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73" r:id="rId2"/>
    <sheet name="Consolidated_Balance_Sheets_Pa" sheetId="174" r:id="rId3"/>
    <sheet name="Consolidated_Statements_of_Inc" sheetId="4" r:id="rId4"/>
    <sheet name="Consolidated_Statements_of_Cas" sheetId="5" r:id="rId5"/>
    <sheet name="Consolidated_Statements_of_Cha" sheetId="175" r:id="rId6"/>
    <sheet name="Consolidated_Statements_of_Cha1" sheetId="7" r:id="rId7"/>
    <sheet name="Organization_and_Description_o" sheetId="176" r:id="rId8"/>
    <sheet name="Restatement_and_Revision_of_Pr" sheetId="177" r:id="rId9"/>
    <sheet name="Basis_of_Presentation_and_Sign" sheetId="178" r:id="rId10"/>
    <sheet name="Reinsurance" sheetId="179" r:id="rId11"/>
    <sheet name="Demutualization_and_Closed_Blo" sheetId="180" r:id="rId12"/>
    <sheet name="Deferred_Policy_Acquisition_Co" sheetId="181" r:id="rId13"/>
    <sheet name="Sales_Inducements" sheetId="182" r:id="rId14"/>
    <sheet name="Investing_Activities" sheetId="183" r:id="rId15"/>
    <sheet name="Financing_Activities" sheetId="184" r:id="rId16"/>
    <sheet name="Common_Stock_and_Stock_Repurch" sheetId="185" r:id="rId17"/>
    <sheet name="Separate_Accounts_Death_Benefi" sheetId="186" r:id="rId18"/>
    <sheet name="Derivative_Instruments" sheetId="187" r:id="rId19"/>
    <sheet name="Fair_Value_of_Financial_Instru" sheetId="188" r:id="rId20"/>
    <sheet name="Income_Taxes" sheetId="189" r:id="rId21"/>
    <sheet name="Accumulated_Other_Comprehensiv" sheetId="190" r:id="rId22"/>
    <sheet name="Employee_Benefit_Plans_and_Emp" sheetId="191" r:id="rId23"/>
    <sheet name="ShareBased_Payments" sheetId="192" r:id="rId24"/>
    <sheet name="Earnings_Per_Share" sheetId="193" r:id="rId25"/>
    <sheet name="Segment_Information" sheetId="194" r:id="rId26"/>
    <sheet name="Discontinued_Operations" sheetId="195" r:id="rId27"/>
    <sheet name="Phoenix_Life_Statutory_Financi" sheetId="196" r:id="rId28"/>
    <sheet name="Premises_and_Equipment" sheetId="197" r:id="rId29"/>
    <sheet name="Contingent_Liabilities" sheetId="198" r:id="rId30"/>
    <sheet name="Other_Commitments" sheetId="199" r:id="rId31"/>
    <sheet name="Condensed_Financial_Informatio" sheetId="200" r:id="rId32"/>
    <sheet name="Subsequent_Events" sheetId="201" r:id="rId33"/>
    <sheet name="Supplemental_Unaudited_Quarter" sheetId="202" r:id="rId34"/>
    <sheet name="Basis_of_Presentation_and_Sign1" sheetId="203" r:id="rId35"/>
    <sheet name="Restatement_and_Revision_of_Pr1" sheetId="204" r:id="rId36"/>
    <sheet name="Basis_of_Presentation_and_Sign2" sheetId="205" r:id="rId37"/>
    <sheet name="Reinsurance_Tables" sheetId="206" r:id="rId38"/>
    <sheet name="Demutualization_and_Closed_Blo1" sheetId="207" r:id="rId39"/>
    <sheet name="Deferred_Policy_Acquisition_Co1" sheetId="208" r:id="rId40"/>
    <sheet name="Sales_Inducements_Tables" sheetId="209" r:id="rId41"/>
    <sheet name="Investing_Activities_Tables" sheetId="210" r:id="rId42"/>
    <sheet name="Financing_Activities_Tables" sheetId="211" r:id="rId43"/>
    <sheet name="Separate_Accounts_Death_Benefi1" sheetId="212" r:id="rId44"/>
    <sheet name="Derivative_Instruments_Tables" sheetId="213" r:id="rId45"/>
    <sheet name="Fair_Value_of_Financial_Instru1" sheetId="214" r:id="rId46"/>
    <sheet name="Income_Taxes_Tables" sheetId="215" r:id="rId47"/>
    <sheet name="Accumulated_Other_Comprehensiv1" sheetId="216" r:id="rId48"/>
    <sheet name="ShareBased_Payments_Tables" sheetId="217" r:id="rId49"/>
    <sheet name="Earnings_Per_Share_Tables" sheetId="218" r:id="rId50"/>
    <sheet name="Employee_Benefit_Plans_and_Emp1" sheetId="219" r:id="rId51"/>
    <sheet name="Segment_Information_Tables" sheetId="220" r:id="rId52"/>
    <sheet name="Phoenix_Life_Statutory_Financi1" sheetId="221" r:id="rId53"/>
    <sheet name="Premises_and_Equipment_Tables" sheetId="222" r:id="rId54"/>
    <sheet name="Condensed_Financial_Informatio1" sheetId="223" r:id="rId55"/>
    <sheet name="Supplemental_Unaudited_Quarter1" sheetId="224" r:id="rId56"/>
    <sheet name="Organization_and_Description_o1" sheetId="225" r:id="rId57"/>
    <sheet name="Restatement_and_Revision_of_Pr2" sheetId="58" r:id="rId58"/>
    <sheet name="Restatement_and_Revision_of_Pr3" sheetId="226" r:id="rId59"/>
    <sheet name="Restatement_and_Revision_of_Pr4" sheetId="60" r:id="rId60"/>
    <sheet name="Restatement_and_Revision_of_Pr5" sheetId="61" r:id="rId61"/>
    <sheet name="Restatement_and_Revision_of_Pr6" sheetId="62" r:id="rId62"/>
    <sheet name="Basis_of_Presentation_and_Sign3" sheetId="63" r:id="rId63"/>
    <sheet name="Basis_of_Presentation_and_Sign4" sheetId="64" r:id="rId64"/>
    <sheet name="Basis_of_Presentation_and_Sign5" sheetId="65" r:id="rId65"/>
    <sheet name="Basis_of_Presentation_and_Sign6" sheetId="66" r:id="rId66"/>
    <sheet name="Basis_of_Presentation_and_Sign7" sheetId="67" r:id="rId67"/>
    <sheet name="Reinsurance_Narrative_Details" sheetId="227" r:id="rId68"/>
    <sheet name="Reinsurance_Details" sheetId="69" r:id="rId69"/>
    <sheet name="Demutualization_and_Closed_Blo2" sheetId="228" r:id="rId70"/>
    <sheet name="Schedule_of_Closed_Block_Reven" sheetId="71" r:id="rId71"/>
    <sheet name="Narrative_Details" sheetId="229" r:id="rId72"/>
    <sheet name="Deferred_Policy_Acquisition_Co2" sheetId="73" r:id="rId73"/>
    <sheet name="Sales_Inducements_Details" sheetId="74" r:id="rId74"/>
    <sheet name="Schedule_of_Fair_Value_and_Cos" sheetId="230" r:id="rId75"/>
    <sheet name="Schedule_of_Maturities_of_Debt" sheetId="231" r:id="rId76"/>
    <sheet name="Schedule_of_Sales_of_Available" sheetId="77" r:id="rId77"/>
    <sheet name="Schedule_of_Aging_of_Temporary" sheetId="232" r:id="rId78"/>
    <sheet name="Debt_Equity_Securities_Narrati" sheetId="233" r:id="rId79"/>
    <sheet name="Otherthantemporary_impairments" sheetId="80" r:id="rId80"/>
    <sheet name="Schedule_of_Credit_Losses_Reco" sheetId="81" r:id="rId81"/>
    <sheet name="Schedule_of_Limited_Partnershi" sheetId="234" r:id="rId82"/>
    <sheet name="Investing_Activities_Schedule_" sheetId="235" r:id="rId83"/>
    <sheet name="Investing_Activities_Schedule_1" sheetId="84" r:id="rId84"/>
    <sheet name="Investing_Activities_Schedule_2" sheetId="236" r:id="rId85"/>
    <sheet name="Leveraged_leases_Narrative_Det" sheetId="237" r:id="rId86"/>
    <sheet name="Investing_Activities_Schedule_3" sheetId="87" r:id="rId87"/>
    <sheet name="Direct_equity_investments_Narr" sheetId="88" r:id="rId88"/>
    <sheet name="Investing_Activities_Schedule_4" sheetId="89" r:id="rId89"/>
    <sheet name="Life_settlements_Narrative_Det" sheetId="90" r:id="rId90"/>
    <sheet name="Investing_Activities_Schedule_5" sheetId="238" r:id="rId91"/>
    <sheet name="Statutory_deposits_Narrative_D" sheetId="239" r:id="rId92"/>
    <sheet name="Schedule_of_Sources_of_Net_Inv" sheetId="93" r:id="rId93"/>
    <sheet name="Schedule_of_Sources_and_Types_" sheetId="94" r:id="rId94"/>
    <sheet name="Schedule_of_Sources_of_Changes" sheetId="95" r:id="rId95"/>
    <sheet name="Schedule_of_Carrying_Value_of_" sheetId="240" r:id="rId96"/>
    <sheet name="Schedule_of_Carrying_Value_of_1" sheetId="241" r:id="rId97"/>
    <sheet name="Issuer_and_counterparty_credit" sheetId="242" r:id="rId98"/>
    <sheet name="Financing_Activities_Schedule_" sheetId="243" r:id="rId99"/>
    <sheet name="Financing_Activities_Narrative" sheetId="100" r:id="rId100"/>
    <sheet name="Financing_Activities_Interest_" sheetId="101" r:id="rId101"/>
    <sheet name="Common_Stock_and_Stock_Repurch1" sheetId="102" r:id="rId102"/>
    <sheet name="Separate_Accounts_Death_Benefi2" sheetId="103" r:id="rId103"/>
    <sheet name="Separate_Accounts_Death_Benefi3" sheetId="244" r:id="rId104"/>
    <sheet name="Separate_Accounts_Death_Benefi4" sheetId="105" r:id="rId105"/>
    <sheet name="Schedule_of_Net_Amount_of_Risk" sheetId="106" r:id="rId106"/>
    <sheet name="Separate_Accounts_Death_Benefi5" sheetId="107" r:id="rId107"/>
    <sheet name="Separate_Accounts_Death_Benefi6" sheetId="108" r:id="rId108"/>
    <sheet name="Separate_Accounts_Death_Benefi7" sheetId="245" r:id="rId109"/>
    <sheet name="Derivative_Instruments_Narrati" sheetId="246" r:id="rId110"/>
    <sheet name="Derivative_Instruments_Schedul" sheetId="247" r:id="rId111"/>
    <sheet name="Derivative_Instruments_Schedul1" sheetId="112" r:id="rId112"/>
    <sheet name="Derivative_Instruments_Offsett" sheetId="248" r:id="rId113"/>
    <sheet name="Fair_Value_of_Financial_Instru2" sheetId="249" r:id="rId114"/>
    <sheet name="Fair_Value_of_Financial_Instru3" sheetId="250" r:id="rId115"/>
    <sheet name="Fair_Value_of_Financial_Instru4" sheetId="251" r:id="rId116"/>
    <sheet name="Schedule_of_Level_3_Financial_" sheetId="117" r:id="rId117"/>
    <sheet name="Fair_Value_of_Financial_Instru5" sheetId="118" r:id="rId118"/>
    <sheet name="Fair_Value_of_Financial_Instru6" sheetId="119" r:id="rId119"/>
    <sheet name="Fair_Value_of_Financial_Instru7" sheetId="120" r:id="rId120"/>
    <sheet name="Schdeule_of_Level_3_Assets_and" sheetId="252" r:id="rId121"/>
    <sheet name="Schedule_of_Carrying_Amounts_a" sheetId="253" r:id="rId122"/>
    <sheet name="Income_Taxes_Significant_Compo" sheetId="123" r:id="rId123"/>
    <sheet name="Income_Taxes_Reconciliation_of" sheetId="124" r:id="rId124"/>
    <sheet name="Income_Taxes_Allocation_of_Inc" sheetId="125" r:id="rId125"/>
    <sheet name="Income_Taxes_Deferred_Income_T" sheetId="254" r:id="rId126"/>
    <sheet name="Income_Taxes_Narrative_Details" sheetId="127" r:id="rId127"/>
    <sheet name="Accumulated_Other_Comprehensiv2" sheetId="128" r:id="rId128"/>
    <sheet name="Accumulated_Other_Comprehensiv3" sheetId="129" r:id="rId129"/>
    <sheet name="ShareBased_Payments_Expense_De" sheetId="130" r:id="rId130"/>
    <sheet name="ShareBased_Payments_Narrative_" sheetId="131" r:id="rId131"/>
    <sheet name="ShareBased_Payments_Stock_Opti" sheetId="132" r:id="rId132"/>
    <sheet name="ShareBased_Payments_Stock_Opti1" sheetId="133" r:id="rId133"/>
    <sheet name="ShareBased_Payments_Stock_Opti2" sheetId="134" r:id="rId134"/>
    <sheet name="ShareBased_Payments_RSUs_Activ" sheetId="135" r:id="rId135"/>
    <sheet name="ShareBased_Payments_ShareBased" sheetId="136" r:id="rId136"/>
    <sheet name="ShareBased_Payments_ShareBased1" sheetId="137" r:id="rId137"/>
    <sheet name="Earnings_Per_Share_Schedule_of" sheetId="138" r:id="rId138"/>
    <sheet name="Earnings_Per_Share_Schedule_of1" sheetId="139" r:id="rId139"/>
    <sheet name="Earnings_Per_Share_Narrative_D" sheetId="140" r:id="rId140"/>
    <sheet name="Segment_Information_Reconcilia" sheetId="141" r:id="rId141"/>
    <sheet name="Reconciliation_of_Operating_Pr" sheetId="142" r:id="rId142"/>
    <sheet name="Employee_Benefit_Plans_and_Emp2" sheetId="255" r:id="rId143"/>
    <sheet name="Employee_Benefit_Plans_and_Emp3" sheetId="144" r:id="rId144"/>
    <sheet name="Employee_Benefit_Plans_and_Emp4" sheetId="256" r:id="rId145"/>
    <sheet name="Employee_Benefit_Plans_and_Emp5" sheetId="146" r:id="rId146"/>
    <sheet name="Employee_Benefit_Plans_and_Emp6" sheetId="147" r:id="rId147"/>
    <sheet name="Employee_Benefit_Plans_and_Emp7" sheetId="257" r:id="rId148"/>
    <sheet name="Employee_Benefit_Plans_and_Emp8" sheetId="149" r:id="rId149"/>
    <sheet name="Employee_Benefit_Plans_and_Emp9" sheetId="150" r:id="rId150"/>
    <sheet name="Recovered_Sheet1" sheetId="151" r:id="rId151"/>
    <sheet name="Recovered_Sheet2" sheetId="258" r:id="rId152"/>
    <sheet name="Recovered_Sheet3" sheetId="259" r:id="rId153"/>
    <sheet name="Recovered_Sheet4" sheetId="154" r:id="rId154"/>
    <sheet name="Discontinued_Operations_Narrat" sheetId="155" r:id="rId155"/>
    <sheet name="Phoenix_Life_Statutory_Financi2" sheetId="260" r:id="rId156"/>
    <sheet name="Phoenix_Life_Statutory_Financi3" sheetId="157" r:id="rId157"/>
    <sheet name="Premises_and_Equipment_Premise" sheetId="261" r:id="rId158"/>
    <sheet name="Premises_and_Equipment_Premise1" sheetId="159" r:id="rId159"/>
    <sheet name="Contingent_Liabilities_Details" sheetId="262" r:id="rId160"/>
    <sheet name="Other_Commitments_Narrative_De" sheetId="263" r:id="rId161"/>
    <sheet name="Condensed_Financial_Informatio2" sheetId="264" r:id="rId162"/>
    <sheet name="Condensed_Financial_Informatio3" sheetId="163" r:id="rId163"/>
    <sheet name="Condensed_Financial_Informatio4" sheetId="164" r:id="rId164"/>
    <sheet name="Condensed_Financial_Informatio5" sheetId="265" r:id="rId165"/>
    <sheet name="Subsequent_Events_Details" sheetId="166" r:id="rId166"/>
    <sheet name="Supplemental_Unaudited_Quarter2" sheetId="167" r:id="rId167"/>
    <sheet name="Supplemental_Unaudited_Quarter3" sheetId="266" r:id="rId168"/>
    <sheet name="Consolidated_Balance_Sheets_De" sheetId="267" r:id="rId169"/>
    <sheet name="Supplemental_Unaudited_Quarter4" sheetId="170" r:id="rId170"/>
    <sheet name="Supplemental_Unaudited_Quarter5" sheetId="171" r:id="rId171"/>
    <sheet name="Supplemental_Unaudited_Quarter6" sheetId="172" r:id="rId172"/>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<sst xmlns="http://schemas.openxmlformats.org/spreadsheetml/2006/main" count="29996" uniqueCount="3105">
  <si>
    <t>Document and Entity Information (USD $)</t>
  </si>
  <si>
    <t>In Billions, except Share data in Millions, unless otherwise specified</t>
  </si>
  <si>
    <t>12 Months Ended</t>
  </si>
  <si>
    <t>Dec. 31, 2014</t>
  </si>
  <si>
    <t>Mar. 25, 2015</t>
  </si>
  <si>
    <t>Jun. 30, 2014</t>
  </si>
  <si>
    <t>Document And Entity Information</t>
  </si>
  <si>
    <t>Entity Registrant Name</t>
  </si>
  <si>
    <t>PHOENIX COMPANIES INC/DE</t>
  </si>
  <si>
    <t>Entity Central Index Key</t>
  </si>
  <si>
    <t>Document Type</t>
  </si>
  <si>
    <t>10-K</t>
  </si>
  <si>
    <t>Document Period End Date</t>
  </si>
  <si>
    <t>Amendment Flag</t>
  </si>
  <si>
    <t>Current Fiscal Year End Date</t>
  </si>
  <si>
    <t>Entity Well-known Seasoned Issuer</t>
  </si>
  <si>
    <t>No</t>
  </si>
  <si>
    <t>Entity Voluntary Filers</t>
  </si>
  <si>
    <t>Entity Current Reporting Status</t>
  </si>
  <si>
    <t>Yes</t>
  </si>
  <si>
    <t>Entity Filer Category</t>
  </si>
  <si>
    <t>Accelerated Filer</t>
  </si>
  <si>
    <t>Entity Public Float</t>
  </si>
  <si>
    <t>Entity Common Stock, Shares Outstanding (in shares)</t>
  </si>
  <si>
    <t>Document Fiscal Period Focus</t>
  </si>
  <si>
    <t>FY</t>
  </si>
  <si>
    <t>Document Fiscal Year Focus</t>
  </si>
  <si>
    <t>Consolidated Balance Sheets (USD $)</t>
  </si>
  <si>
    <t>In Millions, unless otherwise specified</t>
  </si>
  <si>
    <t>Sep. 30, 2014</t>
  </si>
  <si>
    <t>Mar. 31, 2014</t>
  </si>
  <si>
    <t>Dec. 31, 2013</t>
  </si>
  <si>
    <t>Sep. 30, 2013</t>
  </si>
  <si>
    <t>Jun. 30, 2013</t>
  </si>
  <si>
    <t>Mar. 31, 2013</t>
  </si>
  <si>
    <t>Dec. 31, 2012</t>
  </si>
  <si>
    <t>Dec. 31, 2011</t>
  </si>
  <si>
    <t>ASSETS:</t>
  </si>
  <si>
    <t>Available-for-sale debt securities, at fair value (amortized cost of $11,978.0 and $11,341.5)</t>
  </si>
  <si>
    <t>Available-for-sale equity securities, at fair value (cost of $156.0 and $119.3)</t>
  </si>
  <si>
    <t>Short-term investments</t>
  </si>
  <si>
    <t>Limited partnerships and other investments</t>
  </si>
  <si>
    <t>Policy loans, at unpaid principal balances</t>
  </si>
  <si>
    <t>Derivative instruments</t>
  </si>
  <si>
    <t>Fair value investments</t>
  </si>
  <si>
    <t>Total investments</t>
  </si>
  <si>
    <t>Cash and cash equivalents</t>
  </si>
  <si>
    <t>Accrued investment income</t>
  </si>
  <si>
    <t>Reinsurance recoverable</t>
  </si>
  <si>
    <t>Deferred policy acquisition costs</t>
  </si>
  <si>
    <t>Deferred income taxes, net</t>
  </si>
  <si>
    <t>Other assets</t>
  </si>
  <si>
    <t>Discontinued operations assets</t>
  </si>
  <si>
    <t>Separate account assets</t>
  </si>
  <si>
    <t>Total assets</t>
  </si>
  <si>
    <t>LIABILITIES:</t>
  </si>
  <si>
    <t>Policy liabilities and accruals</t>
  </si>
  <si>
    <t>Policyholder deposit funds</t>
  </si>
  <si>
    <t>Dividend obligations</t>
  </si>
  <si>
    <t>Indebtedness</t>
  </si>
  <si>
    <t>Pension and post-employment liabilities</t>
  </si>
  <si>
    <t>Other liabilities</t>
  </si>
  <si>
    <t>Discontinued operations liabilities</t>
  </si>
  <si>
    <t>Separate account liabilities</t>
  </si>
  <si>
    <t>Total liabilities</t>
  </si>
  <si>
    <t>COMMITMENTS AND CONTINGENCIES (Notes 22, 23 and 24)</t>
  </si>
  <si>
    <t>  </t>
  </si>
  <si>
    <t>STOCKHOLDERSâ€™ EQUITY:</t>
  </si>
  <si>
    <t>Common stock, $.01 par value: 5.8 million and 5.7 million shares outstanding</t>
  </si>
  <si>
    <t>Additional paid-in capital</t>
  </si>
  <si>
    <t>Accumulated other comprehensive income (loss)</t>
  </si>
  <si>
    <t>Retained earnings (accumulated deficit)</t>
  </si>
  <si>
    <t>Treasury stock, at cost: 0.7 million and 0.7 million shares</t>
  </si>
  <si>
    <t>Total The Phoenix Companies, Inc. stockholdersâ€™ equity</t>
  </si>
  <si>
    <t>Noncontrolling interests</t>
  </si>
  <si>
    <t>Total stockholdersâ€™ equity</t>
  </si>
  <si>
    <t>Total liabilities and stockholdersâ€™ equity</t>
  </si>
  <si>
    <t>Consolidated Balance Sheets (Parenthetical) (USD $)</t>
  </si>
  <si>
    <t>In Millions, except Per Share data, unless otherwise specified</t>
  </si>
  <si>
    <t>Aug. 11, 2012</t>
  </si>
  <si>
    <t>Aug. 10, 2012</t>
  </si>
  <si>
    <t>Consolidated Balance Sheets Parenthetical</t>
  </si>
  <si>
    <t>Available-for-sale debt securities, amortized cost</t>
  </si>
  <si>
    <t>Available-for-sale equity securities, at cost</t>
  </si>
  <si>
    <t>Common stock par value (USD per share)</t>
  </si>
  <si>
    <t>Shares outstanding (shares)</t>
  </si>
  <si>
    <t>Treasury stock (shares)</t>
  </si>
  <si>
    <t>Consolidated Statements of Income and Comprehensive Income (USD $)</t>
  </si>
  <si>
    <t>In Millions, except Share data in Thousands, unless otherwise specified</t>
  </si>
  <si>
    <t>3 Months Ended</t>
  </si>
  <si>
    <t>6 Months Ended</t>
  </si>
  <si>
    <t>9 Months Ended</t>
  </si>
  <si>
    <t>REVENUES:</t>
  </si>
  <si>
    <t>Premiums</t>
  </si>
  <si>
    <t>Fee income</t>
  </si>
  <si>
    <t>Net investment income</t>
  </si>
  <si>
    <t>Net realized investment gains (losses):</t>
  </si>
  <si>
    <t>Total other-than-temporary impairment (â€œOTTIâ€) losses</t>
  </si>
  <si>
    <t>Portion of OTTI losses recognized in other comprehensive income (â€œOCIâ€)</t>
  </si>
  <si>
    <t>Net OTTI losses recognized in earnings</t>
  </si>
  <si>
    <t>Net realized investment gains (losses), excluding OTTI losses</t>
  </si>
  <si>
    <t>Net realized investment gains (losses)</t>
  </si>
  <si>
    <t>Gain on debt repurchase</t>
  </si>
  <si>
    <t>Total revenues</t>
  </si>
  <si>
    <t>BENEFITS AND EXPENSES:</t>
  </si>
  <si>
    <t>Policy benefits</t>
  </si>
  <si>
    <t>Policyholder dividends</t>
  </si>
  <si>
    <t>Policy acquisition cost amortization</t>
  </si>
  <si>
    <t>Interest expense on indebtedness</t>
  </si>
  <si>
    <t>Other operating expenses</t>
  </si>
  <si>
    <t>Total benefits and expenses</t>
  </si>
  <si>
    <t>Income (loss) from continuing operations before income taxes</t>
  </si>
  <si>
    <t>Income tax expense (benefit)</t>
  </si>
  <si>
    <t>Income (loss) from continuing operations</t>
  </si>
  <si>
    <t>Income (loss) from discontinued operations, net of income taxes</t>
  </si>
  <si>
    <t>Net income (loss)</t>
  </si>
  <si>
    <t>Less: Net loss attributable to noncontrolling interests</t>
  </si>
  <si>
    <t>Net income (loss) attributable to The Phoenix Companies, Inc.</t>
  </si>
  <si>
    <t>COMPREHENSIVE INCOME (LOSS):</t>
  </si>
  <si>
    <t>Other comprehensive income (loss) before income taxes:</t>
  </si>
  <si>
    <t>Unrealized investment gains (losses), net of related offsets</t>
  </si>
  <si>
    <t>Net pension liability adjustment</t>
  </si>
  <si>
    <t>Other comprehensive income (loss) before income taxes</t>
  </si>
  <si>
    <t>Less: Income tax expense (benefit) related to:</t>
  </si>
  <si>
    <t>Net unrealized gains (losses) on all other investments</t>
  </si>
  <si>
    <t>Total income tax expense (benefit)</t>
  </si>
  <si>
    <t>Other comprehensive income (loss), net of income taxes</t>
  </si>
  <si>
    <t>Comprehensive income (loss)</t>
  </si>
  <si>
    <t>Less: Comprehensive income (loss) attributable to noncontrolling interests</t>
  </si>
  <si>
    <t>Comprehensive income (loss) attributable to The Phoenix Companies, Inc.</t>
  </si>
  <si>
    <t>Earnings Per Share [Abstract]</t>
  </si>
  <si>
    <t>Gain (loss) from continuing operations â€“ basic (USD per share)</t>
  </si>
  <si>
    <t>Gain (loss) from continuing operations â€“ diluted (USD per share)</t>
  </si>
  <si>
    <t>Loss from discontinued operations â€“ basic (USD per share)</t>
  </si>
  <si>
    <t>Loss from discontinued operations â€“ diluted (USD per share)</t>
  </si>
  <si>
    <t>Net income (loss) attributable to The Phoenix Companies, Inc. â€“ basic (USD per share)</t>
  </si>
  <si>
    <t>Net income (loss) attributable to The Phoenix Companies, Inc. â€“ diluted (USD per share)</t>
  </si>
  <si>
    <t>Basic weighted-average common shares outstanding (shares)</t>
  </si>
  <si>
    <t>Diluted weighted-average common shares outstanding (in shares)</t>
  </si>
  <si>
    <t>Consolidated Statements of Cash Flows (USD $)</t>
  </si>
  <si>
    <t>OPERATING ACTIVITIES:</t>
  </si>
  <si>
    <t>Net realized investment gains / losses</t>
  </si>
  <si>
    <t>Policy acquisition costs deferred</t>
  </si>
  <si>
    <t>Amortization and depreciation</t>
  </si>
  <si>
    <t>Interest credited</t>
  </si>
  <si>
    <t>Equity in earnings of limited partnerships and other investments</t>
  </si>
  <si>
    <t>Change in:</t>
  </si>
  <si>
    <t>Impact of operating activities of consolidated investment entities, net</t>
  </si>
  <si>
    <t>Other operating activities, net</t>
  </si>
  <si>
    <t>Cash provided by (used for) operating activities</t>
  </si>
  <si>
    <t>Purchases of:</t>
  </si>
  <si>
    <t>Available-for-sale debt securities</t>
  </si>
  <si>
    <t>Available-for-sale equity securities</t>
  </si>
  <si>
    <t>Fair value and other investments</t>
  </si>
  <si>
    <t>Sales, repayments and maturities of:</t>
  </si>
  <si>
    <t>Contributions to limited partnerships and limited liability corporations</t>
  </si>
  <si>
    <t>Distributions from limited partnerships and limited liability corporations</t>
  </si>
  <si>
    <t>Policy loans, net</t>
  </si>
  <si>
    <t>Impact of investing activities of consolidated investment entities, net</t>
  </si>
  <si>
    <t>Other investing activities, net</t>
  </si>
  <si>
    <t>Cash provided by (used for) investing activities</t>
  </si>
  <si>
    <t>FINANCING ACTIVITIES:</t>
  </si>
  <si>
    <t>Policyholder deposits</t>
  </si>
  <si>
    <t>Policyholder withdrawals</t>
  </si>
  <si>
    <t>Net transfers (to) from separate accounts</t>
  </si>
  <si>
    <t>Impact of financing activities of consolidated investment entities, net</t>
  </si>
  <si>
    <t>Other financing activities, net</t>
  </si>
  <si>
    <t>Cash provided by (used for) financing activities</t>
  </si>
  <si>
    <t>Change in cash and cash equivalents</t>
  </si>
  <si>
    <t>Change in cash included in discontinued operations assets</t>
  </si>
  <si>
    <t>Cash and cash equivalents, beginning of period</t>
  </si>
  <si>
    <t>Cash and cash equivalents, end of period</t>
  </si>
  <si>
    <t>Supplemental Disclosure of Cash Flow Information</t>
  </si>
  <si>
    <t>Income taxes (paid) refunded</t>
  </si>
  <si>
    <t>Interest expense on indebtedness paid</t>
  </si>
  <si>
    <t>Non-Cash Transactions During the Period</t>
  </si>
  <si>
    <t>Investment exchanges</t>
  </si>
  <si>
    <t>Consolidated Statements of Changes in Stockholders' Equity (USD $)</t>
  </si>
  <si>
    <t>Total</t>
  </si>
  <si>
    <t>COMMON STOCK:</t>
  </si>
  <si>
    <t>ADDITIONAL PAID-IN CAPITAL:</t>
  </si>
  <si>
    <t>ACCUMULATED OTHER COMPREHENSIVE INCOME (LOSS):</t>
  </si>
  <si>
    <t>RETAINED EARNINGS (ACCUMULATED DEFICIT):</t>
  </si>
  <si>
    <t>TREASURY STOCK, AT COST:</t>
  </si>
  <si>
    <t>TOTAL STOCKHOLDERSâ€™ EQUITY ATTRIBUTABLE TO THE PHOENIX COMPANIES, INC.:</t>
  </si>
  <si>
    <t>NONCONTROLLING INTERESTS:</t>
  </si>
  <si>
    <t>Balance, beginning of period at Dec. 31, 2011</t>
  </si>
  <si>
    <t>[1]</t>
  </si>
  <si>
    <t>Increase (Decrease) in Stockholders' Equity [Roll Forward]</t>
  </si>
  <si>
    <t>Adjustment for reverse stock split</t>
  </si>
  <si>
    <t>Issuance of shares and compensation expense on stock compensation awards</t>
  </si>
  <si>
    <t>Other comprehensive income (loss)</t>
  </si>
  <si>
    <t>Treasury shares purchased</t>
  </si>
  <si>
    <t>Change in stockholdersâ€™ equity</t>
  </si>
  <si>
    <t>Net income (loss) attributable to noncontrolling interests</t>
  </si>
  <si>
    <t>Contributions to noncontrolling interests</t>
  </si>
  <si>
    <t>Distributions from noncontrolling interests</t>
  </si>
  <si>
    <t>Issuance of Saybrus shares to noncontrolling interests</t>
  </si>
  <si>
    <t>Balance, end of period at Dec. 31, 2012</t>
  </si>
  <si>
    <t>Balance, end of period at Mar. 31, 2013</t>
  </si>
  <si>
    <t>Balance, beginning of period at Dec. 31, 2012</t>
  </si>
  <si>
    <t>Balance, end of period at Jun. 30, 2013</t>
  </si>
  <si>
    <t>Balance, end of period at Sep. 30, 2013</t>
  </si>
  <si>
    <t>Balance, end of period at Dec. 31, 2013</t>
  </si>
  <si>
    <t>Balance, end of period at Mar. 31, 2014</t>
  </si>
  <si>
    <t>Balance, beginning of period at Dec. 31, 2013</t>
  </si>
  <si>
    <t>Balance, end of period at Jun. 30, 2014</t>
  </si>
  <si>
    <t>Balance, end of period at Sep. 30, 2014</t>
  </si>
  <si>
    <t>Balance, end of period at Dec. 31, 2014</t>
  </si>
  <si>
    <t>Reflects the 1-for-20 reverse stock split, which was effective AugustÂ 10, 2012. See NoteÂ 10 to our consolidated financial statements for additional information on the reverse stock split.</t>
  </si>
  <si>
    <t>Consolidated Statements of Changes in Stockholders' Equity (Parenthetical)</t>
  </si>
  <si>
    <t>0 Months Ended</t>
  </si>
  <si>
    <t>Statement of Stockholders' Equity [Abstract]</t>
  </si>
  <si>
    <t>Reverse stock split ratio</t>
  </si>
  <si>
    <t>Organization and Description of Business</t>
  </si>
  <si>
    <t>Organization, Consolidation and Presentation of Financial Statements [Abstract]</t>
  </si>
  <si>
    <t>The Phoenix Companies, Inc. (“we,” “our,” “us,” the “Company,” “PNX” or “Phoenix”) is a holding company and our operations are conducted through subsidiaries, principally Phoenix Life Insurance Company (“Phoenix Life”) and PHL Variable Insurance Company (“PHL Variable”), collectively with Phoenix Life and Phoenix Life and Annuity Company and American Phoenix Life and Reassurance, they are our “Life Companies.” We provide life insurance and annuity products through independent agents and financial advisors. Our policyholder base includes both affluent and middle market consumers, with our more recent business concentrated in the middle market. Most of our life insurance in force is permanent life insurance insuring one or more lives. Our annuity products include fixed and variable annuities with a variety of death benefit and guaranteed living benefit options.</t>
  </si>
  <si>
    <t>We operate two businesses segments: Life and Annuity and Saybrus Partners, Inc. (“Saybrus”). The Life and Annuity segment includes individual life insurance and annuity products, including our closed block. Saybrus provides dedicated life insurance and other consulting services to financial advisors in partner companies, as well as support for sales of Phoenix’s product line through independent distribution organizations.</t>
  </si>
  <si>
    <t>Restatement and Revision of Previously Reported Financial Information</t>
  </si>
  <si>
    <t>Accounting Changes and Error Corrections [Abstract]</t>
  </si>
  <si>
    <r>
      <t xml:space="preserve">During the Company’s annual assumption review (or “Unlock”) which was performed in the fourth quarter of 2014, management observed results in the Company’s Universal Life (“UL”) business that did not align with its expectations and, upon further investigation, determined that certain components of the 2013 Unlock contained errors which were determined to be material to the year ended and the three-months ended December 31, 2013. In addition, the Company identified individually immaterial errors relating to its second quarter 2014 financial statements which when aggregated with the previously recorded and disclosed </t>
    </r>
    <r>
      <rPr>
        <sz val="10"/>
        <color rgb="FF000000"/>
        <rFont val="Times New Roman"/>
        <family val="1"/>
      </rPr>
      <t>$6.2 million</t>
    </r>
    <r>
      <rPr>
        <sz val="10"/>
        <color theme="1"/>
        <rFont val="Inherit"/>
      </rPr>
      <t xml:space="preserve"> of out-of-period adjustments, were determined to be material for the three-months ended June 30, 2014. As a result of these errors and in accordance with ASC 250, “</t>
    </r>
    <r>
      <rPr>
        <i/>
        <sz val="10"/>
        <color theme="1"/>
        <rFont val="Inherit"/>
      </rPr>
      <t>Accounting Changes and Error Corrections</t>
    </r>
    <r>
      <rPr>
        <sz val="10"/>
        <color theme="1"/>
        <rFont val="Inherit"/>
      </rPr>
      <t>,” the Company is required to record all out-of-period errors, whether or not previously identified, in the period to which they relate. Accordingly, the Company has restated its financial statements for the year ended December 31, 2013, the three-months ended December 31, 2013 and the three-months ended June 30, 2014 and revised its financial statements for all other prior periods presented. Each of these restated or revised quarterly financial statements are presented in expanded format within Note 26.</t>
    </r>
  </si>
  <si>
    <t>The Company has classified the correction of errors into two categories (i) UL Unlock and (ii) Other Adjustments as detailed more fully below:</t>
  </si>
  <si>
    <t>UL Unlock</t>
  </si>
  <si>
    <t>In accordance with U.S. GAAP and our accounting policy, the Company performs an annual assumption review where management makes a determination of the best estimate assumptions to be used based on a comprehensive review of recent experience studies and industry trends each year. In 2013, the Company revised a number of assumptions, the most significant of which resulted in changes to expected premium persistency and incorporation of mortality improvement in its UL business. The incorporation of these changes resulted in manual updates to various models for which certain errors were subsequently identified in the course of performing analysis between the fourth quarter of 2014 and the prior period results. These errors related to inappropriate implementation of data used in the calculation of certain product features which then resulted in the incorrect calculation of the ultimate impact of the Unlock for the fourth quarter of 2013.</t>
  </si>
  <si>
    <t>Other Adjustments</t>
  </si>
  <si>
    <t>Amounts primarily relate to various out-of-period errors identified which were previously determined not to be material individually or in the aggregate except to the quarter ended June 30, 2014 as noted more fully above. The Company considered the impacts of each of these errors, many of which were previously identified and subsequently recorded as out-of-period adjustments, as well as subsequently identified errors both individually and in the aggregate during the course of this restatement and concluded that none were significant for individual categorization herein.</t>
  </si>
  <si>
    <t>The impact of the correction of these errors on the consolidated financial statements is presented in the following tables within this Note below.</t>
  </si>
  <si>
    <t>($ in millions, except share data)</t>
  </si>
  <si>
    <t>Consolidated Balance Sheet</t>
  </si>
  <si>
    <t>As of December 31, 2013</t>
  </si>
  <si>
    <t>Correction of errors</t>
  </si>
  <si>
    <t>As</t>
  </si>
  <si>
    <t>reported</t>
  </si>
  <si>
    <t>UL</t>
  </si>
  <si>
    <t>unlock</t>
  </si>
  <si>
    <t>Other</t>
  </si>
  <si>
    <t>adjustments</t>
  </si>
  <si>
    <t>restated</t>
  </si>
  <si>
    <t>Available-for-sale debt securities, at fair value</t>
  </si>
  <si>
    <t>$</t>
  </si>
  <si>
    <t>—</t>
  </si>
  <si>
    <t>(77.1</t>
  </si>
  <si>
    <t>)</t>
  </si>
  <si>
    <t>Available-for-sale equity securities, at fair value</t>
  </si>
  <si>
    <t>(0.6</t>
  </si>
  <si>
    <t>(14.3</t>
  </si>
  <si>
    <t>(11.4</t>
  </si>
  <si>
    <t>(4.3</t>
  </si>
  <si>
    <t>(0.9</t>
  </si>
  <si>
    <t>Other assets [2]</t>
  </si>
  <si>
    <t>(15.9</t>
  </si>
  <si>
    <t>(5.1</t>
  </si>
  <si>
    <t>(0.2</t>
  </si>
  <si>
    <t>(2.8</t>
  </si>
  <si>
    <t>COMMITMENTS AND CONTINGENCIES (Notes 22, 23 and 24)</t>
  </si>
  <si>
    <t>STOCKHOLDERS’ EQUITY:</t>
  </si>
  <si>
    <t>Common stock, $.01 par value: 5.7 million shares outstanding</t>
  </si>
  <si>
    <t>(185.2</t>
  </si>
  <si>
    <t>(0.1</t>
  </si>
  <si>
    <t>(185.0</t>
  </si>
  <si>
    <t>(1,692.1</t>
  </si>
  <si>
    <t>(2.9</t>
  </si>
  <si>
    <t>(1,675.8</t>
  </si>
  <si>
    <t>Treasury stock, at cost: 0.7 million shares</t>
  </si>
  <si>
    <t>(182.9</t>
  </si>
  <si>
    <t>Total The Phoenix Companies, Inc. stockholders’ equity</t>
  </si>
  <si>
    <t>(3.0</t>
  </si>
  <si>
    <t>Total stockholders’ equity</t>
  </si>
  <si>
    <t>(1.9</t>
  </si>
  <si>
    <t>Total liabilities and stockholders’ equity</t>
  </si>
  <si>
    <t>———————</t>
  </si>
  <si>
    <t>Included within Other Adjustments is a reclassification of $76.2 million to reflect perpetual preferred stock securities as available-for-sale equity securities.</t>
  </si>
  <si>
    <t>[2]</t>
  </si>
  <si>
    <t>Includes receivables which were previously disclosed as a separate line item in the 2013 Form 10-K.</t>
  </si>
  <si>
    <t>Consolidated Statement of Income and Comprehensive Income</t>
  </si>
  <si>
    <t>As of and for the year ended December 31, 2013</t>
  </si>
  <si>
    <t>Total other-than-temporary impairment (“OTTI”) losses</t>
  </si>
  <si>
    <t>(7.5</t>
  </si>
  <si>
    <t>(7.0</t>
  </si>
  <si>
    <t>Portion of OTTI losses recognized in other comprehensive income (“OCI”)</t>
  </si>
  <si>
    <t>(4.8</t>
  </si>
  <si>
    <t>(12.3</t>
  </si>
  <si>
    <t>(11.8</t>
  </si>
  <si>
    <t>(5.8</t>
  </si>
  <si>
    <t>(5.3</t>
  </si>
  <si>
    <t>(49.1</t>
  </si>
  <si>
    <t>(7.7</t>
  </si>
  <si>
    <t>(20.1</t>
  </si>
  <si>
    <t>(1.1</t>
  </si>
  <si>
    <t>(2.6</t>
  </si>
  <si>
    <t>(0.3</t>
  </si>
  <si>
    <t>Less: Net income (loss) attributable to noncontrolling interests</t>
  </si>
  <si>
    <t>(0.4</t>
  </si>
  <si>
    <t>Unrealized investment gains (losses), net of related offsets [2]</t>
  </si>
  <si>
    <t>(55.8</t>
  </si>
  <si>
    <t>(7.2</t>
  </si>
  <si>
    <t>(62.7</t>
  </si>
  <si>
    <t>(5.5</t>
  </si>
  <si>
    <t>(20.6</t>
  </si>
  <si>
    <t>(20.5</t>
  </si>
  <si>
    <t>(5.6</t>
  </si>
  <si>
    <t>(3.9</t>
  </si>
  <si>
    <t>(Continued on next page)</t>
  </si>
  <si>
    <t>(Continued from previous page)</t>
  </si>
  <si>
    <t>EARNINGS (LOSS) PER SHARE:</t>
  </si>
  <si>
    <t>Income (loss) from continuing operations – basic</t>
  </si>
  <si>
    <t>Income (loss) from continuing operations – diluted</t>
  </si>
  <si>
    <t>Income (loss) from discontinued operations – basic</t>
  </si>
  <si>
    <t>(0.45</t>
  </si>
  <si>
    <t>(0.05</t>
  </si>
  <si>
    <t>(0.51</t>
  </si>
  <si>
    <t>Income (loss) from discontinued operations – diluted</t>
  </si>
  <si>
    <t>(0.50</t>
  </si>
  <si>
    <t>Net income (loss) attributable to The Phoenix Companies, Inc. – basic</t>
  </si>
  <si>
    <t>Net income (loss) attributable to The Phoenix Companies, Inc. – diluted</t>
  </si>
  <si>
    <t>Basic weighted-average common shares outstanding (in thousands)</t>
  </si>
  <si>
    <t>Diluted weighted-average common shares outstanding (in thousands)</t>
  </si>
  <si>
    <t>Included within Other Adjustments is an error related to reserves for certain survivorship policies in the closed block of $43.3 million that is fully offset by a change in policyholder dividends. This amount was previously identified and was reported as an out-of-period adjustment in the three months ended March 31, 2013.</t>
  </si>
  <si>
    <t>Amounts were previously presented separately as net unrealized gains (losses) on investments where credit-related impairments were recognized, and net unrealized gains (losses) on all other investments in the 2013 Form 10-K.</t>
  </si>
  <si>
    <t>As of and for the year ended December 31, 2012</t>
  </si>
  <si>
    <t>revised</t>
  </si>
  <si>
    <t>(1.5</t>
  </si>
  <si>
    <t>(51.7</t>
  </si>
  <si>
    <t>(50.8</t>
  </si>
  <si>
    <t>(28.8</t>
  </si>
  <si>
    <t>(27.9</t>
  </si>
  <si>
    <t>(10.5</t>
  </si>
  <si>
    <t>(6.3</t>
  </si>
  <si>
    <t>(16.8</t>
  </si>
  <si>
    <t>(8.0</t>
  </si>
  <si>
    <t>(3.7</t>
  </si>
  <si>
    <t>(2.7</t>
  </si>
  <si>
    <t>(156.0</t>
  </si>
  <si>
    <t>(153.5</t>
  </si>
  <si>
    <t>(1.0</t>
  </si>
  <si>
    <t>(4.7</t>
  </si>
  <si>
    <t>(152.3</t>
  </si>
  <si>
    <t>(148.8</t>
  </si>
  <si>
    <t>(15.6</t>
  </si>
  <si>
    <t>(167.9</t>
  </si>
  <si>
    <t>(164.4</t>
  </si>
  <si>
    <t>(168.5</t>
  </si>
  <si>
    <t>(165.0</t>
  </si>
  <si>
    <t>Unrealized investment gains (losses), net of related offsets [1]</t>
  </si>
  <si>
    <t>(21.4</t>
  </si>
  <si>
    <t>(20.3</t>
  </si>
  <si>
    <t>(18.6</t>
  </si>
  <si>
    <t>(16.9</t>
  </si>
  <si>
    <t>(186.5</t>
  </si>
  <si>
    <t>(181.3</t>
  </si>
  <si>
    <t>(187.1</t>
  </si>
  <si>
    <t>(181.9</t>
  </si>
  <si>
    <t>(26.40</t>
  </si>
  <si>
    <t>(25.90</t>
  </si>
  <si>
    <t>(2.70</t>
  </si>
  <si>
    <t>(29.20</t>
  </si>
  <si>
    <t>(28.60</t>
  </si>
  <si>
    <t>($ in millions)</t>
  </si>
  <si>
    <t>Consolidated Statement of Cash Flows</t>
  </si>
  <si>
    <t>Correction</t>
  </si>
  <si>
    <t>of errors</t>
  </si>
  <si>
    <t>Net realized investment (gains) losses</t>
  </si>
  <si>
    <t>(25.7</t>
  </si>
  <si>
    <t>(20.4</t>
  </si>
  <si>
    <t>(57.5</t>
  </si>
  <si>
    <t>(58.4</t>
  </si>
  <si>
    <t>(10.6</t>
  </si>
  <si>
    <t>(55.3</t>
  </si>
  <si>
    <t>(3.6</t>
  </si>
  <si>
    <t>(58.9</t>
  </si>
  <si>
    <t>(86.5</t>
  </si>
  <si>
    <t>(86.0</t>
  </si>
  <si>
    <t>Deferred income taxes</t>
  </si>
  <si>
    <t>(21.2</t>
  </si>
  <si>
    <t>(8.4</t>
  </si>
  <si>
    <t>(520.0</t>
  </si>
  <si>
    <t>(71.8</t>
  </si>
  <si>
    <t>(591.8</t>
  </si>
  <si>
    <t>(14.1</t>
  </si>
  <si>
    <t>(3.2</t>
  </si>
  <si>
    <t>(2.1</t>
  </si>
  <si>
    <t>Other operating activities, net [2]</t>
  </si>
  <si>
    <t>(446.6</t>
  </si>
  <si>
    <t>INVESTING ACTIVITIES:</t>
  </si>
  <si>
    <t>(2,501.1</t>
  </si>
  <si>
    <t>[3]</t>
  </si>
  <si>
    <t>(2,460.7</t>
  </si>
  <si>
    <t>(19.2</t>
  </si>
  <si>
    <t>(40.4</t>
  </si>
  <si>
    <t>(59.6</t>
  </si>
  <si>
    <t>(1,559.7</t>
  </si>
  <si>
    <t>(101.9</t>
  </si>
  <si>
    <t>Fair value and other investments [4]</t>
  </si>
  <si>
    <t>(27.0</t>
  </si>
  <si>
    <t>(6.5</t>
  </si>
  <si>
    <t>(72.4</t>
  </si>
  <si>
    <t>(10.4</t>
  </si>
  <si>
    <t>(1,140.4</t>
  </si>
  <si>
    <t>(0.7</t>
  </si>
  <si>
    <t>(5.4</t>
  </si>
  <si>
    <t>Includes an error related to reserves for certain survivorship policies in the closed block of $43.3 million that is fully offset by a change in policyholder dividends. This amount was previously identified and was reported as an out-of-period adjustment in the three months ended March 31, 2013.</t>
  </si>
  <si>
    <t>Includes a reclassification to reflect perpetual preferred stock securities as available-for-sale equity securities from available-for-sale debt securities.</t>
  </si>
  <si>
    <t>[4]</t>
  </si>
  <si>
    <t>Includes other investments which were previously disclosed as a separate line item in the 2013 Form 10-K.</t>
  </si>
  <si>
    <t>(58.1</t>
  </si>
  <si>
    <t>(60.8</t>
  </si>
  <si>
    <t>(59.8</t>
  </si>
  <si>
    <t>(11.9</t>
  </si>
  <si>
    <t>(123.2</t>
  </si>
  <si>
    <t>(122.8</t>
  </si>
  <si>
    <t>(19.8</t>
  </si>
  <si>
    <t>(3.5</t>
  </si>
  <si>
    <t>(22.7</t>
  </si>
  <si>
    <t>(426.9</t>
  </si>
  <si>
    <t>(425.4</t>
  </si>
  <si>
    <t>(20.8</t>
  </si>
  <si>
    <t>Other operating activities, net [1]</t>
  </si>
  <si>
    <t>(35.3</t>
  </si>
  <si>
    <t>(34.3</t>
  </si>
  <si>
    <t>(520.8</t>
  </si>
  <si>
    <t>(1,796.9</t>
  </si>
  <si>
    <t>(10.9</t>
  </si>
  <si>
    <t>(1,814.0</t>
  </si>
  <si>
    <t>Fair value and other investments [3]</t>
  </si>
  <si>
    <t>(38.7</t>
  </si>
  <si>
    <t>(9.9</t>
  </si>
  <si>
    <t>(101.8</t>
  </si>
  <si>
    <t>(203.8</t>
  </si>
  <si>
    <t>Policyholder deposit fund deposits</t>
  </si>
  <si>
    <t>Policyholder deposit fund withdrawals</t>
  </si>
  <si>
    <t>(1,138.8</t>
  </si>
  <si>
    <t>(39.6</t>
  </si>
  <si>
    <t>(18.4</t>
  </si>
  <si>
    <t>(30.4</t>
  </si>
  <si>
    <t>Consolidated Statement of</t>
  </si>
  <si>
    <t>Changes in Stockholders' Equity</t>
  </si>
  <si>
    <r>
      <t>COMMON STOCK:</t>
    </r>
    <r>
      <rPr>
        <sz val="8"/>
        <color theme="1"/>
        <rFont val="Inherit"/>
      </rPr>
      <t> </t>
    </r>
    <r>
      <rPr>
        <b/>
        <sz val="8"/>
        <color theme="1"/>
        <rFont val="Inherit"/>
      </rPr>
      <t>[1]</t>
    </r>
  </si>
  <si>
    <t>Balance, beginning of period</t>
  </si>
  <si>
    <t>Balance, end of period</t>
  </si>
  <si>
    <t>(249.3</t>
  </si>
  <si>
    <t>(243.8</t>
  </si>
  <si>
    <t>(1,697.2</t>
  </si>
  <si>
    <t>(4.6</t>
  </si>
  <si>
    <t>(1,701.8</t>
  </si>
  <si>
    <r>
      <t>TREASURY STOCK, AT COST:</t>
    </r>
    <r>
      <rPr>
        <sz val="8"/>
        <color theme="1"/>
        <rFont val="Inherit"/>
      </rPr>
      <t> </t>
    </r>
    <r>
      <rPr>
        <b/>
        <sz val="8"/>
        <color theme="1"/>
        <rFont val="Inherit"/>
      </rPr>
      <t>[1]</t>
    </r>
  </si>
  <si>
    <t>TOTAL STOCKHOLDERS’ EQUITY ATTRIBUTABLE TO</t>
  </si>
  <si>
    <t>THE PHOENIX COMPANIES, INC.:</t>
  </si>
  <si>
    <t>Change in stockholders’ equity attributable to The Phoenix Companies, Inc.</t>
  </si>
  <si>
    <t>TOTAL STOCKHOLDERS’ EQUITY:</t>
  </si>
  <si>
    <t>Change in stockholders’ equity</t>
  </si>
  <si>
    <t>Stockholders’ equity, end of period</t>
  </si>
  <si>
    <t>(1.2</t>
  </si>
  <si>
    <t>(230.7</t>
  </si>
  <si>
    <t>(226.9</t>
  </si>
  <si>
    <t>(1,528.7</t>
  </si>
  <si>
    <t>(8.1</t>
  </si>
  <si>
    <t>(1,536.8</t>
  </si>
  <si>
    <t>(179.5</t>
  </si>
  <si>
    <t>(3.4</t>
  </si>
  <si>
    <t>(189.1</t>
  </si>
  <si>
    <t>(183.9</t>
  </si>
  <si>
    <t>(1.4</t>
  </si>
  <si>
    <t>(180.0</t>
  </si>
  <si>
    <t>Basis of Presentation and Significant Accounting Policies</t>
  </si>
  <si>
    <t>Accounting Policies [Abstract]</t>
  </si>
  <si>
    <t>We have prepared these consolidated financial statements in accordance with generally accepted accounting principles in the United States (“U.S. GAAP”), which differs materially from the accounting practices prescribed by various insurance regulatory authorities. Our consolidated financial statements include the accounts of the Company and its subsidiaries. Intercompany balances and transactions have been eliminated in consolidating these financial statements.</t>
  </si>
  <si>
    <t>Certain prior year amounts have been reclassified to conform to the current year presentation.</t>
  </si>
  <si>
    <t>Use of estimates</t>
  </si>
  <si>
    <t>In preparing these consolidated financial statements in conformity with U.S. GAAP, we are required to make estimates and assumptions that affect the reported amounts of assets and liabilities at the date of the consolidated financial statements and the reported amounts of revenues and expenses during the reporting periods. Significant estimates and assumptions are made in the determination of estimated gross profits (“EGPs”) and estimated gross margins (“EGMs”) used in the valuation and amortization of assets and liabilities associated with universal life and annuity contracts; policyholder liabilities and accruals; valuation of investments in debt and equity securities; limited partnerships and other investments; valuation of deferred tax assets; pension and other post-employment benefits liabilities; and accruals for contingent liabilities. Certain of these estimates are particularly sensitive to market conditions and/or volatility in the debt or equity markets could have a material impact on the consolidated financial statements. Actual results could differ from these estimates.</t>
  </si>
  <si>
    <t>Holding company liquidity</t>
  </si>
  <si>
    <t>The Phoenix Companies, Inc. serves as the holding company for our insurance subsidiaries and does not have any significant operations of its own. As of December 31, 2014 and 2013, liquidity (cash, short-term investments, available-for-sale debt securities and other near-cash assets) totaled $78.3 million and $181.5 million, respectively. Of this amount, $10.8 million and $0, respectively, is included in the escrow described below.</t>
  </si>
  <si>
    <t>In addition to existing cash and securities, the holding company’s primary source of liquidity consists of dividends from Phoenix Life. Under New York Insurance Law, Phoenix Life is permitted to pay stockholder dividends to the holding company in any calendar year without prior approval from the New York Department of Financial Services (the “NYDFS”) in the amount of the lesser of 10% of Phoenix Life’s surplus to policyholders as of the immediately preceding calendar year or Phoenix Life’s statutory net gain from operations for the immediately preceding calendar year, not including realized capital gains. Based on this calculation, Phoenix Life would be able to pay a dividend of $59.9 million in 2015. During the year ended December 31, 2014, Phoenix Life declared $56.0 million in dividends.</t>
  </si>
  <si>
    <t>Our principal needs at the holding company level are debt service, income taxes and certain operating expenses.</t>
  </si>
  <si>
    <t>•</t>
  </si>
  <si>
    <t>We pay interest on senior unsecured bonds. Interest paid on senior unsecured bonds for the years ended December 31, 2014, 2013 and 2012 was $20.0 million, $20.0 million and $20.0 million, respectively. As of December 31, 2014, future minimum annual principal payments on senior unsecured bonds are $252.7 million in 2032. See Note 9 to our consolidated financial statements under “Item 8: Financial Statements and Supplementary Data” in this Form 10-K for additional information.</t>
  </si>
  <si>
    <t>The holding company and its subsidiaries have a tax sharing agreement. The subsidiaries compute their provision for federal income taxes as if they were filing a separate federal income tax return. There are quarterly settlements among the companies representing both the subsidiaries estimated separate company tax liability for the current tax year. and any amount that such subsidiary overpaid to the holding company for a taxable year. As part of the intercompany tax sharing agreement, the holding company is required to hold funds in escrow for the benefit of Phoenix Life in the event Phoenix Life incurs future taxable losses. In accordance with its regulatory obligation, in October 2014 the Company funded the escrow, with $78.9 million of assets including treasury stock, a surplus note issued by PHL Variable and $10.8 million of cash from the holding company.</t>
  </si>
  <si>
    <t>The holding company pays operating expenses associated with its operation. It has also paid the majority of the expenses associated with the Prior Phoenix Restatement. Holding company operating expenses for the years ended December 31, 2014, 2013 and 2012 were $102.6 million, $70.7 million and $10.2 million. There are expense sharing arrangements in place among the holding company and its operating subsidiaries. However, given unique circumstances regarding the restatement, management determined it was in the best interest of the Company that the majority of these costs be borne by the holding company.</t>
  </si>
  <si>
    <t>The holding company also provides capital support to its operating subsidiaries. Management targets a minimum risk based capital of 225% at PHL Variable. The Phoenix Companies, Inc. made $15.0 million and $45.0 million of capital contributions for the benefit of PHL Variable Insurance Company in 2014 and 2013, respectively and may need to again in the future.</t>
  </si>
  <si>
    <t>The need for additional capital contributions to operating subsidiaries or an inability to reduce expenses at the holding company could constrain the ability of the holding company to meet its debt obligations. Based on management’s review of the holding company’s liquidity position, we believe it can continue to meet its liquidity obligations in the holding company through 2015 and beyond.</t>
  </si>
  <si>
    <t>Adoption of new accounting standards</t>
  </si>
  <si>
    <t>Presentation of an Unrecognized Tax Benefit When a Net Operating Loss Carryforward, a Similar Tax Loss, or Tax Credit Carryforward Exists</t>
  </si>
  <si>
    <t>In July 2013, the Financial Accounting Standards Board (the “FASB”) issued updated guidance regarding the presentation of unrecognized tax benefits when net operating loss carryforwards, similar tax losses, or tax credit carryforwards exist. This new guidance was effective for interim or annual reporting periods beginning after December 15, 2013. This new guidance did not have a material impact on the Company’s consolidated financial position, results of operations and financial statement disclosures.</t>
  </si>
  <si>
    <t>Investment Companies: Amendments to the Scope, Measurement and Disclosure Requirements</t>
  </si>
  <si>
    <t>In June 2013, the FASB issued updated guidance clarifying the characteristics of an investment company and requiring new disclosures. This new guidance was effective for interim or annual reporting periods beginning after December 15, 2013. Under the guidance, all entities regulated under the Investment Company Act of 1940 automatically qualify as investment companies, while all other entities need to consider both the fundamental and typical characteristics of an investment company in determining whether they qualify as investment companies. This new guidance did not have a material impact on the Company’s consolidated financial position, results of operations and financial statement disclosures.</t>
  </si>
  <si>
    <t>Obligations Resulting for Joint and Several Liability Agreements for Which the Total Amount of the Obligation is Fixed at the Reporting Date</t>
  </si>
  <si>
    <t>In February 2013, the FASB issued new guidance regarding liabilities effective retrospectively for fiscal years beginning after December 15, 2013 and interim periods within those years. The amendments require an entity to measure obligations resulting from joint and several liability arrangements for which the total amount of the obligation within the scope of the guidance is fixed at the reporting date, as the sum of the amount the reporting entity agreed to pay on the basis of its arrangement among its co-obligors and any additional amount the reporting entity expects to pay on behalf of its co-obligors. In addition, the amendments require an entity to disclose the nature and amount of the obligation, as well as other information about the obligation. This new guidance did not have a material impact on the Company’s consolidated financial position, results of operations and financial statement disclosures.</t>
  </si>
  <si>
    <t>Accounting standards not yet adopted</t>
  </si>
  <si>
    <t>Amendments to Consolidation Guidance</t>
  </si>
  <si>
    <t>In February 2015, the FASB issued updated consolidation guidance. The amendments revise existing guidance for when to consolidate variable interest entities (“VIEs”) and general partners’ investments in limited partnerships, end the deferral granted for applying the VIE guidance to certain investment companies, and reduce the number of circumstances where a decision maker’s or service provider’s fee arrangement is deemed to be a variable interest in an entity. The updates also modify consolidation guidance for determining whether limited partnerships are VIEs or voting interest entities. This guidance is effective for years beginning after December 31, 2015, and may be applied fully retrospectively or through a cumulative effect adjustment to retain earnings as of the beginning of the year of adoption. The Company is currently assessing the impact of the guidance on its consolidated financial position, results of operations and financial statement disclosures.</t>
  </si>
  <si>
    <t>Income Statement - Extraordinary and Unusual Items</t>
  </si>
  <si>
    <t>In January 2015, the FASB issued new guidance regarding extraordinary items which eliminates the U.S. GAAP concept of an extraordinary item. As a result, an entity will no longer (1) segregate an extraordinary item from the results of ordinary operations; (2) separately present an extraordinary item on its income statement, net of tax, after income from continuing operations; and (3) disclose income taxes and earnings-per-share data applicable to an extraordinary item. However, the ASU does not affect the reporting and disclosure requirements for an event that is unusual in nature or that occurs infrequently. The ASU is effective for annual periods beginning after December 15, 2015, and interim periods within those annual periods. Early adoption is permitted if the guidance is applied as of the beginning of the annual period of adoption. The Company is currently assessing the impact of the guidance on its consolidated financial position, results of operations and financial statement disclosures.</t>
  </si>
  <si>
    <t>Presentation of Financial Statements - Going Concern</t>
  </si>
  <si>
    <t>In August 2014, the FASB issued guidance on determining when and how to disclose going-concern uncertainties in the financial statements. The new standard requires management to perform interim and annual assessments of an entity’s ability to continue as a going concern within one year of the date the financial statements are issued. An entity must provide certain disclosures if conditions or events raise substantial doubt about the entity’s ability to continue as a going concern. The new guidance applies to all entities and is effective for annual periods ending after December 15, 2016, and interim periods thereafter, with early adoption permitted. The Company is currently assessing the impact of the guidance on its consolidated financial position, results of operations and financial statement disclosures.</t>
  </si>
  <si>
    <t>Consolidation - Measuring the Financial Assets and the Financial Liabilities of a Consolidated Collateralized Financing Entity</t>
  </si>
  <si>
    <t>In August 2014, the FASB issued guidance allowing (i.e., not requiring) a reporting entity to measure the financial assets and financial liabilities of a consolidated collateralized financing entity, within the scope of the new guidance, based on either the fair value of the financial assets or financial liabilities, whichever is more observable (referred to as a “measurement alternative”). The new guidance will be effective for fiscal years, and interim periods within those fiscal years, beginning after December 15, 2015 for public business entities. Early adoption will be permitted. The Company is currently assessing the impact of the guidance on its consolidated financial position, results of operations and financial statement disclosures.</t>
  </si>
  <si>
    <t>Revenue from Contracts with Customers</t>
  </si>
  <si>
    <t>In May 2014, the FASB issued updated guidance on accounting for revenue recognition. The guidance is based on the core principle that revenue is recognized to depict the transfer of goods or services to customers in an amount that reflects the consideration to which the entity expects to be entitled in exchange for those goods and services. The guidance also requires additional disclosures about the nature, amount, timing and uncertainty of revenue and cash flows arising from customer contracts, including significant judgments and changes in judgments and assets recognized from cost incurred to obtain or fulfill a contract. Revenue recognition for insurance contracts is explicitly scoped out of the guidance. The new guidance is effective for annual periods and interim periods within those annual periods, beginning after December 15, 2016, and must be applied using one of two retrospective application methods. Early adoption is not permitted. The Company is currently assessing the impact of the guidance on its consolidated financial position, results of operations and financial statement disclosures.</t>
  </si>
  <si>
    <t>Reporting Discontinued Operations and Disclosures of Disposals of Components of an Entity</t>
  </si>
  <si>
    <t>In April 2014, the FASB issued updated guidance that changes the criteria for reporting discontinued operations and introduces new disclosures. The new guidance is effective prospectively to new disposals and new classifications of disposal groups as held for sale that occur within annual periods beginning on or after December 15, 2014 and interim periods within those annual periods. Early adoption is permitted for new disposals or new classifications as held for sale that have not been reported in financial statements previously issued. The Company will apply the guidance to new disposals and operations newly classified as held for sale, beginning first quarter of 2015, with no effect on existing reported discontinued operations. This guidance is not expected to have a significant effect on the Company’s consolidated financial position, results of operations and financial statement disclosures.</t>
  </si>
  <si>
    <t>Accounting for Troubled Debt Restructurings by Creditors</t>
  </si>
  <si>
    <t>In January 2014, the FASB issued updated guidance for troubled debt restructurings clarifying when an in substance repossession or foreclosure occurs, and when a creditor is considered to have received physical possession of residential real estate property collateralizing a consumer mortgage loan. The new guidance is effective for annual periods and interim periods within those annual periods, beginning after December 15, 2014. This guidance can be elected for prospective adoption or by using a modified retrospective transition method. This guidance is not expected to have a significant effect on the Company’s consolidated financial position, results of operations and financial statement disclosures.</t>
  </si>
  <si>
    <t>Accounting for Investments in Qualified Affordable Housing Projects</t>
  </si>
  <si>
    <t>In January 2014, the FASB issued updated guidance regarding investments in flow-through limited liability entities that manage or invest in affordable housing projects that qualify for the low-income housing tax credit. Under the guidance, an entity is permitted to make an accounting policy election to amortize the initial cost of its investment in proportion to the tax credits and other tax benefits received and recognize the net investment performance in the statement of operations as a component of income tax expense (benefit) if certain conditions are met. The new guidance is effective for annual periods and interim reporting periods within those annual periods, beginning after December 15, 2014, and should be applied retrospectively to all periods presented. This guidance is not expected to have a significant effect on the Company’s consolidated financial position, results of operations and financial statement disclosures.</t>
  </si>
  <si>
    <t>Significant accounting policies</t>
  </si>
  <si>
    <t>Investments</t>
  </si>
  <si>
    <t>Debt and Equity Securities</t>
  </si>
  <si>
    <t>Our debt securities classified as available-for-sale include bonds, structured securities and redeemable preferred stock. These investments, along with certain equity securities, which include common and non-redeemable preferred stocks, are reported on our consolidated balance sheets at fair value. Fair value is based on quoted market price, where available. When quoted market prices are not available, we estimate fair value by discounting debt security cash flows to reflect interest rates currently being offered on similar terms to borrowers of similar credit quality (private placement debt securities), by quoted market prices of comparable instruments (untraded public debt securities) and by independent pricing sources or internally developed pricing models. We recognize unrealized gains and losses on investments in debt and equity securities that we classify as available-for-sale. We report these unrealized investment gains and losses as a component of OCI. Realized investment gains and losses are recognized on a first in first out basis.</t>
  </si>
  <si>
    <t>Limited Partnerships and Other Investments</t>
  </si>
  <si>
    <t>Limited partnerships, infrastructure funds, hedge funds and joint venture interests in which we do not have voting control or power to direct activities are recorded using the equity method of accounting. These investments include private equity, mezzanine funds, infrastructure funds, hedge funds of funds and direct equity investments. The equity method of accounting requires that the investment be initially recorded at cost and the carrying amount of the investment subsequently adjusted to recognize our share of the earnings or losses. We record our equity in the earnings in net investment income using the most recent financial information received from the partnerships. Recognition of net investment income is generally on a three-month delay due to the timing of the related financial statements. The contributions to and distributions from limited partnerships are classified as investing activities within the statement of cash flows.</t>
  </si>
  <si>
    <t>The Company routinely evaluates these investments for impairments. For equity method investees, the Company considers financial and other information provided by the investee, other known information and inherent risks in the underlying investments, as well as future capital commitments, in determining whether an impairment has occurred. The Company considers its cost method investments for other-than-temporary impairments (“OTTI”) when the carrying value of such investments exceeds the net asset value (“NAV”). The Company takes into consideration the severity and duration of this excess when determining whether the cost method investment is other-than-temporarily impaired. When an OTTI has occurred, the impairment loss is recorded within net investment gains (losses).</t>
  </si>
  <si>
    <t>Other investments also include leveraged lease investments which represent the net amount of the estimated residual value of the lease assets, rental receivables and unearned and deferred income to be allocated over the lease term. It further includes investments in life settlement contracts accounted for under the investment method under which the Company recognizes its initial investment in life settlement contracts at the transaction price plus all initial direct external costs. Continuing costs to keep the policy in force comprising mainly life insurance premiums, increase the carrying value of the investment while income on individual life settlement contracts are recognized when the insured dies, at an amount equal to the excess of the contract proceeds over the carrying amount of the contract at that time. Contracts are reviewed annually for indications that the expected future proceeds from the contract would not be sufficient to recover estimated future carrying amount of the contract (current carrying amount for the contract plus anticipated undiscounted future premiums and other capitalizable future costs.) Any such contracts identified are written down to estimated fair value.</t>
  </si>
  <si>
    <t>Loans are occasionally restructured in a troubled debt restructuring. These restructurings generally include one or more of the following: full or partial payoffs outside of the original contract terms; changes to interest rates; extensions of maturity; or additions or modifications to covenants. When restructurings occur, they are evaluated individually to determine whether the restructuring or modification constitutes a “troubled debt restructuring” as defined by authoritative accounting guidance. In a troubled debt restructuring where the Company receives assets in full or partial satisfaction of the debt, any specific valuation allowance is reversed and a direct write down of the loan is recorded for the amount of the allowance and any additional loss, net of recoveries, or any gain is recorded for the difference between the fair value of the assets received and the recorded investment in the loan. Any remaining loan is evaluated prospectively for impairment based on the credit review process noted above. When a loan is restructured in a troubled debt restructuring, the impairment of the loan is remeasured using the modified terms and the loan’s original effective yield and the allowance for loss is adjusted accordingly. Subsequent to the modification, income is recognized prospectively based on the modified terms of the loans in accordance with the income recognition policy noted above.</t>
  </si>
  <si>
    <t>The consolidated financial statements include investments in limited partnerships, certain of which qualify as VIEs. We consolidate those limited partnerships which were determined to be VIEs when we are the primary beneficiary.</t>
  </si>
  <si>
    <t>See Note 8 to these consolidated financial statements for additional information regarding VIEs.</t>
  </si>
  <si>
    <t>Policy Loans</t>
  </si>
  <si>
    <t>Policy loans are carried at their unpaid principal balances and are collateralized by the cash values of the related policies. The majority of policy loans are at variable interest rates that are reset annually on the policy anniversary.</t>
  </si>
  <si>
    <t>Fair Value Instruments</t>
  </si>
  <si>
    <t>Debt securities held at fair value include securities held for which changes in fair values are recorded in earnings. The securities held at fair value are designated as trading securities, as well as those debt securities for which we have elected the fair value option (“FVO”) and certain available-for-sale structured securities held at fair value. The changes in fair value and any interest income of these securities are reflected in earnings as part of “net investment income.” See Note 13 to these consolidated financial statements for additional disclosures related to these securities.</t>
  </si>
  <si>
    <t>Derivative Instruments</t>
  </si>
  <si>
    <t>We recognize derivative instruments on the consolidated balance sheets at fair value. The derivative contracts are reported as assets in derivative instruments or liabilities in other liabilities on the consolidated balance sheets, excluding embedded derivatives. Embedded derivatives, as discussed below, are recorded on the consolidated balance sheets bifurcated from the associated host contract.</t>
  </si>
  <si>
    <t>The Company economically hedges variability of cash flows to be received or paid related to certain recognized assets and/or liabilities. All changes in the fair value of derivatives, including net receipts and payments, are included in net realized investment gains and losses without consideration of changes in the fair value of the economically associated assets or liabilities. We do not designate the purchased derivatives related to living benefits or index credits as hedges for accounting purposes.</t>
  </si>
  <si>
    <t xml:space="preserve">Our derivatives are not designated as hedges for accounting purposes. All changes in the fair value, including net receipts and payments, are included in net realized investment gains and losses without consideration of changes in the fair value of the economically associated assets or liabilities. </t>
  </si>
  <si>
    <t>Short-Term Investments</t>
  </si>
  <si>
    <t>Short-term investments include securities with a maturity of one year or less but greater than three months at a time of purchase and are stated at estimated fair value or amortized cost, which approximates estimated fair value.</t>
  </si>
  <si>
    <t>Net Investment Income</t>
  </si>
  <si>
    <t>For asset-backed and fixed maturity debt securities, we recognize interest income using a constant effective yield based on estimated cash flow timing and economic lives of the securities. For high credit quality asset-backed securities, effective yields are recalculated based on actual payments received and updated prepayment expectations, and the amortized cost is adjusted to the amount that would have existed had the new effective yield been applied since acquisition with a corresponding charge or credit to net investment income. For asset-backed securities that are not high credit quality, effective yields are recalculated and adjusted prospectively based on changes in expected undiscounted future cash flows. For certain credit impaired asset-backed securities, effective yields are recalculated and adjusted prospectively to reflect significant increases in undiscounted expected future cash flows and changes in the contractual benchmark interest rate on variable rate securities. Any prepayment fees on fixed maturities and mortgage loans are recorded when earned in net investment income. We record the net income from investments in partnerships and joint ventures in net investment income.</t>
  </si>
  <si>
    <t>Other-Than-Temporary Impairments on Available-For-Sale Securities</t>
  </si>
  <si>
    <t>We recognize realized investment losses when declines in fair value of debt and equity securities are considered to be an OTTI.</t>
  </si>
  <si>
    <t>For debt securities, the other-than-temporarily impaired amount is separated into the amount related to a credit loss and is reported as net realized investment losses included in earnings and any amounts related to other factors are recognized in OCI. The credit loss component represents the difference between the amortized cost of the security and the net present value of its projected future cash flows discounted at the effective interest rate implicit in the debt security prior to impairment. Any remaining difference between the fair value and amortized cost is recognized in AOCI. Subsequent to the recognition of an OTTI, the impaired security is accounted for as if it had been purchased on the date of impairment at an amortized cost basis equal to the previous amortized cost basis less the OTTI recognized in earnings. We will continue to estimate the present value of future expected cash flows and, if significantly greater than the new cost basis, we will accrete the difference as investment income on a prospective basis once the Company has determined that the interest income is likely to be collected.</t>
  </si>
  <si>
    <t>In evaluating whether a decline in value is other-than-temporary, we consider several factors including, but not limited to, the following:</t>
  </si>
  <si>
    <t>the extent and the duration of the decline;</t>
  </si>
  <si>
    <t>the reasons for the decline in value (credit event, interest related or market fluctuations);</t>
  </si>
  <si>
    <t>our intent to sell the security, or whether it is more likely than not that we will be required to sell it before recovery; and</t>
  </si>
  <si>
    <t>the financial condition and near term prospects of the issuer.</t>
  </si>
  <si>
    <t>An impairment of a debt security, or certain equity securities with debt-like characteristics, is deemed other-than-temporary if:</t>
  </si>
  <si>
    <t>we either intend to sell the security, or it is more likely than not that we will be required to sell the security before recovery; or</t>
  </si>
  <si>
    <t>it is probable we will be unable to collect cash flows sufficient to recover the amortized cost basis of the security.</t>
  </si>
  <si>
    <t>An equity security impairment is deemed other-than-temporary if:</t>
  </si>
  <si>
    <t>the security has traded at a significant discount to cost for an extended period of time; or</t>
  </si>
  <si>
    <t>we determined we may not realize the full recovery on our investment.</t>
  </si>
  <si>
    <t>Equity securities are determined to be other-than-temporarily impaired based on management judgment and the consideration of the issuer’s financial condition along with other relevant facts and circumstances. Those securities which have been in a continuous decline for over twelve months and declines in value that are severe and rapid are considered for reasonability of whether the impairment would be temporary. Although there may be sustained losses for over twelve months or losses that are severe and rapid, additional information related to the issuer performance may indicate that such losses are not other-than-temporary.</t>
  </si>
  <si>
    <t>Impairments due to deterioration in credit that result in a conclusion that the present value of cash flows expected to be collected will not be sufficient to recover the amortized cost basis of the security are considered other-than-temporary. Other declines in fair value (for example, due to interest rate changes, sector credit rating changes or company-specific rating changes) that result in a conclusion that the present value of cash flows expected to be collected will not be sufficient to recover the amortized cost basis of the security may also result in a conclusion that an OTTI has occurred.</t>
  </si>
  <si>
    <t>On a quarterly basis, we evaluate securities in an unrealized loss position for potential recognition of an OTTI. In addition, we maintain a watch list of securities in default, near default or otherwise considered by our investment professionals as being distressed, potentially distressed or requiring a heightened level of scrutiny. We also identify securities whose fair value has been below amortized cost on a continuous basis for zero to six months, six months to 12 months and greater than 12 months.</t>
  </si>
  <si>
    <t>We employ a comprehensive process to determine whether or not a security in an unrealized loss position is other-than-temporarily impaired. This assessment is done on a security-by-security basis and involves significant management judgment. The assessment of whether impairments have occurred is based on management’s evaluation of the underlying reasons for the decline in estimated fair value. The Company’s review of its fixed maturity and equity securities for impairments includes an analysis of the total gross unrealized losses by severity and/or age of the gross unrealized loss. An extended and severe decline in value on a fixed maturity security may not have any impact on the ability of the issuer to service all scheduled interest and principal payments and the Company’s evaluation of recoverability of all contractual cash flows or the ability to recover an amount at least equal to its amortized cost based on the present value of the expected future cash flows to be collected. In contrast, for certain equity securities, greater weight and consideration are given by the Company to an extended decline in market value and the likelihood such market value decline will recover.</t>
  </si>
  <si>
    <t>Specifically for structured securities, to determine whether a collateralized security is impaired, we obtain underlying data from the security’s trustee and analyze it for performance trends. A security-specific stress analysis is performed using the most recent trustee information. This analysis forms the basis for our determination of the future expected cash flows to be collected for the security.</t>
  </si>
  <si>
    <t>The closed block policyholder dividend obligation, applicable DAC and applicable income taxes, which offset realized investment gains and losses and OTTIs, are each reported separately as components of net income.</t>
  </si>
  <si>
    <t>Cash and Cash Equivalents</t>
  </si>
  <si>
    <t>Cash and cash equivalents include cash on hand, amounts due from banks, money market instruments and other debt instruments with original maturities of three months or less. Negative cash balances are reclassified to other liabilities.</t>
  </si>
  <si>
    <t>Deferred Policy Acquisition Costs</t>
  </si>
  <si>
    <t>We defer incremental direct costs related to the successful sale of new or renewal contracts. Incremental direct costs are those costs that result directly from and are essential to the sale of a contract. These costs include principally commissions, underwriting and policy issue expenses, all of which vary with and are primarily related to production of new business.</t>
  </si>
  <si>
    <t>We amortize DAC based on the related policy’s classification. For individual participating life insurance policies, DAC is amortized in proportion to EGMs arising principally from investment results, mortality, dividends to policyholders and expense margins. For universal life, variable universal life and deferred annuities, DAC is amortized in proportion to EGPs as discussed more fully below. EGPs are also used to amortize other assets and liabilities in the Company’s consolidated balance sheets, such as sales inducement assets (“SIA”) and unearned revenue reserves (“URR”). Components of EGPs are used to determine reserves for universal life and fixed, indexed and variable annuity contracts with death and other insurance benefits such as guaranteed minimum death and guaranteed minimum income benefits. Both EGMs and EGPs are based on historical and anticipated future experience which is updated periodically.</t>
  </si>
  <si>
    <t>In addition, DAC is adjusted through OCI each period as a result of unrealized gains or losses on securities classified as available-for-sale in a process commonly referred to as shadow accounting. This adjustment is required in order to reflect the impact of these unrealized amounts as if these unrealized amounts had been realized.</t>
  </si>
  <si>
    <t>The projection of EGPs and EGMs requires the extensive use of actuarial assumptions, estimates and judgments about the future. Future EGPs and EGMs are generally projected for the estimated lives of the contracts. Assumptions are set separately for each product and are reviewed at least annually based on our current best estimates of future events. The following table summarizes the most significant assumptions used in the categories set forth below:</t>
  </si>
  <si>
    <t>Significant Assumption</t>
  </si>
  <si>
    <t>Product</t>
  </si>
  <si>
    <t>Explanation and Derivation</t>
  </si>
  <si>
    <t>Separate account investment return</t>
  </si>
  <si>
    <t>Variable Annuities</t>
  </si>
  <si>
    <t>(7.9% long-term return assumption)</t>
  </si>
  <si>
    <t>Variable Universal Life</t>
  </si>
  <si>
    <t>(8.0% long-term return assumption)</t>
  </si>
  <si>
    <t>Separate account return assumptions are derived from the long-term returns observed in the asset classes in which the separate accounts are invested. Short-term deviations from the long-term expectations are expected to revert to the long-term assumption over five years.</t>
  </si>
  <si>
    <t>Interest rates and default rates</t>
  </si>
  <si>
    <t>Fixed and Indexed Annuities</t>
  </si>
  <si>
    <t>Universal Life</t>
  </si>
  <si>
    <t>Participating Life</t>
  </si>
  <si>
    <t>Investment returns are based on the current yields and maturities of our fixed income portfolio combined with expected reinvestment rates given current market interest rates. Reinvestment rates are assumed to revert to long-term rates implied by the forward yield curve and long-term default rates. Contractually permitted future changes in credited rates are assumed to help support investment margins.</t>
  </si>
  <si>
    <t>Mortality / longevity</t>
  </si>
  <si>
    <t>Mortality assumptions are based on Company experience over a rolling five-year period plus supplemental data from industry sources and trends. A mortality improvement assumption is also incorporated into the overall mortality table. These assumptions can vary by issue age, gender, underwriting class and policy duration.</t>
  </si>
  <si>
    <t>Policyholder behavior – policy persistency</t>
  </si>
  <si>
    <t>Policy persistency assumptions vary by product and policy year and are updated based on recently observed experience. Policyholders are generally assumed to behave rationally; hence rates are typically lower when surrender penalties are in effect or when policy benefits are more valuable.</t>
  </si>
  <si>
    <t>Policyholder behavior – premium persistency</t>
  </si>
  <si>
    <t>Future premiums and related fees are projected based on contractual terms, product illustrations at the time of sale and expected policy lapses without value. Assumptions are updated based on recently observed experience and include anticipated changes in behavior based on changes in policy charges if the Company has a high degree of confidence that such changes will be implemented (e.g., change in cost of insurance (“COI”) charges).</t>
  </si>
  <si>
    <t>Expenses</t>
  </si>
  <si>
    <t>All products</t>
  </si>
  <si>
    <t>Projected maintenance expenses to administer policies in force are based on annually updated studies of expenses incurred.</t>
  </si>
  <si>
    <t>Reinsurance costs / recoveries</t>
  </si>
  <si>
    <t>Projected reinsurance costs are based on treaty terms currently in force. Recoveries are based on the Company’s assumed mortality and treaty terms. Treaty recaptures are based on contract provisions and management’s intentions.</t>
  </si>
  <si>
    <t>Annually, we complete a comprehensive assumption review where management makes a determination of best estimate assumptions based on a comprehensive review of recent experience and industry trends. Assumption changes resulting from this review may change our estimates of EGPs in the DAC, SIA, and URR models, as well as projections within the death benefit and other insurance benefit reserving models, the profits followed by losses reserve models, and cost of reinsurance models. Throughout the year, we may also update the assumptions and adjust these balances if emerging data indicates a change is warranted. All assumption changes, whether resulting from the annual comprehensive review or from other periodic assessments, are considered an unlock in the period of revision and adjust the DAC, SIA, URR, death and other insurance benefit reserves, profits followed by losses reserve, and cost of reinsurance balances in the consolidated balance sheets with an offsetting benefit or charge to income to reflect such changes in the period of the revision. An unlock that results in an after-tax benefit generally occurs as a result of actual experience or future expectations of product profitability being more favorable than previous estimates. An unlock that results in an after-tax charge generally occurs as a result of actual experience or future expectations of product profitability being less favorable than previous estimates.</t>
  </si>
  <si>
    <t>Our process to assess the reasonableness of the EGPs uses internally developed models together with consideration of applicable recent experience and analysis of market and industry trends and other events. Actual gross profits that vary from management’s estimates in a given reporting period may also result in increases or decreases in the rate of amortization recorded in the period.</t>
  </si>
  <si>
    <t>An analysis is performed annually to assess if there are sufficient gross profits to recover the DAC associated with business written during the year. If the estimates of gross profits cannot support the recovery of DAC, the amount deferred is reduced to the recoverable amount.</t>
  </si>
  <si>
    <r>
      <t>The Company has updated a number of assumptions that have resulted in changes to expected future gross profits. The most significant assumption updates made over the last several years resulting in a change to future gross profits and the amortization of DAC, SIA and URR, as well as changes in PFBL and guaranteed benefit liabilities, are related to long-term expected mortality improvement; changes in expected premium persistency; changes in expected separate account investment returns due to changes in equity markets; changes in expected future interest rates and default rates based on continued experience and expected interest rate changes; changes in</t>
    </r>
    <r>
      <rPr>
        <i/>
        <sz val="10"/>
        <color theme="1"/>
        <rFont val="Inherit"/>
      </rPr>
      <t xml:space="preserve"> </t>
    </r>
    <r>
      <rPr>
        <sz val="10"/>
        <color theme="1"/>
        <rFont val="Inherit"/>
      </rPr>
      <t>lapses and other policyholder behavior assumptions that are updated to reflect more recent policyholder and industry experience; and changes in expected policy administration expenses.</t>
    </r>
  </si>
  <si>
    <t>Sales inducements</t>
  </si>
  <si>
    <t>The Company currently offers bonus payments to contract owners on certain of its individual life and annuity products. Expenses incurred related to bonus payments are deferred and amortized over the life of the related contracts in a pattern consistent with the amortization of DAC. The Company unlocks the assumptions used in the amortization of the deferred sales inducement assets consistent with the unlock of assumptions used in determining EGPs. Deferred sales inducements are included in other assets on the consolidated balance sheets and amortization of deferred sales inducements is included in other operating expense on the consolidated statements of income and comprehensive income.</t>
  </si>
  <si>
    <t>Premises and equipment</t>
  </si>
  <si>
    <t>Premises and equipment, consisting primarily of our main office building, are stated at cost less accumulated depreciation and amortization and are included in other assets. We depreciate the building on the straight-line method over 39 years and equipment on the straight-line method over three to seven years. We amortize leasehold improvements over the terms of the related leases or the useful life of the improvement, whichever is shorter.</t>
  </si>
  <si>
    <t>Separate account assets and liabilities</t>
  </si>
  <si>
    <t>Separate account assets related to policyholder funds are carried at fair value with an equivalent amount recorded as separate account liabilities. Deposits, net investment income and realized investment gains and losses for these accounts are excluded from revenues and the related liability increases are excluded from benefits and expenses. Fees assessed to the contract owners for management services are included in revenues when services are rendered.</t>
  </si>
  <si>
    <t>Policy liabilities and accruals include future benefit liabilities for certain life and annuity products. We establish liabilities in amounts adequate to meet the estimated future obligations of policies in force. Future benefit liabilities for traditional life insurance are computed using the net level premium method on the basis of actuarial assumptions as to mortality rates guaranteed in calculating the cash surrender values described in such contracts, contractual guaranteed rates of interest which range from 2.3% to 6.0% and morbidity. Participating insurance represented 20.7% and 20.7% of direct individual life insurance in force at December 31, 2014 and 2013, respectively.</t>
  </si>
  <si>
    <t>Generally, future policy benefits are payable over an extended period of time and related liabilities are calculated recognizing future expected benefits, expenses and premiums. Such liabilities are established based on methods and underlying assumptions in accordance with U.S. GAAP and applicable actuarial standards. Principal assumptions used in the establishment of liabilities for future policy benefits are mortality, morbidity, policyholder behavior, investment returns, inflation, expenses and other contingent events as appropriate. These assumptions are intended to estimate the experience for the period the policy benefits are payable. Utilizing these assumptions, liabilities are established on a cohort basis, as appropriate. If experience is less favorable than assumed, additional liabilities may be established, resulting in a charge to policyholder benefits and claims.</t>
  </si>
  <si>
    <t>Additional policyholder liabilities for guaranteed benefits on variable annuity and on fixed index annuity contracts are based on estimates of the expected value of benefits in excess of the projected account balance, recognizing the excess over the accumulation period based on total expected assessments. Because these estimates are sensitive to capital market movements, amounts are calculated using multiple future economic scenarios.</t>
  </si>
  <si>
    <t>Additional policyholder liabilities are established for certain contract features on universal life and variable universal life products that could generate significant reductions to future gross profits (e.g., death benefits when a contract has zero account value and a no-lapse guarantee). The liabilities are accrued over the lifetime of the block based on assessments. The assumptions used in estimating these liabilities are consistent with those used for amortizing DAC and are, thus, subject to the same variability and risk. The assumptions of investment performance and volatility for variable and equity index products are consistent with historical experience of the appropriate underlying equity indices.</t>
  </si>
  <si>
    <t>We expect that our universal life block of business will generate profits followed by losses and therefore we establish an additional liability to accrue for the expected losses over the period of expected profits. The assumptions used in estimating these liabilities are consistent with those used for amortizing DAC and are subject to the same variability and risk and the results are very sensitive to interest rates.</t>
  </si>
  <si>
    <t>The liability for universal life-type contracts primarily includes the balance that accrues to the benefit of the policyholders as of the financial statement date, including interest credited at rates which range from 3.0% to 4.5%, amounts that have been assessed to compensate us for services to be performed over future periods, accumulated account deposits, withdrawals and any amounts previously assessed against the policyholder that are refundable. There may also be a liability recorded for contracts that include additional death or other insurance benefit features as discussed above.</t>
  </si>
  <si>
    <t>The Company periodically reviews its estimates of actuarial liabilities for policyholder benefits and compares them with its actual experience. Differences between actual experience and the assumptions used in pricing these policies and guarantees, as well as in the establishment of the related liabilities, result in variances in profit and could result in losses.</t>
  </si>
  <si>
    <t>Policy liabilities and accruals also include liabilities for outstanding claims, losses and loss adjustment expenses based on individual case estimates for reported losses and estimates of unreported losses based on past experience. The Company does not establish claim liabilities until a loss has occurred. However, unreported losses and loss adjustment expenses includes estimates of claims that the Company believes have been incurred but have not yet been reported as of the balance sheet date.</t>
  </si>
  <si>
    <t>Embedded derivatives</t>
  </si>
  <si>
    <t>Certain contracts contain guarantees that are accounted for as embedded derivative instruments. These guarantees are assessed to determine if a separate instrument with the same terms would qualify as a derivative and if they are not clearly and closely related to the economic characteristics of the host contract. Contract guarantees that meet these criteria are reported separately from the host contract and reported at fair value.</t>
  </si>
  <si>
    <t>The guaranteed minimum withdrawal benefit (“GMWB”), guaranteed minimum accumulation benefit (“GMAB”) and combination rider (“COMBO”) represent embedded derivative liabilities in the variable annuity contracts. These liabilities are accounted for at fair value within policyholder deposit funds on the consolidated balance sheets with changes in the fair value of embedded derivatives recorded in realized investment gains on the consolidated statements of income and comprehensive income. The fair value of the GMWB, GMAB and COMBO obligation is calculated based on actuarial and capital market assumptions related to the projected cash flows, including benefits and related contract charges, over the lives of the contracts, incorporating expectations concerning policyholder behavior. As markets change, contracts mature and actual policyholder behavior emerges, these assumptions are continually evaluated and may from time to time be adjusted.</t>
  </si>
  <si>
    <t>Fixed indexed annuities offer a variety of index options: policy credits that are calculated based on the performance of an outside equity market or other index over a specified term. The index options represent embedded derivative liabilities accounted for at fair value within policyholder deposit funds on the consolidated balance sheets with changes in fair value recorded in realized investment gains and losses in the consolidated statements of income and comprehensive income. The fair value of these index options is based on the impact of projected interest rates and equity markets and is discounted using the projected interest rate. Several additional inputs reflect our internally developed assumptions related to lapse rates and policyholder behavior.</t>
  </si>
  <si>
    <t>See Note 11 to these consolidated financial statements for additional information regarding embedded derivatives.</t>
  </si>
  <si>
    <t>Amounts received as payment for certain deferred annuities and other contracts without life contingencies are reported as deposits to policyholder deposit funds. The liability for deferred annuities and other contracts without life contingencies is equal to the balance that accrues to the benefit of the contract owner as of the financial statement date which includes the accumulation of deposits plus interest credited, less withdrawals and amounts assessed through the financial statement date as well as accumulated policyholder dividends and the liability representing the fair value of embedded derivatives associated with those contracts.</t>
  </si>
  <si>
    <t>Contingent liabilities</t>
  </si>
  <si>
    <t>Management evaluates each contingent matter separately and in aggregate. Amounts related to contingent liabilities are accrued if it is probable that a liability has been incurred and an amount is reasonably estimable.</t>
  </si>
  <si>
    <t>Demutualization and closed block</t>
  </si>
  <si>
    <t>The closed block assets, including future assets from cash flows generated by the assets and premiums and other revenues from the policies in the closed block, will benefit only holders of the policies in the closed block. The principal cash flow items that affect the amount of closed block assets and liabilities are premiums, net investment income, investment purchases and sales, policyholder benefits, policyholder dividends, premium taxes and income taxes. The principal income and expense items excluded from the closed block are management and maintenance expenses, commissions, investment income and realized investment gains and losses on investments held outside the closed block that support the closed block business. All of these excluded income and expense items enter into the determination of EGMs of closed block policies for the purpose of amortization of DAC.</t>
  </si>
  <si>
    <t>In our financial statements, we present closed block assets, liabilities, revenues and expenses together with all other assets, liabilities, revenues and expenses. Within closed block liabilities, we have established a policyholder dividend obligation to record an additional liability to closed block policyholders for cumulative closed block earnings in excess of expected amounts calculated at the date of demutualization. These closed block earnings will not inure to shareholders, but will result in additional future dividends to closed block policyholders unless otherwise offset by future performance of the closed block that is less favorable than expected.</t>
  </si>
  <si>
    <t>Revenue recognition</t>
  </si>
  <si>
    <t>We recognize premiums for participating life insurance products and other life insurance products as revenue when due from policyholders. We match benefits, losses and related expenses with premiums over the related contract periods.</t>
  </si>
  <si>
    <t>Amounts received as payment for universal life, variable universal life and other investment-type contracts are considered deposits and are not included in premiums. Revenues from these products consist primarily of fees assessed during the period against the policyholders’ account balances for mortality charges, policy administration charges and surrender charges. Fees assessed that represent compensation for services to be provided in the future are deferred and amortized into revenue over the life of the related contracts in proportion to EGPs.</t>
  </si>
  <si>
    <t>Certain variable annuity contracts and fixed index annuity contract riders provide the holder a guarantee that the benefit received upon death or annuitization will be no less than a minimum prescribed amount. The fee for these riders is recorded in fee income. These benefits are accounted for as insurance benefits. Certain variable annuity contracts features and fixed index annuity index options are considered embedded derivatives. See Note 11 to these consolidated financial statements for additional information.</t>
  </si>
  <si>
    <t>Reinsurance</t>
  </si>
  <si>
    <t>Premiums, policy benefits and operating expenses related to our traditional life and term insurance policies are stated net of reinsurance ceded to other companies, except for amounts associated with certain modified coinsurance contracts which are reflected in the Company’s financial statements based on the application of the deposit method of accounting. Estimated reinsurance recoverables and the net estimated cost of reinsurance are recognized over the life of the reinsured treaty using assumptions consistent with those used to account for the policies subject to the reinsurance.</t>
  </si>
  <si>
    <t>For universal life and variable universal life contracts, reinsurance premiums and ceded benefits are reflected net within policy benefits. Reinsurance recoverables are recognized in the same period as the related reinsured claim. The net cost or benefit of reinsurance (the present value of all expected ceded premium payments and expected future benefit payments) is recognized over the life of the reinsured treaty using assumptions consistent with those used to account for the policies subject to the reinsurance.</t>
  </si>
  <si>
    <t>Income taxes</t>
  </si>
  <si>
    <t>Income tax expense or benefit is recognized based upon amounts reported in the financial statements and the provisions of currently enacted tax laws. Deferred tax assets and/or liabilities are determined by multiplying the differences between the financial reporting and tax reporting bases for assets and liabilities by the enacted tax rates expected to be in effect when such differences are recovered or settled. Valuation allowances on deferred tax assets are recorded to the extent that management concludes that it is more likely than not that an asset will not be realized.</t>
  </si>
  <si>
    <t>We recognize current income tax assets and liabilities for estimated income taxes refundable or payable based on the income tax returns. We recognize deferred income tax assets and liabilities for the estimated future income tax effects of temporary differences and carryovers. Temporary differences are the differences between the financial statement carrying amounts of assets and liabilities and their tax bases, as well as the timing of income or expense recognized for financial reporting and tax purposes of items not related to assets or liabilities. If necessary, we establish valuation allowances to reduce the carrying amount of deferred income tax assets to amounts that are more likely than not to be realized. We periodically review the adequacy of these valuation allowances and record any increase or reduction in allowances in accordance with intraperiod allocation rules. We assess all significant tax positions to determine if a liability for an uncertain tax position is necessary and, if so, the impact on the current or deferred income tax balances. Also, if indicated, we recognize interest or penalties related to income taxes as a component of the income tax provision.</t>
  </si>
  <si>
    <t>Pension and other post-employment benefits</t>
  </si>
  <si>
    <t>We recognize pension and other post-employment benefit costs and obligations over the employees’ expected service periods by discounting an estimate of aggregate benefits. We estimate aggregate benefits by using assumptions for rates of return on pension plan assets and future health care costs. We recognize an expense for differences between actual experience and estimates exceeding a corridor over the average future lifetime of participants. We recognize an expense for our contributions to employee and agent savings plans at the time employees and agents make contributions to the plans. We also recognize the costs and obligations of severance, disability and related life insurance and health care benefits to be paid to inactive or former employees after employment but before retirement.</t>
  </si>
  <si>
    <t>Audit fees and other professional fees</t>
  </si>
  <si>
    <t>Professional fees associated with the restatement of our prior period financial statements are recognized and expensed as incurred. The fees associated with the restatement of the 2012 Form 10-K totaled $44.0 million and $62.9 million in 2014 and 2013, respectively.</t>
  </si>
  <si>
    <t>Insurance [Abstract]</t>
  </si>
  <si>
    <t>We use reinsurance agreements to limit potential losses, reduce exposure to larger risks and provide capital relief with regard to certain reserves.</t>
  </si>
  <si>
    <t>The amount of risk ceded depends on our evaluation of the specific risk and applicable retention limits. For business sold prior to December 31, 2010, our retention limit on any one life is $10 million for single life and joint first-to-die policies and $12 million for joint last-to-die policies. Beginning January 1, 2011, our retention limit on new business is $5 million for single life and joint first-to-die policies and $6 million for second-to-die policies. We also assume reinsurance from other insurers.</t>
  </si>
  <si>
    <t>Our reinsurance program cedes various types of risks to other reinsurers primarily under yearly renewable term and coinsurance agreements. Yearly renewable term and coinsurance agreements result in passing all or a portion of the risk to the reinsurer. Under coinsurance agreements on our traditional and term insurance policies, the reinsurer receives a proportionate amount of the premiums less an allowance for commissions and expenses and is liable for a corresponding proportionate amount of all benefit payments. Under our yearly renewable term agreements, the ceded premium represents a charge for the death benefit coverage.</t>
  </si>
  <si>
    <t>Effective October 1, 2009, PHL Variable and Phoenix Life and Annuity Company coinsured all the benefit risks, net of existing reinsurance, on their term insurance business in force.</t>
  </si>
  <si>
    <t>Trust agreements and irrevocable letters of credit aggregating $45.8 million at December 31, 2014 have been arranged with commercial banks in our favor to collateralize the ceded reserves. This includes $2.8 million of irrevocable letters of credit related to our discontinued group accident and health reinsurance operations.</t>
  </si>
  <si>
    <t>We assume and cede business related to our discontinued group accident and health reinsurance operations. While we are not writing any new contracts, we are contractually obligated to continue to assume and cede premiums related to existing contracts. See Note 23 to these consolidated financial statements for additional information.</t>
  </si>
  <si>
    <t>Reinsurance recoverable includes balances due from reinsurers for paid and unpaid losses and is presented net of an allowance for uncollectable reinsurance. The reinsurance recoverable balance is $559.1 million and $598.1 million as of December 31, 2014 and 2013, respectively. Other reinsurance activity is shown below.</t>
  </si>
  <si>
    <t>Direct Business and Reinsurance in Continuing Operations:</t>
  </si>
  <si>
    <t>For the years ended December 31,</t>
  </si>
  <si>
    <t>As restated</t>
  </si>
  <si>
    <t>As revised</t>
  </si>
  <si>
    <t>Direct premiums</t>
  </si>
  <si>
    <t>Premiums assumed</t>
  </si>
  <si>
    <t>Premiums ceded [1]</t>
  </si>
  <si>
    <t>(150.8</t>
  </si>
  <si>
    <t>(162.0</t>
  </si>
  <si>
    <t>(174.8</t>
  </si>
  <si>
    <t>Percentage of amount assumed to net premiums</t>
  </si>
  <si>
    <t>Direct policy benefits incurred</t>
  </si>
  <si>
    <t>Policy benefits assumed</t>
  </si>
  <si>
    <t>Policy benefits ceded</t>
  </si>
  <si>
    <t>(241.9</t>
  </si>
  <si>
    <t>(265.4</t>
  </si>
  <si>
    <t>(270.3</t>
  </si>
  <si>
    <t>Premiums paid [2]</t>
  </si>
  <si>
    <r>
      <t>Policy benefits</t>
    </r>
    <r>
      <rPr>
        <sz val="9"/>
        <color theme="1"/>
        <rFont val="Inherit"/>
      </rPr>
      <t> </t>
    </r>
    <r>
      <rPr>
        <b/>
        <sz val="9"/>
        <color theme="1"/>
        <rFont val="Inherit"/>
      </rPr>
      <t>[3]</t>
    </r>
  </si>
  <si>
    <t>Direct life insurance in force</t>
  </si>
  <si>
    <t>Life insurance in force assumed</t>
  </si>
  <si>
    <t>Life insurance in force ceded</t>
  </si>
  <si>
    <t>(58,022.4</t>
  </si>
  <si>
    <t>(62,553.8</t>
  </si>
  <si>
    <t>(69,674.5</t>
  </si>
  <si>
    <t>Life insurance in force</t>
  </si>
  <si>
    <t>Percentage of amount assumed to net insurance in force</t>
  </si>
  <si>
    <t>Primarily represents premiums ceded to reinsurers related to traditional whole life and term insurance policies.</t>
  </si>
  <si>
    <t>For universal life and variable universal life contracts, premiums paid to reinsurers are reflected within policy benefits. See Note 3 to these consolidated financial statements for additional information regarding significant accounting policies.</t>
  </si>
  <si>
    <t>Policy benefit amounts above exclude changes in reserves, interest credited to policyholders and other items, which total $437.5 million, $305.6 million and $454.2 million, net of reinsurance, for the years ended December 31, 2014, 2013 and 2012, respectively.</t>
  </si>
  <si>
    <t>We remain liable to the extent that reinsuring companies may not be able to meet their obligations under reinsurance agreements in effect. Failure of the reinsurers to honor their obligations could result in losses to the Company. Since we bear the risk of nonpayment, on a quarterly basis we evaluate the financial condition of our reinsurers and monitor concentrations of credit risk. Based on our review of their financial statements, reputation in the reinsurance marketplace and other relevant information, we believe that we have no material exposure to uncollectible life reinsurance. At December 31, 2014, five major reinsurance companies account for approximately 67% of the reinsurance recoverable.</t>
  </si>
  <si>
    <t>Demutualization and Closed Block</t>
  </si>
  <si>
    <t>In 1999, we began the process of reorganizing and demutualizing our then principal operating company, Phoenix Home Life. We completed the process in June 2001, when all policyholder membership interests in this mutual company were extinguished and eligible policyholders of the mutual company received shares of PNX common stock, together with cash and policy credits, as compensation. To protect the future dividends of these policyholders, we also established a closed block for their existing policies.</t>
  </si>
  <si>
    <t>Because closed block liabilities exceed closed block assets, we have a net closed block liability at December 31, 2014 and 2013, respectively. This net liability represents the maximum future earnings contribution to be recognized from the closed block and the change in this net liability each period is in the earnings contribution recognized from the closed block for the period. To the extent that actual cash flows differ from amounts anticipated, we may adjust policyholder dividends. If the closed block has excess funds, those funds will be available only to the closed block policyholders. However, if the closed block has insufficient funds to make policy benefit payments that are guaranteed, the payments will be made from assets outside of the closed block.</t>
  </si>
  <si>
    <t>Closed Block Assets and Liabilities:</t>
  </si>
  <si>
    <t>As of December 31,</t>
  </si>
  <si>
    <t>Inception</t>
  </si>
  <si>
    <t>Policy loans</t>
  </si>
  <si>
    <t>Total closed block investments</t>
  </si>
  <si>
    <t>Other closed block assets</t>
  </si>
  <si>
    <t>Total closed block assets</t>
  </si>
  <si>
    <t>Policyholder dividends payable</t>
  </si>
  <si>
    <t>Policy dividend obligation</t>
  </si>
  <si>
    <t>Other closed block liabilities</t>
  </si>
  <si>
    <t>Total closed block liabilities</t>
  </si>
  <si>
    <t>Excess of closed block liabilities over closed block assets [1]</t>
  </si>
  <si>
    <t>Less: Excess of closed block assets over closed block liabilities attributable to</t>
  </si>
  <si>
    <t>  noncontrolling interests</t>
  </si>
  <si>
    <t>Excess of closed block liabilities over closed block assets attributable to</t>
  </si>
  <si>
    <t>  The Phoenix Companies, Inc.</t>
  </si>
  <si>
    <t>The maximum future earnings summary to inure to the benefit of the stockholders is represented by the excess of closed block liabilities over closed block assets. All unrealized investment gains (losses), net of income tax, have been allocated to the policyholder dividend obligation.</t>
  </si>
  <si>
    <t>Closed Block Revenues and Expenses and</t>
  </si>
  <si>
    <t>Changes in Policyholder Dividend Obligations:</t>
  </si>
  <si>
    <t>Closed block revenues</t>
  </si>
  <si>
    <t>Closed block contribution to income before dividends and income taxes</t>
  </si>
  <si>
    <t>(244.6</t>
  </si>
  <si>
    <t>(235.7</t>
  </si>
  <si>
    <t>(291.8</t>
  </si>
  <si>
    <t>Closed block contribution to income before income taxes</t>
  </si>
  <si>
    <t>Applicable income tax expense</t>
  </si>
  <si>
    <t>Closed block contribution to income</t>
  </si>
  <si>
    <t>Less: Closed block contribution to income attributable to noncontrolling interests</t>
  </si>
  <si>
    <t>Closed block contribution to income attributable to</t>
  </si>
  <si>
    <t>Policyholder dividend obligation</t>
  </si>
  <si>
    <t>Policyholder dividends provided through earnings</t>
  </si>
  <si>
    <t>Policyholder dividends provided through OCI</t>
  </si>
  <si>
    <t>(308.4</t>
  </si>
  <si>
    <t>Additions to (reductions of) policyholder dividend liabilities</t>
  </si>
  <si>
    <t>(72.7</t>
  </si>
  <si>
    <t>Policyholder dividends paid</t>
  </si>
  <si>
    <t>(172.2</t>
  </si>
  <si>
    <t>(178.6</t>
  </si>
  <si>
    <t>(214.5</t>
  </si>
  <si>
    <t>Increase (decrease) in policyholder dividend liabilities</t>
  </si>
  <si>
    <t>(251.3</t>
  </si>
  <si>
    <t>Policyholder dividend liabilities, beginning of period</t>
  </si>
  <si>
    <t>Policyholder dividend liabilities, end of period</t>
  </si>
  <si>
    <t>Policyholder dividends payable, end of period</t>
  </si>
  <si>
    <t>(201.9</t>
  </si>
  <si>
    <t>(207.8</t>
  </si>
  <si>
    <t>(223.8</t>
  </si>
  <si>
    <t>Policyholder dividend obligation, end of period</t>
  </si>
  <si>
    <t>The policyholder dividend obligation includes approximately $277.9 million and $202.1 million, respectively, for cumulative closed block earnings in excess of expected amounts calculated at the date of demutualization as of December 31, 2014 and 2013, respectively. These closed block earnings will not inure to stockholders, but will result in additional future dividends to closed block policyholders unless otherwise offset by future performance of the closed block that is less favorable than expected. If actual cumulative performance is less favorable than expected, only actual earnings will be recognized in net income. As of December 31, 2014 and 2013, the policyholder dividend obligation also includes $436.9 million and $295.6 million, respectively, of net unrealized gains on investments supporting the closed block liabilities.</t>
  </si>
  <si>
    <t>Deferred Policy Acquisition Costs Disclosures [Abstract]</t>
  </si>
  <si>
    <t>The balances of and changes in DAC as of and for the years ended December 31, are as follows:</t>
  </si>
  <si>
    <t>Changes in Deferred Policy Acquisition Costs:</t>
  </si>
  <si>
    <t>Costs amortized to expenses:</t>
  </si>
  <si>
    <t>Recurring costs</t>
  </si>
  <si>
    <t>(129.5</t>
  </si>
  <si>
    <t>(117.9</t>
  </si>
  <si>
    <t>(141.3</t>
  </si>
  <si>
    <t>Assumption unlocking</t>
  </si>
  <si>
    <t>(4.4</t>
  </si>
  <si>
    <t>(55.6</t>
  </si>
  <si>
    <t>Realized investment gains (losses)</t>
  </si>
  <si>
    <t>Offsets to net unrealized investment gains or losses included in AOCI</t>
  </si>
  <si>
    <t>(52.5</t>
  </si>
  <si>
    <t>(78.7</t>
  </si>
  <si>
    <t>During the years ended December 31, 2014, 2013 and 2012, deferred expenses primarily consisted of third-party commissions related to fixed indexed annuity sales.</t>
  </si>
  <si>
    <t>Sales Inducements</t>
  </si>
  <si>
    <t>Deferred Sales Inducements [Abstract]</t>
  </si>
  <si>
    <t>The balances of and changes in sales inducements as of and for the years ended December 31, are as follows:</t>
  </si>
  <si>
    <t>Changes in Deferred Sales Inducement Activity:</t>
  </si>
  <si>
    <t>Sales inducements deferred</t>
  </si>
  <si>
    <t>Amortization charged to income</t>
  </si>
  <si>
    <t>(8.5</t>
  </si>
  <si>
    <t>(5.7</t>
  </si>
  <si>
    <t>Investing Activities</t>
  </si>
  <si>
    <t>Investments, Debt and Equity Securities [Abstract]</t>
  </si>
  <si>
    <t>Debt and equity securities</t>
  </si>
  <si>
    <t>The following tables present the debt and equity securities available-for-sale by sector held at December 31, 2014 and 2013, respectively. The unrealized loss amounts presented below include the non-credit loss component of OTTI losses. We classify these investments into various sectors in line with industry conventions.</t>
  </si>
  <si>
    <t>Fair Value and Cost of Securities:</t>
  </si>
  <si>
    <t>As of December 31, 2014</t>
  </si>
  <si>
    <t>Amortized</t>
  </si>
  <si>
    <t>Cost</t>
  </si>
  <si>
    <t>Gross</t>
  </si>
  <si>
    <t>Unrealized</t>
  </si>
  <si>
    <t>Gains [1]</t>
  </si>
  <si>
    <t>Losses [1]</t>
  </si>
  <si>
    <t>Fair</t>
  </si>
  <si>
    <t>Value</t>
  </si>
  <si>
    <t>OTTI</t>
  </si>
  <si>
    <t>Recognized</t>
  </si>
  <si>
    <t>in AOCI [2]</t>
  </si>
  <si>
    <t>U.S. government and agency</t>
  </si>
  <si>
    <t>State and political subdivision</t>
  </si>
  <si>
    <t>(2.5</t>
  </si>
  <si>
    <t>Foreign government</t>
  </si>
  <si>
    <t>Corporate</t>
  </si>
  <si>
    <t>(74.6</t>
  </si>
  <si>
    <t>(8.3</t>
  </si>
  <si>
    <t>Commercial mortgage-backed (“CMBS”)</t>
  </si>
  <si>
    <t>Residential mortgage-backed (“RMBS”)</t>
  </si>
  <si>
    <t>(25.5</t>
  </si>
  <si>
    <t>Collateralized debt obligation (“CDO”) /</t>
  </si>
  <si>
    <t>  collateralized loan obligation (“CLO”)</t>
  </si>
  <si>
    <t>(3.3</t>
  </si>
  <si>
    <t>(13.9</t>
  </si>
  <si>
    <t>Other asset-backed (“ABS”)</t>
  </si>
  <si>
    <t>(1.8</t>
  </si>
  <si>
    <t>(98.6</t>
  </si>
  <si>
    <t>(51.8</t>
  </si>
  <si>
    <t>Amounts applicable to the closed block</t>
  </si>
  <si>
    <t>(32.4</t>
  </si>
  <si>
    <t>(14.7</t>
  </si>
  <si>
    <t>(1.6</t>
  </si>
  <si>
    <t>Net unrealized investment gains and losses on securities classified as available-for-sale and certain other assets are included in our consolidated balance sheets as a component of AOCI.</t>
  </si>
  <si>
    <t>Represents the amount of non-credit OTTI losses recognized in AOCI excluding net unrealized gains or losses subsequent to the date of impairment. The table above presents the special category of AOCI for debt securities that are other-than-temporarily impaired when the impairment loss has been split between the credit loss component (in earnings) and the non-credit component (separate category of AOCI).</t>
  </si>
  <si>
    <t>As of December 31, 2013, as restated</t>
  </si>
  <si>
    <t>(10.2</t>
  </si>
  <si>
    <t>(135.7</t>
  </si>
  <si>
    <t>(8.8</t>
  </si>
  <si>
    <t>CMBS</t>
  </si>
  <si>
    <t>RMBS</t>
  </si>
  <si>
    <t>(37.4</t>
  </si>
  <si>
    <t>(26.7</t>
  </si>
  <si>
    <t>CDO/CLO</t>
  </si>
  <si>
    <t>(15.3</t>
  </si>
  <si>
    <t>Other ABS</t>
  </si>
  <si>
    <t>(202.4</t>
  </si>
  <si>
    <t>(57.1</t>
  </si>
  <si>
    <t>(74.2</t>
  </si>
  <si>
    <t>(16.5</t>
  </si>
  <si>
    <t>(5.2</t>
  </si>
  <si>
    <t>Maturities of Debt Securities:</t>
  </si>
  <si>
    <t>Due in one year or less</t>
  </si>
  <si>
    <t>Due after one year through five years</t>
  </si>
  <si>
    <t>Due after five years through ten years</t>
  </si>
  <si>
    <t>Due after ten years</t>
  </si>
  <si>
    <t>CMBS/RMBS/ABS/CDO/CLO [1]</t>
  </si>
  <si>
    <t>CMBS, RMBS, ABS, CDO and CLO are not listed separately in the table as each security does not have a single fixed maturity.</t>
  </si>
  <si>
    <t>The maturities of debt securities, as of December 31, 2014, are summarized in the table above by contractual maturity. Actual maturities may differ from contractual maturities as certain borrowers have the right to call or prepay obligations with or without call or prepayment penalties, and we have the right to put or sell certain obligations back to the issuers.</t>
  </si>
  <si>
    <t>The following table depicts the sources of available-for-sale investment proceeds and related investment gains (losses).</t>
  </si>
  <si>
    <t>Sales of Available-for-Sale Securities:</t>
  </si>
  <si>
    <t>Debt securities, available-for-sale</t>
  </si>
  <si>
    <t>Proceeds from sales</t>
  </si>
  <si>
    <t>Proceeds from maturities/repayments</t>
  </si>
  <si>
    <t>Gross investment gains from sales, prepayments and maturities</t>
  </si>
  <si>
    <t>Gross investment losses from sales and maturities</t>
  </si>
  <si>
    <t>(17.6</t>
  </si>
  <si>
    <t>(2.2</t>
  </si>
  <si>
    <t>(11.1</t>
  </si>
  <si>
    <t>Equity securities, available-for-sale</t>
  </si>
  <si>
    <t>Gross investment gains from sales</t>
  </si>
  <si>
    <t>Gross investment losses from sales</t>
  </si>
  <si>
    <t>(3.8</t>
  </si>
  <si>
    <t>Aging of Temporarily Impaired Securities:</t>
  </si>
  <si>
    <t>Less than 12 months</t>
  </si>
  <si>
    <t>Greater than 12 months</t>
  </si>
  <si>
    <t>Losses</t>
  </si>
  <si>
    <t>Debt Securities</t>
  </si>
  <si>
    <t>(23.5</t>
  </si>
  <si>
    <t>(51.1</t>
  </si>
  <si>
    <t>(11.7</t>
  </si>
  <si>
    <t>(0.5</t>
  </si>
  <si>
    <t>Debt securities</t>
  </si>
  <si>
    <t>(26.3</t>
  </si>
  <si>
    <t>(72.3</t>
  </si>
  <si>
    <t>Equity securities</t>
  </si>
  <si>
    <t>Total temporarily impaired securities</t>
  </si>
  <si>
    <t>(73.2</t>
  </si>
  <si>
    <t>(100.2</t>
  </si>
  <si>
    <t>Amounts inside the closed block</t>
  </si>
  <si>
    <t>(21.8</t>
  </si>
  <si>
    <t>(33.5</t>
  </si>
  <si>
    <t>Amounts outside the closed block</t>
  </si>
  <si>
    <t>(51.4</t>
  </si>
  <si>
    <t>(66.7</t>
  </si>
  <si>
    <t>  that are below investment grade</t>
  </si>
  <si>
    <t>(4.1</t>
  </si>
  <si>
    <t>(6.6</t>
  </si>
  <si>
    <t>(10.7</t>
  </si>
  <si>
    <t>Number of securities</t>
  </si>
  <si>
    <t>Unrealized losses on below-investment-grade debt securities outside the closed block and inside the closed block with a fair value depressed by more than 20% of amortized cost totaled $3.2 million and $1.7 million, respectively, at December 31, 2014, of which $2.1 million and $0.1 million, respectively, were depressed by more than 20% of amortized cost for more than 12 months.</t>
  </si>
  <si>
    <t>As of December 31, 2014, available-for-sale securities in an unrealized loss position for over 12 months consisted of 201 debt securities and 10 equity securities. These debt securities primarily relate to corporate securities, RMBS and other ABS, which have depressed values due primarily to an increase in interest rates since the purchase of these securities. Unrealized losses were not recognized in earnings on these debt securities since the Company neither intends to sell the securities nor do we believe that it is more likely than not that it will be required to sell these securities before recovery of their amortized cost basis. Additionally, based on a security-by-security analysis, we expect to recover the entire amortized cost basis of these securities. In our evaluation of each security, management considers the actual recovery periods for these securities in previous periods of broad market declines. For securities with significant declines, individual security level analysis was performed, which considered any credit enhancements, expectations of defaults on underlying collateral and other available market data, including industry analyst reports and forecasts. Similarly, for equity securities in an unrealized loss position for greater than 12 months, management performed an analysis on a security-by-security basis. Although there may be sustained losses for greater than 12 months on these securities, additional information was obtained related to company performance which did not indicate that the additional losses were other-than-temporary.</t>
  </si>
  <si>
    <t>(7.6</t>
  </si>
  <si>
    <t>(49.2</t>
  </si>
  <si>
    <t>(24.4</t>
  </si>
  <si>
    <t>(13.0</t>
  </si>
  <si>
    <t>(4.5</t>
  </si>
  <si>
    <t>(7.4</t>
  </si>
  <si>
    <t>(124.7</t>
  </si>
  <si>
    <t>(77.7</t>
  </si>
  <si>
    <t>(129.0</t>
  </si>
  <si>
    <t>(78.6</t>
  </si>
  <si>
    <t>(207.6</t>
  </si>
  <si>
    <t>(48.7</t>
  </si>
  <si>
    <t>(28.4</t>
  </si>
  <si>
    <t>(80.3</t>
  </si>
  <si>
    <t>(50.2</t>
  </si>
  <si>
    <t>(130.5</t>
  </si>
  <si>
    <t>(7.8</t>
  </si>
  <si>
    <t>(11.2</t>
  </si>
  <si>
    <t>Unrealized losses on below-investment-grade debt securities outside the closed block and inside the closed block with a fair value depressed by more than 20% of amortized cost totaled $5.1 million and $4.8 million, respectively, at December 31, 2013, of which $2.7 million and $0, respectively, were depressed by more than 20% of amortized cost for more than 12 months.</t>
  </si>
  <si>
    <t>As of December 31, 2013, available-for-sale securities in an unrealized loss position for over 12 months consisted of 150 debt securities and six equity securities. These debt securities primarily relate to corporate securities, RMBS and other ABS, which have depressed values due primarily to an increase in interest rates since the purchase of these securities. Unrealized losses were not recognized in earnings on these debt securities since the Company neither intends to sell the securities nor do we believe that it is more likely than not that it will be required to sell these securities before recovery of their amortized cost basis. Additionally, based on a security-by-security analysis, we expect to recover the entire amortized cost basis of these securities. In our evaluation of each security, management considers the actual recovery periods for these securities in previous periods of broad market declines. For securities with significant declines, individual security level analysis was performed, which considered any credit enhancements, expectations of defaults on underlying collateral and other available market data, including industry analyst reports and forecasts. Similarly, for equity securities in an unrealized loss position for greater than 12 months, management performed an analysis on a security-by-security basis. Although there may be sustained losses for greater than 12 months on these securities, additional information was obtained related to company performance which did not indicate that the additional losses were other-than-temporary.</t>
  </si>
  <si>
    <t>Evaluating temporarily impaired available-for-sale securities</t>
  </si>
  <si>
    <t>In management’s evaluation of temporarily impaired securities, many factors about individual issuers of securities as well as our best judgment in determining the cause of a decline in the estimated fair value are considered in the assessment of potential near-term recovery in the security’s value. Some of those considerations include, but are not limited to: (i) duration of time and extent to which the estimated fair value has been below cost or amortized cost; (ii) for debt securities, if the Company has the intent to sell or will more likely than not be required to sell a particular security before the decline in estimated fair value below amortized cost recovers; (iii) whether the issuer is experiencing significant financial difficulties and the potential for impairments of that issuer’s securities; (iv) pervasive issues across an entire industry sector/sub-sector; and (v) for structured securities, assessing any changes in the forecasted cash flows, the quality of underlying collateral, expectations of prepayment speeds, loss severity and payment priority of tranches held.</t>
  </si>
  <si>
    <t>Other-than-temporary impairments</t>
  </si>
  <si>
    <t>Management assessed all securities in an unrealized loss position in determining whether impairments were temporary or other-than-temporary. In reaching its conclusions, management exercised significant judgment and used a number of issuer-specific quantitative indicators and qualitative judgments to assess the probability of receiving a given security’s contractual cash flows. This included the issue’s implied yield to maturity, cumulative default rate based on rating, comparisons of issue-specific spreads to industry or sector spreads, specific trading activity in the issue and other market data, such as recent debt tenders and upcoming refinancing requirements. Management also reviewed fundamentals such as issuer credit and liquidity metrics, business outlook and industry conditions. Management maintains a watch list of securities that is reviewed for impairments. Each security on the watch list was evaluated, analyzed and discussed, with the positive and negative factors weighed in the ultimate determination of whether or not the security was other-than-temporarily impaired. For securities for which no OTTI was ultimately indicated at December 31, 2014, management does not have the intention to sell, nor does it expect to be required to sell, these securities prior to their recovery.</t>
  </si>
  <si>
    <t>OTTIs recorded on available-for-sale debt and equity securities were $8.1 million in 2014, $11.8 million in 2013 and $27.6 million in 2012. The 2014 impairments were driven primarily by deterioration in issuer credit and liquidity metrics, and business outlook.</t>
  </si>
  <si>
    <t>The following table presents a roll-forward of pre-tax credit losses recognized in earnings related to available-for-sale debt securities for which a portion of the OTTI was recognized in OCI.</t>
  </si>
  <si>
    <t>Credit Losses Recognized in Earnings on Available-for-Sale Debt Securities</t>
  </si>
  <si>
    <t>for which a Portion of the OTTI Loss was Recognized in OCI:</t>
  </si>
  <si>
    <t>(71.4</t>
  </si>
  <si>
    <t>(72.6</t>
  </si>
  <si>
    <t>(79.1</t>
  </si>
  <si>
    <t>Add: Credit losses on securities not previously impaired [1]</t>
  </si>
  <si>
    <t>(6.7</t>
  </si>
  <si>
    <t>Add: Credit losses on securities previously impaired [1]</t>
  </si>
  <si>
    <t>(13.3</t>
  </si>
  <si>
    <t>Less: Credit losses on securities impaired due to intent to sell</t>
  </si>
  <si>
    <t>Less: Credit losses on securities sold</t>
  </si>
  <si>
    <t>Less: Increases in cash flows expected on previously impaired securities</t>
  </si>
  <si>
    <t>(52.4</t>
  </si>
  <si>
    <t>Additional credit losses on securities for which a portion of the OTTI loss was recognized in AOCI are included within net OTTI losses recognized in earnings on the consolidated statements of income and comprehensive income.</t>
  </si>
  <si>
    <t>Limited Partnerships and Other Investments:</t>
  </si>
  <si>
    <t>Limited partnerships</t>
  </si>
  <si>
    <t>Private equity funds</t>
  </si>
  <si>
    <t>Mezzanine funds</t>
  </si>
  <si>
    <t>Infrastructure funds</t>
  </si>
  <si>
    <t>Hedge funds</t>
  </si>
  <si>
    <t>Mortgage and real estate funds</t>
  </si>
  <si>
    <t>Leveraged leases</t>
  </si>
  <si>
    <t>Direct equity investments</t>
  </si>
  <si>
    <t>Life settlements</t>
  </si>
  <si>
    <t>Other alternative assets</t>
  </si>
  <si>
    <t>Equity method investees</t>
  </si>
  <si>
    <t>The Company uses equity method accounting when it has more than a minor interest or influence of the partnership’s or limited liability company’s (“LLCs”) operations but does not have a controlling interest. Equity method income is recognized as earned by the investee. Management views the information reported from the underlying funds as the best information available to record its investments. Further, management is in direct communication with the fund managers to ensure accuracy of ending capital balances.</t>
  </si>
  <si>
    <t>The following tables present the aggregated summarized financial information of certain equity method investees in limited partnerships and LLCs. For all three periods, the equity in earnings that we record through net investment income of these equity method investees in aggregate exceeds 10% of the Company’s income from continuing operations before income taxes.</t>
  </si>
  <si>
    <t>Aggregated Summarized Balance Sheet Information of Equity Method Investees:</t>
  </si>
  <si>
    <t>Aggregated Net Investment Income:</t>
  </si>
  <si>
    <t>Total investment revenues</t>
  </si>
  <si>
    <t>Net income</t>
  </si>
  <si>
    <t>Summarized financial information for these equity method investees is reported on a three-month delay due to the timing of financial statements as of the current reporting period.</t>
  </si>
  <si>
    <t>The Company records its investment in a leveraged lease net of the nonrecourse debt. The Company recognizes income on the leveraged leases by applying the estimated rate of return to the net investment in the lease. The Company regularly reviews the estimated residual values and, if necessary, impairs them to expected values.</t>
  </si>
  <si>
    <t>Investment in leveraged leases, included in limited partnerships and other investments, consisted of the following:</t>
  </si>
  <si>
    <t>Investment in Leveraged Leases:</t>
  </si>
  <si>
    <t>Rental receivables, net</t>
  </si>
  <si>
    <t>Estimated residual values</t>
  </si>
  <si>
    <t>Unearned income</t>
  </si>
  <si>
    <t>Investment in leveraged leases</t>
  </si>
  <si>
    <t>Rental receivables are generally due in periodic installments. The payments are made semi-annually and range from three to five years. For rental receivables, the primary credit quality indicator is whether the rental receivable is performing or non-performing, which is assessed at least annually. The Company defines non-performing rental receivables as those that are 90 days or more past due. At December 31, 2014 and 2013, all rental receivables were performing. The deferred income tax liability related to leveraged leases was $9.5 million and $11.7 million at December 31, 2014 and 2013, respectively. The components of income from investment in leveraged leases, excluding net investment gains (losses) were as follows:</t>
  </si>
  <si>
    <t>Investment Income after Income Tax from</t>
  </si>
  <si>
    <t>Income from investment in leveraged leases</t>
  </si>
  <si>
    <t>Less: Income tax expense on leveraged leases</t>
  </si>
  <si>
    <t>Investment income after income tax from investment in leveraged leases</t>
  </si>
  <si>
    <t>Direct equity investments are equity interests in LLCs entered into on a co-investment basis with sponsors of private equity funds for strategic and capital appreciation purposes and are accounted for under the equity method. The Company records its share of earnings on a three-month delay when timely financial information is not available and the delivery of investee’s financial reporting occurs after the end of the current reporting period. Further, management has open communication with each fund manager and, to the extent financial information is available, receives quarterly statements from the underlying funds. Management also performed an analysis on the funds’ financial statements to assess reasonableness of information provided by third parties. Income recognized from our other direct equity investments was $7.8 million, $7.0 million and $1.0 million for the years ended December 31, 2014, 2013 and 2012, respectively.</t>
  </si>
  <si>
    <t>We consolidate those direct equity investments which were determined to be VIE’s when we are the primary beneficiary. The undistributed earnings of direct equity investments not consolidated were $(1.5) million, $5.4 million and $(2.0) million at December 31, 2014, 2013 and 2012, respectively. Any future investment in these structures is discretionary.</t>
  </si>
  <si>
    <t>The following table presents the carrying value and change in investment balance of non-consolidated direct equity investments:</t>
  </si>
  <si>
    <t>Carrying Value and Change in Investment Balance of</t>
  </si>
  <si>
    <t>Non-Consolidated Direct Equity Investments:</t>
  </si>
  <si>
    <t>Balance as of December 31, 2012, as revised</t>
  </si>
  <si>
    <t>Net contributions (distributions)</t>
  </si>
  <si>
    <t>Balance as of December 31, 2013, as restated</t>
  </si>
  <si>
    <t>Balance as of December 31, 2014</t>
  </si>
  <si>
    <t>During 2014, 2013 and 2012, income (losses) recognized on life settlement contracts were $0, $0.7 million and $0.9 million, respectively. These amounts are included in net investment income in the consolidated statements of income and comprehensive income. Our life settlement contracts reported above are monitored for impairment on a contract-by-contract basis annually. An investment in a life settlement contract is considered impaired if the undiscounted cash flows from the expected proceeds from the insurance policy are less than the carrying amount of the investment plus the expected costs to keep the policy in force. If an impairment loss is recognized, the investment is written down to fair value. Anticipated policy cash flows are based on the Company’s latest mortality assumptions. Impairment charges on life settlement contracts included in net realized capital gains (losses) totaled $0, $0 and $0.3 million in 2014, 2013 and 2012, respectively.</t>
  </si>
  <si>
    <t>Remaining Life Expectancy of Insured:</t>
  </si>
  <si>
    <t>Number of</t>
  </si>
  <si>
    <t>Contracts</t>
  </si>
  <si>
    <t>Carrying</t>
  </si>
  <si>
    <t>Face Value</t>
  </si>
  <si>
    <t>(Death Benefits)</t>
  </si>
  <si>
    <t>0-5 years</t>
  </si>
  <si>
    <t>Thereafter</t>
  </si>
  <si>
    <t>At December 31, 2014, the anticipated life insurance premiums required to keep the life settlement contracts in force, payable in the next 12 months ending December 31, 2015 and the four succeeding years ending December 31, 2019 are $1.3 million, $1.0 million, $1.2 million, $1.1 million and $1.1 million, respectively.</t>
  </si>
  <si>
    <t>Statutory deposits</t>
  </si>
  <si>
    <t>Pursuant to certain statutory requirements, as of December 31, 2014 and 2013, our Life Companies had on deposit securities with a fair value of $30.5 million and $31.1 million, respectively, in insurance department special deposit accounts. Our Life Companies are not permitted to remove the securities from these accounts without approval of the regulatory authority.</t>
  </si>
  <si>
    <t>Net investment income is comprised primarily of interest income, including amortization of premiums and accretion of discounts, based on yields which are changed due to expectations in projected cash flows, dividend income from common and preferred stock, gains and losses on securities measured at fair value and earnings from investments accounted for under equity method accounting.</t>
  </si>
  <si>
    <t>Sources of Net Investment Income:</t>
  </si>
  <si>
    <t>Debt securities [1]</t>
  </si>
  <si>
    <t>Total investment income</t>
  </si>
  <si>
    <t>Less: Discontinued operations</t>
  </si>
  <si>
    <t>Less: Investment expenses</t>
  </si>
  <si>
    <t>Amounts applicable to closed block</t>
  </si>
  <si>
    <t>Includes net investment income on short-term investments.</t>
  </si>
  <si>
    <t>Sources and Types of Net Realized Investment Gains (Losses):</t>
  </si>
  <si>
    <t>Total other-than-temporary debt impairments</t>
  </si>
  <si>
    <t>(45.7</t>
  </si>
  <si>
    <t>Portion of losses recognized in OCI</t>
  </si>
  <si>
    <t>Net debt impairments recognized in earnings</t>
  </si>
  <si>
    <t>(6.0</t>
  </si>
  <si>
    <t>(22.8</t>
  </si>
  <si>
    <t>Debt security impairments:</t>
  </si>
  <si>
    <t>(10.3</t>
  </si>
  <si>
    <t>Net debt security impairments</t>
  </si>
  <si>
    <t>Equity security impairments</t>
  </si>
  <si>
    <t>Limited partnerships and other investment impairments</t>
  </si>
  <si>
    <t>Impairment losses</t>
  </si>
  <si>
    <t>Debt security transaction gains</t>
  </si>
  <si>
    <t>Debt security transaction losses</t>
  </si>
  <si>
    <t>(17.7</t>
  </si>
  <si>
    <t>Equity security transaction gains</t>
  </si>
  <si>
    <t>Equity security transaction losses</t>
  </si>
  <si>
    <t>Limited partnerships and other investment transaction gains</t>
  </si>
  <si>
    <t>Limited partnerships and other investment transaction losses</t>
  </si>
  <si>
    <t>Net transaction gains (losses)</t>
  </si>
  <si>
    <t>(27.7</t>
  </si>
  <si>
    <t>(50.4</t>
  </si>
  <si>
    <t>Embedded derivatives [1]</t>
  </si>
  <si>
    <t>(45.9</t>
  </si>
  <si>
    <t>Assets valued at fair value</t>
  </si>
  <si>
    <t>Net realized investment gains (losses), excluding impairment losses</t>
  </si>
  <si>
    <t>(33.1</t>
  </si>
  <si>
    <t>Net realized investment gains (losses), including impairment losses</t>
  </si>
  <si>
    <t>(41.2</t>
  </si>
  <si>
    <t>Includes the change in fair value of embedded derivatives associated with fixed index annuity indexed crediting feature and variable annuity riders. See Note 11 to these consolidated financial statements for additional disclosures.</t>
  </si>
  <si>
    <t>Unrealized investment gains (losses)</t>
  </si>
  <si>
    <t>Sources of Changes in Net Unrealized Investment Gains (Losses):</t>
  </si>
  <si>
    <t>(538.1</t>
  </si>
  <si>
    <t>Other investments</t>
  </si>
  <si>
    <t>Net unrealized investment gains (losses)</t>
  </si>
  <si>
    <t>(534.8</t>
  </si>
  <si>
    <t>Applicable to closed block policyholder dividend obligation</t>
  </si>
  <si>
    <t>Applicable to DAC</t>
  </si>
  <si>
    <t>(94.4</t>
  </si>
  <si>
    <t>Applicable to other actuarial offsets</t>
  </si>
  <si>
    <t>(69.3</t>
  </si>
  <si>
    <t>Applicable to deferred income tax expense (benefit)</t>
  </si>
  <si>
    <t>Offsets to net unrealized investment gains (losses)</t>
  </si>
  <si>
    <t>(492.6</t>
  </si>
  <si>
    <t>Net unrealized investment gains (losses) included in OCI</t>
  </si>
  <si>
    <t>(42.2</t>
  </si>
  <si>
    <t>Consolidated variable interest entities</t>
  </si>
  <si>
    <t>The Company regularly invests in private equity type fund structures which are VIEs. Entities which do not have sufficient equity at risk to allow the entity to finance its activities without additional financial support or in which the equity investors, as a group, do not have the characteristic of a controlling financial interest are referred to as VIEs. We perform ongoing assessments of our investments in VIEs to determine if we are the primary beneficiary. When we are the primary beneficiary of the entity we consolidate the VIE. The consolidated entities are all investment company-like structures which follow specialized investment company accounting and record underlying investments at fair value. The nature of the consolidated VIEs’ operations and purpose are private equity limited partnerships, single asset LLCs and a fund of fund investment structure and have investments in homogeneous types of assets. We consolidate these VIEs using the most recent financial information received from the partnerships. Recognition of operating results is generally on a three-month delay due to the timing of the related financial statements.</t>
  </si>
  <si>
    <t>The following table presents the total assets and total liabilities relating to consolidated VIEs at December 31, 2014 and 2013.</t>
  </si>
  <si>
    <t>Carrying Value of Assets and Liabilities for</t>
  </si>
  <si>
    <t>Consolidated Variable Interest Entities:</t>
  </si>
  <si>
    <t>December 31, 2013, as restated</t>
  </si>
  <si>
    <t>Assets</t>
  </si>
  <si>
    <t>Liabilities</t>
  </si>
  <si>
    <t>Maximum</t>
  </si>
  <si>
    <t>Exposure</t>
  </si>
  <si>
    <r>
      <t>to Loss</t>
    </r>
    <r>
      <rPr>
        <sz val="8"/>
        <color theme="1"/>
        <rFont val="Inherit"/>
      </rPr>
      <t> [</t>
    </r>
    <r>
      <rPr>
        <b/>
        <sz val="8"/>
        <color theme="1"/>
        <rFont val="Inherit"/>
      </rPr>
      <t>1]</t>
    </r>
  </si>
  <si>
    <t>Debt securities, at fair value [2]</t>
  </si>
  <si>
    <t>Equity securities, at fair value [2]</t>
  </si>
  <si>
    <t>Investment in partnership interests</t>
  </si>
  <si>
    <t>Investment in single asset LLCs</t>
  </si>
  <si>
    <t>Total assets of consolidated VIEs</t>
  </si>
  <si>
    <t>Total liabilities of consolidated VIEs</t>
  </si>
  <si>
    <t>Creditors or beneficial interest holders of the consolidated VIEs have no recourse to our general credit. Our obligation to the VIEs is limited to the amount of our committed investment. We have not provided material financial or other support that was not contractually required to these VIEs. The maximum exposure to loss above at December 31, 2014 and 2013 excludes unfunded commitments of $11.9 million and $0, respectively.</t>
  </si>
  <si>
    <t>Included in available-for-sale debt and equity securities, at fair value on the consolidated balance sheets.</t>
  </si>
  <si>
    <t>Non-consolidated variable interest entities</t>
  </si>
  <si>
    <t>We hold limited partnership interests with various VIEs primarily as a passive investor in private equity limited partnerships and through direct investments, in which the general partners are not related parties. As the Company is not the general partner in any VIE structures, consolidation is based on evaluation of the primary beneficiary. This analysis includes a review of the VIE’s capital structure, nature of the VIE’s operations and purpose and the Company’s involvement with the entity. When determining the need to consolidate a VIE, the design of the VIE is evaluated as well as any exposed risks of the Company’s investment. These investments are accounted for under the equity method of accounting and are included in limited partnerships and other investments on our consolidated balance sheets. We reassess our VIE determination with respect to an entity on an ongoing basis. The following table presents the carrying value of assets and liabilities and the maximum exposure to loss relating to significant VIEs for which we are not the primary beneficiary.</t>
  </si>
  <si>
    <t>The carrying value of our investments in non-consolidated VIEs (based upon sponsor values and financial statements of the individual entities) for which we are not the primary beneficiary was $151.5 million and $172.6 million as of December 31, 2014 and 2013, respectively. The maximum exposure to loss is equal to the carrying amounts plus any unfunded commitments of the Company. Such a maximum loss would be expected to occur only upon bankruptcy of the issuer or investee. The Company has not provided nor intends to provide financial support to these entities unless contractually required. We do not have the contractual option to redeem these limited partnership interests but receive distributions based on the liquidation of the underlying assets. The Company must generally request general partner consent to transfer or sell its fund interests. The Company performs ongoing qualitative analysis of its involvement with VIEs to determine if consolidation is required.</t>
  </si>
  <si>
    <t>Carrying Value of Assets and Liabilities</t>
  </si>
  <si>
    <t>and Maximum Exposure Loss Relating</t>
  </si>
  <si>
    <t>to Variable Interest Entities:</t>
  </si>
  <si>
    <t>LLCs</t>
  </si>
  <si>
    <t>Creditors or beneficial interest holders of the VIEs have no recourse to our general credit. Our obligation to the VIEs is limited to the amount of our committed investment. We have not provided material financial or other support that was not contractually required to these VIEs.</t>
  </si>
  <si>
    <t>In addition, the Company makes passive investments in structured securities issued by VIEs, for which the Company is not the manager, which are included in CMBS, RMBS, CDO/CLO and other ABS within available-for-sale debt securities, and in fair value investments, in the consolidated balance sheets. The Company has not provided financial or other support with respect to these investments other than its original investment. For these investments, the Company determined it is not the primary beneficiary due to the size of our investment relative to the structured securities issued by the VIE, the level of credit subordination which reduces the Company’s obligation to absorb losses or right to receive benefits, and the Company’s lack of power over the activities that most significantly impact the economic performance of the VIEs. The Company’s maximum exposure to loss on these investments is limited to the amount of our investment.</t>
  </si>
  <si>
    <t>Issuer and counterparty credit exposure</t>
  </si>
  <si>
    <t>Credit exposure related to issuers and derivatives counterparties is inherent in investments and derivative contracts with positive fair value or asset balances. We manage credit risk through the analysis of the underlying obligors, issuers and transaction structures. We review our debt security portfolio regularly to monitor the performance of obligors and assess the stability of their credit ratings. We also manage credit risk through industry and issuer diversification and asset allocation. Included in fixed maturities are below-investment-grade assets totaling $848.8 million and $864.0 million at December 31, 2014 and 2013, respectively. Maximum exposure to an issuer or derivative counterparty is defined by quality ratings, with higher quality issuers having larger exposure limits. As of December 31, 2014, we were exposed to the credit concentration risk of 18 issuers, Bank of America Corporation, General Electric Company, The Bank of New York Mellon Corporation, The Goldman Sachs Group Inc., JPMorgan Chase Co., BB&amp;T Corporation, Morgan Stanley, HSBC Holdings plc, Credit Suisse Group AG, Metlife Inc., The PNC Financial Services Group Inc., Republic of Poland, Riverside Health System and Berkshire Hathaway Inc., Deutsche Bank AG, Barclays Bank PLC, HP Communities LLC, Irving Oil Ltd., representing exposure greater than 10% of stockholders’ equity other than U.S. government and government agencies backed by the faith and credit of the U.S. government. We monitor credit exposures by actively monitoring dollar limits on transactions with specific counterparties. We have an overall limit on below-investment-grade rated issuer exposure. Additionally, the creditworthiness of counterparties is reviewed periodically. We generally use ISDA Master Agreements which include Credit Support Annexes which include collateral provisions to reduce counterparty credit exposures. To further mitigate the risk of loss on derivatives, we only enter into contracts in which the counterparty is a financial institution with a rating of A or higher from at least one Nationally Recognized Statistical Rating Organization.</t>
  </si>
  <si>
    <t>As of December 31, 2014, we held derivative assets, net of liabilities, with a fair value of $75.7 million. Derivative credit exposure was diversified with 11 different counterparties. We also had investments of these issuers with a fair value of $290.9 million as of December 31, 2014. Our maximum amount of loss due to credit risk with these issuers was $366.6 million as of December 31, 2014. See Note 12 to these consolidated financial statements for additional information regarding derivatives.</t>
  </si>
  <si>
    <t>Financing Activities</t>
  </si>
  <si>
    <t>Debt Disclosure [Abstract]</t>
  </si>
  <si>
    <t>Debt is carried net of original issuer discount as follows:</t>
  </si>
  <si>
    <r>
      <t>Indebtedness at Carrying Value</t>
    </r>
    <r>
      <rPr>
        <sz val="8"/>
        <color theme="1"/>
        <rFont val="Inherit"/>
      </rPr>
      <t>:</t>
    </r>
  </si>
  <si>
    <t>7.15% surplus notes</t>
  </si>
  <si>
    <t>7.45% senior unsecured bonds</t>
  </si>
  <si>
    <t>Total indebtedness</t>
  </si>
  <si>
    <t>Our 7.15% surplus notes are an obligation of Phoenix Life and are due December 15, 2034. The carrying value of the 2034 notes is net of $0.5 million of unamortized original issue discount. Interest payments are at an annual rate of 7.15%, require the prior approval of the NYDFS and may be made only out of surplus funds which the NYDFS determines to be available for such payments under New York Insurance Law. The notes may be redeemed at the option of Phoenix Life at any time at the “make-whole” redemption price set forth in the offering circular. New York Insurance Law provides that the notes are not part of the legal liabilities of Phoenix Life. On September 21, 2012, Phoenix Life repurchased $48.3 million par amount of its outstanding 7.15% surplus notes, including $0.2 million in original issue discount, for aggregate consideration of $36.2 million.</t>
  </si>
  <si>
    <t>The Phoenix Companies, Inc. senior unsecured bonds were issued in December 2001 for gross proceeds of $300.0 million (net proceeds of $290.6 million) and mature in January 2032. We pay interest at an annual rate of 7.45%. We may redeem any or all of the bonds at a redemption price equal to 100% of principal plus accrued and unpaid interest to the redemption date. We have repurchased a cumulative amount of $47.3 million of par value of these bonds as of December 31, 2014. During 2014 and 2013, no repurchases were made. In March 2013, we extinguished $31.4 million par value of these bonds.</t>
  </si>
  <si>
    <t>The indenture governing our senior unsecured bonds (the “Indenture”) requires us to file with U.S. Bank, National Association, as trustee (the “Trustee”), within 15 days after we are required to file with the SEC, copies of the annual reports and of the information, documents and other reports that we are required to file with the SEC pursuant to Section 13 or Section 15(d) of the Exchange Act. In connection with our restatement of financial statements for the years ended December 31, 2011, 2010 and 2009, the quarters of fiscal year 2011, the first and second quarters of 2012 and the delay in filing our Third Quarter 2012 Form 10-Q, we were unable to file our Third Quarter 2012 Form 10-Q with the SEC and meet the requirement to timely deliver a copy of such report to the Trustee. This resulted in a default under the Indenture governing the bonds. On November 30, 2012, the Trustee issued a notice of default, which stated that the failure of the Company to deliver the Third Quarter 2012 Form 10-Q constituted non-compliance with the reporting covenant in the Indenture and that delivery of such notice initiated a 60-day cure period.</t>
  </si>
  <si>
    <t>On December 12, 2012, we commenced a consent solicitation of bondholders seeking the approval of amendments to the Indenture and a related waiver to extend the date to deliver our Third Quarter 2012 Form 10-Q to the Trustee to March 31, 2013 and waiving any and all defaults and events of default related to the delayed filing of our Third Quarter 2012 Form 10-Q that occurred prior to the effectiveness of the amendments and on January 16, 2013, we announced that we had received the requisite consent to the amendments to the Indenture and the related waiver.</t>
  </si>
  <si>
    <t>On January 18, 2013, the Company and the Trustee executed a first supplemental indenture (“First Supplemental Indenture”) amending the Indenture effective as of such date to provide that until March 31, 2013, any failure by us to comply with the sections of the Indenture relating to the filing of the Third Quarter 2012 Form 10-Q would not constitute a default under the Indenture and that our filing of such report on a delayed basis on or prior to such time would satisfy our obligations under the reporting covenant in the Indenture. Pursuant to the waiver, any and all defaults and events of default occurring under the Indenture prior to the effectiveness of the First Supplemental Indenture were waived.</t>
  </si>
  <si>
    <t>We commenced second and third consent solicitations of bondholders on April 24, 2013 and January 23, 2014, respectively, each of which was successful.</t>
  </si>
  <si>
    <t>The April 24, 2013 consent solicitation resulted in an amendment to the Indenture and the provision of a related waiver to extend the date for providing the Trustee with the Third Quarter 2012 Form 10-Q, our 2012 Annual Report on Form 10-K (the “2012 Form 10-K”) and our Quarterly Reports on Form 10-Q for the first, second and third quarters of 2013 (the “2013 Forms 10-Q”) to December 31, 2013.</t>
  </si>
  <si>
    <t>On May 23, 2013, the Company and the Trustee executed a second supplemental indenture (the “Second Supplemental Indenture”) amending the Indenture effective as of such date to provide that any failure by us to comply with the sections of the Indenture relating to these filings would not constitute a default under the Indenture, and that our filing of such reports on a delayed basis on or prior to such time would satisfy our obligations under the reporting covenant in the Indenture. Pursuant to the waiver, any and all defaults and events of default occurring under the Indenture prior to the effectiveness of the Second Supplemental Indenture were waived.</t>
  </si>
  <si>
    <t>The January 23, 2014 consent solicitation resulted in a further amendment to the Indenture and the provision of a related waiver to extend the date for providing the Trustee with the Third Quarter 2012 Form 10-Q, the 2012 Form 10-K, the 2013 Forms 10-Q, our 2013 Annual Report on Form 10-K and our Quarterly Reports on Form 10-Q for the first, second and third quarters of 2014 to March 16, 2015. On February 21, 2014, the Company and the Trustee executed a third supplemental indenture (the “Third Supplemental Indenture”) amending the Indenture effective as of such date to provide that any failure by us to comply with the sections of the Indenture relating to these filings would not constitute a default under the Indenture, and that our filing of such reports on a delayed basis on or prior to such time would satisfy our obligations under the reporting covenant in the Indenture. Pursuant to the waiver, any and all defaults and events of default occurring under the Indenture prior to the effectiveness of the Third Supplemental Indenture were waived.</t>
  </si>
  <si>
    <t>We have recorded indebtedness at unpaid principal balances of each instrument net of issue discount. The Company or its subsidiaries may, from time to time, purchase its debt securities in the open market subject to considerations including, but not limited to, market conditions, relative valuations, capital allocation and the determination that it is in the best interest of the Company and its stakeholders.</t>
  </si>
  <si>
    <t>Future minimum annual principal payments on indebtedness as of December 31, 2014 are $252.7 million in 2032 and $126.7 million in 2034. There are no debt maturities in 2015 through 2019.</t>
  </si>
  <si>
    <t>Interest Expense on Indebtedness, including Amortization of Debt Issuance Costs:</t>
  </si>
  <si>
    <t>Common Stock and Stock Repurchase Program</t>
  </si>
  <si>
    <t>Equity [Abstract]</t>
  </si>
  <si>
    <t>We have authorization for the issuance of 50 million shares of our common stock. The Company effected a 1-for-20 reverse stock split of its common stock following market close on August 10, 2012 which resulted in a decrease in the common stock balance with a corresponding increase in the additional paid in capital balance. As part of the reverse stock split, the par value remained at $0.01 per share. No fractional shares were issuable in connection with the reverse stock split. Instead, shareholders were entitled to receive cash in lieu of fractional shares, based on the closing price of the Company’s common stock on August 10, 2012. As a result of the reverse stock split, an aggregate of $2.9 million was payable to shareholders for such fractional shares.</t>
  </si>
  <si>
    <t>Following the reverse stock split, the Company offered an odd lot program that provided post-reverse stock split shareholders who held fewer than 100 shares with a voluntary limited time means to sell their shares, purchase enough additional shares to increase their holding to a round lot of 100 shares or make a charitable donation of their shares. The odd lot program terminated as of October 26, 2012.</t>
  </si>
  <si>
    <t>On September 20, 2012, the Board of Directors (the “Board”) of the Company authorized a program to repurchase up to an aggregate amount of $25,000,000 (not including fees and expenses) of the Company’s outstanding common stock shares. Under the stock repurchase program, purchases may be made from time to time in the open market, in accelerated stock buyback arrangements, in privately negotiated transactions or otherwise, subject to market prices and other conditions. No time limit was placed on the duration of the program, which may be modified, extended or terminated by the Board at any time. The Board also terminated, effective September 20, 2012, the Company’s existing stock repurchase program, which was announced on August 5, 2002. There were no repurchases during 2014 or 2013.</t>
  </si>
  <si>
    <t>Through December 31, 2014, we have issued 6.4 million common shares (2.8 million shares to our policyholders in exchange for their interests in the mutual company and 3.6 million shares in sales to the public and to settle share-based compensation awards). As of December 31, 2014, we had 5.8 million shares outstanding, net of 0.7 million common shares of treasury stock. Shares issued and outstanding include 0.1 million shares held in a Rabbi Trust to fund equity awards on which recipients are allowed to vote their shares. As of December 31, 2014, we also had 0.4 million common shares reserved for issuance under our stock option plans (0.3 million shares) and our restricted stock unit (“RSU”) plans (0.1 million shares). Please note that these share and RSU amounts for all periods reflect the 1-for-20 reverse stock split, which became effective on August 10, 2012.</t>
  </si>
  <si>
    <t>In 2014, 2013 and 2012, we did not pay any stockholder dividends.</t>
  </si>
  <si>
    <t>State Farm Mutual Automobile Insurance Company (“State Farm”) currently owns of record 5.1% of our outstanding common stock. In 2014, 2013 and 2012, we incurred $2.7 million, $2.6 million and $2.3 million, respectively, as compensation costs for the sale of our insurance and annuity products by entities that were either subsidiaries of State Farm or owned by State Farm agents.</t>
  </si>
  <si>
    <t>Separate Accounts, Death Benefits and Other Insurance Benefit Features and Embedded Product Derivatives</t>
  </si>
  <si>
    <t>Separate Accounts, Death Benefits and Other Insurance Benefit Features and Embedded Product Derivatives [Abstract]</t>
  </si>
  <si>
    <t>Separate accounts</t>
  </si>
  <si>
    <t>Separate account products are those for which a separate investment and liability account is maintained on behalf of the policyholder. Investment objectives for these separate accounts vary by fund account type, as outlined in the applicable fund prospectus or separate account plan of operations. We have variable annuity and variable life insurance contracts that are classified as separate account products. The assets supporting these contracts are carried at fair value and are reported as separate account assets with an equivalent amount reported as separate account liabilities. Amounts assessed against the policyholder for mortality, administration and other services are included within revenue in fee income. In 2014 and 2013, there were no gains or losses on transfers of assets from the general account to a separate account.</t>
  </si>
  <si>
    <t>Assets with fair value and carrying value of $2.6 billion and $2.0 billion at December 31, 2014 and 2013, respectively, supporting fixed indexed annuities are maintained in accounts that are legally segregated from the other assets of the Company, but policyholders do not direct the investment of those assets and the investment performance does not pass through to the policyholders. These assets supporting fixed indexed annuity contracts are reported within the respective investment line items on the consolidated balance sheets.</t>
  </si>
  <si>
    <t>Separate Account Investments of Account Balances of Variable Annuity Contracts</t>
  </si>
  <si>
    <t>with Insurance Guarantees:</t>
  </si>
  <si>
    <t>Equity funds</t>
  </si>
  <si>
    <t>Death benefits and other insurance benefit features</t>
  </si>
  <si>
    <t>Variable annuity guaranteed benefits</t>
  </si>
  <si>
    <t>We establish policy benefit liabilities for minimum death and income benefit guarantees relating to certain annuity policies as follows:</t>
  </si>
  <si>
    <t>Liabilities associated with the guaranteed minimum death benefit (“GMDB”) are determined by estimating the expected value of death benefits in excess of the projected account balance and recognizing the excess ratably over the expected life of the contract based on total expected assessments. The assumptions used for calculating the liabilities are generally consistent with those used for amortizing DAC.</t>
  </si>
  <si>
    <t>Liabilities associated with the guaranteed minimum income benefit (“GMIB”) are determined by estimating the expected value of the income benefits in excess of the projected account balance at the date of annuitization and recognizing the excess ratably over the accumulation period based on total expected assessments. The assumptions used for calculating such guaranteed income benefit liabilities are generally consistent with those used for amortizing DAC.</t>
  </si>
  <si>
    <t>For variable annuities with GMDB and GMIB, reserves for these guarantees are calculated and recorded in policy liabilities and accruals on our consolidated balance sheets. Changes in the liability are recorded in policy benefits on our consolidated statements of income and comprehensive income. We regularly evaluate estimates used and adjust the additional liability balances, with a related charge or credit to benefit expense if actual experience or other evidence suggests that earlier assumptions should be revised.</t>
  </si>
  <si>
    <t>Changes in Variable Annuity Guaranteed Insurance Benefit</t>
  </si>
  <si>
    <t>Liability Balances:</t>
  </si>
  <si>
    <t>For the year ended</t>
  </si>
  <si>
    <t>December 31, 2014</t>
  </si>
  <si>
    <t>Annuity</t>
  </si>
  <si>
    <t>GMDB</t>
  </si>
  <si>
    <t>GMIB</t>
  </si>
  <si>
    <t>Incurred</t>
  </si>
  <si>
    <t>Paid</t>
  </si>
  <si>
    <t>Change due to net unrealized gains or losses included in AOCI</t>
  </si>
  <si>
    <t>(8.2</t>
  </si>
  <si>
    <t>December 31, 2012, as revised</t>
  </si>
  <si>
    <t>For those guarantees of benefits that are payable in the event of death, the net amount at risk (“NAR”) is generally defined as the benefit payable in excess of the current account balance at our balance sheet date. We have entered into reinsurance agreements to reduce the net amount of risk on certain death benefits. Following are the major types of death benefits currently in force:</t>
  </si>
  <si>
    <t>GMDB and GMIB Benefits by Type:</t>
  </si>
  <si>
    <t>Account</t>
  </si>
  <si>
    <t>NAR</t>
  </si>
  <si>
    <t>before</t>
  </si>
  <si>
    <t>after</t>
  </si>
  <si>
    <t>Average</t>
  </si>
  <si>
    <t>Attained Age</t>
  </si>
  <si>
    <t>of Annuitant</t>
  </si>
  <si>
    <t>GMDB return of premium</t>
  </si>
  <si>
    <t>GMDB step up</t>
  </si>
  <si>
    <t>GMDB earnings enhancement benefit (“EEB”)</t>
  </si>
  <si>
    <t>GMDB greater of annual step up and roll up</t>
  </si>
  <si>
    <t>Total GMDB at December 31, 2014</t>
  </si>
  <si>
    <t>Less: General account value with GMDB</t>
  </si>
  <si>
    <t>Subtotal separate account liabilities with GMDB</t>
  </si>
  <si>
    <t>Separate account liabilities without GMDB</t>
  </si>
  <si>
    <t>Total separate account liabilities</t>
  </si>
  <si>
    <t>GMIB [1] at December 31, 2014</t>
  </si>
  <si>
    <t>Total GMDB at December 31, 2013</t>
  </si>
  <si>
    <t>GMIB [1] at December 31, 2013</t>
  </si>
  <si>
    <t>Policies with a GMIB also have a GMDB, however these benefits are not additive. When a policy terminates due to death, any NAR related to GMIB is released. Similarly, when a policy goes into benefit status on a GMIB, its GMDB NAR is released.</t>
  </si>
  <si>
    <r>
      <t>Return of Premium:</t>
    </r>
    <r>
      <rPr>
        <sz val="10"/>
        <color theme="1"/>
        <rFont val="Inherit"/>
      </rPr>
      <t> The death benefit is the greater of current account value or premiums paid (less any adjusted partial withdrawals).</t>
    </r>
  </si>
  <si>
    <r>
      <t>Step Up:</t>
    </r>
    <r>
      <rPr>
        <sz val="10"/>
        <color theme="1"/>
        <rFont val="Inherit"/>
      </rPr>
      <t> The death benefit is the greater of current account value, premiums paid (less any adjusted partial withdrawals) or the annual step up amount prior to the oldest original owner attaining a certain age. On and after the oldest original owner attains that age, the death benefit is the greater of current account value or the death benefit at the end of the contract year prior to the oldest original owner’s attaining that age plus premium payments (less any adjusted partial withdrawals) made since that date.</t>
    </r>
  </si>
  <si>
    <r>
      <t>Earnings Enhancement Benefit:</t>
    </r>
    <r>
      <rPr>
        <sz val="10"/>
        <color theme="1"/>
        <rFont val="Inherit"/>
      </rPr>
      <t> The death benefit is the greater of the premiums paid (less any adjusted partial withdrawals) or the current account value plus the EEB. The EEB is an additional amount designed to reduce the impact of taxes associated with distributing contract gains upon death.</t>
    </r>
  </si>
  <si>
    <r>
      <t>Greater of Annual Step Up and Annual Roll Up:</t>
    </r>
    <r>
      <rPr>
        <sz val="10"/>
        <color theme="1"/>
        <rFont val="Inherit"/>
      </rPr>
      <t> The death benefit is the greatest of premium payments (less any adjusted partial withdrawals), the annual step up amount, the annual roll up amount or the current account value prior to the oldest original owner attaining age 81. On and after the oldest original owner attained age 81, the death benefit is the greater of current account value or the death benefit at the end of the contract year prior to the oldest original owner’s attained age of 81 plus premium payments (less any adjusted partial withdrawals) made since that date.</t>
    </r>
  </si>
  <si>
    <r>
      <t>GMIB</t>
    </r>
    <r>
      <rPr>
        <sz val="10"/>
        <color theme="1"/>
        <rFont val="Inherit"/>
      </rPr>
      <t>: The benefit is a series of monthly fixed annuity payments paid upon election of the rider. The monthly benefit is based on the greater of the sum of premiums (less any adjusted partial withdrawals) accumulated at an effective annual rate on the exercise date or 200% of the premiums paid (less any adjusted partial withdrawals) and a set of annuity payment rates that vary by benefit type and election age.</t>
    </r>
  </si>
  <si>
    <t>Fixed indexed annuity guaranteed benefits</t>
  </si>
  <si>
    <t>Many of our fixed indexed annuities contain guaranteed benefits. We establish policy benefit liabilities for minimum death and minimum withdrawal benefit guarantees relating to these policies as follows:</t>
  </si>
  <si>
    <t>Liabilities associated with the GMWB and Chronic Care guarantees are determined by estimating the value of the withdrawal benefits expected to be paid after the projected account value depletes and recognizing the value ratably over the accumulation period based on total expected assessments. Liabilities associated with the GMWB for the fixed indexed annuities differ from those contained on variable annuities in that the GMWB feature and the underlying contract, exclusive of the equity index crediting option, are fixed income instruments.</t>
  </si>
  <si>
    <t>Liabilities associated with the GMDB are determined by estimating the expected value of death benefits in excess of the projected account balance and recognizing the excess ratably over the expected life of the contract based on total expected assessments.</t>
  </si>
  <si>
    <t>The assumptions used for calculating GMWB, GMDB and Chronic Care guarantees are generally consistent with those used for amortizing DAC. We regularly evaluate estimates used and adjust the additional liability balances, with a related charge or credit to benefit expense if actual experience or other evidence suggests that earlier assumptions should be revised. The GMWB, GMDB and Chronic Care guarantees on fixed indexed annuities are recorded in policy liabilities and accruals on our consolidated balance sheets.</t>
  </si>
  <si>
    <t>Changes in Fixed Indexed Annuity Guaranteed</t>
  </si>
  <si>
    <t>Fixed Indexed Annuity</t>
  </si>
  <si>
    <t>GMWB and GMDB</t>
  </si>
  <si>
    <t>(58.5</t>
  </si>
  <si>
    <t>(18.7</t>
  </si>
  <si>
    <t>Universal life</t>
  </si>
  <si>
    <t>Liabilities for universal life contracts in excess of the account balance, some of which contain secondary guarantees, are generally determined by estimating the expected value of benefits and expenses when claims are triggered and recognizing those benefits and expenses over the accumulation period based on total expected assessments. The assumptions used in estimating these liabilities are generally consistent with those used for amortizing DAC.</t>
  </si>
  <si>
    <t>Changes in Universal Life Guaranteed</t>
  </si>
  <si>
    <t>Secondary Guarantees</t>
  </si>
  <si>
    <t>(9.5</t>
  </si>
  <si>
    <t>(2.4</t>
  </si>
  <si>
    <t>In addition, the universal life block of business has experience which produces profits in earlier periods followed by losses in later periods for which additional reserves are required to be held above the account value liability. These reserves are accrued ratably over historical and anticipated positive income to offset the future anticipated losses. The assumptions used in estimating these liabilities are generally consistent with those used for amortizing DAC. The most significant driver of the positive 2014 unlock results in these reserves was the extension of mortality improvement for an additional year, which reduced overall expected mortality expense.</t>
  </si>
  <si>
    <t>Changes in Universal Life Additional</t>
  </si>
  <si>
    <t>Profits Followed by Losses</t>
  </si>
  <si>
    <t>(129.9</t>
  </si>
  <si>
    <t>Variable annuity embedded derivatives</t>
  </si>
  <si>
    <t>Certain separate account variable products may contain a GMWB, GMAB and/or COMBO rider. These features are accounted for as embedded derivatives as described below.</t>
  </si>
  <si>
    <t>Variable Annuity Embedded Derivatives Non-Insurance Guaranteed Product Features:</t>
  </si>
  <si>
    <t>GMWB</t>
  </si>
  <si>
    <t>GMAB</t>
  </si>
  <si>
    <t>COMBO</t>
  </si>
  <si>
    <t>The GMWB rider guarantees the contract owner a minimum amount of withdrawals and benefit payments over time, regardless of the investment performance of the contract, subject to an annual limit. Optional resets are available. In addition, these contracts have a feature that allows the contract owner to receive the guaranteed annual withdrawal amount for as long as they are alive.</t>
  </si>
  <si>
    <t>The GMAB rider provides the contract owner with a minimum accumulation of the contract owner’s purchase payments deposited within a specific time period, adjusted for withdrawals, after a specified amount of time determined at the time of issuance of the variable annuity contract.</t>
  </si>
  <si>
    <t>The COMBO rider includes either the GMAB or GMWB rider as well as the GMDB rider at the contract owner’s option.</t>
  </si>
  <si>
    <t>The GMWB, GMAB and COMBO features represent embedded derivative liabilities in the variable annuity contracts that are required to be reported separately from the host variable annuity contract. These liabilities are recorded at fair value within policyholder deposit funds on the consolidated balance sheets with changes in fair value recorded in realized investment gains on the consolidated statements of income and comprehensive income. The fair value of the GMWB, GMAB and COMBO obligation is calculated based on actuarial and capital market assumptions related to the projected cash flows, including benefits and related contract charges, over the lives of the contracts, incorporating expectations concerning policyholder behavior. As markets change, contracts mature and actual policyholder behavior emerges, these assumptions are continually evaluated and may from time to time be adjusted. Embedded derivative liabilities for GMWB, GMAB and COMBO are shown in the table below.</t>
  </si>
  <si>
    <t>Variable Annuity Embedded Derivative Liabilities:</t>
  </si>
  <si>
    <t>Total variable annuity embedded derivative liabilities</t>
  </si>
  <si>
    <t>There were no benefit payments made for the GMWB and GMAB during 2014 and 2013. We have established a risk management strategy under which we hedge our GMAB, GMWB and COMBO exposure using equity index options, equity index futures, equity index variance swaps, interest rate swaps and swaptions.</t>
  </si>
  <si>
    <t>Fixed indexed annuity embedded derivatives</t>
  </si>
  <si>
    <t>Fixed indexed annuities may also contain a variety of index-crediting options: policy credits that are calculated based on the performance of an outside equity market or other index over a specified term. These index options are embedded derivative liabilities that are required to be reported separately from the host contract. These index options are accounted for at fair value and recorded in policyholder deposits within the consolidated balance sheets with changes in fair value recorded in realized investment gains, in the consolidated statements of income and comprehensive income. The fair value of these index options is calculated using the budget method. See Note 13 to these consolidated financial statements for additional information. Several additional inputs reflect our internally developed assumptions related to lapse rates and other policyholder behavior. The fair value of these embedded derivatives was $153.9 million and $91.9 million as of December 31, 2014 and 2013, respectively. In order to manage the risk associated with these equity indexed-crediting features, we hedge using equity index options. See Note 12 to these consolidated financial statements for additional information.</t>
  </si>
  <si>
    <t>Embedded derivatives realized gains and losses</t>
  </si>
  <si>
    <t>Changes in the fair value of embedded derivatives associated with variable annuity and fixed indexed annuity contracts are recorded as realized investment gains and losses within the consolidated statements of income and comprehensive income. Embedded derivatives gains and (losses) recognized in earnings are $(45.9) million, $12.2 million and $4.9 million for the years ended December 31, 2014, 2013 and 2012, respectively.</t>
  </si>
  <si>
    <t>Derivative Instruments and Hedging Activities Disclosure [Abstract]</t>
  </si>
  <si>
    <t>We use derivative financial instruments, including options, futures and swaps as a means of hedging exposure to interest rate, equity price change, equity volatility and foreign currency risk. This includes our surplus hedge which utilizes futures and options to hedge against declines in equity markets and the resulting statutory capital and surplus impact, as well as our fixed indexed annuity (“FIA”) separate account hedge which uses interest rate swaptions to hedge against rising interest rates. We also use derivative instruments to economically hedge our exposure on living benefits offered on certain of our variable annuity products as well as index credits on our FIA products.</t>
  </si>
  <si>
    <t>The Company seeks to enter into over-the-counter (“OTC”) derivative transactions pursuant to master agreements that provide for a netting of payments and receipts by counterparty. As of December 31, 2014 and 2013, $18.6 million and $28.2 million respectively, of cash and cash equivalents were held as collateral by a third party related to our derivative transactions.</t>
  </si>
  <si>
    <t>Our derivatives are not designated as hedges for accounting purposes.</t>
  </si>
  <si>
    <t>Derivative Instruments:</t>
  </si>
  <si>
    <t>Maturity</t>
  </si>
  <si>
    <t>Notional</t>
  </si>
  <si>
    <t>Amount</t>
  </si>
  <si>
    <t>Fair Value as of</t>
  </si>
  <si>
    <r>
      <t>Liabilities</t>
    </r>
    <r>
      <rPr>
        <sz val="8"/>
        <color theme="1"/>
        <rFont val="Inherit"/>
      </rPr>
      <t> </t>
    </r>
    <r>
      <rPr>
        <b/>
        <sz val="8"/>
        <color theme="1"/>
        <rFont val="Inherit"/>
      </rPr>
      <t>[1]</t>
    </r>
  </si>
  <si>
    <t>Interest rate swaps</t>
  </si>
  <si>
    <t>2016 - 2029</t>
  </si>
  <si>
    <t>Variance swaps</t>
  </si>
  <si>
    <t>2015 - 2017</t>
  </si>
  <si>
    <t>Swaptions</t>
  </si>
  <si>
    <t>2024 - 2025</t>
  </si>
  <si>
    <t>Put options</t>
  </si>
  <si>
    <t>2015 - 2022</t>
  </si>
  <si>
    <t>Call options [2]</t>
  </si>
  <si>
    <t>2015 - 2019</t>
  </si>
  <si>
    <t>Cross currency swaps</t>
  </si>
  <si>
    <t>Equity futures</t>
  </si>
  <si>
    <t>Total derivative instruments</t>
  </si>
  <si>
    <t>Derivative liabilities are included in other liabilities on the consolidated balance sheets.</t>
  </si>
  <si>
    <t>Includes a contingent receivable of $1.5 million.</t>
  </si>
  <si>
    <t>Liabilities [1]</t>
  </si>
  <si>
    <t>2016 - 2027</t>
  </si>
  <si>
    <t>2014-2018</t>
  </si>
  <si>
    <t>Includes a contingent receivable of $1.9 million.</t>
  </si>
  <si>
    <t>Derivative Instrument Gains (Losses) Recognized in</t>
  </si>
  <si>
    <t>Realized Investment Gains (Losses):</t>
  </si>
  <si>
    <t>(7.9</t>
  </si>
  <si>
    <t>(30.6</t>
  </si>
  <si>
    <t>(42.3</t>
  </si>
  <si>
    <t>(22.0</t>
  </si>
  <si>
    <t>Call options</t>
  </si>
  <si>
    <t>(15.5</t>
  </si>
  <si>
    <t>(46.5</t>
  </si>
  <si>
    <t>(19.4</t>
  </si>
  <si>
    <t>Total derivative instrument gains (losses) recognized in</t>
  </si>
  <si>
    <t>  realized investment gains (losses)</t>
  </si>
  <si>
    <t>(45.5</t>
  </si>
  <si>
    <t>Interest Rate Swaps</t>
  </si>
  <si>
    <t>We maintain an overall interest rate risk management strategy that primarily incorporates the use of interest rate swaps as hedges of our exposure to changes in interest rates. Our exposure to changes in interest rates primarily results from our commitments to fund interest-sensitive insurance liabilities, as well as from our significant holdings of fixed rate financial instruments. We use interest rate swaps that effectively convert variable rate cash flows to fixed cash flows in order to hedge the interest rate risks associated with guaranteed minimum living benefit (GMAB/GMWB) rider liabilities.</t>
  </si>
  <si>
    <t>Interest Rate Options</t>
  </si>
  <si>
    <t>We use interest rate options, such as swaptions, to hedge against market risks to assets or liabilities from substantial changes in interest rates. An interest rate swaption gives us the right but not the obligation to enter into an underlying swap. Swaptions are options on interest rate swaps. All of our swaption contracts are receiver swaptions, which give us the right to enter into a swap where we will receive the agreed-upon fixed rate and pay the floating rate. If the market conditions are favorable and the swap is needed to continue hedging our in force liability business, we will exercise the swaption and enter into a fixed rate swap. If a swaption contract is not exercised by its option maturity date, it expires with no value.</t>
  </si>
  <si>
    <t>Exchange Traded Future Contracts</t>
  </si>
  <si>
    <t>We use equity index futures to hedge the market risks from changes in the value of equity indices, such as S&amp;P 500, associated with guaranteed minimum living benefit (GMAB/GMWB) rider liabilities. Positions are short-dated, exchange-traded futures with maturities of three months.</t>
  </si>
  <si>
    <t>Equity Index Options</t>
  </si>
  <si>
    <t>We use equity indexed options to hedge against market risks from changes in equity markets, volatility and interest rates.</t>
  </si>
  <si>
    <t>An equity index option affords us the right to make or receive payments based on a specified future level of an equity market index. We may use exchange-trade or OTC options.</t>
  </si>
  <si>
    <t>Generally, we have used a combination of equity index futures, interest rate swaps, variance swaps and long-dated put options to hedge our GMAB and GMWB liabilities and equity index call options to hedge our indexed annuity option liabilities.</t>
  </si>
  <si>
    <t>Cross Currency Swaps</t>
  </si>
  <si>
    <t>We use cross currency swaps to hedge against market risks from changes in foreign currency exchange rates. Currency swaps are used to swap bond asset cash flows denominated in a foreign currency back to U.S. dollars. Under foreign currency swaps, we agree with another party (referred to as the counterparty) to exchange principal and periodic interest payments denominated in foreign currency for payments in U.S. dollars.</t>
  </si>
  <si>
    <t>Offsetting of Derivative Assets/Liabilities</t>
  </si>
  <si>
    <t>The Company may enter into netting agreements with counterparties that permit the Company to offset receivables and payables with such counterparties. The following tables present the gross fair value amounts, the amounts offset and net position of derivative instruments eligible for offset in the Company’s consolidated balance sheets that are subject to an enforceable master netting arrangement upon certain termination events, irrespective of whether they are offset in the balance sheet.</t>
  </si>
  <si>
    <t>Offsetting of</t>
  </si>
  <si>
    <t>Derivative Assets/Liabilities:</t>
  </si>
  <si>
    <t>amounts</t>
  </si>
  <si>
    <t>recognized [1]</t>
  </si>
  <si>
    <t>offset in the</t>
  </si>
  <si>
    <t>balance sheet</t>
  </si>
  <si>
    <t>Net amounts</t>
  </si>
  <si>
    <t>presented in the</t>
  </si>
  <si>
    <t>Gross amounts not offset</t>
  </si>
  <si>
    <t>in the balance sheet</t>
  </si>
  <si>
    <t>Net amount</t>
  </si>
  <si>
    <t>Financial</t>
  </si>
  <si>
    <t>instruments</t>
  </si>
  <si>
    <t>Cash collateral</t>
  </si>
  <si>
    <t>pledged [2]</t>
  </si>
  <si>
    <t>Total derivative assets</t>
  </si>
  <si>
    <t>(82.5</t>
  </si>
  <si>
    <t>Total derivative liabilities</t>
  </si>
  <si>
    <t>(85.6</t>
  </si>
  <si>
    <t>(110.3</t>
  </si>
  <si>
    <t>(116.8</t>
  </si>
  <si>
    <t>Amounts include all derivative instruments, irrespective of whether there is a legally enforceable master netting arrangement in place.</t>
  </si>
  <si>
    <t>Cash collateral pledged with derivative counterparties is recorded within other assets on the consolidated balance sheets. The Company pledges cash collateral to offset certain individual derivative liability positions with certain counterparties. Cash collateral of $15.5 million and $21.7 million as of December 31, 2014 and 2013, respectively, that exceeds the net liability resulting from the aggregate derivative positions with a corresponding counterparty is excluded.</t>
  </si>
  <si>
    <t>Contingent features</t>
  </si>
  <si>
    <t>Derivative counterparty agreements may contain certain provisions that require our insurance companies’ financial strength rating to be above a certain threshold. If our financial strength ratings were to fall below a specified rating threshold, certain derivative counterparties could request immediate payment or demand immediate and ongoing full collateralization on derivative instruments in net liability positions, or trigger a termination of existing derivatives and/or future derivative transactions.</t>
  </si>
  <si>
    <t>In certain derivative counterparty agreements, our financial strength ratings are below the specified threshold levels. However, the Company held no derivative instruments as of December 31, 2014 in a net aggregate liability position payable to any counterparty (i.e., such derivative instruments have fair values in a net asset position payable to the Company if such holdings were liquidated).</t>
  </si>
  <si>
    <t>Fair Value of Financial Instruments</t>
  </si>
  <si>
    <t>Fair Value Disclosures [Abstract]</t>
  </si>
  <si>
    <t>ASC 820-10 defines and establishes the framework for measuring fair value. The framework is based on inputs that are used in the valuation and a fair value hierarchy based on the quality of those inputs. Fair value is defined as the price that would be received to sell an asset or paid to transfer a liability in an orderly transaction between market participants at the measurement date.</t>
  </si>
  <si>
    <t>A financial instrument’s categorization within the valuation hierarchy is based upon the lowest level of input that is significant to the fair value measurement. The valuation hierarchy is based upon the transparency of inputs to the valuation of an asset or liability as of the measurement date. The input levels are defined as follows:</t>
  </si>
  <si>
    <t>Level 1 – inputs to the valuation methodology are quoted prices (unadjusted) for identical assets or liabilities in active markets. Level 1 securities include highly liquid government bonds and exchange-traded equities.</t>
  </si>
  <si>
    <t>Level 2 – inputs to the valuation methodology include quoted prices for similar assets and liabilities in active markets and inputs that are observable for the asset or liability, either directly or indirectly, for substantially the full term of the financial instrument. Examples of such instruments include government-backed mortgage products, certain collateralized mortgage and debt obligations and certain high-yield debt securities.</t>
  </si>
  <si>
    <t>Level 3 – inputs to the valuation methodology are unobservable and significant to the fair value measurement. Unobservable inputs reflect management’s own assumptions about inputs in which market participants would use in pricing these types of assets or liabilities. Level 3 financial instruments include values which are determined using pricing models and third-party evaluation. Additionally, the determination of some fair value estimates utilizes significant management judgments or best estimates.</t>
  </si>
  <si>
    <t>Investments for which fair value is based upon unadjusted quoted market prices are reported as Level 1. The number of quotes the issuer obtains per instrument will vary depending on the security type and availability of pricing data from independent third-party, nationally recognized pricing vendors. The Company has defined a pricing hierarchy among pricing vendors to determine ultimate value used and also reviews significant discrepancies among pricing vendors to determine final value used. Prices from pricing services are not adjusted, but the Company may obtain a broker quote or use an internal model to price a security if it believes vendor prices do not reflect fair value. When quoted prices are not available, we use these pricing vendors to give an estimated fair value. If quoted prices, or an estimated price from our pricing vendors are not available or we determine that the price is based on disorderly transactions or in inactive markets, fair value is based upon internally developed models or obtained from an independent third-party broker. We primarily use market-based or independently sourced market parameters, including interest rate yield curves, option volatilities and currency rates. Valuation adjustments may be made to ensure that financial instruments are recorded at fair value. These adjustments include amounts to reflect counterparty credit quality, our own creditworthiness, liquidity and unobservable parameters that are applied consistently over time.</t>
  </si>
  <si>
    <t>Management is responsible for the fair value of investments and the methodologies and assumptions used to estimate fair value. The fair value process is evaluated quarterly by the Pricing Committee, which is comprised of the Chief Investment Officer, Chief Accounting Officer and the Head of Investment Accounting. The purpose of the committee is to ensure the Company follows objective and reliable valuation practices, as well as approving changes to valuation methodologies and pricing sources. Using professional judgment and experience, we evaluate and weigh the relevance and significance of all readily available market information to determine the best estimate of fair value.</t>
  </si>
  <si>
    <t>The fair values of Level 2 investments are determined by management after considering prices from our pricing vendors. Fair values for debt securities are primarily based on yield curve analysis along with ratings and spread data. Other inputs may be considered for fair value calculations including published indexed data, sector specific performance, comparable price sources and similar traded securities. Management reviews all Level 2 and Level 3 market prices on a quarterly basis.</t>
  </si>
  <si>
    <t>The following is a description of our valuation methodologies for assets and liabilities measured at fair value. Such valuation methodologies were applied to all of the assets and liabilities carried at fair value in each respective classification.</t>
  </si>
  <si>
    <t>We use pricing vendors to estimate fair value for the majority of our public debt securities. The pricing vendors’ estimates are based on market data and use pricing models that vary by asset class and incorporate available trade, bid and other market information. The methodologies used by these vendors are reviewed and understood by management through discussion with and information provided by these vendors. The Company assesses the reasonableness of individual security values received from valuation pricing vendors through various analytical techniques. Management also assesses whether the assumptions used appear reasonable and consistent with the objective of determining fair value. When our pricing vendors are unable to obtain evaluations based on market data, fair value is determined by obtaining a direct broker quote. Management reviews these broker quotes and valuation techniques to determine whether they are appropriate and consistently applied. Broker quotes are evaluated based on the Company’s assessment of the broker’s knowledge of, and history in trading, the security and the Company’s understanding of inputs used to derive the broker quote. Management also assesses reasonableness of individual security values similar to the vendor pricing review noted above.</t>
  </si>
  <si>
    <t>For our private placement investments, we estimated fair value using internal models. Private placement securities are generally valued using a matrix pricing approach which categorizes these securities into groupings using remaining average life and credit rating as the two criteria to determine a grouping. The Company obtains current credit spread information from private placement dealers based on the criteria described and adds that spread information to U.S. Treasury rates corresponding to the life of each security to determine a discount rate for pricing. A small number of private placement securities are internally valued using models or analyst judgment. Fair values determined internally are also subject to management review to ensure that valuation models and inputs appear reasonable.</t>
  </si>
  <si>
    <t>U.S. Government and Agency Securities</t>
  </si>
  <si>
    <t>We value public U.S. government and agency debt by obtaining fair value estimates from our pricing vendors. For our private placement government and agency debt, our fair value is based on internal models using either a discounted cash flow or spread matrix which incorporates U.S. Treasury yields, market spreads and average life calculations. For short-term investments, we equate fair value to amortized cost due to their relatively short duration and limited exposure to credit risk.</t>
  </si>
  <si>
    <t>State and Political Subdivisions</t>
  </si>
  <si>
    <t>Public state and political subdivision debt is valued by obtaining fair value estimates from our pricing vendors. For our private placement debt securities, our fair value is based on internal models using either a discounted cash flow or spread matrix which incorporates U.S. Treasury yields, market spreads and average life calculations.</t>
  </si>
  <si>
    <t>Foreign Government</t>
  </si>
  <si>
    <t>We obtain fair value estimates from our pricing vendor to value foreign government debt.</t>
  </si>
  <si>
    <t>Corporate Bonds</t>
  </si>
  <si>
    <t>For the majority of our public corporate debt, we obtain fair value estimates from our pricing vendors. For public corporate debt in which we cannot obtain fair value estimates from our pricing vendors, we receive a direct quote from a broker. In most cases, we will obtain a direct broker quote from the broker that facilitated the deal. For our private placement debt securities, our fair value is based on internal models using either a discounted cash flow or spread matrix which incorporates U.S. Treasury yields, market spreads and average life calculations. For private fixed maturities, fair value is determined using a discounted cash flow model, which utilizes a discount rate based upon the average of spread surveys collected from private market intermediaries who are active in both primary and secondary transactions and takes into account, among other factors, the credit quality and industry sector of the issuer and the reduced liquidity associated with private placements. In determining the fair value of certain debt securities, the discounted cash flow model may also use unobservable inputs, which reflect the Company’s own assumptions about the inputs market participants would use in pricing the security.</t>
  </si>
  <si>
    <t>RMBS, CMBS, CDO/CLO and Other ABS</t>
  </si>
  <si>
    <t>For structured securities, the majority of the fair value estimates are provided by our pricing vendors. When a fair value estimate is not available from the pricing vendors, we estimate fair value using direct broker quotes or internal models which use a discounted cash flow technique. These models consider the best estimate of cash flows until maturity to determine our ability to collect principal and interest and compare this to the anticipated cash flows when the security was purchased. In addition, management judgment is used to assess the probability of collecting all amounts contractually due to us. After consideration is given to the available estimates relevant to assessing the collectibility, including historical events, current conditions and reasonable forecasts, an estimate of future cash flows is determined. This includes evaluating the remaining payment terms, prepayment speeds, the underlying collateral, expected defaults using current default data and the financial condition of the issuer. Other factors considered are composite credit ratings, industry forecast, analyst reports and other relevant market data, similar to those the Company believes market participants would use.</t>
  </si>
  <si>
    <t>Private Equity Investments</t>
  </si>
  <si>
    <t>The fair value of non-public private equity is estimated using the valuation of the lead investor (“sponsor value”), typically a general partner of an investment in a limited partnership in which we invest. The sponsors, or lead investors/underwriters of these investments, account for them on an equity basis. The Company will then obtain securities fair value from these sponsors to infer the appropriate fair value for its holdings in the same or similar investment. If we cannot determine a price using the sponsor value, we estimate the fair value using management’s professional judgment. Management evaluates many inputs including, but not limited to, current operating performance, future expectations of the investment, industry valuations of comparable public companies and changes in market outlook and third-party financing environment over time. Financial information for these investments is reported on a three-month delay due to the timing of financial statements as of the current reporting period.</t>
  </si>
  <si>
    <t>Public Equity</t>
  </si>
  <si>
    <t>Our publicly held common equity securities are generally obtained through the initial public offering of privately-held equity investments and are reported at the estimated fair value determined based on quoted prices in active markets. To the extent these securities have readily determinable exchange based prices, the securities are categorized as Level 1 of our hierarchy. If management determines there are liquidity concerns or exchange based information for the specific securities in our portfolio is not available, the securities are categorized as Level 2. For our preferred equity securities, we obtain fair value estimates from our pricing vendors. In addition, management will consistently monitor these holdings and prices will be modified for any pertinent and/or significant events that would result in a valuation adjustment, including an analysis for potential credit-related events or impairments.</t>
  </si>
  <si>
    <t>Our limited partnerships are accounted for using equity method accounting. We carry these investments on the consolidated balance sheets at the capital value we obtain from the financial statement we received from the general partner. Typically, our carrying value is based on a financial statement one quarter in arrears to accommodate the timing of receipt of financial statements. These financial statements are generally audited annually. Generally the information received is deemed an appropriate approximation of the fair value of these fund investments and no adjustments are made to the financial statements received. Management also has open communication with each fund manager and generally views the information reported from the underlying funds as the best information available to record its investments.</t>
  </si>
  <si>
    <t>For the limited partnerships in which we consolidate the entity, we hold private debt and equity securities. All consolidated investments are valued using current period financial statements we receive from the general partner.</t>
  </si>
  <si>
    <t>Included in the other investments balance is the net investment value of life settlement contracts which are accounted under the investment method, which for non-impaired contracts incorporates the initial transaction price, initial direct external costs and continuing costs to keep the policy in force, as well as leveraged lease investments which represent the net investment in leveraged aircraft leases. The leveraged lease aircraft investments are accounted for using equity method. The investments are carried at the capital value obtained from financial statements we received from a third-party servicer.</t>
  </si>
  <si>
    <t>Our separate account assets consist of mutual funds that are frequently traded. Since 2003, investments owned by The Phoenix Companies, Inc. Employee Pension Plan (the “Plan”) Trust were sold to PHL Variable and the investments converted to ownership by the Trust to the Employee Pension Separate Account (“EPP SA”). The Plan’s Trust purchased a group flexible premium variable accumulation deferred annuity contract. As of May 21, 2012, the Plan surrendered the EPP SA contract for full value and the Plan’s underlying investments are no longer held in the separate account. Certain investments related to fixed income, equities and foreign securities were transferred to Mercer Trust Company for investment management purposes in a group trust investment arrangement. The remaining investments continued with their respective investment managers. These securities are valued using the market approach in which unadjusted market quotes are used. We include these securities in Level 1 of our hierarchy.</t>
  </si>
  <si>
    <t>Derivatives</t>
  </si>
  <si>
    <t>Exchange-traded derivatives are valued using quoted prices and are classified within Level 1 of the valuation hierarchy. However, few classes of derivative contracts are listed on an exchange. Therefore, the majority of our derivative positions are OTC derivative financial instruments, valued using third-party vendor derivative valuation systems that use as their basis readily observable market parameters, such as swap rates and volatility assumptions. These positions are classified within Level 2 of the valuation hierarchy. Such OTC derivatives include vanilla interest rate swaps, equity index options, swaptions, variance swaps and cross currency swaps. Nevertheless, we review and validate the resulting fair values against those provided to us monthly by the derivative counterparties for reasonableness.</t>
  </si>
  <si>
    <t>Fair values for OTC derivative financial instruments, mostly options and swaps, represent the present value of amounts estimated to be received from or paid to a marketplace participant in exchange of these instruments (i.e., the amount we would expect to receive in a derivative asset assignment or would expect to pay to have a derivative liability assumed). These derivatives are valued using third-party derivative valuation models which take into account the net present value of estimated future cash flows and capital market assumptions which are derived from directly observable prices from other OTC trades and exchange-traded derivatives. Such assumptions include swap rates and swaption volatility obtained from Bloomberg, as well as equity index volatility and dividend yields provided by OTC derivative dealers.</t>
  </si>
  <si>
    <t>The fair value of OTC derivative financial instruments is also adjusted for the credit risk of the counterparty in cases in which there are no collateral offsets. To estimate the impact on fair value of a market participant’s view of counterparty non-performance risk we use a credit default swap (“CDS”) based approach in measuring this counterparty non-performance risk by looking at the cost of obtaining credit protection in the CDS market for the aggregate fair value exposure amount over the remaining life of derivative contracts, given the counterparty’s rating. The resulting upfront CDS premium, calculated using Bloomberg analytics, serves as a reasonable estimate of the default provision for the non-performance risk or counterparty valuation adjustment to the fair valuation of non-collateralized OTC derivative financial instruments.</t>
  </si>
  <si>
    <t>Certain new and/or complex instruments may have immature or limited markets or require more sophistication in derivative valuation methodology. As a result, the pricing models used for valuation of these instruments often incorporate significant estimates and assumptions that market participants would use in pricing the instrument, which may impact the results of operations reported in the consolidated financial statements. Hence, instead of valuing these instruments using third-party vendor valuation systems, we rely on the fair market valuations reported to us monthly by the derivative counterparties. Fair values for OTC derivatives are verified using observed estimates about the costs of hedging the risk and other trades in the market. As the markets for these products develop, we continually refine our pricing models to correlate more closely to the market risk of these instruments.</t>
  </si>
  <si>
    <t>Valuation of embedded derivatives</t>
  </si>
  <si>
    <t>We make guarantees on certain variable annuity contracts, including those with GMAB, GMWB and COMBO riders. We also provide credits based on the performance of certain indices (“index credits”) on our fixed indexed annuity contracts. Both contract types have features that meet the definition of an embedded derivative. The GMAB, GMWB and COMBO embedded derivative liabilities associated with our variable annuity contracts are accounted for at fair value using a risk neutral stochastic valuation methodology with changes in fair value recorded in realized investment gains. The inputs to our fair value methodology include estimates derived from the asset derivatives market, including equity volatilities and the swap curves. Several additional inputs are not obtained from independent sources, but instead reflect our internally developed assumptions related to mortality rates, lapse rates and other policyholder behavior.</t>
  </si>
  <si>
    <t>The fair value of the embedded derivative liabilities associated with the index credits on our fixed indexed annuity contracts is calculated using the budget method with changes in fair value recorded in realized investment gains. Under the budget method, the value of the initial index option is based on the fair value of the option purchased to hedge the index. The value of the index credits paid in future years is estimated to be the annual budgeted amount. Budgeted amounts are estimated based on available investment income using assumed investment returns and projected liability values. As there are significant unobservable inputs included in our fair value methodology for these embedded derivative liabilities, we consider the methods as described above as a whole to be Level 3 within the fair value hierarchy.</t>
  </si>
  <si>
    <t>Our fair value calculation of embedded derivative liabilities includes a credit standing adjustment (the “CSA”). The CSA represents the adjustment that market participants would make to reflect the risk that guaranteed benefit obligations may not be fulfilled (“non-performance risk”). We estimate our CSA using the credit spread (based on publicly available credit spread indices) for financial services companies similar to the Company’s life insurance subsidiaries. The CSA is updated every quarter and, therefore, the fair value will change with the passage of time even in the absence of any other changes that would affect the valuation.</t>
  </si>
  <si>
    <t>The following tables present the financial instruments carried at fair value on a recurring basis by ASC 820-10 valuation hierarchy (as described above). There were no financial instruments carried at fair value on a non-recurring basis as of December 31, 2014 and 2013, respectively.</t>
  </si>
  <si>
    <t>Fair Values of Financial Instruments by Level:</t>
  </si>
  <si>
    <t>Level 1</t>
  </si>
  <si>
    <t>Level 2</t>
  </si>
  <si>
    <t>Level 3</t>
  </si>
  <si>
    <t>U.S. government and agency [1]</t>
  </si>
  <si>
    <t>Total available-for-sale debt securities</t>
  </si>
  <si>
    <t>Derivative assets</t>
  </si>
  <si>
    <t>Fair value investments [2]</t>
  </si>
  <si>
    <t>Derivative liabilities</t>
  </si>
  <si>
    <t>Level 3 includes securities whose underlying collateral is an obligation of a U.S. government entity.</t>
  </si>
  <si>
    <t>Fair value investments at December 31, 2014 include $111.9 million of debt securities recorded at fair value. In addition, we have also elected the fair value option for equity securities backing our deferred compensation liabilities at $23.5 million as of December 31, 2014. Changes in the fair value of these assets are recorded through net investment income. Additionally, $100.0 million of assets relate to investment holdings of consolidated VIEs held at fair value, $8.8 million of which are Level 1 securities.</t>
  </si>
  <si>
    <t>There were no transfers of assets between Level 1 and Level 2 during the year ended December 31, 2014.</t>
  </si>
  <si>
    <t>Fair value investments at December 31, 2013 include $125.7 million of debt securities recorded at fair value. In addition, we have also elected the fair value option for equity securities backing our deferred compensation liabilities at $23.2 million as of December 31, 2013. Changes in the fair value of these assets are recorded through net investment income. Additionally, $66.2 million of assets relate to investment holdings of consolidated VIEs held at fair value, $8.9 million of which are Level 1 securities.</t>
  </si>
  <si>
    <t>There were no transfers of assets between Level 1 and Level 2 during the year ended December 31, 2013.</t>
  </si>
  <si>
    <t>Available-for-sale debt securities as of December 31, 2014 and 2013, respectively, are reported net of $27.8 million and $29.6 million of Level 2 investments included in discontinued operations assets on the consolidated balance sheets related to discontinued reinsurance operations.</t>
  </si>
  <si>
    <t>The following tables present corporates carried at fair value and on a recurring basis by sector.</t>
  </si>
  <si>
    <t>Fair Values of Corporates by Level and Sector:</t>
  </si>
  <si>
    <t>Corporates</t>
  </si>
  <si>
    <t>Consumer</t>
  </si>
  <si>
    <t>Energy</t>
  </si>
  <si>
    <t>Financial services</t>
  </si>
  <si>
    <t>Capital goods</t>
  </si>
  <si>
    <t>Transportation</t>
  </si>
  <si>
    <t>Utilities</t>
  </si>
  <si>
    <t>Total corporates</t>
  </si>
  <si>
    <t>Level 3 financial assets and liabilities</t>
  </si>
  <si>
    <t>The following tables set forth a summary of changes in the fair value of our Level 3 financial assets and liabilities. Financial assets and liabilities are classified in their entirety based on the lowest level of input that is significant to the fair value measurement. Transfers in and out of Level 3 occur at the beginning of each period. The securities which were transferred into Level 3 were due to decreased market observability of similar assets and/or changes to significant inputs, such as downgrades or price declines. Transfers out of Level 3 were due to increased market activity on comparable assets or observability of inputs.</t>
  </si>
  <si>
    <t>Level 3 Financial Assets:</t>
  </si>
  <si>
    <t>Balance,</t>
  </si>
  <si>
    <t>beginning</t>
  </si>
  <si>
    <t>of period</t>
  </si>
  <si>
    <t>Purchases</t>
  </si>
  <si>
    <t>Sales</t>
  </si>
  <si>
    <t>Transfers</t>
  </si>
  <si>
    <t>into</t>
  </si>
  <si>
    <t>Level 3</t>
  </si>
  <si>
    <t>out of</t>
  </si>
  <si>
    <t>Realized and</t>
  </si>
  <si>
    <t>unrealized</t>
  </si>
  <si>
    <t>gains</t>
  </si>
  <si>
    <t>(losses)</t>
  </si>
  <si>
    <t>included in</t>
  </si>
  <si>
    <t>income [1]</t>
  </si>
  <si>
    <t>included</t>
  </si>
  <si>
    <t>in OCI</t>
  </si>
  <si>
    <t>U.S. government and agency [2]</t>
  </si>
  <si>
    <t>(428.9</t>
  </si>
  <si>
    <t>(97.9</t>
  </si>
  <si>
    <t>(36.6</t>
  </si>
  <si>
    <t>(75.5</t>
  </si>
  <si>
    <t>(61.6</t>
  </si>
  <si>
    <t>(9.7</t>
  </si>
  <si>
    <t>(40.0</t>
  </si>
  <si>
    <t>Total available-for-sale</t>
  </si>
  <si>
    <t>  debt securities</t>
  </si>
  <si>
    <t>(675.8</t>
  </si>
  <si>
    <t>(132.6</t>
  </si>
  <si>
    <t>(22.2</t>
  </si>
  <si>
    <t>(719.7</t>
  </si>
  <si>
    <t>Reflected in realized investment gains and losses for all assets except fair value investments which are included in net investment income.</t>
  </si>
  <si>
    <t>Includes securities whose underlying collateral is an obligation of a U.S. government entity.</t>
  </si>
  <si>
    <t>(17.5</t>
  </si>
  <si>
    <t>(35.8</t>
  </si>
  <si>
    <t>(31.3</t>
  </si>
  <si>
    <t>(435.5</t>
  </si>
  <si>
    <t>(41.3</t>
  </si>
  <si>
    <t>(248.4</t>
  </si>
  <si>
    <t>(11.5</t>
  </si>
  <si>
    <t>(12.8</t>
  </si>
  <si>
    <t>(120.6</t>
  </si>
  <si>
    <t>(35.4</t>
  </si>
  <si>
    <t>(64.7</t>
  </si>
  <si>
    <t>(58.7</t>
  </si>
  <si>
    <t>(1.3</t>
  </si>
  <si>
    <t>(22.1</t>
  </si>
  <si>
    <t>debt securities</t>
  </si>
  <si>
    <t>(741.5</t>
  </si>
  <si>
    <t>(86.7</t>
  </si>
  <si>
    <t>(364.5</t>
  </si>
  <si>
    <t>(23.3</t>
  </si>
  <si>
    <t>(775.9</t>
  </si>
  <si>
    <t>(352.0</t>
  </si>
  <si>
    <t>Level 3 Financial Liabilities:</t>
  </si>
  <si>
    <t>Embedded Derivatives</t>
  </si>
  <si>
    <t>Net purchases/(sales)</t>
  </si>
  <si>
    <t>Transfers into Level 3</t>
  </si>
  <si>
    <t>Transfers out of Level 3</t>
  </si>
  <si>
    <t>Realized (gains) losses [1]</t>
  </si>
  <si>
    <t>(12.2</t>
  </si>
  <si>
    <t>Realized gains and losses are included in net realized investment gains on the consolidated statements of income and comprehensive income.</t>
  </si>
  <si>
    <t>Significant unobservable inputs used in the fair value measurement of Level 3 assets are yield, prepayment rate, default rate and recovery rate. Keeping other inputs unchanged, an increase in yield, default rate or prepayment rate would decrease the fair value of the asset while an increase in recovery rate would result in an increase to the fair value of the asset. Yields are a function of the underlying U.S. Treasury rates and asset spreads, and changes in default and recovery rates are dependent on overall market conditions.</t>
  </si>
  <si>
    <t>The following tables present quantitative estimates about unobservable inputs used in the fair value measurement of significant categories of internally priced assets.</t>
  </si>
  <si>
    <t>Level 3 Assets: [1]</t>
  </si>
  <si>
    <t>Valuation</t>
  </si>
  <si>
    <t>Technique(s)</t>
  </si>
  <si>
    <t>Unobservable</t>
  </si>
  <si>
    <t>Input</t>
  </si>
  <si>
    <t>Range</t>
  </si>
  <si>
    <t>(Weighted Average)</t>
  </si>
  <si>
    <t>Discounted cash flow</t>
  </si>
  <si>
    <t>Yield</t>
  </si>
  <si>
    <t>0.99% - 4.27% (3.17%)</t>
  </si>
  <si>
    <t>2.15% - 4.50% (3.22%)</t>
  </si>
  <si>
    <t>0.93% - 6.88% (3.24%)</t>
  </si>
  <si>
    <t>0.60% - 4.00% (1.92%)</t>
  </si>
  <si>
    <t>Default rate</t>
  </si>
  <si>
    <t>Recovery rate</t>
  </si>
  <si>
    <t>Excludes Level 3 assets which are valued based upon non-binding independent third-party valuations or third-party price information for which unobservable inputs are not reasonably available to us.</t>
  </si>
  <si>
    <t>1.05% - 5.66% (3.78%)</t>
  </si>
  <si>
    <t>2.35% - 5.79% (3.74%)</t>
  </si>
  <si>
    <t>1.00% - 6.75% (3.55%)</t>
  </si>
  <si>
    <t>0.50% - 3.75% (2.23%)</t>
  </si>
  <si>
    <t>Prepayment rate</t>
  </si>
  <si>
    <t>2.53% for 48 mos then 0.37% thereafter</t>
  </si>
  <si>
    <t>10.00% (TRUPS)</t>
  </si>
  <si>
    <t>Significant unobservable inputs used in the fair value measurement of variable annuity GMAB and GMWB type liabilities are equity volatility, swap curve, mortality and lapse rates and an adjustment for non-performance risk. Keeping other inputs unchanged, an increase in the equity volatility would increase the fair value of the liability while an increase in the swap curve or CSA would result in a decrease to the fair value of the liability. The impact of changes in mortality and lapse rates are dependent on overall market conditions. The fair value of fixed indexed annuity and indexed universal life embedded derivative related to index credits is calculated using the swap curve, future option budget, mortality and lapse rates, as well as an adjustment for non-performance risk. Keeping other inputs unchanged, an increase in any of these significant unobservable inputs would result in a decrease of the fixed indexed annuity embedded derivative liability.</t>
  </si>
  <si>
    <t>The following tables present quantitative estimates about unobservable inputs used in the fair value measurement of internally priced liabilities.</t>
  </si>
  <si>
    <t>Level 3 Liabilities:</t>
  </si>
  <si>
    <t>Embedded derivatives (FIA)</t>
  </si>
  <si>
    <t>Budget method</t>
  </si>
  <si>
    <t>Swap curve</t>
  </si>
  <si>
    <t>0.24% - 2.55%</t>
  </si>
  <si>
    <t>Mortality rate</t>
  </si>
  <si>
    <t>105% or 97% 2012 IAM basic table</t>
  </si>
  <si>
    <t>with scale G2</t>
  </si>
  <si>
    <t>Lapse rate</t>
  </si>
  <si>
    <t>0.04% - 46.44%</t>
  </si>
  <si>
    <t>CSA</t>
  </si>
  <si>
    <t>(GMAB / GMWB / COMBO)</t>
  </si>
  <si>
    <t>Risk neutral stochastic</t>
  </si>
  <si>
    <t>  valuation methodology</t>
  </si>
  <si>
    <t>Volatility surface</t>
  </si>
  <si>
    <t>9.89% - 67.34%</t>
  </si>
  <si>
    <t>0.21% - 2.76%</t>
  </si>
  <si>
    <t>105% 2012 IAM basic table</t>
  </si>
  <si>
    <t>0.00% - 40.00%</t>
  </si>
  <si>
    <t>0.19% - 3.79%</t>
  </si>
  <si>
    <t>103% or 97% 2012 IAM basic table</t>
  </si>
  <si>
    <t>0.02% - 47.15%</t>
  </si>
  <si>
    <t>10.85% - 46.33%</t>
  </si>
  <si>
    <t>0.15% - 4.15%</t>
  </si>
  <si>
    <t>Level 3 Assets and Liabilities by Pricing Source:</t>
  </si>
  <si>
    <r>
      <t>Internal</t>
    </r>
    <r>
      <rPr>
        <sz val="8"/>
        <color theme="1"/>
        <rFont val="Inherit"/>
      </rPr>
      <t> </t>
    </r>
    <r>
      <rPr>
        <b/>
        <sz val="8"/>
        <color theme="1"/>
        <rFont val="Inherit"/>
      </rPr>
      <t>[1]</t>
    </r>
  </si>
  <si>
    <r>
      <t>External</t>
    </r>
    <r>
      <rPr>
        <sz val="8"/>
        <color theme="1"/>
        <rFont val="Inherit"/>
      </rPr>
      <t> </t>
    </r>
    <r>
      <rPr>
        <b/>
        <sz val="8"/>
        <color theme="1"/>
        <rFont val="Inherit"/>
      </rPr>
      <t>[2]</t>
    </r>
  </si>
  <si>
    <t>U.S. government and agency [3]</t>
  </si>
  <si>
    <t>Represents valuations reflecting both internally-derived and market inputs, as well as third-party information or quotes.</t>
  </si>
  <si>
    <t>Represents unadjusted prices from independent pricing services, third-party financial statements and independent indicative broker quotes where pricing inputs are not readily available.</t>
  </si>
  <si>
    <t>Financial instruments not carried at fair value</t>
  </si>
  <si>
    <t>The Company is required by U.S. GAAP to disclose the fair value of certain financial instruments including those that are not carried at fair value. The following table discloses the Company’s financial instruments where the carrying amounts and fair values differ:</t>
  </si>
  <si>
    <t>Carrying Amounts and Fair Values</t>
  </si>
  <si>
    <t>of Financial Instruments:</t>
  </si>
  <si>
    <t>Fair Value</t>
  </si>
  <si>
    <t>Hierarchy</t>
  </si>
  <si>
    <t>Level</t>
  </si>
  <si>
    <t>2013, as restated</t>
  </si>
  <si>
    <t>Financial assets:</t>
  </si>
  <si>
    <t>Financial liabilities:</t>
  </si>
  <si>
    <t>Investment contracts</t>
  </si>
  <si>
    <t>Surplus notes</t>
  </si>
  <si>
    <t>Senior unsecured bonds</t>
  </si>
  <si>
    <t>Fair value of policy loans</t>
  </si>
  <si>
    <t>The fair value of fixed rate policy loans is calculated using a discounted cash flow model based upon current U.S. Treasury rates and historical loan repayment patterns. For floating rate policy loans the fair value is the amount due, excluding interest, as of the reporting date.</t>
  </si>
  <si>
    <t>Fair value of life settlements</t>
  </si>
  <si>
    <t>The fair value of life settlement contracts is determined based on the discounted cash flows from the expected proceeds from the insurance policies less the cash flows of the expected costs to keep the policies in force. These cash flows are discounted using a market rate.</t>
  </si>
  <si>
    <t>Fair value of investment contracts</t>
  </si>
  <si>
    <t>We determine the fair value of guaranteed interest contracts by using a discount rate based upon the appropriate U.S. Treasury rate to calculate the present value of projected contractual liability payments through final maturity. We determine the fair value of deferred annuities and supplementary contracts without life contingencies with an interest guarantee of one year or less at the amount of the policy reserve. In determining the fair value of deferred annuities and supplementary contracts without life contingencies with interest guarantees greater than one year, we use a discount rate based upon the appropriate U.S. Treasury rate to calculate the present value of the projected account value of the policy at the end of the current guarantee period.</t>
  </si>
  <si>
    <t>Deposit type funds, including pension deposit administration contracts, dividend accumulations and other funds left on deposit not involving life contingencies, have interest guarantees of less than one year for which interest credited is closely tied to rates earned on owned assets. For these liabilities, we assume fair value to be equal to the stated liability balances.</t>
  </si>
  <si>
    <t>The fair value of these investment contracts are categorized as Level 3.</t>
  </si>
  <si>
    <t>Fair value of our senior unsecured bonds is based upon quoted market prices. The fair value of surplus notes is determined with reference to the fair value of our senior unsecured bonds including consideration of the different features in the two securities.</t>
  </si>
  <si>
    <t>Income Taxes</t>
  </si>
  <si>
    <t>Income Tax Disclosure [Abstract]</t>
  </si>
  <si>
    <t>Phoenix and its subsidiaries file a consolidated U.S. Federal income tax return. The Company also files combined, unitary and separate income tax returns in various states.</t>
  </si>
  <si>
    <t>Significant Components of Income Taxes from Continuing Operations:</t>
  </si>
  <si>
    <t>Current</t>
  </si>
  <si>
    <t>U.S.</t>
  </si>
  <si>
    <t>Foreign</t>
  </si>
  <si>
    <t>Deferred</t>
  </si>
  <si>
    <t>Reconciliation of Effective Income Tax Rate:</t>
  </si>
  <si>
    <t>Income (loss) from continuing operations before income taxes:</t>
  </si>
  <si>
    <t>(195.2</t>
  </si>
  <si>
    <t>Income tax expense (benefit) at statutory rate of 35%</t>
  </si>
  <si>
    <t>(68.3</t>
  </si>
  <si>
    <t>(53.7</t>
  </si>
  <si>
    <t>Dividend received deduction</t>
  </si>
  <si>
    <t>(2.3</t>
  </si>
  <si>
    <t>Expiration of tax attribute carryovers</t>
  </si>
  <si>
    <t>Impact of deferred tax validation</t>
  </si>
  <si>
    <t>Noncontrolling interest</t>
  </si>
  <si>
    <t>Valuation allowance increase (release)</t>
  </si>
  <si>
    <t>State income taxes (benefit)</t>
  </si>
  <si>
    <t>Other, net</t>
  </si>
  <si>
    <t>Income tax expense (benefit) applicable to continuing operations</t>
  </si>
  <si>
    <t>Effective income tax rates</t>
  </si>
  <si>
    <t>Allocation of Income Taxes:</t>
  </si>
  <si>
    <t>Income tax expense (benefit) from continuing operations</t>
  </si>
  <si>
    <t>Income tax from OCI:</t>
  </si>
  <si>
    <t>Unrealized investment (gains) losses</t>
  </si>
  <si>
    <t>Pension</t>
  </si>
  <si>
    <t>Policy dividend obligation and DAC</t>
  </si>
  <si>
    <t>Income tax related to cumulative effect of change in accounting guidance</t>
  </si>
  <si>
    <t>Income tax benefit from discontinued operations</t>
  </si>
  <si>
    <t>Total income tax recorded to all components of income</t>
  </si>
  <si>
    <t>Deferred Income Tax Balances Attributable to Temporary Differences:</t>
  </si>
  <si>
    <t>Deferred income tax assets</t>
  </si>
  <si>
    <t>Future policyholder benefits</t>
  </si>
  <si>
    <t>Unearned premiums / deferred revenues</t>
  </si>
  <si>
    <t>Employee benefits</t>
  </si>
  <si>
    <t>Net operating and capital loss carryover benefits</t>
  </si>
  <si>
    <t>Foreign tax credits carryover benefits</t>
  </si>
  <si>
    <t>Alternative minimum tax credits</t>
  </si>
  <si>
    <t>General business tax credits</t>
  </si>
  <si>
    <t>Subtotal</t>
  </si>
  <si>
    <t>Valuation allowance</t>
  </si>
  <si>
    <t>(613.0</t>
  </si>
  <si>
    <t>(492.4</t>
  </si>
  <si>
    <t>Total deferred income tax assets, net of valuation allowance</t>
  </si>
  <si>
    <t>Deferred tax liabilities</t>
  </si>
  <si>
    <t>DAC</t>
  </si>
  <si>
    <t>Accrued liabilities</t>
  </si>
  <si>
    <t>Gross deferred income tax liabilities</t>
  </si>
  <si>
    <t>Net deferred income tax assets</t>
  </si>
  <si>
    <t>As of December 31, 2014, we performed our assessment of the realization of deferred tax assets. This assessment included consideration of all available evidence - both positive and negative - weighted to the extent the evidence was objectively verifiable. In performing this assessment, management considered tax law which generally requires the Company to compute taxable income separately for its life and non-life entities. This guidance impacts our ability to use tax loss carryovers, which has resulted in life subgroup taxable income and current tax in a period of significant non-life loss carryovers. Although taxable income at the life subgroup level has allowed the Company to partially utilize non-life loss carryovers, this historically, has not rendered deferred tax asset realization due to continued generation of originating deferred tax assets attributed to GAAP losses in 2012, 2013 and 2014.</t>
  </si>
  <si>
    <t>As part of this assessment, the Company considered the existence of cumulative GAAP pre-tax losses in both the life and non-life subgroups. Management considers this significant negative evidence in its assessment of the realization of deferred tax assets.</t>
  </si>
  <si>
    <t>With the existence of life subgroup taxable profits in recent years, the Company has experienced some utilization of its tax loss carryovers and incurred current federal income tax. Under U.S. federal tax law, the payment of tax by the life subgroup is available for recoupment in the event of future losses. Under U.S. GAAP, the ability to carryback losses and recoup taxes paid can be considered as a source of income when assessing the realization of deferred tax assets. The Company believes that it is reasonably possible the life subgroup will experience tax losses in the near term, however projecting such losses is subject to a number of estimates and assumptions including future impacts on market and actuarial assumptions. Actual results may vary from projections and, due to the uncertainty of these estimates, we do not believe significant weight can be placed on the assumption that taxes paid in the current and prior years will be recouped. Accordingly, management has not deemed the taxes paid in current and prior tax years as a viable source of income when performing its valuation allowance assessment.</t>
  </si>
  <si>
    <t>Further, we believe that the continued existence of significant negative evidence illustrated by a three year cumulative loss before tax in both the life and non-life subgroups is significant enough to overcome any positive evidence. This is further supported by the continued costs associated with the restatement and downgrades of financial strength credit ratings which may adversely impact the Company’s future earnings.</t>
  </si>
  <si>
    <t>Due to the significance of the negative evidence as well as the weight given to the objective nature of the cumulative losses in recent years, and after consideration of all available evidence, we concluded that our estimates of future taxable income, timing of the reversal of existing taxable temporary differences and certain tax planning strategies did not provide sufficient positive evidence to assert that it is more likely than not that certain deferred tax assets would be realizable. To the extent the Company can demonstrate the ability to generate sustained profitability in the future, the valuation allowance could potentially be reversed resulting in a benefit to income tax expense.</t>
  </si>
  <si>
    <t>As of December 31, 2014, we concluded that our estimates of future taxable income, certain tax planning strategies and other sources of income did not constitute sufficient positive evidence to assert that it is more likely than not that certain deferred tax assets would be realizable. Accordingly, a valuation allowance of $613.0 million has been recorded on net deferred tax assets of $647.2 million. The remaining deferred tax asset of $34.2 million attributable to available-for-sale debt securities with gross unrealized losses does not require a valuation allowance due to our ability and intent to hold these securities until recovery of principal value through sale or contractual maturity, thereby avoiding the realization of taxable losses. This conclusion is consistent with prior periods. The impact of the valuation allowance on the allocation of tax to the components of the financial statements included an increase of $79.3 million in continuing operations, an increase of $40.6 million in OCI-related deferred tax balances and an increase of $0.7 million recorded to discontinued operations.</t>
  </si>
  <si>
    <t>The tax provision reported in continuing operations of $10.5 million consists primarily of current tax expense related to the accrual of regular taxes, offset by available credits up to the alternative minimum tax liability.</t>
  </si>
  <si>
    <t>As of December 31, 2014, the Company has $198.5 million of net operating loss carryovers. Of this amount, $182.6 million related to $521.7 million of federal net operating losses that are scheduled to expire between the years 2021 and 2034. The remaining amount of $15.9 million is attributable to state income tax net operating losses.</t>
  </si>
  <si>
    <t>As of December 31, 2014, we had deferred income tax assets of $17.7 million related to general business tax credit carryovers, which are expected to expire between the years 2022 and 2032. Additionally, we had deferred income tax assets of $12.9 million related to alternative minimum tax credit carryovers which do not expire.</t>
  </si>
  <si>
    <t>The Company is no longer subject to U.S. federal income tax examinations by tax authorities for years before 2011. The 2011 and 2012 tax years remain under examination, however no material unanticipated assessments have been identified, and we believe no adjustment to our liability for uncertain tax positions is required.</t>
  </si>
  <si>
    <t>There were no unrecognized tax benefits for the years ended December 31, 2014, 2013 and 2012.</t>
  </si>
  <si>
    <t>Management believes that adequate provisions have been made in the financial statements for any potential assessments that may result from tax examinations and other tax related matters for all open tax years. Based upon the timing and status of our current examinations by taxing authorities, we do not believe that it is reasonably possible that any changes to the balance of unrecognized tax benefits occurring within the next 12 months will result in a significant change to the results of operations, financial condition or liquidity.</t>
  </si>
  <si>
    <t>The Company has no interest and penalties as income tax expense and no accrued interest and penalties in the related income tax liability for the years ended December 31, 2014 and 2013.</t>
  </si>
  <si>
    <t>As part of the intercompany tax sharing agreement, the holding company is required to hold funds in escrow for the benefit of Phoenix Life in the event Phoenix Life incurs future taxable losses. In accordance with its regulatory obligation, the Company funded the escrow with $78.9 million of assets including treasury stock, a surplus note issued by PHL Variable and $10.8 million of cash from the holding company in the fourth quarter of 2014. The escrow amount is primarily attributable to cash due to the holding company for losses utilized and benefited in the 2013 tax return.</t>
  </si>
  <si>
    <t>Accumulated Other Comprehensive Income</t>
  </si>
  <si>
    <t>Changes in each component of AOCI attributable to the Company for the years ended December 31 are as follows below (net of tax):</t>
  </si>
  <si>
    <t>Accumulated Other Comprehensive Income (Loss)</t>
  </si>
  <si>
    <t>Attributable to The Phoenix Companies, Inc.:</t>
  </si>
  <si>
    <t>Net</t>
  </si>
  <si>
    <t>Gains / (Losses)</t>
  </si>
  <si>
    <t>on Investments</t>
  </si>
  <si>
    <t>where</t>
  </si>
  <si>
    <t>Credit-related</t>
  </si>
  <si>
    <t>OTTI was</t>
  </si>
  <si>
    <t>on All Other</t>
  </si>
  <si>
    <t>Investments [1]</t>
  </si>
  <si>
    <t>Liability</t>
  </si>
  <si>
    <t>Adjustments</t>
  </si>
  <si>
    <t>(6.2</t>
  </si>
  <si>
    <t>(319.9</t>
  </si>
  <si>
    <t>Change in component during the period</t>
  </si>
  <si>
    <t>  before reclassifications</t>
  </si>
  <si>
    <t>Amounts reclassified from AOCI</t>
  </si>
  <si>
    <t>(24.1</t>
  </si>
  <si>
    <t>(218.9</t>
  </si>
  <si>
    <t>(84.8</t>
  </si>
  <si>
    <t>(10.0</t>
  </si>
  <si>
    <t>(12.0</t>
  </si>
  <si>
    <t>(299.1</t>
  </si>
  <si>
    <t>(234.4</t>
  </si>
  <si>
    <t>See Note 8 to these consolidated financial statements for additional information regarding offsets to net unrealized investment gains and losses which include policyholder dividend obligation, DAC and other actuarial offsets, and deferred income tax expense (benefit).</t>
  </si>
  <si>
    <t>Reclassifications from AOCI consist of the following:</t>
  </si>
  <si>
    <t>AOCI</t>
  </si>
  <si>
    <t>Amounts Reclassified from AOCI</t>
  </si>
  <si>
    <t>Affected Line Item in the</t>
  </si>
  <si>
    <t>Consolidated Statements of Income and Comprehensive Income</t>
  </si>
  <si>
    <t>For the years ended December 31,</t>
  </si>
  <si>
    <t>Net unrealized gains / (losses) on investments where</t>
  </si>
  <si>
    <t>  credit-related OTTI was recognized:</t>
  </si>
  <si>
    <t>Available-for-sale securities</t>
  </si>
  <si>
    <t>(16.7</t>
  </si>
  <si>
    <t>Net realized capital gains (losses)</t>
  </si>
  <si>
    <t>Total before income taxes</t>
  </si>
  <si>
    <t>(5.9</t>
  </si>
  <si>
    <t>(10.8</t>
  </si>
  <si>
    <t>Net unrealized gains / (losses) on</t>
  </si>
  <si>
    <t>  all other investments:</t>
  </si>
  <si>
    <t>Net pension liability adjustments:</t>
  </si>
  <si>
    <t>Amortization of actuarial gains (losses)</t>
  </si>
  <si>
    <t>(10.1</t>
  </si>
  <si>
    <t>Other operating expense</t>
  </si>
  <si>
    <t>Amortization of prior service costs</t>
  </si>
  <si>
    <t>(7.1</t>
  </si>
  <si>
    <t>Total amounts reclassified from AOCI</t>
  </si>
  <si>
    <t>Employee Benefit Plans and Employment Agreements</t>
  </si>
  <si>
    <t>Compensation and Retirement Disclosure [Abstract]</t>
  </si>
  <si>
    <t>We provide our employees with post-employment benefits that include retirement benefits, through pension and savings plans, and other benefits, including health care and life insurance.</t>
  </si>
  <si>
    <t>We have three defined benefit plans. The employee pension plan provides benefits not to exceed the amount allowed under the Internal Revenue Code. The two supplemental plans provide benefits in excess of the primary plan. Retirement benefits under the plans are a function of years of service and compensation. Effective March 31, 2010, all benefit accruals under all of our funded and unfunded defined benefit plans were frozen.</t>
  </si>
  <si>
    <t>The employee pension plan is funded with assets held in a trust. The assets within the plan include corporate and government debt securities, equity securities, real estate and private equity partnerships. The supplemental plans are unfunded. Upon a change in control (as defined in the plan) of The Phoenix Companies, Inc., we are required to make an irrevocable contribution to a trust to fund the benefits payable under the supplemental plans.</t>
  </si>
  <si>
    <t>Assumptions Related to Pension and Post-Employment Employee Benefit Plans</t>
  </si>
  <si>
    <t>Pursuant to accounting principles related to the Company’s pension and other post-employment obligations to employees under its various benefit plans, the Company is required to make assumptions in order to calculate the related liabilities and expenses each period. The assumptions used in calculating the benefit obligations and the net amount recognized for the years ended December 31, 2014, 2013 and 2012 are presented in the following tables.</t>
  </si>
  <si>
    <t>Principal Rates and Assumptions:</t>
  </si>
  <si>
    <t>Assumptions Used to Determine Benefit Obligations</t>
  </si>
  <si>
    <t>Projected benefit obligation discount rate – Employee Plan</t>
  </si>
  <si>
    <t>%</t>
  </si>
  <si>
    <t>Projected benefit obligation discount rate – Supplemental Plan</t>
  </si>
  <si>
    <t>Projected benefit obligation discount rate – Other Post-Employment Benefits</t>
  </si>
  <si>
    <t>Future compensation increase rate</t>
  </si>
  <si>
    <t>N/A [1]</t>
  </si>
  <si>
    <t>Deferred investment gain/loss amortization corridor – Employee Plan</t>
  </si>
  <si>
    <t>Deferred investment gain/loss amortization corridor – Supplemental Plan</t>
  </si>
  <si>
    <t>Deferred investment gain/loss amortization corridor – Other Post-Employment Benefits</t>
  </si>
  <si>
    <t>Future health care cost increase rate, age 64 and younger</t>
  </si>
  <si>
    <t>Future health care cost increase rate, age 65 and older</t>
  </si>
  <si>
    <t>N/A</t>
  </si>
  <si>
    <t>Assumptions Used to Determine Benefit Expense</t>
  </si>
  <si>
    <t>4.11%/3.35%</t>
  </si>
  <si>
    <t>Pension plan assets long-term rate of return</t>
  </si>
  <si>
    <t>Deferred investment gain/loss amortization corridor – Other Post-Employment Plan</t>
  </si>
  <si>
    <t>The pension plan was frozen effective March 31, 2010. For periods subsequent to the plan freeze, salary scale is not applicable.</t>
  </si>
  <si>
    <t>The discount rate assumption is developed using a yield curve approach based upon future pension and other post-employment obligations and currently available market and industry data. The yield curve utilized is comprised of bonds rated Aa/AA or higher by Moody’s Investor Services, Standard &amp; Poor’s and Fitch Ratings Ltd. with maturities between one and fifteen or more years.</t>
  </si>
  <si>
    <t>The change in health care cost trend rate does not affect the liabilities or expense associated with retiree medical (due to the cap) or life insurance plans. The only trend rate operating on plan liabilities is the dental trend rate, which is 5.0% for 2015 scaling down to an ultimate rate of 4.5% by 2026. Since the dental liabilities are less than 1.0% of total liabilities and dental liabilities are only paid prior to age 65, the impact of a change in trend is less than 0.1%.</t>
  </si>
  <si>
    <t>The following table sets forth amounts of benefits expected to be paid over the next ten years from the Company’s pension and post-employment benefit plans as of December 31, 2014:</t>
  </si>
  <si>
    <t>10-Year Benefit Payout Projection:</t>
  </si>
  <si>
    <t>Employee</t>
  </si>
  <si>
    <t>Plan</t>
  </si>
  <si>
    <t>Supplemental</t>
  </si>
  <si>
    <t>Plans</t>
  </si>
  <si>
    <t>Post-Employment</t>
  </si>
  <si>
    <t>2020 to 2024</t>
  </si>
  <si>
    <t>Our investment policy and strategy employs a total return approach combining equities, fixed income, real estate and other assets to maximize the long-term return of the plan assets for a prudent level of risk. Risk tolerance is determined based on consideration of plan liabilities and plan-funded status. The investment portfolio contains a diversified blend of equity, fixed income, real estate and alternative investments. The equity investments are diversified across domestic and foreign markets, across market capitalizations (large, mid and small cap), as well as growth, value and blend. Derivative instruments are not typically used for implementing asset allocation decisions and are not used in conjunction with leverage. Investment performance is measured and monitored on an ongoing basis through quarterly investment portfolio reviews, annual liability measurement and periodic presentations by asset managers included in the plan.</t>
  </si>
  <si>
    <t>Employee Pension Plan Asset Allocation:</t>
  </si>
  <si>
    <t>Asset Category</t>
  </si>
  <si>
    <t>Real estate</t>
  </si>
  <si>
    <t>We use a building block approach in estimating the long-term rate of return for plan assets. Historical returns are determined by asset class. The historical relationships between equities, fixed income and other asset classes are reviewed. We apply long-term asset return estimates to the plan’s target asset allocation to determine the weighted-average long-term return. The company applied a consistent approach to the determination of the expected rate of return on plan assets in 2015. The expected rate of return for 2015 is 7.5% for the employee pension plan. Our long-term asset allocation was determined through modeling long-term returns and asset return volatilities. The allocation reflects proper diversification and was reviewed against other corporate pension plans for reasonability and appropriateness.</t>
  </si>
  <si>
    <t>We use a December 31 measurement date for our pension and other post-employment benefits.</t>
  </si>
  <si>
    <t>Obligations Related to the Employee Pension Plan</t>
  </si>
  <si>
    <t>The following tables set forth a reconciliation of beginning and ending balances of the fair value of plan assets, benefit obligation as well as the funded status of the Company’s defined benefit pension plans for the years ended December 31, 2014, 2013 and 2012.</t>
  </si>
  <si>
    <t>Changes in Plan Assets and Benefit Obligations:</t>
  </si>
  <si>
    <t>Employee Plan</t>
  </si>
  <si>
    <t>Plans’ Assets</t>
  </si>
  <si>
    <t>Plan assets, beginning of period</t>
  </si>
  <si>
    <t>Plan assets’ actual return</t>
  </si>
  <si>
    <t>Employer contributions</t>
  </si>
  <si>
    <t>Plan disbursements</t>
  </si>
  <si>
    <t>(35.7</t>
  </si>
  <si>
    <t>(35.6</t>
  </si>
  <si>
    <t>Plans’ assets, end of period</t>
  </si>
  <si>
    <t>Plans’ Projected Benefit Obligation</t>
  </si>
  <si>
    <t>Projected benefit obligation, beginning of period</t>
  </si>
  <si>
    <t>(638.5</t>
  </si>
  <si>
    <t>(694.8</t>
  </si>
  <si>
    <t>(646.3</t>
  </si>
  <si>
    <t>Service and interest cost accrual</t>
  </si>
  <si>
    <t>(29.1</t>
  </si>
  <si>
    <t>(29.6</t>
  </si>
  <si>
    <t>Actuarial gain (loss)</t>
  </si>
  <si>
    <t>(79.7</t>
  </si>
  <si>
    <t>(54.3</t>
  </si>
  <si>
    <t>Plan amendments</t>
  </si>
  <si>
    <t>Projected benefit obligation, end of period</t>
  </si>
  <si>
    <t>(714.9</t>
  </si>
  <si>
    <t>Plan assets less than projected benefit obligations, end of period</t>
  </si>
  <si>
    <t>(174.5</t>
  </si>
  <si>
    <t>(122.0</t>
  </si>
  <si>
    <t>(219.0</t>
  </si>
  <si>
    <t>Accumulated benefit obligation</t>
  </si>
  <si>
    <t>Amounts Recognized in Consolidated Balance Sheets:</t>
  </si>
  <si>
    <t>Years Ended December 31,</t>
  </si>
  <si>
    <t>Changes recognized in Other Comprehensive Income (Loss) were as follows:</t>
  </si>
  <si>
    <t>Deferrals for the period – net actuarial loss / (gain)</t>
  </si>
  <si>
    <t>Amortization for the period – net actuarial loss / (gain)</t>
  </si>
  <si>
    <t>(8.6</t>
  </si>
  <si>
    <t>Amounts in Accumulated Other Comprehensive Income (Loss) that are expected to be recognized</t>
  </si>
  <si>
    <t>as components of Net Periodic Cost (Credit) during the next fiscal year are as follows:</t>
  </si>
  <si>
    <t>Prior service (credit) cost</t>
  </si>
  <si>
    <t>Net actuarial loss</t>
  </si>
  <si>
    <t>Components of Pension Benefit Expense:</t>
  </si>
  <si>
    <t>Service cost</t>
  </si>
  <si>
    <t>Interest cost</t>
  </si>
  <si>
    <t>Plan assets expected return</t>
  </si>
  <si>
    <t>(37.5</t>
  </si>
  <si>
    <t>(36.1</t>
  </si>
  <si>
    <t>(34.2</t>
  </si>
  <si>
    <t>Net loss amortization</t>
  </si>
  <si>
    <t>Prior service cost amortization</t>
  </si>
  <si>
    <t>Pension benefit expense</t>
  </si>
  <si>
    <t>Funding Status of Employee Pension Plan</t>
  </si>
  <si>
    <t>The employee pension plan is a qualified plan that is funded with assets held in a trust. It is the Company’s practice to make contributions to the qualified pension plan at least sufficient to avoid benefit restrictions under funding requirements of the Pension Protection Act of 2006. This generally requires the Company to maintain assets that are at least 80% of the plan’s liabilities as calculated under the applicable regulations at the end of the prior year. Under these regulations, the qualified pension plan is currently funded above 80% of the funding target liabilities as of December 31, 2014.</t>
  </si>
  <si>
    <t>The funded status of the qualified pension plan based on the projected benefit obligations for the years ended December 31, 2014 and 2013 are summarized in the following table:</t>
  </si>
  <si>
    <t>Qualified Employee Pension Plan Funded Status:</t>
  </si>
  <si>
    <t>Plan assets, end of period</t>
  </si>
  <si>
    <t>To meet the above funding objectives, we made contributions to the pension plan totaling $11.8 million and $11.4 million during 2014 and 2013, respectively. On August 8, 2014, the Highway and Transportation Funding Act of 2014 was enacted into law, effective immediately. The law extends certain pension funding provisions originally included in the Moving Ahead for Progress in the 21st Century Act (MAP-21). The Company took advantage of this in September of 2014, which resulted in the Company not making any further contributions for the remainder of 2014. We expect to make no contributions over the next 12 months.</t>
  </si>
  <si>
    <t>Fair Value Measurement—Employee Pension Plan Assets</t>
  </si>
  <si>
    <t>See Note 13 to these consolidated financial statements for a discussion of the methods employed by us to measure the fair value of invested assets. The following discussion of fair value measurements applies exclusively to our employee pension plan assets.</t>
  </si>
  <si>
    <t>The estimated fair value of U.S. Treasury and equity securities are included in the amount disclosed in Level 1 as the estimates are based on quoted market prices. For fixed income instruments held by the plan for which quoted market prices are not available, we estimate fair value by discounting debt security cash flows to reflect interest rates currently being offered on similar terms to borrowers of similar credit quality or by quoted market prices of comparable instruments. Accordingly, the estimates of fair value for our fixed income and state and municipal securities are included in the amount disclosed in Level 2 of the hierarchy.</t>
  </si>
  <si>
    <t>The valuation of the limited partnerships and real estate investments is based upon the capital value we obtain from the financial statements we receive from the general partner which is deemed an appropriate approximation of the fair value as described in Note 13. These significant valuation inputs are unobservable and these investments are classified as Level 3.</t>
  </si>
  <si>
    <t>The following table presents the level within the fair value hierarchy at which the financial assets of the Company’s employee pension plan are measured on a recurring basis at December 31, 2014.</t>
  </si>
  <si>
    <t>Fair Value of Assets by Type and Level:</t>
  </si>
  <si>
    <t>Mercer Group Trust</t>
  </si>
  <si>
    <t>Virtus Real Estate Securities Trust</t>
  </si>
  <si>
    <t>Limited partnerships and real estate investments</t>
  </si>
  <si>
    <t>Total assets at fair value [1]</t>
  </si>
  <si>
    <t>Excludes $1.3 million in cash and cash equivalents and money market funds.</t>
  </si>
  <si>
    <t>The following table presents the level within the fair value hierarchy at which the financial assets of the Company’s employee pension plan are measured on a recurring basis at December 31, 2013.</t>
  </si>
  <si>
    <r>
      <t>Total assets at fair value</t>
    </r>
    <r>
      <rPr>
        <sz val="9"/>
        <color theme="1"/>
        <rFont val="Inherit"/>
      </rPr>
      <t> </t>
    </r>
    <r>
      <rPr>
        <b/>
        <sz val="9"/>
        <color theme="1"/>
        <rFont val="Inherit"/>
      </rPr>
      <t>[1]</t>
    </r>
  </si>
  <si>
    <t>Excludes $0.8 million in cash and cash equivalents and money market funds.</t>
  </si>
  <si>
    <t>Level 3 Financial Assets - Pension:</t>
  </si>
  <si>
    <t>Limited Partnerships</t>
  </si>
  <si>
    <t>(4.2</t>
  </si>
  <si>
    <t>Net appreciation on partnerships</t>
  </si>
  <si>
    <t>Supplemental Plans</t>
  </si>
  <si>
    <t>The Company also has two supplemental plans that provide benefits to certain executives in excess of the primary plan. These plans are unfunded and represent general obligations of the Company. We fund periodic benefit payments under these plans from cash flow from operations as they become due.</t>
  </si>
  <si>
    <t>The following tables set forth a reconciliation of beginning and ending balances of the projected benefit obligation of the Company’s supplemental plans for the years ended December 31, 2014, 2013 and 2012.</t>
  </si>
  <si>
    <t>Changes in Benefit Obligations:</t>
  </si>
  <si>
    <t>Supplemental Plan</t>
  </si>
  <si>
    <t>(137.4</t>
  </si>
  <si>
    <t>(150.9</t>
  </si>
  <si>
    <t>(141.9</t>
  </si>
  <si>
    <t>(6.4</t>
  </si>
  <si>
    <t>(6.1</t>
  </si>
  <si>
    <t>(12.7</t>
  </si>
  <si>
    <t>(153.7</t>
  </si>
  <si>
    <t>Components of Supplemental Plan Benefit Expense:</t>
  </si>
  <si>
    <t>Supplemental plan benefit expense</t>
  </si>
  <si>
    <t>Other Post-Employment Benefits</t>
  </si>
  <si>
    <t>We have historically provided our employees with other post-employment benefits that include health care and life insurance. In December 2009, we announced the decision to eliminate retiree medical coverage for active employees whose age plus years of service did not equal at least 65 as of March 31, 2010. Employees who remain eligible must still meet certain other defined criteria to receive benefits.</t>
  </si>
  <si>
    <t>In addition, the cap on the Company’s contribution of retiree medical costs for retirees under the age of 65 was reduced beginning with the 2011 plan year. In October 2012, we announced that effective January 1, 2013, the Company’s contribution for pre-65 retiree medical and for post-65 retiree medical was reduced per covered member. These decisions affected retiree medical contributions for both past service and active employees. Curtailments and plan amendments were recognized as a result of the plan changes.</t>
  </si>
  <si>
    <t>This decision affected benefits attributed to past service for employees that were not grandfathered into retiree medical coverage as well as the expected years of future service for the reduction in the cap for retiree medical costs. Both a negative plan amendment and curtailment were recognized as a result of the plan changes.</t>
  </si>
  <si>
    <t>Components of post-employment Benefit Expense:</t>
  </si>
  <si>
    <t>Net gain amortization</t>
  </si>
  <si>
    <t>Other post-employment benefit expense</t>
  </si>
  <si>
    <t>Changes in Plan Accumulated Benefit Obligation:</t>
  </si>
  <si>
    <t>(36.5</t>
  </si>
  <si>
    <t>(40.6</t>
  </si>
  <si>
    <t>Service and interest cost accrued</t>
  </si>
  <si>
    <t>(33.4</t>
  </si>
  <si>
    <t>Subtotal, end of period</t>
  </si>
  <si>
    <t>(6.9</t>
  </si>
  <si>
    <t>(1.7</t>
  </si>
  <si>
    <t>Deferrals for prior service cost / (credit)</t>
  </si>
  <si>
    <t>Amortization for prior service cost / (credit)</t>
  </si>
  <si>
    <t>(16.6</t>
  </si>
  <si>
    <t>(17.3</t>
  </si>
  <si>
    <t>(16.3</t>
  </si>
  <si>
    <t>The post-employment benefit plan is unfunded and had accumulated post-employment benefit obligations of $33.4 million and $36.5 million as of December 31, 2014 and 2013, respectively. We fund periodic benefit payments under this plan from cash flows from operations as they become due.</t>
  </si>
  <si>
    <t>Gain amounts in accumulated other comprehensive loss that are expected to be recognized as components of net periodic post-employment credits for the next fiscal year are $1.4 million, all of which relate to prior service cost.</t>
  </si>
  <si>
    <t>Employment Agreements and Restructuring Expense</t>
  </si>
  <si>
    <t>We have entered into agreements with certain key executives of the Company that will, in certain circumstances, provide separation benefits upon the termination of the executive’s employment by the Company for reasons other than death, disability, cause or retirement, or by the executive for “good reason,” as defined in the agreements. The agreements provide this protection only if the termination occurs following (or is effectively connected with) the occurrence of a change of control, as defined in the agreements. As soon as reasonably possible upon a change in control, as so defined, we are required to make an irrevocable contribution to a trust in an amount sufficient to pay benefits due under these agreements.</t>
  </si>
  <si>
    <t>401(k) Plan</t>
  </si>
  <si>
    <t>The Company’s employees are eligible to participate in a 401(k) plan. Under this plan, employees may contribute up to 60% of eligible base salary, and then the Company matches up to 6% of an employee’s contributions at certain percentage levels. Certain employees can elect to defer a certain percentage of their base pay into the Company’s Non-Qualified Excess Investment Plan and receive a Company match based upon the same formula in our 401(k) plan. All balances under this plan are unfunded general obligations of the Company, which the Company hedges by making contributions to a trust subject to the claims of our creditors in certain circumstances. Expense recognized related to the 401(k) plan was $4.3 million, $4.0 million and $3.4 million in 2014, 2013 and 2012, respectively.</t>
  </si>
  <si>
    <t>Effective April 1, 2010, employees of the Company (except Saybrus employees) are eligible to receive an annual employer discretionary contribution according to the 401(k) plan terms.</t>
  </si>
  <si>
    <t>Additional Retirement Benefits</t>
  </si>
  <si>
    <t>We have agreements with certain of our employees that provide for additional retirement benefits. As of December 31, 2014 and 2013, the estimated liability for these agreements was $18.1 million and $16.9 million, respectively. We fund periodic benefit payments under this plan from cash flows from operations as they become due.</t>
  </si>
  <si>
    <t>Share-Based Payments</t>
  </si>
  <si>
    <t>Disclosure of Compensation Related Costs, Share-based Payments [Abstract]</t>
  </si>
  <si>
    <t>Share-based Payments</t>
  </si>
  <si>
    <t>We provide share-based compensation to certain of our employees and non-employee directors, as further described below. The compensation cost that has been charged against income for these plans is summarized in the following table:</t>
  </si>
  <si>
    <t>Share-Based Compensation Plans:</t>
  </si>
  <si>
    <t>Compensation cost charged to income from continuing operations</t>
  </si>
  <si>
    <t>Income tax expense (benefit) before valuation allowance</t>
  </si>
  <si>
    <t>We did not capitalize any cost of stock-based compensation during the three years ended December 31, 2014.</t>
  </si>
  <si>
    <t>Stock options</t>
  </si>
  <si>
    <t>Each option, once vested, entitles the holder to purchase one share of our common stock. The employees’ options vest over a three-year period while the directors’ options vest immediately. Once vested, options become exercisable. For stock options awarded, we recognize expense over the vesting period equal to their fair value at issuance. We calculate the fair value of options using the Black-Scholes option valuation model. The Stock Incentive Plan authorizes the issuance to officers and employees of up to that number of options equal to 5% of the total number of common stock shares outstanding immediately after the initial public offering in June 2001, or approximately 262,500 shares, plus an additional 1%, or approximately 52,500 shares, for officers and employees, less the number of share options issuable under the Directors’ Stock Plan. The Directors’ Stock Plan authorizes the issuance to non-employee directors of up to that number of options equal to 0.5%, or approximately 26,250 shares, of the total number of common stock shares outstanding immediately after the initial public offering in June 2001, plus 25,000 shares, bringing the total to approximately 51,250 shares.</t>
  </si>
  <si>
    <t>Key Assumptions Used in Option Valuation:</t>
  </si>
  <si>
    <t>Expected term [1]</t>
  </si>
  <si>
    <t>10 years</t>
  </si>
  <si>
    <t>Weighted-average expected volatility</t>
  </si>
  <si>
    <t>Weighted-average interest rate</t>
  </si>
  <si>
    <t>Weighted-average common share dividend yield</t>
  </si>
  <si>
    <t>Insufficient historical share option exercise experience exists. Therefore, a simplified method for estimating a stock option term was used.</t>
  </si>
  <si>
    <t>A summary of the stock option activity as of and for the year ended December 31, 2014 is as follows:</t>
  </si>
  <si>
    <r>
      <t>Summary of Stock Option Activity:</t>
    </r>
    <r>
      <rPr>
        <sz val="8"/>
        <color theme="1"/>
        <rFont val="Inherit"/>
      </rPr>
      <t> </t>
    </r>
    <r>
      <rPr>
        <b/>
        <sz val="8"/>
        <color theme="1"/>
        <rFont val="Inherit"/>
      </rPr>
      <t>[1]</t>
    </r>
  </si>
  <si>
    <t>For the years ended December 31, 2014</t>
  </si>
  <si>
    <t>Common</t>
  </si>
  <si>
    <t>Shares</t>
  </si>
  <si>
    <t>Weighted-</t>
  </si>
  <si>
    <t>Exercise</t>
  </si>
  <si>
    <t>Price</t>
  </si>
  <si>
    <t>Remaining</t>
  </si>
  <si>
    <t>Contractual</t>
  </si>
  <si>
    <t>Term</t>
  </si>
  <si>
    <t>Aggregate</t>
  </si>
  <si>
    <t>Intrinsic</t>
  </si>
  <si>
    <t>Outstanding, beginning of period</t>
  </si>
  <si>
    <t>Granted</t>
  </si>
  <si>
    <t>Exercised</t>
  </si>
  <si>
    <t>(1,472</t>
  </si>
  <si>
    <t>Forfeited</t>
  </si>
  <si>
    <t>(24,702</t>
  </si>
  <si>
    <t>Canceled/expired</t>
  </si>
  <si>
    <t>(528</t>
  </si>
  <si>
    <t>Outstanding, end of period</t>
  </si>
  <si>
    <t>Vested and exercisable, end of period</t>
  </si>
  <si>
    <t>All share amounts for all periods reflect the 1-for-20 reverse stock split, which was effective August 10, 2012. See Note 10 to these consolidated financial statements for additional information on the reverse stock split.</t>
  </si>
  <si>
    <r>
      <t>Weighted-Average Fair Value:</t>
    </r>
    <r>
      <rPr>
        <sz val="8"/>
        <color theme="1"/>
        <rFont val="Inherit"/>
      </rPr>
      <t> </t>
    </r>
    <r>
      <rPr>
        <b/>
        <sz val="8"/>
        <color theme="1"/>
        <rFont val="Inherit"/>
      </rPr>
      <t>[1]</t>
    </r>
  </si>
  <si>
    <t>2012, as revised</t>
  </si>
  <si>
    <t>Grant Date</t>
  </si>
  <si>
    <t>Options granted</t>
  </si>
  <si>
    <t>There were 1,472, 0 and 250 options exercised for the years ended December 31, 2014, 2013 and 2012, respectively.</t>
  </si>
  <si>
    <t>As of December 31, 2014, there were no unrecognized compensation costs related to non-vested stock options.</t>
  </si>
  <si>
    <t>Restricted stock units and Restricted stock</t>
  </si>
  <si>
    <t>We have RSU plans under which we grant RSUs to employees and non-employee directors. RSUs granted to employees are performance-vested, time-vested or a combination thereof. Each RSU, once vested, entitles the holder to one share of our common stock when the restriction expires. We recognize compensation expense over the vesting period of the RSUs, which is generally three years for each award.</t>
  </si>
  <si>
    <t>A summary of the RSU activity as of and for the year ended December 31, 2014 is as follows:</t>
  </si>
  <si>
    <r>
      <t>Summary of RSU Activity:</t>
    </r>
    <r>
      <rPr>
        <sz val="8"/>
        <color theme="1"/>
        <rFont val="Inherit"/>
      </rPr>
      <t> </t>
    </r>
    <r>
      <rPr>
        <b/>
        <sz val="8"/>
        <color theme="1"/>
        <rFont val="Inherit"/>
      </rPr>
      <t>[1]</t>
    </r>
  </si>
  <si>
    <t>Time-Vested</t>
  </si>
  <si>
    <t>Performance-Contingent</t>
  </si>
  <si>
    <t>Number</t>
  </si>
  <si>
    <t>Awarded</t>
  </si>
  <si>
    <t>Adjustment for performance results</t>
  </si>
  <si>
    <t>Conversion of performance-contingent awards</t>
  </si>
  <si>
    <t>Converted to common shares</t>
  </si>
  <si>
    <t>(3,756</t>
  </si>
  <si>
    <t>(16,072</t>
  </si>
  <si>
    <t>(952</t>
  </si>
  <si>
    <t>The shares underlying these awards will be issued upon vesting unless the participant elects to defer receipt. Deferred awards will be issued on each employee’s and each director’s respective termination or retirement. We issue new shares to satisfy RSU conversions.</t>
  </si>
  <si>
    <t>RSUs Awarded: [1]</t>
  </si>
  <si>
    <t>Time-vested RSUs awarded</t>
  </si>
  <si>
    <t>Performance-contingent RSUs awarded</t>
  </si>
  <si>
    <t>RSU Values:</t>
  </si>
  <si>
    <t>Intrinsic value of RSUs converted</t>
  </si>
  <si>
    <t>Total grant date fair value of RSUs vested converted to common shares</t>
  </si>
  <si>
    <t>As of December 31, 2014, there were no unrecognized compensation costs related to service-vested RSU awards.</t>
  </si>
  <si>
    <t>There are no RSUs subject to future issuance based on the achievement of market criteria established under certain of our incentive plans.</t>
  </si>
  <si>
    <t>Liability Awards</t>
  </si>
  <si>
    <t>The Company has issued cash-settled awards with payouts linked to the performance of the Company’s stock to certain employees and executive officers. Each recipient is granted a base cash payout that is adjusted according to a formula that integrates the current stock price and the achievement of certain other Company performance criteria. Cash-settled awards are recorded as liabilities and remeasured at the end of each reporting period until final payout is made. Unlike stock-settled awards, which have a fixed grant date fair value, the fair value of the unsettled liability awards are remeasured based upon an updated calculation of the fair value of the award given changes in the criteria noted above.</t>
  </si>
  <si>
    <t>The Company issues awards that are intended to be settled in cash. As of December 31, 2014 and 2013, a liability of $1.4 million and $4.7 million, respectively was accrued for these awards. Cash payments of $4.7 million and $0 were made related to these awards for the years ended December 31, 2014 and 2013, respectively.</t>
  </si>
  <si>
    <t>Earnings Per Share</t>
  </si>
  <si>
    <t>The following table presents a reconciliation of shares used in calculating basic earnings (loss) per common share to those used in calculating diluted earnings (loss) per common share.</t>
  </si>
  <si>
    <t>Shares Used in Calculation of Earnings Per Share: [1]</t>
  </si>
  <si>
    <t>(shares in thousands)</t>
  </si>
  <si>
    <t>Weighted-average common shares outstanding</t>
  </si>
  <si>
    <t>Weighted-average effect of dilutive potential common shares:</t>
  </si>
  <si>
    <t>Restricted stock units</t>
  </si>
  <si>
    <t>Employee stock options</t>
  </si>
  <si>
    <t>Potential common shares</t>
  </si>
  <si>
    <t>Less: Potential common shares excluded from calculation due to net losses</t>
  </si>
  <si>
    <t>(7</t>
  </si>
  <si>
    <t>(76</t>
  </si>
  <si>
    <t>Dilutive potential common shares</t>
  </si>
  <si>
    <t>Weighted-average common shares outstanding,</t>
  </si>
  <si>
    <t>  including dilutive potential common shares</t>
  </si>
  <si>
    <t>As a result of the net loss from continuing operations for the years ended December 31, 2014 and 2012, we are required to use basic weighted average common shares outstanding in the calculation of diluted earnings per share for those periods, since the inclusion of shares of restricted stock units and options would have been anti-dilutive to the earnings per share calculation. During 2013 we reported net income from continuing operations and included all potentially dilutive common shares in the calculation of diluted earnings per share.</t>
  </si>
  <si>
    <t>On August 10, 2012, a 1-for-20 reverse stock split became effective and an odd lot program was subsequently instituted following the 1-for-20 reverse stock split. The odd lot program terminated as of October 26, 2012.</t>
  </si>
  <si>
    <t>The reverse stock split reduced the shares of common stock outstanding from approximately 116.0 million to approximately 5.8 million. All weighted-average common shares outstanding for the years ended December 31, 2014, 2013 and 2012, respectively, have been adjusted to reflect the 1-for-20 reverse stock split. See Note 10 to these consolidated financial statements for additional information on the reverse stock split.</t>
  </si>
  <si>
    <t>Segment Information</t>
  </si>
  <si>
    <t>Segment Reporting [Abstract]</t>
  </si>
  <si>
    <t>In managing our business, we analyze segment performance on the basis of operating income. Operating income, as well as components of and financial measures derived from operating income, are non-U.S. GAAP financial measures.</t>
  </si>
  <si>
    <t>Management believes that these measures provide additional insight into the underlying trends in our operations and are the internal performance measures we use in the management of our operations, including our compensation plans and planning processes. However, our non-U.S. GAAP financial measures should not be considered as substitutes for net income or measures that are derived from or incorporate net income and may be different from similarly titled measures of other companies. Investors should evaluate both U.S. GAAP and non-U.S. GAAP financial measures when reviewing our performance. Operating income is calculated by excluding realized investment gains (losses) as their amount and timing may be subject to management’s investment decisions.</t>
  </si>
  <si>
    <t>Segment Information on Revenues:</t>
  </si>
  <si>
    <t>Life and Annuity [1]</t>
  </si>
  <si>
    <t>Saybrus Partners [2]</t>
  </si>
  <si>
    <t>Less: Intercompany revenues [3]</t>
  </si>
  <si>
    <t>Includes intercompany interest revenue of $0.1 million, $0.4 million and $0.6 million for the years ended December 31, 2014, 2013 and 2012.</t>
  </si>
  <si>
    <t>Includes intercompany commission revenue of $11.5 million, $9.2 million and $11.4 million for the years ended December 31, 2014, 2013 and 2012.</t>
  </si>
  <si>
    <t>All intercompany balances are eliminated in consolidating the financial statements.</t>
  </si>
  <si>
    <t>Life and Annuity derives revenue from premiums, fee income and COI charges and net investment income. Saybrus derives revenue primarily from fees collected for advisory and distribution services.</t>
  </si>
  <si>
    <t>Results of Operations by Segment as Reconciled to Consolidated Net Income (Loss):</t>
  </si>
  <si>
    <t>Life and Annuity operating income (loss)</t>
  </si>
  <si>
    <t>(160.2</t>
  </si>
  <si>
    <t>(151.2</t>
  </si>
  <si>
    <t>Saybrus Partners operating income (loss)</t>
  </si>
  <si>
    <t>Less: Applicable income tax expense (benefit)</t>
  </si>
  <si>
    <t>(213.2</t>
  </si>
  <si>
    <t>We have not provided asset information for the segments. The assets attributable to Saybrus are not significant relative to the assets of our consolidated balance sheets and are not utilized by the chief operating decision maker. All third-party interest revenue and interest expense of the Company reside within the Life and Annuity segment.</t>
  </si>
  <si>
    <t>Discontinued Operations</t>
  </si>
  <si>
    <t>Discontinued Operations and Disposal Groups [Abstract]</t>
  </si>
  <si>
    <t>PFG Holdings, Inc.</t>
  </si>
  <si>
    <t>On January 4, 2010, we signed a definitive agreement to sell PFG and its subsidiaries, including AGL Life Assurance Company, to Tiptree. Because of the divestiture, these operations are reflected as discontinued operations. On June 23, 2010, we completed the divestiture of PFG and closed the transaction.</t>
  </si>
  <si>
    <t>The definitive agreement contains a provision requiring us to indemnify Tiptree for any losses due to actions resulting from certain specified acts or omissions associated with the divested business prior to closing. There has been litigation filed that falls within this provision of the agreement but does not name the Company as a party to the litigation. We intend to defend these matters vigorously based on our indemnity commitment.</t>
  </si>
  <si>
    <t>There were no assets or liabilities on the consolidated balance sheets identified as discontinued operations related to PFG at December 31, 2014 and 2013.</t>
  </si>
  <si>
    <t>During the years ended December 31, 2014, 2013 and 2012, net losses recognized for discontinued operations were $0.1 million, $1.0 million and $5.7 million, respectively, and primarily related to the indemnification of Tiptree.</t>
  </si>
  <si>
    <t>Discontinued Reinsurance Operations</t>
  </si>
  <si>
    <t>In 1999, we discontinued our reinsurance operations through a combination of sale, reinsurance and placement of certain retained group accident and health reinsurance business into run-off. We adopted a formal plan to stop writing new contracts covering these risks and to end the existing contracts as soon as those contracts would permit. However, we remain liable for claims under contracts which have not been commuted.</t>
  </si>
  <si>
    <t>We have established reserves for claims and related expenses that we expect to pay on our discontinued group accident and health reinsurance business. These reserves are based on currently known facts and estimates about, among other things, the amount of insured losses and expenses that we believe we will pay, the period over which they will be paid, the amount of reinsurance we believe we will collect from our retrocessionaires and the likely legal and administrative costs of winding down the business. Our total policy liabilities and accruals were $39.3 million and $44.1 million as of December 31, 2014 and 2013, respectively. Our total amounts recoverable from retrocessionaires related to paid losses were $0.1 million and $0.1 million as of December 31, 2014 and 2013, respectively. Losses of $3.4 million in 2014, $1.9 million in 2013 and $9.9 million in 2012 were recognized primarily related to adverse developments which occurred during these respective years. See Note 23 to these consolidated financial statements for additional discussion on remaining liabilities of our discontinued reinsurance operations.</t>
  </si>
  <si>
    <t>Phoenix Life Statutory Financial Information and Regulatory Matters</t>
  </si>
  <si>
    <t>Regulated Operations [Abstract]</t>
  </si>
  <si>
    <t>Our insurance subsidiaries are required to file, with state regulatory authorities, annual statements prepared on an accounting basis prescribed or permitted by such authorities.</t>
  </si>
  <si>
    <t>As of December 31, 2014, statutory surplus differs from equity reported in accordance with U.S. GAAP for life insurance companies primarily as follows:</t>
  </si>
  <si>
    <t>policy acquisition costs are expensed when incurred;</t>
  </si>
  <si>
    <t>surplus notes are included in surplus rather than debt;</t>
  </si>
  <si>
    <t>post-employment benefit expense allocated to Phoenix Life relate only to vested participants and expense is based on different assumptions and reflect a different method of adoption;</t>
  </si>
  <si>
    <t>life insurance reserves are based on different assumptions; and</t>
  </si>
  <si>
    <t>deferred tax assets are limited to amounts reversing in a specified period with an additional limitation based upon 10% or 15% of statutory surplus, dependent on meeting certain risk-based capital (“RBC”) thresholds.</t>
  </si>
  <si>
    <t>The information below is taken from the Phoenix Life annual statement filed with state regulatory authorities.</t>
  </si>
  <si>
    <t>Statutory Financial Data for Phoenix Life: [1]</t>
  </si>
  <si>
    <t>As of or for the years ended December 31,</t>
  </si>
  <si>
    <t>Statutory capital, surplus and surplus notes</t>
  </si>
  <si>
    <t>Asset valuation reserve (“AVR”)</t>
  </si>
  <si>
    <r>
      <t>Statutory capital, surplus and AVR</t>
    </r>
    <r>
      <rPr>
        <sz val="9"/>
        <color theme="1"/>
        <rFont val="Inherit"/>
      </rPr>
      <t> </t>
    </r>
    <r>
      <rPr>
        <b/>
        <sz val="9"/>
        <color theme="1"/>
        <rFont val="Inherit"/>
      </rPr>
      <t>[2]</t>
    </r>
  </si>
  <si>
    <t>Statutory net gain (loss) from operations</t>
  </si>
  <si>
    <t>Statutory net income (loss)</t>
  </si>
  <si>
    <t>(21.0</t>
  </si>
  <si>
    <t>Amounts in statements filed with state regulatory authorities may differ from audited financial statements.</t>
  </si>
  <si>
    <t>Includes all life insurance subsidiaries in consolidation.</t>
  </si>
  <si>
    <r>
      <t xml:space="preserve">Phoenix Life’s statutory basis capital and surplus (including AVR) increased from </t>
    </r>
    <r>
      <rPr>
        <sz val="10"/>
        <color rgb="FF000000"/>
        <rFont val="Times New Roman"/>
        <family val="1"/>
      </rPr>
      <t>$735.2 million</t>
    </r>
    <r>
      <rPr>
        <sz val="10"/>
        <color theme="1"/>
        <rFont val="Inherit"/>
      </rPr>
      <t xml:space="preserve"> at December 31, 2013 to </t>
    </r>
    <r>
      <rPr>
        <sz val="10"/>
        <color rgb="FF000000"/>
        <rFont val="Times New Roman"/>
        <family val="1"/>
      </rPr>
      <t>$752.2 million</t>
    </r>
    <r>
      <rPr>
        <sz val="10"/>
        <color theme="1"/>
        <rFont val="Inherit"/>
      </rPr>
      <t xml:space="preserve"> at </t>
    </r>
    <r>
      <rPr>
        <sz val="10"/>
        <color rgb="FF000000"/>
        <rFont val="Times New Roman"/>
        <family val="1"/>
      </rPr>
      <t>December 31, 2014</t>
    </r>
    <r>
      <rPr>
        <sz val="10"/>
        <color theme="1"/>
        <rFont val="Inherit"/>
      </rPr>
      <t xml:space="preserve">. The principal factors of the change were net income of </t>
    </r>
    <r>
      <rPr>
        <sz val="10"/>
        <color rgb="FF000000"/>
        <rFont val="Times New Roman"/>
        <family val="1"/>
      </rPr>
      <t>$132.5 million</t>
    </r>
    <r>
      <rPr>
        <sz val="10"/>
        <color theme="1"/>
        <rFont val="Inherit"/>
      </rPr>
      <t xml:space="preserve"> offset by </t>
    </r>
    <r>
      <rPr>
        <sz val="10"/>
        <color rgb="FF000000"/>
        <rFont val="Times New Roman"/>
        <family val="1"/>
      </rPr>
      <t>$58.9 million</t>
    </r>
    <r>
      <rPr>
        <sz val="10"/>
        <color theme="1"/>
        <rFont val="Inherit"/>
      </rPr>
      <t xml:space="preserve"> of life subsidiary unrealized losses and </t>
    </r>
    <r>
      <rPr>
        <sz val="10"/>
        <color rgb="FF000000"/>
        <rFont val="Times New Roman"/>
        <family val="1"/>
      </rPr>
      <t>$56.0 million</t>
    </r>
    <r>
      <rPr>
        <sz val="10"/>
        <color theme="1"/>
        <rFont val="Inherit"/>
      </rPr>
      <t xml:space="preserve"> of dividends declared during 2014.</t>
    </r>
  </si>
  <si>
    <t>New York Insurance Law requires that New York life insurers report their RBC. RBC is based on a formula calculated by applying factors to various assets, premium and statutory reserve items. The formula takes into account the risk characteristics of the insurer, including asset risk, insurance risk, interest rate risk and business risk. New York Insurance Law gives the NYDFS explicit regulatory authority to require various actions by, or take various actions against, insurers whose total adjusted capital does not exceed certain RBC levels. Each of the U.S. insurance subsidiaries of Phoenix Life is also subject to these same RBC requirements. As of December 31, 2014 and 2013, Phoenix Life’s RBC was in excess of 300% of Company Action Level (the level where a life insurance enterprise must submit a comprehensive plan to state insurance regulators)and each of of its U.S. insurance subsidiaries was in excess of 200%.</t>
  </si>
  <si>
    <r>
      <t xml:space="preserve">Our primary sources of liquidity are dividends from Phoenix Life. Under New York Insurance Law, Phoenix Life is permitted to pay stockholder dividends in any calendar year without prior approval from the NYDFS in the amount of the lesser of 10% of Phoenix Life’s surplus to policyholders as of the immediately preceding calendar year or Phoenix Life’s statutory net gain from operations for the immediately preceding calendar year, not including realized capital gains. Based on this calculation, Phoenix Life would be able to pay a dividend of </t>
    </r>
    <r>
      <rPr>
        <sz val="10"/>
        <color rgb="FF000000"/>
        <rFont val="Times New Roman"/>
        <family val="1"/>
      </rPr>
      <t>$59.9 million</t>
    </r>
    <r>
      <rPr>
        <sz val="10"/>
        <color theme="1"/>
        <rFont val="Inherit"/>
      </rPr>
      <t xml:space="preserve"> in 2015. During the year ended </t>
    </r>
    <r>
      <rPr>
        <sz val="10"/>
        <color rgb="FF000000"/>
        <rFont val="Times New Roman"/>
        <family val="1"/>
      </rPr>
      <t>December 31, 2014</t>
    </r>
    <r>
      <rPr>
        <sz val="10"/>
        <color theme="1"/>
        <rFont val="Inherit"/>
      </rPr>
      <t xml:space="preserve">, Phoenix Life declared </t>
    </r>
    <r>
      <rPr>
        <sz val="10"/>
        <color rgb="FF000000"/>
        <rFont val="Times New Roman"/>
        <family val="1"/>
      </rPr>
      <t>$56.0 million</t>
    </r>
    <r>
      <rPr>
        <sz val="10"/>
        <color theme="1"/>
        <rFont val="Inherit"/>
      </rPr>
      <t xml:space="preserve"> in dividends. In assessing our ability to pay dividends from Phoenix Life, we also consider the level of statutory capital and RBC of that entity. Phoenix Life may have less flexibility to pay dividends to the parent company if we experience declines in either statutory capital or RBC in the future. As of </t>
    </r>
    <r>
      <rPr>
        <sz val="10"/>
        <color rgb="FF000000"/>
        <rFont val="Times New Roman"/>
        <family val="1"/>
      </rPr>
      <t>December 31, 2014</t>
    </r>
    <r>
      <rPr>
        <sz val="10"/>
        <color theme="1"/>
        <rFont val="Inherit"/>
      </rPr>
      <t xml:space="preserve">, we had </t>
    </r>
    <r>
      <rPr>
        <sz val="10"/>
        <color rgb="FF000000"/>
        <rFont val="Times New Roman"/>
        <family val="1"/>
      </rPr>
      <t>$752.2 million</t>
    </r>
    <r>
      <rPr>
        <sz val="10"/>
        <color theme="1"/>
        <rFont val="Inherit"/>
      </rPr>
      <t xml:space="preserve"> of statutory capital, surplus and AVR.</t>
    </r>
  </si>
  <si>
    <t>Premises and Equipment</t>
  </si>
  <si>
    <t>Property, Plant and Equipment [Abstract]</t>
  </si>
  <si>
    <t>Premises and equipment are included in other assets in our consolidated balance sheets.</t>
  </si>
  <si>
    <t>Cost and Carrying Value of Premises and Equipment:</t>
  </si>
  <si>
    <t>Equipment and software</t>
  </si>
  <si>
    <t>Leasehold improvements</t>
  </si>
  <si>
    <t>Premises and equipment cost and carrying value</t>
  </si>
  <si>
    <t>Accumulated depreciation and amortization</t>
  </si>
  <si>
    <t>(126.3</t>
  </si>
  <si>
    <t>Depreciation and amortization expense for premises and equipment for 2014, 2013 and 2012 totaled $6.0 million, $8.2 million and $12.0 million, respectively.</t>
  </si>
  <si>
    <t>Rental expenses for operating leases, principally with respect to buildings, amounted to $0.6 million, $0.6 million and $0.9 million in 2014, 2013 and 2012, respectively. Future minimum rental payments under non-cancelable operating leases were $5.9 million as of December 31, 2014, payable as follows: in 2015, $0.8 million; in 2016, $0.8 million; in 2017, $0.8 million; in 2018, $0.8 million; in 2019, $0.5 million and thereafter, $2.2 million. All future obligations for leased property of our discontinued operations were assumed by the buyer upon the completion of the sale on June 23, 2010. See Note 20 to these consolidated financial statements for additional information.</t>
  </si>
  <si>
    <t>Contingent Liabilities</t>
  </si>
  <si>
    <t>Commitments and Contingencies Disclosure [Abstract]</t>
  </si>
  <si>
    <t>Litigation and arbitration</t>
  </si>
  <si>
    <t>The Company is regularly involved in litigation and arbitration, both as a defendant and as a plaintiff. The litigation and arbitration naming the Company as a defendant ordinarily involves our activities as an insurer, employer, investor, investment advisor or taxpayer.</t>
  </si>
  <si>
    <t>It is not feasible to predict or determine the ultimate outcome of all legal or arbitration proceedings or to provide reasonable ranges of potential losses. Management of the Company believes that the outcome of our litigation and arbitration matters are not likely, either individually or in the aggregate, to have a material adverse effect on the financial condition of the Company. However, given the large or indeterminate amounts sought in certain of these matters and the inherent unpredictability of litigation and arbitration, it is possible that an adverse outcome in certain matters could, from time to time, have a material adverse effect on the results of operations or cash flows in particular quarterly or annual periods.</t>
  </si>
  <si>
    <t>SEC Cease-and-Desist Order</t>
  </si>
  <si>
    <t>Phoenix and PHL Variable are subject to a Securities and Exchange Commission (the “SEC”) Order Instituting Cease-and-Desist Proceedings Pursuant to Section 21C of the Securities Exchange Act of 1934, Making Findings, and Imposing a Cease-and-Desist Order, which was approved by the SEC in March 2014 (the “March 2014 Order”) and was subsequently amended by an amended SEC administrative order approved by the SEC in August 2014 (the March 2014 Order, as amended, the “Amended Order”). The Amended Order and the March 2014 Order (collectively, the “Orders”), directed Phoenix and PHL Variable to cease and desist from committing or causing any violations and any future violations of Section 13(a) of the Exchange Act and Rules 13a-1 and 13a-13 thereunder and Section 15(d) of the Exchange Act and Rules 15d-1 and 15d-13 thereunder. Phoenix and PHL Variable remain subject to these obligations. Pursuant to the Orders, Phoenix and PHL Variable were required to file certain periodic SEC reports in accordance with the timetables set forth in the Orders. All of such filings have been made. Phoenix and PHL Variable paid civil monetary penalties to the SEC in the aggregate amount of $1.1 million pursuant to the terms of the Orders.</t>
  </si>
  <si>
    <t>Cases Brought by Policy Investors</t>
  </si>
  <si>
    <t>On June 5, 2012, Wilmington Savings Fund Society, FSB, as successor in interest to Christiana Bank &amp; Trust Company and as trustee of 60 unnamed trusts, filed suit against Phoenix, Phoenix Life and PHL Variable in the United States District Court for the Central District of California; the case was later transferred to the District of Delaware (C.A. No. 13-499-RGA) by order dated March 28, 2013. After the plaintiffs twice amended their complaint, and dropped Phoenix as a defendant and dropped one of the plaintiff Trusts, the court issued an order on April 9, 2014 dismissing seven of the ten counts, and partially dismissing two more, with prejudice. The court dismissed claims alleging that Phoenix Life and PHL Variable committed RICO violations and fraud by continuing to collect premiums while concealing an intent to later deny death claims. The claims that remain in the case seek a declaration that the policies at issue are valid, and damages relating to cost of insurance increases. This case has been settled, and the settlement does not have a material impact on Phoenix’s financial statements.</t>
  </si>
  <si>
    <t>On August 2, 2012, Lima LS PLC filed a complaint against Phoenix, Phoenix Life, PHL Variable, James D. Wehr, Philip K. Polkinghorn, Edward W. Cassidy, Dona D. Young and other unnamed defendants in the United States District Court for the District of Connecticut (Case No. CV12-01122). On July 1, 2013, the defendants’ motion to dismiss the complaint was granted in part and denied in part. Thereafter, on July 31, 2013, the plaintiff served an amended complaint against the same defendants, with the exception that Mr. Cassidy was dropped as a defendant. The plaintiffs allege that Phoenix Life promoted certain policy sales knowing that the policies would ultimately be owned by investors and then challenging the validity of these policies or denying claims submitted on these policies. Plaintiffs are seeking damages, including punitive and treble damages, attorneys’ fees and a declaratory judgment. We believe we have meritorious defenses against this lawsuit and we intend to vigorously defend against these claims. The outcome of this litigation and any potential losses are uncertain.</t>
  </si>
  <si>
    <t>Cost of Insurance Cases</t>
  </si>
  <si>
    <t>On November 18, 2011, Martin Fleisher and another plaintiff (the “Fleisher Litigation”), on behalf of themselves and others similarly situated, filed suit against Phoenix Life in the United States District Court for the Southern District of New York (C.A. No. 1:11-cv-08405-CM-JCF (U.S. Dist. Ct; S.D.N.Y.)) challenging COI rate adjustments implemented by Phoenix Life in 2010 and 2011, which Phoenix Life maintains were based on policy language permitting such adjustments. By order dated July 12, 2013, two separate classes were certified in the Fleisher Litigation; by subsequent order dated August 26, 2013, the court decertified one of the classes. The complaint seeks damages for breach of contract. The class certified in the court’s July 12, 2013 order, as limited by the court’s August 26, 2013 order, is limited to holders of Phoenix Life policies issued in New York subject to New York law and subject to Phoenix Life’s 2011 COI rate adjustment. By order dated April 29, 2014, the court denied Martin Fleisher’s motion for summary judgment in the Fleisher Litigation in its entirety, while granting in part and denying in part Phoenix Life’s motion for summary judgment.</t>
  </si>
  <si>
    <r>
      <t xml:space="preserve">Phoenix Life’s subsidiary, PHL Variable, has been named as a defendant in six actions challenging its COI rate adjustments implemented concurrently with the Phoenix Life adjustments. Five cases have been brought against PHL Variable, while </t>
    </r>
    <r>
      <rPr>
        <sz val="10"/>
        <color rgb="FF000000"/>
        <rFont val="Times New Roman"/>
        <family val="1"/>
      </rPr>
      <t>one</t>
    </r>
    <r>
      <rPr>
        <sz val="10"/>
        <color theme="1"/>
        <rFont val="Inherit"/>
      </rPr>
      <t xml:space="preserve"> case has been brought against PHL Variable and Phoenix Life. These six cases, only one of which is styled as a class action, have been brought by (1) Tiger Capital LLC (C.A. No. 1:12-cv- 02939-CM-JCF; U.S. Dist. Ct; S.D.N.Y., complaint filed on March 14, 2012; the “Tiger Capital Litigation”); (2-5) U.S. Bank National Association, as securities intermediary for Lima Acquisition LP ((2: C.A. No. 1:12-cv-06811-CM-JCF; U.S. Dist. Ct; S.D.N.Y., complaint filed on November 16, 2011; 3: C.A. No. 1:13-cv-01580-CM-JCF; U.S. Dist. Ct; S.D.N.Y., complaint filed on March 8, 2013; collectively, the “U.S. Bank N.Y. Litigations”); (4: C.A. No. 3:14-cv-00555-WWE; U.S. Dist. Ct; D. Conn., complaint originally filed on March 6, 2013, in the District of Delaware and transferred by order dated April 22, 2014, to the District of Connecticut; and 5: C.A. No. 3:14-cv-01398-WWE, U.S. Dist. Ct; D. Conn., complaint filed on September 23, 2014, and amended on October 16, 2014, to add Phoenix Life as a defendant (collectively the “U.S. Bank Conn. Litigations”)); and (6) SPRR LLC (C.A. No. 1:14-cv-8714; U.S. Dist. Ct.; S.D.N.Y., complaint filed on October 31, 2014; the “SPRR Litigation”). SPRR LLC filed suit against PHL Variable, on behalf of itself and others similarly situated, challenging COI rate adjustments implemented by PHL Variable in 2011.</t>
    </r>
  </si>
  <si>
    <t>The Tiger Capital Litigation and the two U.S. Bank N.Y. Litigations were assigned to the same judge as the Fleisher Litigation, and discovery in these four actions has concluded. By orders in both U.S. Bank N.Y. Litigations dated May 23, 2014, the court denied U.S. Bank’s motions for summary judgment in their entirety, while granting in part and denying in part PHL Variable’s motions for summary judgment. U.S. Bank moved for reconsideration of the court’s summary judgment decisions in the U.S. Bank N.Y. Litigations, which the court denied by orders dated June 4, 2014. By order in the Tiger Capital Litigation dated July 23, 2014, the court denied Tiger Capital’s motion for summary judgment in its entirety, while granting in part and denying in part PHL Variable’s motion for summary judgment. Plaintiff in the Tiger Capital Litigation seeks damages for breach of contract. Plaintiff in the U.S. Bank N.Y. Litigations and the U.S. Bank Conn. Litigations seeks damages and attorneys’ fees for breach of contract and other common law and statutory claims. The plaintiff in the SPRR Litigation seeks damages for breach of contract for a nationwide class of policyholders.</t>
  </si>
  <si>
    <t>The Fleisher Litigation, the U.S. Bank N.Y. Litigations and the Tiger Capital Litigation are scheduled for consecutive trials commencing on June 15, 2015.</t>
  </si>
  <si>
    <t>Complaints to state insurance departments regarding PHL Variable’s COI rate adjustments have also prompted regulatory inquiries or investigations in several states, with two of such states (California and Wisconsin) issuing letters directing PHL Variable to take remedial action in response to complaints by a single policyholder. PHL Variable disagrees with both states’ positions. On March 23, 2015, an Administrative Law Judge (“ALJ”) in Wisconsin ordered PHL Variable to pay restitution to current and former owners of seven policies and imposed a fine on PHL Variable which, in a total amount, does not have a material impact on PHL Variable’s financial position (Office of the Commissioner of Insurance Case No. 13- C35362). PHL Variable disagrees with the ALJ’s determination and intends to appeal the order.</t>
  </si>
  <si>
    <t>Phoenix Life and PHL Variable believe that they have meritorious defenses against all of these lawsuits and regulatory directives and intend to vigorously defend against them, including by appeal if necessary. The outcome of these matters is uncertain and any potential losses cannot be reasonably estimated.</t>
  </si>
  <si>
    <t>Regulatory matters</t>
  </si>
  <si>
    <t>State regulatory bodies, the SEC, the Financial Industry Regulatory Authority (“FINRA”), the IRS and other regulatory bodies regularly make inquiries of us and, from time to time, conduct examinations or investigations concerning our compliance with laws and regulations related to, among other things, our insurance and broker-dealer subsidiaries, securities offerings and registered products. We endeavor to respond to such inquiries in an appropriate way and to take corrective action if warranted. Further, the Company is providing to the SEC certain information and documentation regarding the restatement of its prior period financial statements and the staff of the SEC has indicated to the Company that the matter remains subject to further investigation and potential further regulatory action. We cannot predict the outcome of any of such investigations or actions related to these or other matters.</t>
  </si>
  <si>
    <t>Regulatory actions may be difficult to assess or quantify. The nature and magnitude of their outcomes may remain unknown for substantial periods of time. It is not feasible to predict or determine the ultimate outcome of all pending inquiries, investigations, legal proceedings and other regulatory actions, or to provide reasonable ranges of potential losses. Based on current information, we believe that the outcomes of our regulatory matters are not likely, either individually or in the aggregate, to have a material adverse effect on our consolidated financial condition. However, given the inherent unpredictability of regulatory matters, it is possible that an adverse outcome in certain matters could, from time to time, have a material adverse effect on our consolidated financial statements in particular quarterly or annual periods.</t>
  </si>
  <si>
    <t>State Insurance Department Examinations</t>
  </si>
  <si>
    <t>During 2012 and 2013, the NYDFS conducted its routine quinquennial financial and market conduct examination covering the period ended December 31, 2012 of Phoenix Life. The Connecticut Insurance Department conducted its routine financial examination of PHL Variable, and two other Connecticut-domiciled insurance subsidiaries. The NYDFS issued the final examination portion of its report for Phoenix Life on June 26, 2014. The Connecticut Insurance Department released its financial examination report for PHL Variable on May 28, 2014 and its market conduct examination on December 29, 2014.</t>
  </si>
  <si>
    <t>Unclaimed Property Inquiries</t>
  </si>
  <si>
    <t>On July 5, 2011, the NYDFS issued a letter (“308 Letter”) requiring life insurers doing business in New York to use data available on the U.S. Social Security Administration’s Death Master File or a similar database to identify instances where death benefits under life insurance policies, annuities and retained asset accounts are payable, to locate and pay beneficiaries under such contracts and to report the results of the use of the data. Additionally, the insurers are required to report on their success in finding and making payments to beneficiaries or escheatment of funds deemed abandoned under state laws. We have substantially completed the work associated with this matter and the remaining amount of claim and interest payments to beneficiaries or state(s) has been recorded in policy liabilities and accruals. In addition, 39 states have indicated their intent to perform an unclaimed property audit of funds deemed abandoned under state laws. The audits are in process.</t>
  </si>
  <si>
    <t>In 1999, Phoenix Life discontinued reinsurance operations through a combination of sale, reinsurance and placement of certain retained group accident and health reinsurance business into run-off. A formal plan was adopted to stop writing new contracts covering these risks and to end existing contracts as soon as those contracts would permit. However, Phoenix Life remains subject to claims under contracts that have not been commuted. Certain discontinued group accident and health reinsurance business was the subject of disputes concerning the placement of the business with reinsurers and the recovery of reinsurance. These disputes have been substantially resolved or settled.</t>
  </si>
  <si>
    <t>We have established reserves for claims and related expenses that we expect to pay on our discontinued group accident and health reinsurance business. These reserves are based on currently known facts and estimates about, among other things, the amount of insured losses and expenses that we believe we will pay, the period over which they will be paid, the amount of reinsurance we believe we will collect from our retrocessionaires and the likely legal and administrative costs of winding down the business.</t>
  </si>
  <si>
    <t>Phoenix Life expects reserves and reinsurance to cover the run-off of the business; however, unfavorable or favorable claims and/or reinsurance recovery experience are reasonably possible and could result in our recognition of additional losses or gains in future years. Management believes, based on current information and after consideration of the provisions made in these consolidated financial statements, that any future adverse or favorable development of recorded reserves and/or reinsurance recoverables will not have a material adverse effect on its financial position. Nevertheless, it is possible that future developments could have a material adverse effect on our results of operations.</t>
  </si>
  <si>
    <t>See Note 20 to these consolidated financial statements for additional information regarding discontinued operations.</t>
  </si>
  <si>
    <t>Other Commitments</t>
  </si>
  <si>
    <t>We have an agreement with HP Enterprise Services related to the management of our infrastructure services which expires in 2015. The remaining commitments total $14.3 million through 2015.</t>
  </si>
  <si>
    <t>As part of its normal investment activities, the Company enters into agreements to fund limited partnerships that make debt and equity investments. As of December 31, 2014, the Company had unfunded commitments of $237.1 million under such agreements, of which $73.0 million is expected to be funded by December 31, 2015. See Note 8 to these consolidated financial statements for additional information on VIEs.</t>
  </si>
  <si>
    <t>In addition, the Company enters into agreements to purchase private placement investments. As of December 31, 2014, the Company had open commitments of $103.3 million under such agreements which are expected to be funded by June 30, 2015.</t>
  </si>
  <si>
    <t>Condensed Financial Information of The Phoenix Companies, Inc and Other Supplementary Data</t>
  </si>
  <si>
    <t>Condensed Financial Information of Parent Company Only Disclosure [Abstract]</t>
  </si>
  <si>
    <t>Condensed Financial Information of The Phoenix Companies, Inc., and Other Supplementary Data</t>
  </si>
  <si>
    <t>A summary of The Phoenix Companies, Inc. (parent company only) financial information is presented below. See Notes 9 and 16 to these consolidated financial statements for additional information regarding indebtedness and accrued pension and post-employment benefits, respectively.</t>
  </si>
  <si>
    <t>Parent Company Financial Position:</t>
  </si>
  <si>
    <t>Affiliate securities</t>
  </si>
  <si>
    <t>Investments in subsidiaries</t>
  </si>
  <si>
    <t>Advances to subsidiaries</t>
  </si>
  <si>
    <t>Liabilities and Stockholders’ Equity</t>
  </si>
  <si>
    <t>Indebtedness (Note 9)</t>
  </si>
  <si>
    <t>Accrued pension and post-employment benefits (Note 16)</t>
  </si>
  <si>
    <t>Due to subsidiaries</t>
  </si>
  <si>
    <t>Parent Company Results of Operations:</t>
  </si>
  <si>
    <t>Revenues</t>
  </si>
  <si>
    <t>Equity in undistributed income (loss) of subsidiaries</t>
  </si>
  <si>
    <t>(99.0</t>
  </si>
  <si>
    <t>(149.7</t>
  </si>
  <si>
    <t>Investment income</t>
  </si>
  <si>
    <t>(93.9</t>
  </si>
  <si>
    <t>(146.9</t>
  </si>
  <si>
    <t>Interest expense</t>
  </si>
  <si>
    <t>Total expenses</t>
  </si>
  <si>
    <t>Income (loss) before income taxes</t>
  </si>
  <si>
    <t>(216.9</t>
  </si>
  <si>
    <t>(177.5</t>
  </si>
  <si>
    <t>(68.7</t>
  </si>
  <si>
    <t>(165.5</t>
  </si>
  <si>
    <t>Income (loss) from discontinued operations of subsidiaries</t>
  </si>
  <si>
    <t>Parent Company Cash Flows:</t>
  </si>
  <si>
    <t>Operating Activities</t>
  </si>
  <si>
    <t>Interest income received</t>
  </si>
  <si>
    <t>Interest paid</t>
  </si>
  <si>
    <t>(20.0</t>
  </si>
  <si>
    <t>Taxes paid</t>
  </si>
  <si>
    <t>(15.1</t>
  </si>
  <si>
    <t>Taxes received</t>
  </si>
  <si>
    <t>Payments to/from subsidiaries</t>
  </si>
  <si>
    <t>(113.4</t>
  </si>
  <si>
    <t>(13.8</t>
  </si>
  <si>
    <t>(14.9</t>
  </si>
  <si>
    <t>(143.5</t>
  </si>
  <si>
    <t>(30.3</t>
  </si>
  <si>
    <t>Purchases of available-for-sale debt securities</t>
  </si>
  <si>
    <t>(30.0</t>
  </si>
  <si>
    <t>(5.0</t>
  </si>
  <si>
    <t>Purchases of short-term investments</t>
  </si>
  <si>
    <t>(589.4</t>
  </si>
  <si>
    <t>(579.5</t>
  </si>
  <si>
    <t>(264.8</t>
  </si>
  <si>
    <t>Sales, repayments and maturities of available-for-sale debt securities</t>
  </si>
  <si>
    <t>Sales, repayments and maturities of short-term investments</t>
  </si>
  <si>
    <t>Subsidiary loan payments received</t>
  </si>
  <si>
    <t>Proceeds from the sale of subsidiary</t>
  </si>
  <si>
    <t>Dividends received from subsidiaries</t>
  </si>
  <si>
    <t>Capital contributions to subsidiaries</t>
  </si>
  <si>
    <t>(15.0</t>
  </si>
  <si>
    <t>(45.0</t>
  </si>
  <si>
    <t>(11.6</t>
  </si>
  <si>
    <t>Treasury stock acquired</t>
  </si>
  <si>
    <t>(24.2</t>
  </si>
  <si>
    <t>(25.3</t>
  </si>
  <si>
    <t>Other supplementary data related to investments, insurance information, reinsurance, and valuation and qualifying accounts are presented in various locations within the consolidated financial statements and related notes.</t>
  </si>
  <si>
    <t>Investment information including the amortized cost and fair value of investments is provided in Note 8, Investing Activities, and Note 12, Derivative Instruments. The Company’s invested assets did not include related party investments as of December 31, 2014.</t>
  </si>
  <si>
    <t>The Company manages its business by segregating its operations into two reporting segments: Life and Annuity and Saybrus. All insurance information disclosed within the consolidated balance sheets, the consolidated statements of income and comprehensive income and Note 6, Deferred Policy Acquisition Costs, is applicable to the Life and Annuity segment. Unearned premiums included in policy liabilities and accruals were $84.8 million, $93.0 million and $102.2 million as of December 31, 2014, 2013 and 2012, respectively. Saybrus, the Company’s non-insurance segment, had operating expenses of $31.2 million, $23.3 million and $20.4 million for the years ended December 31, 2014, 2013 and 2012, respectively. Saybrus did not have any insurance information or investment income as of, and for the years ended December 31, 2014, 2013 and 2012.</t>
  </si>
  <si>
    <t>Information related to reinsurance, including gross, ceded and assumed balances for premiums, policy benefits and life insurance inforce, is provided in Note 4, Reinsurance.</t>
  </si>
  <si>
    <t>Information about the valuation allowance established for certain deferred tax assets is provided in Note 14, Income Taxes.</t>
  </si>
  <si>
    <t>Subsequent Events</t>
  </si>
  <si>
    <t>Subsequent Events [Abstract]</t>
  </si>
  <si>
    <t>Dividends</t>
  </si>
  <si>
    <t>On March 19, 2015, Phoenix Life declared a $15.0 million dividend to Phoenix.</t>
  </si>
  <si>
    <t>Late Filings</t>
  </si>
  <si>
    <t>On February 6, 2015, we filed a Notification of Late Filing on Form 12b-25 with the SEC disclosing that our inability to file the 2014 Form 10-K on or before the prescribed due date and our expectation that it will be filed within the extension period afforded under Rule 12b-25 of the Securities Exchange Act of 1934, as amended, on or before March 31, 2015.</t>
  </si>
  <si>
    <t>Restatement</t>
  </si>
  <si>
    <t>Phoenix filed a Current Report on Form 8-K with the SEC on February 6, 2015 disclosing that Phoenix’s Audit Committee concluded that Phoenix’s previously issued audited consolidated financial statements for the year ended December 31, 2013 and unaudited interim consolidated financial statements for the three months ended December 31, 2013 included in Phoenix’s Annual Report on Form 10-K for the year ended December 31, 2013 and Phoenix’s previously issued unaudited interim consolidated financial statements for the three months ended June 30, 2014 included in Phoenix’s Quarterly Report on Form 10-Q for the period ended June 30, 2014 filed with the SEC should no longer be relied upon and should be restated because of certain material errors identified in such financial statements. In addition, as required by applicable accounting standards, Phoenix will adjust the financial statements for all known errors, some of which were already recorded and disclosed in prior SEC reports as out-of-period adjustments.</t>
  </si>
  <si>
    <t>Supplemental Unaudited Quarterly Financial Information</t>
  </si>
  <si>
    <t>Quarterly Financial Information Disclosure [Abstract]</t>
  </si>
  <si>
    <t>The following tables reflect unaudited summarized quarterly financial results during the years ended December 31, 2014 and 2013.</t>
  </si>
  <si>
    <t>Summarized Selected Quarterly Financial Data:</t>
  </si>
  <si>
    <t>Quarter ended 2014</t>
  </si>
  <si>
    <t>($ in millions, except per share amounts)</t>
  </si>
  <si>
    <t>Mar 31,</t>
  </si>
  <si>
    <t>June 30,</t>
  </si>
  <si>
    <t>Sept 30,</t>
  </si>
  <si>
    <t>Dec 31,</t>
  </si>
  <si>
    <t>Benefits and expenses</t>
  </si>
  <si>
    <t>(19.6</t>
  </si>
  <si>
    <t>(27.6</t>
  </si>
  <si>
    <t>(134.1</t>
  </si>
  <si>
    <t>Income (loss) from discontinued operations</t>
  </si>
  <si>
    <t>(2.0</t>
  </si>
  <si>
    <t>(28.2</t>
  </si>
  <si>
    <t>(22.4</t>
  </si>
  <si>
    <t>(22.5</t>
  </si>
  <si>
    <t>(136.1</t>
  </si>
  <si>
    <t>Less: Net (income) loss attributable to noncontrolling interests</t>
  </si>
  <si>
    <t>(28.1</t>
  </si>
  <si>
    <t>(140.3</t>
  </si>
  <si>
    <t>Net income (loss) attributable to The Phoenix Companies, Inc. per share:</t>
  </si>
  <si>
    <t>  Basic</t>
  </si>
  <si>
    <t>(4.89</t>
  </si>
  <si>
    <t>(3.90</t>
  </si>
  <si>
    <t>(24.40</t>
  </si>
  <si>
    <t>  Diluted</t>
  </si>
  <si>
    <t>Quarter ended 2013</t>
  </si>
  <si>
    <t>(69.2</t>
  </si>
  <si>
    <t>(28.7</t>
  </si>
  <si>
    <t>(17.8</t>
  </si>
  <si>
    <t>(71.0</t>
  </si>
  <si>
    <t>(28.9</t>
  </si>
  <si>
    <t>(70.9</t>
  </si>
  <si>
    <t>(17.4</t>
  </si>
  <si>
    <t>(12.41</t>
  </si>
  <si>
    <t>(5.02</t>
  </si>
  <si>
    <t>(3.03</t>
  </si>
  <si>
    <t>As of March 31, 2014</t>
  </si>
  <si>
    <t>(81.4</t>
  </si>
  <si>
    <t>(195.4</t>
  </si>
  <si>
    <t>(192.3</t>
  </si>
  <si>
    <t>(1,725.4</t>
  </si>
  <si>
    <t>(1,703.9</t>
  </si>
  <si>
    <t>Included within Other Adjustments is a reclassification of $79.1 million to reflect perpetual preferred stock securities as available-for-sale equity securities.</t>
  </si>
  <si>
    <t>For the three months ended March 31, 2014</t>
  </si>
  <si>
    <t>(26.9</t>
  </si>
  <si>
    <t>(35.0</t>
  </si>
  <si>
    <t>(31.4</t>
  </si>
  <si>
    <t>(32.3</t>
  </si>
  <si>
    <t>(33.3</t>
  </si>
  <si>
    <t>(7.3</t>
  </si>
  <si>
    <t>(42.5</t>
  </si>
  <si>
    <t>(35.5</t>
  </si>
  <si>
    <t>(43.5</t>
  </si>
  <si>
    <t>(5.47</t>
  </si>
  <si>
    <t>(4.79</t>
  </si>
  <si>
    <t>(0.16</t>
  </si>
  <si>
    <t>(0.10</t>
  </si>
  <si>
    <t>Net income (loss) attributable to The Phoenix Companies, Inc.– basic</t>
  </si>
  <si>
    <t>(5.80</t>
  </si>
  <si>
    <t>For the period ended March 31, 2014</t>
  </si>
  <si>
    <t>(14.4</t>
  </si>
  <si>
    <t>(14.6</t>
  </si>
  <si>
    <t>(23.8</t>
  </si>
  <si>
    <t>(43.3</t>
  </si>
  <si>
    <t>(44.0</t>
  </si>
  <si>
    <t>(12.9</t>
  </si>
  <si>
    <t>(137.6</t>
  </si>
  <si>
    <t>(142.6</t>
  </si>
  <si>
    <t>(4.9</t>
  </si>
  <si>
    <t>(0.8</t>
  </si>
  <si>
    <t>(338.5</t>
  </si>
  <si>
    <t>(338.4</t>
  </si>
  <si>
    <t>(649.3</t>
  </si>
  <si>
    <t>(18.2</t>
  </si>
  <si>
    <t>(89.0</t>
  </si>
  <si>
    <t>(321.5</t>
  </si>
  <si>
    <t>(71.2</t>
  </si>
  <si>
    <t>Non-Cash Transactions During the Year</t>
  </si>
  <si>
    <t>ACCUMULATED DEFICIT:</t>
  </si>
  <si>
    <t>Change in noncontrolling interests</t>
  </si>
  <si>
    <t>(42.4</t>
  </si>
  <si>
    <t>As of June 30, 2014</t>
  </si>
  <si>
    <t>(83.6</t>
  </si>
  <si>
    <t>(12.5</t>
  </si>
  <si>
    <t>(177.2</t>
  </si>
  <si>
    <t>(172.1</t>
  </si>
  <si>
    <t>(1,739.7</t>
  </si>
  <si>
    <t>(1,726.3</t>
  </si>
  <si>
    <t>Included within Other Adjustments is a reclassification of $80.6 million to reflect perpetual preferred stock securities as available-for-sale equity securities.</t>
  </si>
  <si>
    <t>For the three months ended June 30, 2014</t>
  </si>
  <si>
    <t>(34.1</t>
  </si>
  <si>
    <t>(41.4</t>
  </si>
  <si>
    <t>(13.7</t>
  </si>
  <si>
    <t>(9.4</t>
  </si>
  <si>
    <t>(2.38</t>
  </si>
  <si>
    <t>(1.64</t>
  </si>
  <si>
    <t>(3.80</t>
  </si>
  <si>
    <t>Net income (loss) attributable to The Phoenix Companies, Inc.– basic</t>
  </si>
  <si>
    <t>(2.49</t>
  </si>
  <si>
    <t>Diluted weighted-average common shares outstanding (in thousands)</t>
  </si>
  <si>
    <t>For the six months ended June 30, 2014</t>
  </si>
  <si>
    <t>(21.5</t>
  </si>
  <si>
    <t>(21.6</t>
  </si>
  <si>
    <t>(69.1</t>
  </si>
  <si>
    <t>(73.8</t>
  </si>
  <si>
    <t>(24.0</t>
  </si>
  <si>
    <t>(45.1</t>
  </si>
  <si>
    <t>(49.4</t>
  </si>
  <si>
    <t>(46.6</t>
  </si>
  <si>
    <t>(50.6</t>
  </si>
  <si>
    <t>(47.6</t>
  </si>
  <si>
    <t>(50.5</t>
  </si>
  <si>
    <t>(38.6</t>
  </si>
  <si>
    <t>(37.7</t>
  </si>
  <si>
    <t>(37.6</t>
  </si>
  <si>
    <t>(7.85</t>
  </si>
  <si>
    <t>(0.90</t>
  </si>
  <si>
    <t>(8.58</t>
  </si>
  <si>
    <t>(0.26</t>
  </si>
  <si>
    <t>(0.21</t>
  </si>
  <si>
    <t>(8.29</t>
  </si>
  <si>
    <t>(0.85</t>
  </si>
  <si>
    <t>(8.79</t>
  </si>
  <si>
    <t>Net income (loss) attributable to The Phoenix Companies, Inc. – diluted</t>
  </si>
  <si>
    <t>Basic weighted-average common shares outstanding (in thousands)</t>
  </si>
  <si>
    <t>For the period ended June 30, 2014</t>
  </si>
  <si>
    <t>(31.7</t>
  </si>
  <si>
    <t>(33.2</t>
  </si>
  <si>
    <t>(29.8</t>
  </si>
  <si>
    <t>(26.1</t>
  </si>
  <si>
    <t>(81.1</t>
  </si>
  <si>
    <t>(79.0</t>
  </si>
  <si>
    <t>(24.6</t>
  </si>
  <si>
    <t>(25.6</t>
  </si>
  <si>
    <t>(237.4</t>
  </si>
  <si>
    <t>(237.5</t>
  </si>
  <si>
    <t>(281.2</t>
  </si>
  <si>
    <t>(871.9</t>
  </si>
  <si>
    <t>(871.4</t>
  </si>
  <si>
    <t>(1,058.9</t>
  </si>
  <si>
    <t>(33.0</t>
  </si>
  <si>
    <t>(34.0</t>
  </si>
  <si>
    <t>(212.6</t>
  </si>
  <si>
    <t>(611.9</t>
  </si>
  <si>
    <t>(164.8</t>
  </si>
  <si>
    <t>(38.0</t>
  </si>
  <si>
    <t>(38.9</t>
  </si>
  <si>
    <t>As of September 30, 2014</t>
  </si>
  <si>
    <t>(119.1</t>
  </si>
  <si>
    <t>(14.8</t>
  </si>
  <si>
    <t>(18.9</t>
  </si>
  <si>
    <t>(179.3</t>
  </si>
  <si>
    <t>(1,757.9</t>
  </si>
  <si>
    <t>(1,748.7</t>
  </si>
  <si>
    <t>Included within Other Adjustments is a reclassification of $116.0 million to reflect perpetual preferred stock securities as available-for-sale equity securities.</t>
  </si>
  <si>
    <t>For the three months ended September 30, 2014</t>
  </si>
  <si>
    <t>(18.0</t>
  </si>
  <si>
    <t>(18.3</t>
  </si>
  <si>
    <t>(29.7</t>
  </si>
  <si>
    <t>(23.9</t>
  </si>
  <si>
    <t>(3.13</t>
  </si>
  <si>
    <t>(0.80</t>
  </si>
  <si>
    <t>(3.85</t>
  </si>
  <si>
    <t>(3.17</t>
  </si>
  <si>
    <t>For the nine months ended September 30, 2014</t>
  </si>
  <si>
    <t>(23.7</t>
  </si>
  <si>
    <t>(26.5</t>
  </si>
  <si>
    <t>(85.8</t>
  </si>
  <si>
    <t>(93.4</t>
  </si>
  <si>
    <t>(63.1</t>
  </si>
  <si>
    <t>(71.6</t>
  </si>
  <si>
    <t>(64.9</t>
  </si>
  <si>
    <t>(73.1</t>
  </si>
  <si>
    <t>(65.8</t>
  </si>
  <si>
    <t>(72.9</t>
  </si>
  <si>
    <t>(62.6</t>
  </si>
  <si>
    <t>(67.4</t>
  </si>
  <si>
    <t>(63.5</t>
  </si>
  <si>
    <t>(67.2</t>
  </si>
  <si>
    <t>(10.98</t>
  </si>
  <si>
    <t>(1.70</t>
  </si>
  <si>
    <t>(12.42</t>
  </si>
  <si>
    <t>(0.31</t>
  </si>
  <si>
    <t>(11.45</t>
  </si>
  <si>
    <t>(1.65</t>
  </si>
  <si>
    <t>(12.68</t>
  </si>
  <si>
    <t>For the period ended September 30, 2014</t>
  </si>
  <si>
    <t>(52.3</t>
  </si>
  <si>
    <t>(54.9</t>
  </si>
  <si>
    <t>(48.1</t>
  </si>
  <si>
    <t>(44.4</t>
  </si>
  <si>
    <t>(134.0</t>
  </si>
  <si>
    <t>(131.9</t>
  </si>
  <si>
    <t>(365.1</t>
  </si>
  <si>
    <t>(367.3</t>
  </si>
  <si>
    <t>(423.1</t>
  </si>
  <si>
    <t>(426.5</t>
  </si>
  <si>
    <t>(1,798.4</t>
  </si>
  <si>
    <t>(1,754.2</t>
  </si>
  <si>
    <t>(44.2</t>
  </si>
  <si>
    <t>(52.1</t>
  </si>
  <si>
    <t>(1,584.6</t>
  </si>
  <si>
    <t>(51.3</t>
  </si>
  <si>
    <t>(6.8</t>
  </si>
  <si>
    <t>(58.0</t>
  </si>
  <si>
    <t>(162.2</t>
  </si>
  <si>
    <t>(878.3</t>
  </si>
  <si>
    <t>(893.6</t>
  </si>
  <si>
    <t>(52.0</t>
  </si>
  <si>
    <t>(63.9</t>
  </si>
  <si>
    <t>(67.6</t>
  </si>
  <si>
    <t>(62.8</t>
  </si>
  <si>
    <t>As of March 31, 2013</t>
  </si>
  <si>
    <t>(64.5</t>
  </si>
  <si>
    <t>(14.0</t>
  </si>
  <si>
    <t>(12.1</t>
  </si>
  <si>
    <t>(260.8</t>
  </si>
  <si>
    <t>(258.0</t>
  </si>
  <si>
    <t>(1,765.9</t>
  </si>
  <si>
    <t>(1,772.7</t>
  </si>
  <si>
    <t>(4.0</t>
  </si>
  <si>
    <t>Included within Other Adjustments is a reclassification of $63.4 million to reflect perpetual preferred stock securities as available-for-sale equity securities.</t>
  </si>
  <si>
    <t>For the three months ended March 31, 2013</t>
  </si>
  <si>
    <t>(12.4</t>
  </si>
  <si>
    <t>(48.2</t>
  </si>
  <si>
    <t>(65.0</t>
  </si>
  <si>
    <t>(67.0</t>
  </si>
  <si>
    <t>(68.8</t>
  </si>
  <si>
    <t>(9.0</t>
  </si>
  <si>
    <t>(14.2</t>
  </si>
  <si>
    <t>(85.2</t>
  </si>
  <si>
    <t>(80.2</t>
  </si>
  <si>
    <t>(85.1</t>
  </si>
  <si>
    <t>(11.72</t>
  </si>
  <si>
    <t>(0.38</t>
  </si>
  <si>
    <t>(12.10</t>
  </si>
  <si>
    <t>(12.02</t>
  </si>
  <si>
    <t>For the period ended March 31, 2013</t>
  </si>
  <si>
    <t>(8.7</t>
  </si>
  <si>
    <t>(45.8</t>
  </si>
  <si>
    <t>(11.0</t>
  </si>
  <si>
    <t>(55.2</t>
  </si>
  <si>
    <t>(172.0</t>
  </si>
  <si>
    <t>(39.4</t>
  </si>
  <si>
    <t>(186.6</t>
  </si>
  <si>
    <t>(394.1</t>
  </si>
  <si>
    <t>(384.1</t>
  </si>
  <si>
    <t>(699.5</t>
  </si>
  <si>
    <t>(44.8</t>
  </si>
  <si>
    <t>(9.8</t>
  </si>
  <si>
    <t>(282.7</t>
  </si>
  <si>
    <t>(80.4</t>
  </si>
  <si>
    <t>(85.3</t>
  </si>
  <si>
    <t>(79.9</t>
  </si>
  <si>
    <t>As of June 30, 2013</t>
  </si>
  <si>
    <t>(71.1</t>
  </si>
  <si>
    <t>(274.3</t>
  </si>
  <si>
    <t>(271.1</t>
  </si>
  <si>
    <t>(1,798.7</t>
  </si>
  <si>
    <t>(1,801.5</t>
  </si>
  <si>
    <t>Included within Other Adjustments is a reclassification of $68.7 million to reflect perpetual preferred stock securities as available-for-sale equity securities.</t>
  </si>
  <si>
    <t>For the three months ended June 30, 2013</t>
  </si>
  <si>
    <t>(29.9</t>
  </si>
  <si>
    <t>(32.7</t>
  </si>
  <si>
    <t>(32.9</t>
  </si>
  <si>
    <t>(32.8</t>
  </si>
  <si>
    <t>(39.9</t>
  </si>
  <si>
    <t>(37.8</t>
  </si>
  <si>
    <t>(37.3</t>
  </si>
  <si>
    <t>(24.3</t>
  </si>
  <si>
    <t>(13.5</t>
  </si>
  <si>
    <t>(13.1</t>
  </si>
  <si>
    <t>(46.4</t>
  </si>
  <si>
    <t>(42.0</t>
  </si>
  <si>
    <t>(46.3</t>
  </si>
  <si>
    <t>(41.9</t>
  </si>
  <si>
    <t>(5.69</t>
  </si>
  <si>
    <t>(4.99</t>
  </si>
  <si>
    <t>(0.03</t>
  </si>
  <si>
    <t>(5.71</t>
  </si>
  <si>
    <t>For the six months ended June 30, 2013</t>
  </si>
  <si>
    <t>(9.3</t>
  </si>
  <si>
    <t>(48.8</t>
  </si>
  <si>
    <t>(96.8</t>
  </si>
  <si>
    <t>(94.9</t>
  </si>
  <si>
    <t>(99.7</t>
  </si>
  <si>
    <t>(101.7</t>
  </si>
  <si>
    <t>(99.9</t>
  </si>
  <si>
    <t>(101.5</t>
  </si>
  <si>
    <t>(47.9</t>
  </si>
  <si>
    <t>(48.9</t>
  </si>
  <si>
    <t>(41.5</t>
  </si>
  <si>
    <t>(43.7</t>
  </si>
  <si>
    <t>(16.4</t>
  </si>
  <si>
    <t>(25.0</t>
  </si>
  <si>
    <t>(27.3</t>
  </si>
  <si>
    <t>(126.7</t>
  </si>
  <si>
    <t>(127.2</t>
  </si>
  <si>
    <t>(126.5</t>
  </si>
  <si>
    <t>(127.0</t>
  </si>
  <si>
    <t>(17.36</t>
  </si>
  <si>
    <t>(17.01</t>
  </si>
  <si>
    <t>(0.35</t>
  </si>
  <si>
    <t>(17.68</t>
  </si>
  <si>
    <t>For the period ended June 30, 2013</t>
  </si>
  <si>
    <t>(29.3</t>
  </si>
  <si>
    <t>(21.3</t>
  </si>
  <si>
    <t>(70.1</t>
  </si>
  <si>
    <t>(193.8</t>
  </si>
  <si>
    <t>(249.1</t>
  </si>
  <si>
    <t>(260.4</t>
  </si>
  <si>
    <t>(992.7</t>
  </si>
  <si>
    <t>(976.6</t>
  </si>
  <si>
    <t>(16.1</t>
  </si>
  <si>
    <t>(18.5</t>
  </si>
  <si>
    <t>(849.4</t>
  </si>
  <si>
    <t>(578.1</t>
  </si>
  <si>
    <t>(126.6</t>
  </si>
  <si>
    <t>(127.1</t>
  </si>
  <si>
    <t>(125.8</t>
  </si>
  <si>
    <t>As of September 30, 2013</t>
  </si>
  <si>
    <t>(63.4</t>
  </si>
  <si>
    <t>(17.2</t>
  </si>
  <si>
    <t>(18.1</t>
  </si>
  <si>
    <t>Pension and postretirement liabilities</t>
  </si>
  <si>
    <t>(258.9</t>
  </si>
  <si>
    <t>(255.4</t>
  </si>
  <si>
    <t>(1,820.5</t>
  </si>
  <si>
    <t>(1,818.9</t>
  </si>
  <si>
    <t>Included within Other Adjustments is a reclassification of $62.5 million to reflect perpetual preferred stock securities as available-for-sale equity securities.</t>
  </si>
  <si>
    <t>For the three months ended September 30, 2013</t>
  </si>
  <si>
    <t>(9.1</t>
  </si>
  <si>
    <t>(21.9</t>
  </si>
  <si>
    <t>(3.87</t>
  </si>
  <si>
    <t>(3.08</t>
  </si>
  <si>
    <t>For the nine months ended September 30, 2013</t>
  </si>
  <si>
    <t>(50.3</t>
  </si>
  <si>
    <t>(9.6</t>
  </si>
  <si>
    <t>(109.8</t>
  </si>
  <si>
    <t>(104.0</t>
  </si>
  <si>
    <t>(121.9</t>
  </si>
  <si>
    <t>(115.7</t>
  </si>
  <si>
    <t>(123.6</t>
  </si>
  <si>
    <t>(117.4</t>
  </si>
  <si>
    <t>(123.3</t>
  </si>
  <si>
    <t>(117.1</t>
  </si>
  <si>
    <t>(36.0</t>
  </si>
  <si>
    <t>(133.2</t>
  </si>
  <si>
    <t>(132.9</t>
  </si>
  <si>
    <t>(128.7</t>
  </si>
  <si>
    <t>(21.23</t>
  </si>
  <si>
    <t>(20.09</t>
  </si>
  <si>
    <t>(0.30</t>
  </si>
  <si>
    <t>(21.47</t>
  </si>
  <si>
    <t>(20.39</t>
  </si>
  <si>
    <t>For the period ended September 30, 2013</t>
  </si>
  <si>
    <t>(42.8</t>
  </si>
  <si>
    <t>(102.8</t>
  </si>
  <si>
    <t>(299.3</t>
  </si>
  <si>
    <t>(56.2</t>
  </si>
  <si>
    <t>(355.5</t>
  </si>
  <si>
    <t>(377.7</t>
  </si>
  <si>
    <t>(1,673.6</t>
  </si>
  <si>
    <t>(1,653.2</t>
  </si>
  <si>
    <t>(24.9</t>
  </si>
  <si>
    <t>(1,089.1</t>
  </si>
  <si>
    <t>(857.4</t>
  </si>
  <si>
    <t>(131.0</t>
  </si>
  <si>
    <t>(126.8</t>
  </si>
  <si>
    <t>Basis of Presentation and Significant Accounting (Policy)</t>
  </si>
  <si>
    <t>Adoption of new accounting standards and Accounting standards not yet adopted</t>
  </si>
  <si>
    <t>Other-than-temporary impairments on available-for-sale securities</t>
  </si>
  <si>
    <t>Restatement and Revision of Previously Reported Financial Information (Tables)</t>
  </si>
  <si>
    <t>Summary of Restatement and Revision of Previously Reported Financial Information</t>
  </si>
  <si>
    <t>Basis of Presentation and Significant Accounting Policies (Tables)</t>
  </si>
  <si>
    <t>Schedule of Insurance Contract Assumptions Used</t>
  </si>
  <si>
    <t>The following table summarizes the most significant assumptions used in the categories set forth below:</t>
  </si>
  <si>
    <t>Reinsurance (Tables)</t>
  </si>
  <si>
    <t>Reinsurance activity</t>
  </si>
  <si>
    <t>Other reinsurance activity is shown below.</t>
  </si>
  <si>
    <t>Demutualization and Closed Block (Tables)</t>
  </si>
  <si>
    <t>Closed Block Assets and Liabilities</t>
  </si>
  <si>
    <t>Closed Block Revenues and Expenses and Changes in Policyholder Dividend Obligations</t>
  </si>
  <si>
    <t>Deferred Policy Acquisition Costs (Tables)</t>
  </si>
  <si>
    <t>Sales Inducements (Tables)</t>
  </si>
  <si>
    <t>Changes in Deferred Sales Inducement Activity</t>
  </si>
  <si>
    <t>Investing Activities (Tables)</t>
  </si>
  <si>
    <t>Fair Value and Cost of Securities</t>
  </si>
  <si>
    <t>Maturities of Debt Securities</t>
  </si>
  <si>
    <t>Sales of Available-for-Sale Securities</t>
  </si>
  <si>
    <t>Aging of Temporarily Impaired Securities</t>
  </si>
  <si>
    <t>Credit Losses Recognized in Earnings on Debt Securities</t>
  </si>
  <si>
    <t>Aggregated Summarized Balance Sheet Information of Equity Method Investees</t>
  </si>
  <si>
    <t>Investment in Leveraged Leases</t>
  </si>
  <si>
    <t>The components of income from investment in leveraged leases, excluding net investment gains (losses) were as follows:</t>
  </si>
  <si>
    <t>Carrying value and change in investment balance of non-consolidated direct equity investments</t>
  </si>
  <si>
    <t>Remaining Life Expectancy of Insured</t>
  </si>
  <si>
    <t>Sources of Net Investment Income</t>
  </si>
  <si>
    <t>Sources and Types of Net Realized Investment Gains (Losses)</t>
  </si>
  <si>
    <t>Sources of Changes in Net Unrealized Investment Gains</t>
  </si>
  <si>
    <t>Financing Activities (Tables)</t>
  </si>
  <si>
    <t>Indebtedness at Carrying Value</t>
  </si>
  <si>
    <t>Interest Expense on Indebtedness, including Amortization of Debt Issuance Costs</t>
  </si>
  <si>
    <t>Separate Accounts, Death Benefits and Other Insurance Benefit Features and Embedded Product Derivatives(Tables)</t>
  </si>
  <si>
    <t>Separate Account Investments of Account Balances of Variable Annuity Contracts with Guarantees</t>
  </si>
  <si>
    <t>Changes in Guaranteed Liability Balances</t>
  </si>
  <si>
    <t>We regularly evaluate estimates used and adjust the additional liability balances, with a related charge or credit to benefit expense if actual experience or other evidence suggests that earlier assumptions should be revised.</t>
  </si>
  <si>
    <t>Schedule of Net Amount of Risk by Product and Guarantee</t>
  </si>
  <si>
    <t>Following are the major types of death benefits currently in force:</t>
  </si>
  <si>
    <t>Non-Insurance Guaranteed Product Features</t>
  </si>
  <si>
    <t>These features are accounted for as embedded derivatives as described below.</t>
  </si>
  <si>
    <t>Variable Annuity Embedded Derivative Liabilities</t>
  </si>
  <si>
    <t>Embedded derivative liabilities for GMWB, GMAB and COMBO are shown in the table below.</t>
  </si>
  <si>
    <t>Derivative Instruments (Tables)</t>
  </si>
  <si>
    <t>Schedule of Derivative Instruments in Statement of Financial Position, Fair Value</t>
  </si>
  <si>
    <t>Schedule of Derivative Instruments, Gain (Loss) in Statement of Financial Performance</t>
  </si>
  <si>
    <t>Offsetting Assets and Liabilities</t>
  </si>
  <si>
    <t>The following tables present the gross fair value amounts, the amounts offset and net position of derivative instruments eligible for offset in the Company’s consolidated balance sheets that are subject to an enforceable master netting arrangement upon certain termination events, irrespective of whether they are offset in the balance sheet.</t>
  </si>
  <si>
    <t>Fair Value of Financial Instruments (Tables)</t>
  </si>
  <si>
    <t>Fair Value Measurements, Nonrecurring</t>
  </si>
  <si>
    <t>Fair Value, Assets Measured on Recurring Basis</t>
  </si>
  <si>
    <t>Fair Value, Assets Measured on Recurring Basis, Unobservable Input Reconciliation</t>
  </si>
  <si>
    <t>The securities which were transferred into Level 3 were due to decreased market observability of similar assets and/or changes to significant inputs, such as downgrades or price declines. Transfers out of Level 3 were due to increased market activity on comparable assets or observability of inputs.</t>
  </si>
  <si>
    <t>Fair Value Inputs, Liabilities, Quantitative Information</t>
  </si>
  <si>
    <t>Fair Value, Instruments Classified in Shareholders' Equity Measured on Recurring Basis, Unobservable Input Reconciliation</t>
  </si>
  <si>
    <t>Fair Value, by Balance Sheet Grouping</t>
  </si>
  <si>
    <t>The following table discloses the Company’s financial instruments where the carrying amounts and fair values differ:</t>
  </si>
  <si>
    <t>Income Taxes (Tables)</t>
  </si>
  <si>
    <t>Significant Components of Income Taxes</t>
  </si>
  <si>
    <t>Reconciliation of Effective Income Tax Rate</t>
  </si>
  <si>
    <t>Allocation of Income Taxes</t>
  </si>
  <si>
    <t>Deferred Income Tax</t>
  </si>
  <si>
    <t>Accumulated Other Comprehensive Income (Tables)</t>
  </si>
  <si>
    <t>Schedule of Comprehensive Income (Loss)</t>
  </si>
  <si>
    <t>Reclassification out of Accumulated Other Comprehensive Income</t>
  </si>
  <si>
    <t>Share-Based Payments (Tables)</t>
  </si>
  <si>
    <t>Schedule of Compensation Cost for Share-based Payment Arrangements, Allocation of Share-based Compensation Costs by Plan</t>
  </si>
  <si>
    <t>The compensation cost that has been charged against income for these plans is summarized in the following table:</t>
  </si>
  <si>
    <t>Schedule of Share-based Payment Award, Stock Options, Valuation Assumptions</t>
  </si>
  <si>
    <t>Schedule of Share-based Compensation, Stock Options, Activity</t>
  </si>
  <si>
    <t>Share-based Compensation Arrangement by Share-based Payment Award, Options, Grants in Period, Weighted Average Grant Date Fair Value</t>
  </si>
  <si>
    <t>Schedule of Share-based Compensation, Restricted Stock and Restricted Stock Units Activity</t>
  </si>
  <si>
    <t>We issue new shares to satisfy RSU conversions.</t>
  </si>
  <si>
    <t>Earnings Per Share (Tables)</t>
  </si>
  <si>
    <t>Schedule of Weighted Average Number of Shares</t>
  </si>
  <si>
    <t>Employee Benefit Plans and Employment Agreements (Tables)</t>
  </si>
  <si>
    <t>Schedule of Defined Benefit Plans Disclosures</t>
  </si>
  <si>
    <t>The assumptions used in calculating the benefit obligations and the net amount recognized for the years ended December 31, 2014, 2013 and 2012 are presented in the following tables.</t>
  </si>
  <si>
    <t>Investment performance is measured and monitored on an ongoing basis through quarterly investment portfolio reviews, annual liability measurement and periodic presentations by asset managers included in the plan.</t>
  </si>
  <si>
    <t>Fair Value Measurement of Employee Pension Plan</t>
  </si>
  <si>
    <t>Schedule of Effect of Significant Unobservable Inputs, Changes in Plan Assets</t>
  </si>
  <si>
    <t>Obligation of the Company's Supplemental Plans</t>
  </si>
  <si>
    <t>Components of Other Post Employment Benefits</t>
  </si>
  <si>
    <t>Segment Information (Tables)</t>
  </si>
  <si>
    <t>Reconciliation of Revenue from Segments to Consolidated</t>
  </si>
  <si>
    <t>Operating income is calculated by excluding realized investment gains (losses) as their amount and timing may be subject to management’s investment decisions.</t>
  </si>
  <si>
    <t>Reconciliation of Operating Profit (Loss) from Segments to Consolidated</t>
  </si>
  <si>
    <t>Phoenix Life Statutory Financial Information and Regulatory Matters (Tables)</t>
  </si>
  <si>
    <t>Statutory Financial Data</t>
  </si>
  <si>
    <t>Premises and Equipment (Tables)</t>
  </si>
  <si>
    <t>Condensed Financial Information of The Phoenix Companies, Inc., and Other Supplementary Data (Tables)</t>
  </si>
  <si>
    <t>A summary of The Phoenix Companies, Inc. financial information</t>
  </si>
  <si>
    <t>Supplemental Unaudited Quarterly Financial Information (Tables)</t>
  </si>
  <si>
    <t>Schedule of Summarized Selected Quarterly Financial Data</t>
  </si>
  <si>
    <t>Organization and Description of Business Organization and Description of Business Narrative (Details)</t>
  </si>
  <si>
    <t>segment</t>
  </si>
  <si>
    <t>Number of business segments (segment)</t>
  </si>
  <si>
    <t>Restatement and Revision of Previously Reported Financial Information - Narrative (Details) (Correction of errors, USD $)</t>
  </si>
  <si>
    <t>Restatement and Revision of Previously Reported Financial Information - Balance Sheet (Details) (USD $)</t>
  </si>
  <si>
    <t>Available for sale securities, fair value</t>
  </si>
  <si>
    <t>As reported</t>
  </si>
  <si>
    <t>UL unlock | Correction of errors</t>
  </si>
  <si>
    <t>Other adjustments | Correction of errors</t>
  </si>
  <si>
    <t>Restatement and Revision of Previously Reported Financial Information - Income Statement and Comprehensive Income (Details) (USD $)</t>
  </si>
  <si>
    <t>Net Income (Loss) Attributable to Noncontrolling Interest</t>
  </si>
  <si>
    <t>Other Restatement Adjustment, Survivorship Policies | Correction of errors</t>
  </si>
  <si>
    <t>Restatement and Revision of Previously Reported Financial Information - Cash Flow (Details) (USD $)</t>
  </si>
  <si>
    <t>Payments to Acquire Available-for-sale Securities, Equity</t>
  </si>
  <si>
    <t>Restatement and Revision of Previously Reported Financial Information - Shareholders' Equity (Details) (USD $)</t>
  </si>
  <si>
    <t>COMMON STOCK: | As reported</t>
  </si>
  <si>
    <t>COMMON STOCK: | Correction of errors</t>
  </si>
  <si>
    <t>ADDITIONAL PAID-IN CAPITAL: | As reported</t>
  </si>
  <si>
    <t>ADDITIONAL PAID-IN CAPITAL: | Correction of errors</t>
  </si>
  <si>
    <t>ACCUMULATED OTHER COMPREHENSIVE INCOME (LOSS): | As reported</t>
  </si>
  <si>
    <t>ACCUMULATED OTHER COMPREHENSIVE INCOME (LOSS): | Correction of errors</t>
  </si>
  <si>
    <t>RETAINED EARNINGS (ACCUMULATED DEFICIT): | As reported</t>
  </si>
  <si>
    <t>RETAINED EARNINGS (ACCUMULATED DEFICIT): | Correction of errors</t>
  </si>
  <si>
    <t>TREASURY STOCK, AT COST: | As reported</t>
  </si>
  <si>
    <t>TREASURY STOCK, AT COST: | Correction of errors</t>
  </si>
  <si>
    <t>TOTAL STOCKHOLDERSâ€™ EQUITY ATTRIBUTABLE TO THE PHOENIX COMPANIES, INC.: | As reported</t>
  </si>
  <si>
    <t>TOTAL STOCKHOLDERSâ€™ EQUITY ATTRIBUTABLE TO THE PHOENIX COMPANIES, INC.: | Correction of errors</t>
  </si>
  <si>
    <t>NONCONTROLLING INTERESTS: | As reported</t>
  </si>
  <si>
    <t>NONCONTROLLING INTERESTS: | Correction of errors</t>
  </si>
  <si>
    <t>Basis of Presentation and Significant Accounting Policies Schedule of Insurance Contract Assumptions Used (Details)</t>
  </si>
  <si>
    <t>Long-Duration Contracts, Assumptions by Product and Guarantee [Line Items]</t>
  </si>
  <si>
    <t>Term over which short-term deviations from long-term expectations are expected to revert to the long-term assumption</t>
  </si>
  <si>
    <t>5 years</t>
  </si>
  <si>
    <t>Mortality assumptions, rolling term</t>
  </si>
  <si>
    <t>Variable Annuity</t>
  </si>
  <si>
    <t>Long-term return assumption</t>
  </si>
  <si>
    <t>Basis of Presentation and Significant Accounting Policies Premises and equipment Narrative (Details)</t>
  </si>
  <si>
    <t>Building</t>
  </si>
  <si>
    <t>Property, Plant and Equipment [Line Items]</t>
  </si>
  <si>
    <t>Useful lives</t>
  </si>
  <si>
    <t>39 years</t>
  </si>
  <si>
    <t>Equipment | Minimum</t>
  </si>
  <si>
    <t>3 years</t>
  </si>
  <si>
    <t>Equipment | Maximum</t>
  </si>
  <si>
    <t>7 years</t>
  </si>
  <si>
    <t>Basis of Presentation and Significant Accounting Policies Policy liabilities and accruals Narrative (Details)</t>
  </si>
  <si>
    <t>Liability for Future Policy Benefit, by Product Segment [Line Items]</t>
  </si>
  <si>
    <t>Contractual guaranteed interest rate</t>
  </si>
  <si>
    <t>Percentage of Participating insurance represent direct individual life insurance</t>
  </si>
  <si>
    <t>Minimum</t>
  </si>
  <si>
    <t>Universal life-type contract interest rate credited</t>
  </si>
  <si>
    <t>Basis of Presentation and Significant Accounting Policies - Holding Company Liquidity (Details) (USD $)</t>
  </si>
  <si>
    <t>Statutory Accounting Practices [Line Items]</t>
  </si>
  <si>
    <t>Liquid assets</t>
  </si>
  <si>
    <t>Restricted cash and cash equivalents</t>
  </si>
  <si>
    <t>Cash and investments held in escrow for future tax liabilities</t>
  </si>
  <si>
    <t>Anticipated dividends paid in next fiscal year</t>
  </si>
  <si>
    <t>Amount of funds in intercompany tax escrow</t>
  </si>
  <si>
    <t>Risk-based capital threshold</t>
  </si>
  <si>
    <t>Phoenix Life</t>
  </si>
  <si>
    <t>Parent Company</t>
  </si>
  <si>
    <t>Increase in restricted cash</t>
  </si>
  <si>
    <t>PHL Variable</t>
  </si>
  <si>
    <t>PHL Variable | Minimum</t>
  </si>
  <si>
    <t>7.45% Senior Unsecured Bonds | Corporate</t>
  </si>
  <si>
    <t>Basis of Presentation and Significant Accounting Policies - Audit Fees and Other Professional Fees (Details) (USD $)</t>
  </si>
  <si>
    <t>Professional fees associated with the restatement</t>
  </si>
  <si>
    <t>Reinsurance Narrative (Details) (USD $)</t>
  </si>
  <si>
    <t>reinsurance_company</t>
  </si>
  <si>
    <t>Dec. 31, 2010</t>
  </si>
  <si>
    <t>Reinsurance Retention Policy [Line Items]</t>
  </si>
  <si>
    <t>Trust agreements and irrevocable letters of credit</t>
  </si>
  <si>
    <t>Irrevocable letters of credit related to discontinued group accident and health reinsurance operations</t>
  </si>
  <si>
    <t>Number of major reinsurance companies</t>
  </si>
  <si>
    <t>Percentage of reinsurance recoverable account by five major reinsurance companies</t>
  </si>
  <si>
    <t>Single Life Policy And Joint First-To-Die</t>
  </si>
  <si>
    <t>Reinsurance Retention Policy, Amount Retained</t>
  </si>
  <si>
    <t>Joint Last-To-Die Policy</t>
  </si>
  <si>
    <t>Reinsurance (Details) (USD $)</t>
  </si>
  <si>
    <t>Direct Business and Reinsurance in Continuing Operations</t>
  </si>
  <si>
    <t>Premiums ceded to reinsurers</t>
  </si>
  <si>
    <t>Premiums paid to reinsurers</t>
  </si>
  <si>
    <t>Changes in reserves, interest credited to policyholders, policyholder dividends and other items</t>
  </si>
  <si>
    <t>Demutualization and Closed Block Schedule of Closed Block Assets and Liabilities (Details) (USD $)</t>
  </si>
  <si>
    <t>Jun. 25, 2011</t>
  </si>
  <si>
    <t>Closed Block Assets And Liabilities</t>
  </si>
  <si>
    <t>Excess of closed block liabilities over closed block assets</t>
  </si>
  <si>
    <t>Less: Excess of closed block assets over closed block liabilities attributable to noncontrolling interests</t>
  </si>
  <si>
    <t>Excess of closed block liabilities over closed block assets attributable to The Phoenix Companies, Inc.</t>
  </si>
  <si>
    <t>Schedule of Closed Block Revenues and Expenses and Changes in Policyholder Dividend Obligations (Details) (USD $)</t>
  </si>
  <si>
    <t>Closed block contribution to income attributable to The Phoenix Companies, Inc.</t>
  </si>
  <si>
    <t>Narrative (Details) (USD $)</t>
  </si>
  <si>
    <t>Policyholder dividend obligation for cumulative closed block</t>
  </si>
  <si>
    <t>Unrealized gains in investments included in policyholder dividend obligation for cumulative closed block</t>
  </si>
  <si>
    <t>Deferred Policy Acquisition Costs (Details) (USD $)</t>
  </si>
  <si>
    <t>Sales Inducements (Details) (USD $)</t>
  </si>
  <si>
    <t>Movement in Deferred Sales Inducements [Roll Forward]</t>
  </si>
  <si>
    <t>Schedule of Fair Value and Cost of Securities (Details) (USD $)</t>
  </si>
  <si>
    <t>Schedule of Available-for-sale Securities [Line Items]</t>
  </si>
  <si>
    <t>Amortized Cost</t>
  </si>
  <si>
    <t>Gross Unrealized Gains</t>
  </si>
  <si>
    <t>Gross Unrealized Losses</t>
  </si>
  <si>
    <t>OTTI Recognized in AOCI</t>
  </si>
  <si>
    <t>Amortized Cost - Amounts applicable to the closed block</t>
  </si>
  <si>
    <t>Gross Unrealized Gains - Amounts applicable to the closed block</t>
  </si>
  <si>
    <t>Gross Unrealized Losses - Amounts applicable to the closed block</t>
  </si>
  <si>
    <t>Fair Value - Amounts applicable to the closed block</t>
  </si>
  <si>
    <t>OTTI Recognized in AOCI - Amounts applicable to the closed block</t>
  </si>
  <si>
    <t>Amortized Cost - Available-for-sale equity securities</t>
  </si>
  <si>
    <t>Gross Unrealized Gains - Available-for-sale equity securities</t>
  </si>
  <si>
    <t>Gross Unrealized Losses - Available-for-sale equity securities</t>
  </si>
  <si>
    <t>OTTI Recognized in AOCI - Available-for-sale equity securities</t>
  </si>
  <si>
    <t>Commercial mortgage-backed (â€œCMBSâ€)</t>
  </si>
  <si>
    <t>Residential mortgage-backed (â€œRMBSâ€)</t>
  </si>
  <si>
    <t>Collateralized debt obligation (â€œCDOâ€) / collateralized loan obligation (â€œCLOâ€)</t>
  </si>
  <si>
    <t>Other asset-backed (â€œABSâ€)</t>
  </si>
  <si>
    <t>Schedule of Maturities of Debt Securities (Details) (USD $)</t>
  </si>
  <si>
    <t>Available-for-sale Securities, Debt Maturities, Amortized Cost Basis, Fiscal Year Maturity [Abstract]</t>
  </si>
  <si>
    <t>CMBS/RMBS/ABS/CDO/CLO</t>
  </si>
  <si>
    <t>Available-for-sale Securities, Debt Maturities, Fair Value, Fiscal Year Maturity [Abstract]</t>
  </si>
  <si>
    <t>Schedule of Sales of Available-for-Sale Securities (Details) (USD $)</t>
  </si>
  <si>
    <t>Schedule of Aging of Temporary Impaired Securities (Details) (USD $)</t>
  </si>
  <si>
    <t>security</t>
  </si>
  <si>
    <t>Available-for-sale securities, continuous unrealized loss position, less than 12 months, fair value</t>
  </si>
  <si>
    <t>Available-for-sale Securities, Continuous Unrealized Loss Position, Less than 12 Months, Accumulated Loss</t>
  </si>
  <si>
    <t>Available-for-sale securities, continuous unrealized loss position, twelve months or longer, fair value</t>
  </si>
  <si>
    <t>Available-for-sale Securities, Continuous Unrealized Loss Position, 12 Months or Longer, Accumulated Loss</t>
  </si>
  <si>
    <t>Available-for-sale securities, continuous unrealized loss position, fair value</t>
  </si>
  <si>
    <t>Available-for-sale Securities, Continuous Unrealized Loss Position, Accumulated Loss</t>
  </si>
  <si>
    <t>Available-for-sale securities, continuous unrealized loss position, amounts inside closed block, less than twelve months, fair value</t>
  </si>
  <si>
    <t>Available-for-sale securities, continuous unrealized loss position, amounts inside closed block, less than twelve months, accumulated loss</t>
  </si>
  <si>
    <t>Available-for-sale securities, continuous unrealized loss position, amounts inside closed block, twelve months or longer, fair value</t>
  </si>
  <si>
    <t>Available-for-sale securities, continuous unrealized loss position, amounts inside closed block, twelve months or longer, accumulated loss</t>
  </si>
  <si>
    <t>Available-for-sale securities, continuous unrealized loss position, amount inside closed block, fair value, total</t>
  </si>
  <si>
    <t>Available-for-sale securities, amounts inside closed block, continuous unrealized loss position, accumulated loss, total</t>
  </si>
  <si>
    <t>Available-for-sale securities, continuous unrealized loss position, amounts outside closed block, less than twelve months, fair value</t>
  </si>
  <si>
    <t>Available-for-sale securities, continuous unrealized loss position, amounts outside closed block, less than twelve months, accumulated loss</t>
  </si>
  <si>
    <t>Available-for-sale securities, continuous unrealized loss position, amounts outside closed block, twelve months or longer, fair value</t>
  </si>
  <si>
    <t>Available-for-sale securities, continuous unrealized loss position, amounts outside closed block, twelve months or longer, accumulated loss</t>
  </si>
  <si>
    <t>Available-for-sale securities, continuous unrealized loss position, amounts outside closed block, fair value, total</t>
  </si>
  <si>
    <t>Available-for-sale securities, continuous unrealized loss position, amounts outside closed block, accumulated loss, total</t>
  </si>
  <si>
    <t>Available-for-sale securities, continuous unrealized loss position, amounts outside closed block, below investment grade, less than twelve months, fair value</t>
  </si>
  <si>
    <t>Available-for-sale securities, continuous unrealized loss position, amounts outside closed block, below investment grade, less than twelve months, accumulated loss</t>
  </si>
  <si>
    <t>Available-for-sale securities, continuous unrealized loss position, amounts outside closed block, below investment grade, twelve months or longer, fair value</t>
  </si>
  <si>
    <t>Available-for-sale securities, continuous unrealized loss position, amounts outside closed block, below investment grade, twelve months or longer, accumulated loss</t>
  </si>
  <si>
    <t>Available-for-sale securities, continuous unrealized loss position, amounts outside closed block, below investment grade, fair value, total</t>
  </si>
  <si>
    <t>Available-for-sale securities, continuous unrealized loss position, amounts outside closed block, below investment grade, continuous unrealized loss position, accumulated loss, total</t>
  </si>
  <si>
    <t>Available-for-sale securities, continuous unrealized loss position, less than twelve months, number of securities</t>
  </si>
  <si>
    <t>Available-for-sale securities, continuous unrealized loss position, twelve months or longer, number of securities</t>
  </si>
  <si>
    <t>Debt &amp; Equity Securities Narrative (Details) (USD $)</t>
  </si>
  <si>
    <t>Unrealized losses on debt securities outside closed block depressed of amortized cost, percentage</t>
  </si>
  <si>
    <t>Unrealized losses on debt securities outside closed block depressed of amortized cost for more than 12 month, amount</t>
  </si>
  <si>
    <t>Unrealized losses on debt securities held in closed block depressed of amortized cost, amount</t>
  </si>
  <si>
    <t>Unrealized losses on debt securities outside closed block depressed of amortized cost, amount</t>
  </si>
  <si>
    <t>Unrealized losses on debt securities outside closed block depressed of amortized cost for more than 12 month, percentage</t>
  </si>
  <si>
    <t>Other-than-temporary impairments Narrative (Details) (USD $)</t>
  </si>
  <si>
    <t>Total debt impairments recognized</t>
  </si>
  <si>
    <t>Schedule of Credit Losses Recognized in Earnings on Debt Securities (Details) (USD $)</t>
  </si>
  <si>
    <t>Other than Temporary Impairment, Credit Losses Recognized in Earnings [Roll Forward]</t>
  </si>
  <si>
    <t>Add: Credit losses on securities not previously impaired</t>
  </si>
  <si>
    <t>Add: Credit losses on securities previously impaired</t>
  </si>
  <si>
    <t>Schedule of Limited Partnerships and Other Investments (Details) (USD $)</t>
  </si>
  <si>
    <t>Investing Activities Schedule of Aggregated Summarized Balance Sheet Information of Equity Method Investees (Details) (USD $)</t>
  </si>
  <si>
    <t>Equity Method Investee</t>
  </si>
  <si>
    <t>Investing Activities Schedule of Aggregated Net Investment Income (Details) (USD $)</t>
  </si>
  <si>
    <t>Investing Activities Schedule of Investment Leveraged Leases (Details) (USD $)</t>
  </si>
  <si>
    <t>Leveraged leases Narrative (Details) (USD $)</t>
  </si>
  <si>
    <t>Deferred income tax liability related to leveraged leases</t>
  </si>
  <si>
    <t>Investing Activities Schedule of Investment Income after Income Tax from Investmet Leveraged Leases (Details) (USD $)</t>
  </si>
  <si>
    <t>Direct equity investments Narrative (Details) (USD $)</t>
  </si>
  <si>
    <t>Income received from other direct equity investments</t>
  </si>
  <si>
    <t>Undistributed earnings of direct equity investments</t>
  </si>
  <si>
    <t>Investing Activities Schedule of Carrying value and change in investment balance of non-consolidated direct equity investments(Details) (USD $)</t>
  </si>
  <si>
    <t>Change In Equity Method Investments [Roll Forward]</t>
  </si>
  <si>
    <t>Beginning balance</t>
  </si>
  <si>
    <t>Ending balance</t>
  </si>
  <si>
    <t>Life settlements Narrative (Details) (USD $)</t>
  </si>
  <si>
    <t>Income (losses) recognized on life settlement contracts</t>
  </si>
  <si>
    <t>Impairment charges on life settlement contracts</t>
  </si>
  <si>
    <t>Anticipated life insurance premiums payable in December 31, 2015</t>
  </si>
  <si>
    <t>Anticipated life insurance premiums payable in December 31, 2016</t>
  </si>
  <si>
    <t>Anticipated life insurance premiums payable in December 31, 2017</t>
  </si>
  <si>
    <t>Anticipated life insurance premiums payable in December 31, 2018</t>
  </si>
  <si>
    <t>Anticipated life insurance premiums payable in December 31, 2019</t>
  </si>
  <si>
    <t>Investing Activities Schedule of Remaining Life Expectancy of Insured (Details) (USD $)</t>
  </si>
  <si>
    <t>contracts</t>
  </si>
  <si>
    <t>Defined Benefit Plan Disclosure [Line Items]</t>
  </si>
  <si>
    <t>Number of Contracts</t>
  </si>
  <si>
    <t>Carrying Value</t>
  </si>
  <si>
    <t>Face Value (Death Benefits)</t>
  </si>
  <si>
    <t>Statutory deposits Narrative (Details) (USD $)</t>
  </si>
  <si>
    <t>Deposit securities fair value</t>
  </si>
  <si>
    <t>Schedule of Sources of Net Investment Income (Details) (USD $)</t>
  </si>
  <si>
    <t>Less: Discontinued operations</t>
  </si>
  <si>
    <t>Less: Investment expenses</t>
  </si>
  <si>
    <t>Schedule of Sources and Types of Net Realized Investment Gains (Losses) (Details) (USD $)</t>
  </si>
  <si>
    <t>Schedule of Sources of Changes in Net Unrealized Investment Gains (Details) (USD $)</t>
  </si>
  <si>
    <t>Schedule of Carrying Value of Assets and Liabilities for Consolidated Variable Interest Entities (Details) (USD $)</t>
  </si>
  <si>
    <t>Variable Interest Entity [Line Items]</t>
  </si>
  <si>
    <t>Unfunded commitments related to VIEs</t>
  </si>
  <si>
    <t>Debt securities, at fair value</t>
  </si>
  <si>
    <t>Equity securities, at fair value</t>
  </si>
  <si>
    <t>Maximum Exposure of Loss</t>
  </si>
  <si>
    <t>Schedule of Carrying Value of Assets and Liabilities and Maximum Exposure Loss Relating to Variable Interest Entities (Details) (USD $)</t>
  </si>
  <si>
    <t>Carrying value of investments in non-consolidated VIEs</t>
  </si>
  <si>
    <t>Maximum Exposure of Loss | Limited partnerships</t>
  </si>
  <si>
    <t>Maximum Exposure of Loss | LLCs</t>
  </si>
  <si>
    <t>Assets | Limited partnerships</t>
  </si>
  <si>
    <t>Assets | LLCs</t>
  </si>
  <si>
    <t>Issuer and counterparty credit exposure Narrative (Details) (USD $)</t>
  </si>
  <si>
    <t>issuer</t>
  </si>
  <si>
    <t>counterparty</t>
  </si>
  <si>
    <t>Fixed maturities below-investment-grade assets</t>
  </si>
  <si>
    <t>Number of issuers (in issuers)</t>
  </si>
  <si>
    <t>Credit concentration risk</t>
  </si>
  <si>
    <t>Derivative assets, net of liabilities</t>
  </si>
  <si>
    <t>Number of counterparties (counterparties)</t>
  </si>
  <si>
    <t>Debt securities, fair value</t>
  </si>
  <si>
    <t>Maximum amount of loss due to credit risk</t>
  </si>
  <si>
    <t>Financing Activities Schedule of Long-term Debt Instruments (Details) (USD $)</t>
  </si>
  <si>
    <t>Financing Activities Narrative (Details) (USD $)</t>
  </si>
  <si>
    <t>1 Months Ended</t>
  </si>
  <si>
    <t>Nov. 30, 2012</t>
  </si>
  <si>
    <t>Dec. 31, 2001</t>
  </si>
  <si>
    <t>Sep. 21, 2012</t>
  </si>
  <si>
    <t>Debt Instrument [Line Items]</t>
  </si>
  <si>
    <t>Future repayments due in 2032</t>
  </si>
  <si>
    <t>Future repayments due in 2034</t>
  </si>
  <si>
    <t>Surplus notes | 7.15% Surplus Notes</t>
  </si>
  <si>
    <t>Stated interest rate (as a percent)</t>
  </si>
  <si>
    <t>Unamortized discount</t>
  </si>
  <si>
    <t>Repurchased face amount</t>
  </si>
  <si>
    <t>Repurchase amount</t>
  </si>
  <si>
    <t>Corporate | 7.45% Senior Unsecured Bonds</t>
  </si>
  <si>
    <t>Amount of debt extinguished</t>
  </si>
  <si>
    <t>Gross proceeds from the issuance of bonds</t>
  </si>
  <si>
    <t>Net proceeds from the issuance of bonds</t>
  </si>
  <si>
    <t>Bond redemption price (as a percent)</t>
  </si>
  <si>
    <t>Period to file reports with trustee</t>
  </si>
  <si>
    <t>15 days</t>
  </si>
  <si>
    <t>Cure period</t>
  </si>
  <si>
    <t>60 days</t>
  </si>
  <si>
    <t>Financing Activities Interest Income and Interest Expense Disclosure (Details) (USD $)</t>
  </si>
  <si>
    <t>Common Stock and Stock Repurchase Program (Details) (USD $)</t>
  </si>
  <si>
    <t>Sep. 20, 2012</t>
  </si>
  <si>
    <t>Class of Stock [Line Items]</t>
  </si>
  <si>
    <t>Shares authorized for issuance (in shares)</t>
  </si>
  <si>
    <t>Shares reserved for future issuance (shares)</t>
  </si>
  <si>
    <t>Reverse stock split, amount payable to shareholders</t>
  </si>
  <si>
    <t>Number of shares a participant with fewer than 100 shares can increase their round lot (shares)</t>
  </si>
  <si>
    <t>Common stock, shares, issued (shares)</t>
  </si>
  <si>
    <t>Shares issue to policyholders in exchange for their interests (shares)</t>
  </si>
  <si>
    <t>Shares issue to settle share-based compensation awards (shares)</t>
  </si>
  <si>
    <t>Treasury stock, number of shares held</t>
  </si>
  <si>
    <t>Shares held in Rabbi Trust (in shares)</t>
  </si>
  <si>
    <t>Stockholder dividends paid</t>
  </si>
  <si>
    <t>Common stock owned by State Farm (as a percent)</t>
  </si>
  <si>
    <t>Compensation costs</t>
  </si>
  <si>
    <t>Common Stock</t>
  </si>
  <si>
    <t>Stock repurchase program, authorized amount</t>
  </si>
  <si>
    <t>Stock Options</t>
  </si>
  <si>
    <t>Restricted Stock Units (RSUs)</t>
  </si>
  <si>
    <t>Separate Accounts Death Benefits, Other Insurance Benefit Features and Embedded Product Derivatives Narrative (Details) (USD $)</t>
  </si>
  <si>
    <t>Assets supporting fixed indexed annuities</t>
  </si>
  <si>
    <t>Age of oldest original owner</t>
  </si>
  <si>
    <t>81 years</t>
  </si>
  <si>
    <t>Fixed annuity benefit, percentage of premiums paid</t>
  </si>
  <si>
    <t>Embedded derivative, fair value</t>
  </si>
  <si>
    <t>Embedded derivatives gains and (losses) recognized in earnings</t>
  </si>
  <si>
    <t>Separate Accounts, Death Benefits and Other Insurance Benefit Features and Embedded Product Derivatives Separate Accounts, Death Benefits and Other Insurance Benefit Features and Embedded Product Derivatives (Details) (USD $)</t>
  </si>
  <si>
    <t>Separate Accounts, Death Benefits and Other Insurance Benefit Features and Embedded Product Derivatives Changes in Guaranteed Liability Balances (Details) (USD $)</t>
  </si>
  <si>
    <t>Variable Annuity GMDB</t>
  </si>
  <si>
    <t>Movement in Guaranteed Benefit Liability, Gross [Roll Forward]</t>
  </si>
  <si>
    <t>Liability balance, end of the period</t>
  </si>
  <si>
    <t>Variable Annuity GMIB</t>
  </si>
  <si>
    <t>Fixed Indexed Annuity GMWB &amp; GMDB</t>
  </si>
  <si>
    <t>Schedule of Net Amount of Risk by Product and Guarantee (Details) (USD $)</t>
  </si>
  <si>
    <t>Net Amount at Risk by Product and Guarantee [Line Items]</t>
  </si>
  <si>
    <t>Net Amount at Risk by Product and Guarantee, General Account Value</t>
  </si>
  <si>
    <t>Net Amount at Risk by Product and Guarantee, Net Amount at Risk, Before Reinsurance</t>
  </si>
  <si>
    <t>Net Amount at Risk by Product and Guarantee, Net Amount at Risk</t>
  </si>
  <si>
    <t>Net Amount at Risk by Product and Guarantee, Weighted Average Attained Age (years)</t>
  </si>
  <si>
    <t>65 years</t>
  </si>
  <si>
    <t>64 years</t>
  </si>
  <si>
    <t>Net Amount at Risk by Product and Guarantee, Separate Account Value</t>
  </si>
  <si>
    <t>Net Amount at Risk by Product and Guarantee, Separate Account Value in Event of Death</t>
  </si>
  <si>
    <t>Net Amount at Risk by Product and Guarantee, Net Amount at Risk in Event of Death</t>
  </si>
  <si>
    <t>Net Amount at Risk by Product and Guarantee, Separate Account Value at Annuitization</t>
  </si>
  <si>
    <t>63 years</t>
  </si>
  <si>
    <t>GMDB earnings enhancement benefit (â€œEEBâ€)</t>
  </si>
  <si>
    <t>69 years</t>
  </si>
  <si>
    <t>68 years</t>
  </si>
  <si>
    <t>Separate Accounts, Death Benefits and Other Insurance Benefit Features and Embedded Product Derivatives Changes in Additional Liability Balances (Details) (Universal Life, USD $)</t>
  </si>
  <si>
    <t>Separate Accounts, Death Benefits and Other Insurance Benefit Features and Embedded Product Derivatives Non-Insurance Guaranteed Product Features (Details) (USD $)</t>
  </si>
  <si>
    <t>Account Value</t>
  </si>
  <si>
    <t>Average Attained Age of Annuitant (years)</t>
  </si>
  <si>
    <t>59 years</t>
  </si>
  <si>
    <t>Separate Accounts, Death Benefits and Other Insurance Benefit Features and Embedded Product Derivatives Variable Annuity Embedded Derivative Liabilities (Details) (USD $)</t>
  </si>
  <si>
    <t>Derivative Instruments Narrative (Details) (USD $)</t>
  </si>
  <si>
    <t>Margin deposit assets</t>
  </si>
  <si>
    <t>Derivative Instruments Schedule of Derivative Instruments in Statement of Financial Position, Fair Value (Details) (USD $)</t>
  </si>
  <si>
    <t>Derivative [Line Items]</t>
  </si>
  <si>
    <t>Notional Amount</t>
  </si>
  <si>
    <t>Derivative liabilities contingent receivable</t>
  </si>
  <si>
    <t>Derivative Instruments Schedule of Derivative Instruments, Gain (Loss) in Statement of Financial Performance (Details) (USD $)</t>
  </si>
  <si>
    <t>Total derivative instrument gains (losses) recognized in realized investment gains (losses)</t>
  </si>
  <si>
    <t>Derivative Instruments Offsetting Assets and Liabilities (Details) (USD $)</t>
  </si>
  <si>
    <t>Derivative Assets [Abstract]</t>
  </si>
  <si>
    <t>Gross amounts recognized</t>
  </si>
  <si>
    <t>Gross amounts offset in the balance sheet</t>
  </si>
  <si>
    <t>Net amount presented in the balance sheet</t>
  </si>
  <si>
    <t>Derivative, collateral, obligation to return securities</t>
  </si>
  <si>
    <t>Gross amounts not offset in the balance sheet, Cash collateral received/pledged</t>
  </si>
  <si>
    <t>Offsetting Derivative Liabilities [Abstract]</t>
  </si>
  <si>
    <t>Net amounts presented in the balance sheet</t>
  </si>
  <si>
    <t>Derivative, collateral, right to reclaim securities</t>
  </si>
  <si>
    <t>Derivative, collateral, right to reclaim cash</t>
  </si>
  <si>
    <t>Fair Value of Financial Instruments Fair Value Measurements, Nonrecurring (Details) (USD $)</t>
  </si>
  <si>
    <t>Fair Value, Measurements, Nonrecurring</t>
  </si>
  <si>
    <t>Liabilities and Stockholdersâ€™ Equity</t>
  </si>
  <si>
    <t>Deferred compensation liabilities</t>
  </si>
  <si>
    <t>Fair Value, Measurements, Nonrecurring | Consolidated Variable Interest Entity</t>
  </si>
  <si>
    <t>Fair Value, Measurements, Nonrecurring | U.S. government and agency</t>
  </si>
  <si>
    <t>Fair Value, Measurements, Nonrecurring | State and political subdivision</t>
  </si>
  <si>
    <t>Fair Value, Measurements, Nonrecurring | Foreign government</t>
  </si>
  <si>
    <t>Fair Value, Measurements, Nonrecurring | Corporate</t>
  </si>
  <si>
    <t>Fair Value, Measurements, Nonrecurring | Commercial mortgage-backed (â€œCMBSâ€)</t>
  </si>
  <si>
    <t>Fair Value, Measurements, Nonrecurring | Residential mortgage-backed (â€œRMBSâ€)</t>
  </si>
  <si>
    <t>Fair Value, Measurements, Nonrecurring | Collateralized debt obligation (â€œCDOâ€) / collateralized loan obligation (â€œCLOâ€)</t>
  </si>
  <si>
    <t>Fair Value, Measurements, Nonrecurring | Other asset-backed (â€œABSâ€)</t>
  </si>
  <si>
    <t>Fair Value, Measurements, Nonrecurring | Level 1</t>
  </si>
  <si>
    <t>Fair Value, Measurements, Nonrecurring | Level 1 | Consolidated Variable Interest Entity</t>
  </si>
  <si>
    <t>Fair Value, Measurements, Nonrecurring | Level 1 | U.S. government and agency</t>
  </si>
  <si>
    <t>Fair Value, Measurements, Nonrecurring | Level 1 | State and political subdivision</t>
  </si>
  <si>
    <t>Fair Value, Measurements, Nonrecurring | Level 1 | Foreign government</t>
  </si>
  <si>
    <t>Fair Value, Measurements, Nonrecurring | Level 1 | Corporate</t>
  </si>
  <si>
    <t>Fair Value, Measurements, Nonrecurring | Level 1 | Commercial mortgage-backed (â€œCMBSâ€)</t>
  </si>
  <si>
    <t>Fair Value, Measurements, Nonrecurring | Level 1 | Residential mortgage-backed (â€œRMBSâ€)</t>
  </si>
  <si>
    <t>Fair Value, Measurements, Nonrecurring | Level 1 | Collateralized debt obligation (â€œCDOâ€) / collateralized loan obligation (â€œCLOâ€)</t>
  </si>
  <si>
    <t>Fair Value, Measurements, Nonrecurring | Level 1 | Other asset-backed (â€œABSâ€)</t>
  </si>
  <si>
    <t>Fair Value, Measurements, Nonrecurring | Level 2</t>
  </si>
  <si>
    <t>Fair Value, Measurements, Nonrecurring | Level 2 | U.S. government and agency</t>
  </si>
  <si>
    <t>Fair Value, Measurements, Nonrecurring | Level 2 | State and political subdivision</t>
  </si>
  <si>
    <t>Fair Value, Measurements, Nonrecurring | Level 2 | Foreign government</t>
  </si>
  <si>
    <t>Fair Value, Measurements, Nonrecurring | Level 2 | Corporate</t>
  </si>
  <si>
    <t>Fair Value, Measurements, Nonrecurring | Level 2 | Commercial mortgage-backed (â€œCMBSâ€)</t>
  </si>
  <si>
    <t>Fair Value, Measurements, Nonrecurring | Level 2 | Residential mortgage-backed (â€œRMBSâ€)</t>
  </si>
  <si>
    <t>Fair Value, Measurements, Nonrecurring | Level 2 | Collateralized debt obligation (â€œCDOâ€) / collateralized loan obligation (â€œCLOâ€)</t>
  </si>
  <si>
    <t>Fair Value, Measurements, Nonrecurring | Level 2 | Other asset-backed (â€œABSâ€)</t>
  </si>
  <si>
    <t>Fair Value, Measurements, Nonrecurring | Level 3</t>
  </si>
  <si>
    <t>Fair Value, Measurements, Nonrecurring | Level 3 | U.S. government and agency</t>
  </si>
  <si>
    <t>Fair Value, Measurements, Nonrecurring | Level 3 | State and political subdivision</t>
  </si>
  <si>
    <t>Fair Value, Measurements, Nonrecurring | Level 3 | Foreign government</t>
  </si>
  <si>
    <t>Fair Value, Measurements, Nonrecurring | Level 3 | Corporate</t>
  </si>
  <si>
    <t>Fair Value, Measurements, Nonrecurring | Level 3 | Commercial mortgage-backed (â€œCMBSâ€)</t>
  </si>
  <si>
    <t>Fair Value, Measurements, Nonrecurring | Level 3 | Residential mortgage-backed (â€œRMBSâ€)</t>
  </si>
  <si>
    <t>Fair Value, Measurements, Nonrecurring | Level 3 | Collateralized debt obligation (â€œCDOâ€) / collateralized loan obligation (â€œCLOâ€)</t>
  </si>
  <si>
    <t>Fair Value, Measurements, Nonrecurring | Level 3 | Other asset-backed (â€œABSâ€)</t>
  </si>
  <si>
    <t>Fair Value of Financial Instruments Beginning of FN through level 3 financial assets Narrative (Details) (USD $)</t>
  </si>
  <si>
    <t>Fair Value, Assets and Liabilities Measured on Recurring and Nonrecurring Basis [Line Items]</t>
  </si>
  <si>
    <t>Discontinued Operations | Level 2</t>
  </si>
  <si>
    <t>Fair Value of Financial Instruments Fair Value, Assets Measured on Recurring Basis (Details) (USD $)</t>
  </si>
  <si>
    <t>Technical/communications</t>
  </si>
  <si>
    <t>Schedule of Level 3 Financial Assets (Details) (Level 3, Fair Value, Measurements, Nonrecurring, USD $)</t>
  </si>
  <si>
    <t>Realized and unrealized gains (losses) included in income</t>
  </si>
  <si>
    <t>Unrealized gains (losses) included in OCI</t>
  </si>
  <si>
    <t>Fair Value of Financial Instruments Schedule of Level 3 Financial Liabilities - Embedded Derivatives (Details) (Fair Value, Measurements, Nonrecurring, Level 3, USD $)</t>
  </si>
  <si>
    <t>Realized (gains) losses</t>
  </si>
  <si>
    <t>Fair Value of Financial Instruments Schedule of Quantitative Estimates - Level 3 Assets (Details) (Level 3, USD $)</t>
  </si>
  <si>
    <t>US Treasury and Government</t>
  </si>
  <si>
    <t>Fair Value, Option, Quantitative Disclosures [Line Items]</t>
  </si>
  <si>
    <t>Discounted cash flow | Other asset-backed (â€œABSâ€)</t>
  </si>
  <si>
    <t>Default rate term 2</t>
  </si>
  <si>
    <t>Discounted cash flow | Fair value investments</t>
  </si>
  <si>
    <t>Discounted cash flow | Minimum | US Treasury and Government</t>
  </si>
  <si>
    <t>Discounted cash flow | Minimum | State and political subdivision</t>
  </si>
  <si>
    <t>Discounted cash flow | Minimum | Corporate</t>
  </si>
  <si>
    <t>Discounted cash flow | Minimum | Other asset-backed (â€œABSâ€)</t>
  </si>
  <si>
    <t>Discounted cash flow | Maximum | US Treasury and Government</t>
  </si>
  <si>
    <t>Discounted cash flow | Maximum | State and political subdivision</t>
  </si>
  <si>
    <t>Discounted cash flow | Maximum | Corporate</t>
  </si>
  <si>
    <t>Discounted cash flow | Maximum | Other asset-backed (â€œABSâ€)</t>
  </si>
  <si>
    <t>Discounted cash flow | Weighted Average | US Treasury and Government</t>
  </si>
  <si>
    <t>Discounted cash flow | Weighted Average | State and political subdivision</t>
  </si>
  <si>
    <t>Discounted cash flow | Weighted Average | Corporate</t>
  </si>
  <si>
    <t>Discounted cash flow | Weighted Average | Other asset-backed (â€œABSâ€)</t>
  </si>
  <si>
    <t>Fair Value of Financial Instruments Schedule of Quantitative Estimates - Level 3 Liabilities (Details) (Level 3, USD $)</t>
  </si>
  <si>
    <t>EIA/VED</t>
  </si>
  <si>
    <t>EIA/VED | Minimum</t>
  </si>
  <si>
    <t>EIA/VED | Maximum</t>
  </si>
  <si>
    <t>GMAB/GMWB/COMBO</t>
  </si>
  <si>
    <t>GMAB/GMWB/COMBO | Minimum</t>
  </si>
  <si>
    <t>GMAB/GMWB/COMBO | Maximum</t>
  </si>
  <si>
    <t>Schdeule of Level 3 Assets and Liabilities by Pricing Source (Details) (Level 3, Fair Value, Measurements, Nonrecurring, USD $)</t>
  </si>
  <si>
    <t>Total liabilities Internal</t>
  </si>
  <si>
    <t>Total liabilities External</t>
  </si>
  <si>
    <t>Total assets Internal</t>
  </si>
  <si>
    <t>Total assets External</t>
  </si>
  <si>
    <t>Schedule of Carrying Amounts and Fair Values of Financial Instruments (Details) (USD $)</t>
  </si>
  <si>
    <t>Level 3 | Policy loans</t>
  </si>
  <si>
    <t>Carrying Amounts and Fair Values of Financial Instruments:</t>
  </si>
  <si>
    <t>Level 3 | Life settlements</t>
  </si>
  <si>
    <t>Level 3 | Investment contracts</t>
  </si>
  <si>
    <t>Level 3 | Surplus notes</t>
  </si>
  <si>
    <t>Level 1 | Cash and cash equivalents</t>
  </si>
  <si>
    <t>Level 2 | Senior unsecured bonds</t>
  </si>
  <si>
    <t>Income Taxes Significant Components of Income Taxes from Continuing Operations (Details) (USD $)</t>
  </si>
  <si>
    <t>Income Taxes Reconciliation of Effective Income Tax Rate (Details) (USD $)</t>
  </si>
  <si>
    <t>Statutory rate</t>
  </si>
  <si>
    <t>Income Taxes Allocation of Income Taxes (Details) (USD $)</t>
  </si>
  <si>
    <t>Income Taxes Deferred Income Tax Balances Attributable to Temporary Differences (Details) (USD $)</t>
  </si>
  <si>
    <t>Income Taxes Narrative (Details) (USD $)</t>
  </si>
  <si>
    <t>Operating Loss Carryforwards [Line Items]</t>
  </si>
  <si>
    <t>Deferred tax assets, valuation allowance</t>
  </si>
  <si>
    <t>Deferred tax asset attributable to losses on available-for-sale securities</t>
  </si>
  <si>
    <t>Impact of the valuation allowance on continuing operations</t>
  </si>
  <si>
    <t>Impact of the valuation allowance on OCI-related deferred tax balances</t>
  </si>
  <si>
    <t>Impact of the valuation allowance to discontinued operations</t>
  </si>
  <si>
    <t>Tax credit carryforwards on DTA related to alternative minimum tax</t>
  </si>
  <si>
    <t>Internal Revenue Service (IRS)</t>
  </si>
  <si>
    <t>Operating loss carryforwards related to DTA that are subject to expiration</t>
  </si>
  <si>
    <t>Operating loss carryforwards</t>
  </si>
  <si>
    <t>State and Local Jurisdiction</t>
  </si>
  <si>
    <t>Accumulated Other Comprehensive Income (Details) (USD $)</t>
  </si>
  <si>
    <t>Accumulated Other Comprehensive Income (Loss), Net of Tax [Roll Forward]</t>
  </si>
  <si>
    <t>Change in component during the period before reclassifications</t>
  </si>
  <si>
    <t>Net unrealized gains / (losses) on investments where credit-related OTTI was recognized:</t>
  </si>
  <si>
    <t>Net unrealized gains / (losses) on investments where credit-related OTTI was recognized: | Amounts Reclassified from AOCI</t>
  </si>
  <si>
    <t>Net unrealized gains / (losses) on all other investments:</t>
  </si>
  <si>
    <t>Net unrealized gains / (losses) on all other investments: | Amounts Reclassified from AOCI</t>
  </si>
  <si>
    <t>Net Pension Liability Adjustments</t>
  </si>
  <si>
    <t>Net Pension Liability Adjustments | Amounts Reclassified from AOCI</t>
  </si>
  <si>
    <t>Accumulated Other Comprehensive Income Reclassification out of Accumulated Other Comprehensive Income (Details) (USD $)</t>
  </si>
  <si>
    <t>Reclassification Adjustment out of Accumulated Other Comprehensive Income [Line Items]</t>
  </si>
  <si>
    <t>Share-Based Payments - Expense (Details) (USD $)</t>
  </si>
  <si>
    <t>Share-Based Payments - Narrative (Details) (USD $)</t>
  </si>
  <si>
    <t>Jun. 30, 2001</t>
  </si>
  <si>
    <t>Share-based Compensation Arrangement by Share-based Payment Award [Line Items]</t>
  </si>
  <si>
    <t>Granted (shares)</t>
  </si>
  <si>
    <t>Options exercised (shares)</t>
  </si>
  <si>
    <t>Employee Stock Option</t>
  </si>
  <si>
    <t>Award vesting period</t>
  </si>
  <si>
    <t>Number of common stock entitled to upon vesting</t>
  </si>
  <si>
    <t>Cash Settled Awards</t>
  </si>
  <si>
    <t>Liability for awards that are intended to be settled in cash</t>
  </si>
  <si>
    <t>Cash payments made related to settle awards</t>
  </si>
  <si>
    <t>Stock Incentive Plan</t>
  </si>
  <si>
    <t>Percent of common stock authorized</t>
  </si>
  <si>
    <t>Number of shares authorized (shares)</t>
  </si>
  <si>
    <t>Percent of additional common stock authorized</t>
  </si>
  <si>
    <t>Number of additional shares authorized (shares)</t>
  </si>
  <si>
    <t>Directors' Stock Plan | Director</t>
  </si>
  <si>
    <t>Share-Based Payments - Stock Options Assumptions (Details) (Employee Stock Option)</t>
  </si>
  <si>
    <t>Expected term</t>
  </si>
  <si>
    <t>Share-Based Payments - Stock Options Activity (Details) (USD $)</t>
  </si>
  <si>
    <t>In Millions, except Share data, unless otherwise specified</t>
  </si>
  <si>
    <t>Common shares (in shares):</t>
  </si>
  <si>
    <t>Outstanding, beginning of period (shares)</t>
  </si>
  <si>
    <t>Exercised (shares)</t>
  </si>
  <si>
    <t>Forfeited (shares)</t>
  </si>
  <si>
    <t>Canceled/expired (shares)</t>
  </si>
  <si>
    <t>Outstanding, end of period (shares)</t>
  </si>
  <si>
    <t>Vested and exercisable, end of period (shares)</t>
  </si>
  <si>
    <t>Weighted-Average Exercise Price (in dollars per share):</t>
  </si>
  <si>
    <t>Outstanding, beginning of period (USD per share)</t>
  </si>
  <si>
    <t>Granted (USD per share)</t>
  </si>
  <si>
    <t>Exercised (USD per share)</t>
  </si>
  <si>
    <t>Forfeited (USD per share)</t>
  </si>
  <si>
    <t>Canceled/expired (USD per share)</t>
  </si>
  <si>
    <t>Outstanding, end of period (USD per share)</t>
  </si>
  <si>
    <t>Vested and exercisable, end of period (USD per share)</t>
  </si>
  <si>
    <t>Weighted-average remaining contractual term, outstanding, end of period</t>
  </si>
  <si>
    <t>2 years 6 months 7 days</t>
  </si>
  <si>
    <t>1 year 1 month 4 days</t>
  </si>
  <si>
    <t>Weighted-average remaining contractual term, vested and exercisable, end of period</t>
  </si>
  <si>
    <t>Aggregate Intrinsic value, Outstanding, end of period</t>
  </si>
  <si>
    <t>Aggregate Intrinsic value, Vested and Exercisable, end of period</t>
  </si>
  <si>
    <t>Share-Based Payments - Stock Options Weighted-Average Grant Date Fair Value (Details) (USD $)</t>
  </si>
  <si>
    <t>Options granted, common shares (shares)</t>
  </si>
  <si>
    <t>Options granted, Grant Date Fair Value (in dollars per share)</t>
  </si>
  <si>
    <t>Share-Based Payments - RSUs Activity (Details) (USD $)</t>
  </si>
  <si>
    <t>Weighted-Average Grant Date Fair Value (in dollars per share):</t>
  </si>
  <si>
    <t>Outstanding (in shares):</t>
  </si>
  <si>
    <t>Awarded (shares)</t>
  </si>
  <si>
    <t>Adjustment for performance results (shares)</t>
  </si>
  <si>
    <t>Converted to common shares/applied to taxes (shares)</t>
  </si>
  <si>
    <t>Awarded (USD per share)</t>
  </si>
  <si>
    <t>Adjustment for performance results (USD per share)</t>
  </si>
  <si>
    <t>Converted to common shares/applied to taxes (USD per share)</t>
  </si>
  <si>
    <t>Share-Based Payments Share-Based Payments - RSUs Awarded (Details) (USD $)</t>
  </si>
  <si>
    <t>Number (shares)</t>
  </si>
  <si>
    <t>Weighted-Average grant date fair value (USD per share)</t>
  </si>
  <si>
    <t>Share-Based Payments Share-Based Payments - RSU Values (Details) (Restricted Stock Units (RSUs), USD $)</t>
  </si>
  <si>
    <t>Intrinsic value of RSUs converted (USD per share)</t>
  </si>
  <si>
    <t>Earnings Per Share Schedule of Weighted Average Number of Shares (Details)</t>
  </si>
  <si>
    <t>In Thousands, unless otherwise specified</t>
  </si>
  <si>
    <t>Restricted stock units (shares)</t>
  </si>
  <si>
    <t>Employee stock options (shares)</t>
  </si>
  <si>
    <t>Potential common shares (shares)</t>
  </si>
  <si>
    <t>Less: Potential common shares excluded from calculation due to net losses (shares)</t>
  </si>
  <si>
    <t>Dilutive potential common shares (shares)</t>
  </si>
  <si>
    <t>Earnings Per Share Schedule of Weighted Average Number of Shares (Details 2)</t>
  </si>
  <si>
    <t>Earnings Per Share Narrative (Details)</t>
  </si>
  <si>
    <t>Common stock outstanding (shares)</t>
  </si>
  <si>
    <t>Segment Information Reconciliation of Revenue from Segments to Consolidated (Details) (USD $)</t>
  </si>
  <si>
    <t>Segment Reporting Information [Line Items]</t>
  </si>
  <si>
    <t>Interest revenue</t>
  </si>
  <si>
    <t>Commission revenue</t>
  </si>
  <si>
    <t>Life and Annuity</t>
  </si>
  <si>
    <t>Saybrus Partners</t>
  </si>
  <si>
    <t>Intercompany</t>
  </si>
  <si>
    <t>Reconciliation of Operating Profit (Loss) from Segments to Consolidated (Details) (USD $)</t>
  </si>
  <si>
    <t>Less: Applicable income tax expense (benefit)</t>
  </si>
  <si>
    <t>Employee Benefit Plans and Employment Agreements Narrative (Details) (USD $)</t>
  </si>
  <si>
    <t>plan</t>
  </si>
  <si>
    <t>Number of plans</t>
  </si>
  <si>
    <t>Dental trend rate, next fiscal year</t>
  </si>
  <si>
    <t>Dental trend rate, ultimate rate</t>
  </si>
  <si>
    <t>Employee pension plan asset allocation</t>
  </si>
  <si>
    <t>Expected contributions over next 12 months</t>
  </si>
  <si>
    <t>Age plus years of service threshold</t>
  </si>
  <si>
    <t>Age threshold for company contribution</t>
  </si>
  <si>
    <t>Maximum annual contributions per employee, percent</t>
  </si>
  <si>
    <t>Employer matching contribution percent of match</t>
  </si>
  <si>
    <t>Cost recognized</t>
  </si>
  <si>
    <t>Additional benefits due</t>
  </si>
  <si>
    <t>Benefit obligation</t>
  </si>
  <si>
    <t>Amortization of net prior service credit</t>
  </si>
  <si>
    <t>Other Post-Employment</t>
  </si>
  <si>
    <t>Employee Benefit Plans and Employment Agreements Assumptions Related to Pension and Postretirement Employee Benefit Plans (Details)</t>
  </si>
  <si>
    <t>Projected benefit obligation discount rate</t>
  </si>
  <si>
    <t>Deferred investment gain/loss amortization corridor</t>
  </si>
  <si>
    <t>Other Post-Employment | Maximum</t>
  </si>
  <si>
    <t>Other Post-Employment | Minimum</t>
  </si>
  <si>
    <t>Employee Benefit Plans and Employment Agreements Benefits Expected to be Paid Over the Next Ten Year (Details) (USD $)</t>
  </si>
  <si>
    <t>Employee Benefit Plans and Employment Agreements Employee Pension Plan Asset Allocation (Details) (Employee Plan)</t>
  </si>
  <si>
    <t>Employee Benefit Plans and Employment Agreements Changes in Plan Assets and Benefit Obligations (Details) (USD $)</t>
  </si>
  <si>
    <t>Plan assetsâ€™ actual return</t>
  </si>
  <si>
    <t>Plansâ€™ assets, end of period</t>
  </si>
  <si>
    <t>Plansâ€™ Projected Benefit Obligation</t>
  </si>
  <si>
    <t>Employee Benefit Plans and Employment Agreements Amounts Recognized in Balance Sheets (Details) (USD $)</t>
  </si>
  <si>
    <t>Defined Benefit Plans and Other Postretirement Benefit Plans Table Text Block [Line Items]</t>
  </si>
  <si>
    <t>Employee Plan | Other Liabilities</t>
  </si>
  <si>
    <t>Other Post-Employment | Other Liabilities</t>
  </si>
  <si>
    <t>Supplemental Plans | Other Liabilities</t>
  </si>
  <si>
    <t>Employee Benefit Plans and Employment Agreements Amounts Recorded in AOCL (Details) (USD $)</t>
  </si>
  <si>
    <t>Actuarial Gains Losses [Roll Forward]</t>
  </si>
  <si>
    <t>Deferrals for the period â€“ net actuarial loss / (gain)</t>
  </si>
  <si>
    <t>Amortization for the period â€“ net actuarial loss / (gain)</t>
  </si>
  <si>
    <t>Prior Service Cost (Credit) [Roll Forward]</t>
  </si>
  <si>
    <t>Employee Benefit Plans and Employment Agreements Amounts Recorded in AOCL in Next Fiscal Year (Details) (USD $)</t>
  </si>
  <si>
    <t>Employee Benefit Plans and Employment Agreements Components of Pension Benefit Expense (Details) (USD $)</t>
  </si>
  <si>
    <t>Employee Benefit Plans and Employment Agreements Funding Status of Employee Pension Plan (Details) (Employee Plan, USD $)</t>
  </si>
  <si>
    <t>Employee Benefit Plans and Employment Agreements Fair Value Measurementâ€”Employee Pension Plan Assets (Details) (Employee Plan, USD $)</t>
  </si>
  <si>
    <t>Recurring</t>
  </si>
  <si>
    <t>Recurring | Level 1</t>
  </si>
  <si>
    <t>Recurring | Level 2</t>
  </si>
  <si>
    <t>Recurring | Level 3</t>
  </si>
  <si>
    <t>Mercer Group Trust | Recurring</t>
  </si>
  <si>
    <t>Mercer Group Trust | Recurring | Level 1</t>
  </si>
  <si>
    <t>Mercer Group Trust | Recurring | Level 2</t>
  </si>
  <si>
    <t>Mercer Group Trust | Recurring | Level 3</t>
  </si>
  <si>
    <t>Virtus Real Estate Securities Trust | Recurring</t>
  </si>
  <si>
    <t>Virtus Real Estate Securities Trust | Recurring | Level 1</t>
  </si>
  <si>
    <t>Virtus Real Estate Securities Trust | Recurring | Level 2</t>
  </si>
  <si>
    <t>Virtus Real Estate Securities Trust | Recurring | Level 3</t>
  </si>
  <si>
    <t>Limited partnerships and real estate investments | Recurring</t>
  </si>
  <si>
    <t>Limited partnerships and real estate investments | Recurring | Level 1</t>
  </si>
  <si>
    <t>Limited partnerships and real estate investments | Recurring | Level 2</t>
  </si>
  <si>
    <t>Limited partnerships and real estate investments | Recurring | Level 3</t>
  </si>
  <si>
    <t>Cash and Cash Equivalents and Money Market Funds | Recurring</t>
  </si>
  <si>
    <t>Employee Benefit Plans and Employment Agreements Level 3 Financial Assets - Pension - Limited Partnership Rollforward (Details) (Employee Plan, USD $)</t>
  </si>
  <si>
    <t>Recurring | Limited partnerships and real estate investments</t>
  </si>
  <si>
    <t>Recurring | Limited partnerships and real estate investments | Level 3</t>
  </si>
  <si>
    <t>Discontinued Operations Narrative (Details) (USD $)</t>
  </si>
  <si>
    <t>Income Statement, Balance Sheet and Additional Disclosures by Disposal Groups, Including Discontinued Operations [Line Items]</t>
  </si>
  <si>
    <t>Net losses recognized for discontinued operations</t>
  </si>
  <si>
    <t>Reinsurance Recoverables on Paid Losses, Gross</t>
  </si>
  <si>
    <t>Losses related to adverse developments</t>
  </si>
  <si>
    <t>Reinsurance Operations</t>
  </si>
  <si>
    <t>Policy liability accruals</t>
  </si>
  <si>
    <t>Phoenix Life Statutory Financial Information and Regulatory Matters (Details) (USD $)</t>
  </si>
  <si>
    <t>Asset valuation reserve (â€œAVRâ€)</t>
  </si>
  <si>
    <t>Statutory capital, surplus and AVR</t>
  </si>
  <si>
    <t>Phoenix Life Statutory Financial Information and Regulatory Matters Phoenix Life Statutory Financial Information and Regulatory Matters Narrative (Details) (USD $)</t>
  </si>
  <si>
    <t>Change in unrealized capital gains</t>
  </si>
  <si>
    <t>Dividends declared</t>
  </si>
  <si>
    <t>Percent of dividends paid without state approval</t>
  </si>
  <si>
    <t>Premises and Equipment Premises and Equipment (Details) (USD $)</t>
  </si>
  <si>
    <t>Premises and equipment cost</t>
  </si>
  <si>
    <t>Premises and equipment carrying value</t>
  </si>
  <si>
    <t>Equipment</t>
  </si>
  <si>
    <t>Premises and Equipment Premises and Equipment Narrative (Details) (USD $)</t>
  </si>
  <si>
    <t>Depreciation and amortization expense for premises and equipment</t>
  </si>
  <si>
    <t>Rental expenses for operating leases</t>
  </si>
  <si>
    <t>Future minimum rental payments under non-cancelable operating leases, current</t>
  </si>
  <si>
    <t>Future minimum rental payments under non-cancelable operating leases, 2015</t>
  </si>
  <si>
    <t>Future minimum rental payments under non-cancelable operating leases, 2016</t>
  </si>
  <si>
    <t>Future minimum rental payments under non-cancelable operating leases, 2017</t>
  </si>
  <si>
    <t>Future minimum rental payments under non-cancelable operating leases, 2018</t>
  </si>
  <si>
    <t>Future minimum rental payments under non-cancelable operating leases, 2019</t>
  </si>
  <si>
    <t>Future minimum rental payments under non-cancelable operating leases, Thereafter</t>
  </si>
  <si>
    <t>Contingent Liabilities (Details) (USD $)</t>
  </si>
  <si>
    <t>Jun. 05, 2012</t>
  </si>
  <si>
    <t>unnamed_trust</t>
  </si>
  <si>
    <t>Aug. 01, 2014</t>
  </si>
  <si>
    <t>case</t>
  </si>
  <si>
    <t>state</t>
  </si>
  <si>
    <t>Mar. 23, 2015</t>
  </si>
  <si>
    <t>claim</t>
  </si>
  <si>
    <t>Jul. 12, 2013</t>
  </si>
  <si>
    <t>Loss Contingencies [Line Items]</t>
  </si>
  <si>
    <t>Number of states to perform unclaimed property audits</t>
  </si>
  <si>
    <t>Pending Litigation | Wilmington Savings Fund Society v Phoenix Life and PHL Variable</t>
  </si>
  <si>
    <t>Number of unnamed trusts</t>
  </si>
  <si>
    <t>Pending Litigation | United States District Court for the Southern District of New York</t>
  </si>
  <si>
    <t>Number of claims</t>
  </si>
  <si>
    <t>Settled Litigation | SEC Cease-and-Desist Order</t>
  </si>
  <si>
    <t>Civil monetary penalty fee</t>
  </si>
  <si>
    <t>Number of cases named as a defendant (in cases)</t>
  </si>
  <si>
    <t>Number of states investigating COI rate adjustments</t>
  </si>
  <si>
    <t>WISCONSIN | Subsequent Event | PHL Variable</t>
  </si>
  <si>
    <t>Number of claims settled</t>
  </si>
  <si>
    <t>Other Commitments Narrative (Details) (USD $)</t>
  </si>
  <si>
    <t>Remaining commitments</t>
  </si>
  <si>
    <t>Unfunded commitments</t>
  </si>
  <si>
    <t>Amount of unfunded commitments expected to be funded</t>
  </si>
  <si>
    <t>Open commitments</t>
  </si>
  <si>
    <t>Condensed Financial Information of The Phoenix Companies, Inc., and Other Supplementary Data (Balance Sheet) (Details) (USD $)</t>
  </si>
  <si>
    <t>Indebtedness (Note 9)</t>
  </si>
  <si>
    <t>Condensed Financial Information of The Phoenix Companies, Inc., and Other Supplementary Data Condensed Financial Information of The Phoenix Companies, Inc., and Other Supplementary Data (Statement of Operations) (Details) (USD $)</t>
  </si>
  <si>
    <t>Condensed Financial Statements, Captions [Line Items]</t>
  </si>
  <si>
    <t>Condensed Financial Information of The Phoenix Companies, Inc., and Other Supplementary Data Condensed Financial Information of The Phoenix Companies, Inc., and Other Supplementary Data (Statement of Cash Flows) (Details) (USD $)</t>
  </si>
  <si>
    <t>Cash used for operating activities</t>
  </si>
  <si>
    <t>Cash provided by financing activities</t>
  </si>
  <si>
    <t>Condensed Financial Information of The Phoenix Companies, Inc., and Other Supplementary Data Condensed Financial Information of The Phoenix Companies, Inc., and Other Supplementary Data (Narrative) (Details) (USD $)</t>
  </si>
  <si>
    <t>Number of reporting segments (segment)</t>
  </si>
  <si>
    <t>Unearned premiums included in policy liabilities and accruals</t>
  </si>
  <si>
    <t>Non insurance segment operating expenses</t>
  </si>
  <si>
    <t>Subsequent Events (Details) (Phoenix Life, USD $)</t>
  </si>
  <si>
    <t>Mar. 19, 2015</t>
  </si>
  <si>
    <t>Subsequent Event [Line Items]</t>
  </si>
  <si>
    <t>Dividends declared to Phoenix</t>
  </si>
  <si>
    <t>Subsequent Event</t>
  </si>
  <si>
    <t>Supplemental Unaudited Quarterly Financial Information Summarized Selected Quarterly Financial Data (Details) (USD $)</t>
  </si>
  <si>
    <t>Supplemental Unaudited Quarterly Financial Information Consolidated Balance Sheets (Details) (USD $)</t>
  </si>
  <si>
    <t>Correction of errors | UL unlock</t>
  </si>
  <si>
    <t>Correction of errors | Other adjustments</t>
  </si>
  <si>
    <t>Correction of errors | Other Adjustments, Perpetual Preferred Stock Securities</t>
  </si>
  <si>
    <t>Consolidated Balance Sheets (Details 2) (USD $)</t>
  </si>
  <si>
    <t>Supplemental Unaudited Quarterly Financial Information Consolidated Statements of Income and Comprehensive Income (Details) (USD $)</t>
  </si>
  <si>
    <t>Correction of errors | Other Restatement Adjustment, Survivorship Policies</t>
  </si>
  <si>
    <t>Supplemental Unaudited Quarterly Financial Information Consolidated Statements of Cash Flows (Details) (USD $)</t>
  </si>
  <si>
    <t>Supplemental Unaudited Quarterly Financial Information Consolidated Statements of Changes in Stockholders' Equity (Details) (USD $)</t>
  </si>
  <si>
    <t>Total Stockholders Equity Attributable To The Phoenix Companies, Inc.</t>
  </si>
  <si>
    <t>As reported | Common Stock</t>
  </si>
  <si>
    <t>As reported | ADDITIONAL PAID-IN CAPITAL:</t>
  </si>
  <si>
    <t>As reported | ACCUMULATED OTHER COMPREHENSIVE INCOME (LOSS):</t>
  </si>
  <si>
    <t>As reported | RETAINED EARNINGS (ACCUMULATED DEFICIT):</t>
  </si>
  <si>
    <t>As reported | TREASURY STOCK, AT COST:</t>
  </si>
  <si>
    <t>As reported | Total Stockholders Equity Attributable To The Phoenix Companies, Inc.</t>
  </si>
  <si>
    <t>As reported | NONCONTROLLING INTERESTS:</t>
  </si>
  <si>
    <t>Correction of errors | Common Stock</t>
  </si>
  <si>
    <t>Correction of errors | ADDITIONAL PAID-IN CAPITAL:</t>
  </si>
  <si>
    <t>Correction of errors | ACCUMULATED OTHER COMPREHENSIVE INCOME (LOSS):</t>
  </si>
  <si>
    <t>Correction of errors | RETAINED EARNINGS (ACCUMULATED DEFICIT):</t>
  </si>
  <si>
    <t>Correction of errors | TREASURY STOCK, AT COST:</t>
  </si>
  <si>
    <t>Correction of errors | Total Stockholders Equity Attributable To The Phoenix Companies, Inc.</t>
  </si>
  <si>
    <t>Correction of errors | NONCONTROLLING INTERESTS: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</si>
</sst>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sz val="10"/>
      <color rgb="FF000000"/>
      <name val="Times New Roman"/>
      <family val="1"/>
    </font>
    <font>
      <i/>
      <sz val="10"/>
      <color theme="1"/>
      <name val="Inherit"/>
    </font>
    <font>
      <i/>
      <sz val="8"/>
      <color theme="1"/>
      <name val="Inherit"/>
    </font>
    <font>
      <b/>
      <sz val="8"/>
      <color theme="1"/>
      <name val="Inherit"/>
    </font>
    <font>
      <sz val="8"/>
      <color theme="1"/>
      <name val="Inherit"/>
    </font>
    <font>
      <b/>
      <i/>
      <sz val="8"/>
      <color theme="1"/>
      <name val="Inherit"/>
    </font>
    <font>
      <i/>
      <u/>
      <sz val="10"/>
      <color theme="1"/>
      <name val="Inherit"/>
    </font>
    <font>
      <sz val="9"/>
      <color theme="1"/>
      <name val="Inherit"/>
    </font>
    <font>
      <b/>
      <sz val="9"/>
      <color theme="1"/>
      <name val="Inherit"/>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medium">
        <color rgb="FF000000"/>
      </top>
      <bottom style="medium">
        <color rgb="FF000000"/>
      </bottom>
      <diagonal/>
    </border>
    <border>
      <left/>
      <right/>
      <top style="double">
        <color rgb="FF000000"/>
      </top>
      <bottom/>
      <diagonal/>
    </border>
    <border>
      <left/>
      <right/>
      <top style="double">
        <color rgb="FF000000"/>
      </top>
      <bottom style="double">
        <color rgb="FF000000"/>
      </bottom>
      <diagonal/>
    </border>
    <border>
      <left/>
      <right/>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2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4"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1" fillId="0" borderId="0" xfId="0" applyFont="1" applyAlignment="1">
      <alignment wrapText="1"/>
    </xf>
    <xf numFmtId="0" fontId="21" fillId="0" borderId="0" xfId="0" applyFont="1" applyAlignment="1">
      <alignment horizontal="left" wrapText="1"/>
    </xf>
    <xf numFmtId="0" fontId="19" fillId="0" borderId="0" xfId="0" applyFont="1" applyAlignment="1">
      <alignment wrapText="1"/>
    </xf>
    <xf numFmtId="0" fontId="24" fillId="0" borderId="0" xfId="0" applyFont="1" applyAlignment="1">
      <alignment horizontal="left"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0" borderId="0" xfId="0" applyFont="1" applyAlignment="1">
      <alignment horizontal="left" wrapText="1"/>
    </xf>
    <xf numFmtId="0" fontId="26" fillId="0" borderId="0" xfId="0" applyFont="1" applyAlignment="1">
      <alignment horizontal="left" wrapText="1"/>
    </xf>
    <xf numFmtId="0" fontId="26" fillId="0" borderId="0" xfId="0" applyFont="1" applyAlignment="1">
      <alignment horizontal="right" wrapText="1"/>
    </xf>
    <xf numFmtId="0" fontId="21" fillId="0" borderId="10" xfId="0" applyFont="1" applyBorder="1" applyAlignment="1">
      <alignment wrapText="1"/>
    </xf>
    <xf numFmtId="0" fontId="25" fillId="0" borderId="11" xfId="0" applyFont="1" applyBorder="1" applyAlignment="1">
      <alignment horizontal="right" wrapText="1"/>
    </xf>
    <xf numFmtId="0" fontId="21" fillId="0" borderId="11" xfId="0" applyFont="1" applyBorder="1" applyAlignment="1">
      <alignment wrapText="1"/>
    </xf>
    <xf numFmtId="0" fontId="25" fillId="0" borderId="11" xfId="0" applyFont="1" applyBorder="1" applyAlignment="1">
      <alignment horizontal="left" wrapText="1"/>
    </xf>
    <xf numFmtId="0" fontId="19" fillId="0" borderId="0" xfId="0" applyFont="1" applyAlignment="1">
      <alignment wrapText="1"/>
    </xf>
    <xf numFmtId="0" fontId="24" fillId="0" borderId="0" xfId="0" applyFont="1" applyAlignment="1">
      <alignment horizontal="left" wrapText="1"/>
    </xf>
    <xf numFmtId="0" fontId="25" fillId="0" borderId="0" xfId="0" applyFont="1" applyAlignment="1">
      <alignment horizontal="center" wrapText="1"/>
    </xf>
    <xf numFmtId="0" fontId="25" fillId="0" borderId="10" xfId="0" applyFont="1" applyBorder="1" applyAlignment="1">
      <alignment horizontal="center" wrapText="1"/>
    </xf>
    <xf numFmtId="0" fontId="21" fillId="0" borderId="0" xfId="0" applyFont="1" applyAlignment="1">
      <alignment wrapText="1"/>
    </xf>
    <xf numFmtId="0" fontId="21" fillId="0" borderId="11" xfId="0" applyFont="1" applyBorder="1" applyAlignment="1">
      <alignment wrapText="1"/>
    </xf>
    <xf numFmtId="0" fontId="25" fillId="0" borderId="10"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26" fillId="0" borderId="0" xfId="0" applyFont="1" applyAlignment="1">
      <alignment horizontal="left" wrapText="1"/>
    </xf>
    <xf numFmtId="4" fontId="26" fillId="0" borderId="0" xfId="0" applyNumberFormat="1" applyFont="1" applyAlignment="1">
      <alignment horizontal="right" wrapText="1"/>
    </xf>
    <xf numFmtId="0" fontId="26" fillId="0" borderId="0" xfId="0" applyFont="1" applyAlignment="1">
      <alignment horizontal="right" wrapText="1"/>
    </xf>
    <xf numFmtId="0" fontId="26" fillId="0" borderId="10" xfId="0" applyFont="1" applyBorder="1" applyAlignment="1">
      <alignment horizontal="right" wrapText="1"/>
    </xf>
    <xf numFmtId="0" fontId="21" fillId="0" borderId="10" xfId="0" applyFont="1" applyBorder="1" applyAlignment="1">
      <alignment wrapText="1"/>
    </xf>
    <xf numFmtId="0" fontId="25" fillId="0" borderId="0" xfId="0" applyFont="1" applyAlignment="1">
      <alignment horizontal="left" wrapText="1"/>
    </xf>
    <xf numFmtId="4" fontId="25" fillId="0" borderId="0" xfId="0" applyNumberFormat="1" applyFont="1" applyAlignment="1">
      <alignment horizontal="right" wrapText="1"/>
    </xf>
    <xf numFmtId="4" fontId="25" fillId="0" borderId="11" xfId="0" applyNumberFormat="1" applyFont="1" applyBorder="1" applyAlignment="1">
      <alignment horizontal="right" wrapText="1"/>
    </xf>
    <xf numFmtId="0" fontId="25" fillId="0" borderId="11" xfId="0" applyFont="1" applyBorder="1" applyAlignment="1">
      <alignment horizontal="right" wrapText="1"/>
    </xf>
    <xf numFmtId="0" fontId="25" fillId="0" borderId="0" xfId="0" applyFont="1" applyBorder="1" applyAlignment="1">
      <alignment horizontal="right" wrapText="1"/>
    </xf>
    <xf numFmtId="0" fontId="21" fillId="0" borderId="0" xfId="0" applyFont="1" applyBorder="1" applyAlignment="1">
      <alignment wrapText="1"/>
    </xf>
    <xf numFmtId="0" fontId="25" fillId="0" borderId="11" xfId="0" applyFont="1" applyBorder="1" applyAlignment="1">
      <alignment horizontal="left" wrapText="1"/>
    </xf>
    <xf numFmtId="0" fontId="25" fillId="0" borderId="0" xfId="0" applyFont="1" applyBorder="1" applyAlignment="1">
      <alignment horizontal="left" wrapText="1"/>
    </xf>
    <xf numFmtId="4" fontId="25" fillId="0" borderId="0" xfId="0" applyNumberFormat="1" applyFont="1" applyBorder="1" applyAlignment="1">
      <alignment horizontal="right" wrapText="1"/>
    </xf>
    <xf numFmtId="4" fontId="26" fillId="0" borderId="10" xfId="0" applyNumberFormat="1" applyFont="1" applyBorder="1" applyAlignment="1">
      <alignment horizontal="right" wrapText="1"/>
    </xf>
    <xf numFmtId="0" fontId="25" fillId="0" borderId="13" xfId="0" applyFont="1" applyBorder="1" applyAlignment="1">
      <alignment horizontal="left" wrapText="1"/>
    </xf>
    <xf numFmtId="4" fontId="25" fillId="0" borderId="13" xfId="0" applyNumberFormat="1" applyFont="1" applyBorder="1" applyAlignment="1">
      <alignment horizontal="right" wrapText="1"/>
    </xf>
    <xf numFmtId="0" fontId="21" fillId="0" borderId="13" xfId="0" applyFont="1" applyBorder="1" applyAlignment="1">
      <alignment wrapText="1"/>
    </xf>
    <xf numFmtId="0" fontId="25" fillId="0" borderId="13" xfId="0" applyFont="1" applyBorder="1" applyAlignment="1">
      <alignment horizontal="right" wrapText="1"/>
    </xf>
    <xf numFmtId="0" fontId="21" fillId="0" borderId="15" xfId="0" applyFont="1" applyBorder="1" applyAlignment="1">
      <alignment wrapText="1"/>
    </xf>
    <xf numFmtId="4" fontId="25" fillId="0" borderId="10" xfId="0" applyNumberFormat="1" applyFont="1" applyBorder="1" applyAlignment="1">
      <alignment horizontal="right" wrapText="1"/>
    </xf>
    <xf numFmtId="0" fontId="25" fillId="0" borderId="0" xfId="0" applyFont="1" applyAlignment="1">
      <alignment horizontal="right" wrapText="1"/>
    </xf>
    <xf numFmtId="0" fontId="25" fillId="0" borderId="10" xfId="0" applyFont="1" applyBorder="1" applyAlignment="1">
      <alignment horizontal="right" wrapText="1"/>
    </xf>
    <xf numFmtId="0" fontId="25" fillId="0" borderId="10" xfId="0" applyFont="1" applyBorder="1" applyAlignment="1">
      <alignment horizontal="left" wrapText="1"/>
    </xf>
    <xf numFmtId="0" fontId="26" fillId="0" borderId="10" xfId="0" applyFont="1" applyBorder="1" applyAlignment="1">
      <alignment horizontal="left" wrapText="1"/>
    </xf>
    <xf numFmtId="0" fontId="26" fillId="0" borderId="0" xfId="0" applyFont="1" applyAlignment="1">
      <alignment horizontal="left" vertical="top" wrapText="1" indent="1"/>
    </xf>
    <xf numFmtId="0" fontId="26" fillId="0" borderId="0" xfId="0" applyFont="1" applyAlignment="1">
      <alignment horizontal="left" vertical="top" wrapText="1"/>
    </xf>
    <xf numFmtId="0" fontId="26" fillId="0" borderId="0" xfId="0" applyFont="1" applyAlignment="1">
      <alignment wrapText="1"/>
    </xf>
    <xf numFmtId="0" fontId="26" fillId="0" borderId="0" xfId="0" applyFont="1" applyAlignment="1">
      <alignment horizontal="left" wrapText="1" indent="1"/>
    </xf>
    <xf numFmtId="0" fontId="26" fillId="0" borderId="0" xfId="0" applyFont="1" applyAlignment="1">
      <alignment horizontal="left" wrapText="1" indent="2"/>
    </xf>
    <xf numFmtId="0" fontId="25" fillId="0" borderId="0" xfId="0" applyFont="1" applyAlignment="1">
      <alignment horizontal="left" wrapText="1" indent="2"/>
    </xf>
    <xf numFmtId="0" fontId="25" fillId="0" borderId="14" xfId="0" applyFont="1" applyBorder="1" applyAlignment="1">
      <alignment horizontal="center" wrapText="1"/>
    </xf>
    <xf numFmtId="0" fontId="25" fillId="0" borderId="11" xfId="0" applyFont="1" applyBorder="1" applyAlignment="1">
      <alignment horizontal="center" wrapText="1"/>
    </xf>
    <xf numFmtId="0" fontId="26" fillId="0" borderId="0" xfId="0" applyFont="1" applyAlignment="1">
      <alignment wrapText="1"/>
    </xf>
    <xf numFmtId="0" fontId="26" fillId="0" borderId="0" xfId="0" applyFont="1" applyAlignment="1">
      <alignment horizontal="left" wrapText="1" indent="1"/>
    </xf>
    <xf numFmtId="0" fontId="26" fillId="0" borderId="11" xfId="0" applyFont="1" applyBorder="1" applyAlignment="1">
      <alignment horizontal="right" wrapText="1"/>
    </xf>
    <xf numFmtId="0" fontId="26" fillId="0" borderId="11" xfId="0" applyFont="1" applyBorder="1" applyAlignment="1">
      <alignment horizontal="left" wrapText="1"/>
    </xf>
    <xf numFmtId="0" fontId="26" fillId="0" borderId="0" xfId="0" applyFont="1" applyAlignment="1">
      <alignment horizontal="left" wrapText="1" indent="2"/>
    </xf>
    <xf numFmtId="0" fontId="25" fillId="0" borderId="0" xfId="0" applyFont="1" applyAlignment="1">
      <alignment horizontal="left" wrapText="1" indent="2"/>
    </xf>
    <xf numFmtId="0" fontId="25" fillId="0" borderId="0" xfId="0" applyFont="1" applyAlignment="1">
      <alignment horizontal="left" wrapText="1" indent="3"/>
    </xf>
    <xf numFmtId="0" fontId="26" fillId="0" borderId="13" xfId="0" applyFont="1" applyBorder="1" applyAlignment="1">
      <alignment horizontal="left" wrapText="1"/>
    </xf>
    <xf numFmtId="0" fontId="26" fillId="0" borderId="13" xfId="0" applyFont="1" applyBorder="1" applyAlignment="1">
      <alignment horizontal="right" wrapText="1"/>
    </xf>
    <xf numFmtId="0" fontId="26" fillId="0" borderId="15" xfId="0" applyFont="1" applyBorder="1" applyAlignment="1">
      <alignment horizontal="left" wrapText="1"/>
    </xf>
    <xf numFmtId="0" fontId="26" fillId="0" borderId="15" xfId="0" applyFont="1" applyBorder="1" applyAlignment="1">
      <alignment horizontal="right" wrapText="1"/>
    </xf>
    <xf numFmtId="3" fontId="26" fillId="0" borderId="0" xfId="0" applyNumberFormat="1" applyFont="1" applyAlignment="1">
      <alignment horizontal="right" wrapText="1"/>
    </xf>
    <xf numFmtId="3" fontId="26" fillId="0" borderId="15" xfId="0" applyNumberFormat="1" applyFont="1" applyBorder="1" applyAlignment="1">
      <alignment horizontal="right" wrapText="1"/>
    </xf>
    <xf numFmtId="3" fontId="26" fillId="0" borderId="13" xfId="0" applyNumberFormat="1" applyFont="1" applyBorder="1" applyAlignment="1">
      <alignment horizontal="right" wrapText="1"/>
    </xf>
    <xf numFmtId="0" fontId="24" fillId="0" borderId="0" xfId="0" applyFont="1" applyAlignment="1">
      <alignment wrapText="1"/>
    </xf>
    <xf numFmtId="0" fontId="27" fillId="0" borderId="0" xfId="0" applyFont="1" applyAlignment="1">
      <alignment horizontal="left" wrapText="1"/>
    </xf>
    <xf numFmtId="0" fontId="25" fillId="0" borderId="11" xfId="0" applyFont="1" applyBorder="1" applyAlignment="1">
      <alignment horizontal="center" wrapText="1"/>
    </xf>
    <xf numFmtId="0" fontId="25" fillId="0" borderId="0" xfId="0" applyFont="1" applyAlignment="1">
      <alignment wrapText="1"/>
    </xf>
    <xf numFmtId="0" fontId="25" fillId="0" borderId="0" xfId="0" applyFont="1" applyAlignment="1">
      <alignment horizontal="left" wrapText="1" indent="1"/>
    </xf>
    <xf numFmtId="0" fontId="25" fillId="0" borderId="0" xfId="0" applyFont="1" applyAlignment="1">
      <alignment horizontal="left" wrapText="1" indent="1"/>
    </xf>
    <xf numFmtId="0" fontId="25" fillId="0" borderId="14" xfId="0" applyFont="1" applyBorder="1" applyAlignment="1">
      <alignment horizontal="left" wrapText="1"/>
    </xf>
    <xf numFmtId="0" fontId="25" fillId="0" borderId="14" xfId="0" applyFont="1" applyBorder="1" applyAlignment="1">
      <alignment horizontal="right" wrapText="1"/>
    </xf>
    <xf numFmtId="0" fontId="20" fillId="0" borderId="0" xfId="0" applyFont="1" applyAlignment="1">
      <alignment wrapText="1"/>
    </xf>
    <xf numFmtId="0" fontId="21" fillId="0" borderId="0" xfId="0" applyFont="1" applyAlignment="1">
      <alignment horizontal="left" wrapText="1"/>
    </xf>
    <xf numFmtId="0" fontId="23" fillId="0" borderId="0" xfId="0" applyFont="1" applyAlignment="1">
      <alignment horizontal="left" wrapText="1"/>
    </xf>
    <xf numFmtId="0" fontId="19" fillId="0" borderId="0" xfId="0" applyFont="1" applyAlignment="1">
      <alignment horizontal="center" wrapText="1"/>
    </xf>
    <xf numFmtId="0" fontId="26" fillId="0" borderId="0" xfId="0" applyFont="1" applyAlignment="1">
      <alignment horizontal="center" wrapText="1"/>
    </xf>
    <xf numFmtId="0" fontId="21" fillId="0" borderId="0" xfId="0" applyFont="1" applyAlignment="1">
      <alignment horizontal="left" vertical="top" wrapText="1" indent="2"/>
    </xf>
    <xf numFmtId="0" fontId="21" fillId="0" borderId="0" xfId="0" applyFont="1" applyAlignment="1">
      <alignment vertical="top" wrapText="1"/>
    </xf>
    <xf numFmtId="0" fontId="23" fillId="0" borderId="0" xfId="0" applyFont="1" applyAlignment="1">
      <alignment wrapText="1"/>
    </xf>
    <xf numFmtId="0" fontId="25" fillId="0" borderId="10" xfId="0" applyFont="1" applyBorder="1" applyAlignment="1">
      <alignment horizontal="left" vertical="top" wrapText="1"/>
    </xf>
    <xf numFmtId="0" fontId="29" fillId="0" borderId="0" xfId="0" applyFont="1" applyAlignment="1">
      <alignment horizontal="left" vertical="top" wrapText="1"/>
    </xf>
    <xf numFmtId="0" fontId="29" fillId="0" borderId="0" xfId="0" applyFont="1" applyAlignment="1">
      <alignment vertical="top" wrapText="1"/>
    </xf>
    <xf numFmtId="0" fontId="29" fillId="0" borderId="0" xfId="0" applyFont="1" applyAlignment="1">
      <alignment horizontal="left" vertical="top" wrapText="1"/>
    </xf>
    <xf numFmtId="0" fontId="23" fillId="0" borderId="0" xfId="0" applyFont="1" applyAlignment="1">
      <alignment wrapText="1"/>
    </xf>
    <xf numFmtId="0" fontId="20" fillId="0" borderId="0" xfId="0" applyFont="1" applyAlignment="1">
      <alignment horizontal="left" wrapText="1"/>
    </xf>
    <xf numFmtId="0" fontId="28" fillId="0" borderId="0" xfId="0" applyFont="1" applyAlignment="1">
      <alignment wrapText="1"/>
    </xf>
    <xf numFmtId="0" fontId="25" fillId="0" borderId="14" xfId="0" applyFont="1" applyBorder="1" applyAlignment="1">
      <alignment horizontal="center" wrapText="1"/>
    </xf>
    <xf numFmtId="0" fontId="29" fillId="0" borderId="0" xfId="0" applyFont="1" applyAlignment="1">
      <alignment horizontal="left" wrapText="1"/>
    </xf>
    <xf numFmtId="0" fontId="29" fillId="0" borderId="0" xfId="0" applyFont="1" applyAlignment="1">
      <alignment horizontal="right" wrapText="1"/>
    </xf>
    <xf numFmtId="0" fontId="30" fillId="0" borderId="0" xfId="0" applyFont="1" applyAlignment="1">
      <alignment horizontal="left" wrapText="1"/>
    </xf>
    <xf numFmtId="0" fontId="30" fillId="0" borderId="11" xfId="0" applyFont="1" applyBorder="1" applyAlignment="1">
      <alignment horizontal="left" wrapText="1"/>
    </xf>
    <xf numFmtId="0" fontId="29" fillId="0" borderId="0" xfId="0" applyFont="1" applyAlignment="1">
      <alignment wrapText="1"/>
    </xf>
    <xf numFmtId="0" fontId="30" fillId="0" borderId="0" xfId="0" applyFont="1" applyAlignment="1">
      <alignment wrapText="1"/>
    </xf>
    <xf numFmtId="0" fontId="29" fillId="0" borderId="0" xfId="0" applyFont="1" applyAlignment="1">
      <alignment horizontal="left" wrapText="1"/>
    </xf>
    <xf numFmtId="0" fontId="29" fillId="0" borderId="0" xfId="0" applyFont="1" applyAlignment="1">
      <alignment horizontal="right" wrapText="1"/>
    </xf>
    <xf numFmtId="0" fontId="29" fillId="0" borderId="10" xfId="0" applyFont="1" applyBorder="1" applyAlignment="1">
      <alignment horizontal="right" wrapText="1"/>
    </xf>
    <xf numFmtId="0" fontId="30" fillId="0" borderId="0" xfId="0" applyFont="1" applyAlignment="1">
      <alignment horizontal="left" wrapText="1"/>
    </xf>
    <xf numFmtId="0" fontId="30" fillId="0" borderId="11" xfId="0" applyFont="1" applyBorder="1" applyAlignment="1">
      <alignment horizontal="left" wrapText="1"/>
    </xf>
    <xf numFmtId="0" fontId="30" fillId="0" borderId="13" xfId="0" applyFont="1" applyBorder="1" applyAlignment="1">
      <alignment horizontal="left" wrapText="1"/>
    </xf>
    <xf numFmtId="0" fontId="30" fillId="0" borderId="11" xfId="0" applyFont="1" applyBorder="1" applyAlignment="1">
      <alignment horizontal="right" wrapText="1"/>
    </xf>
    <xf numFmtId="0" fontId="30" fillId="0" borderId="13" xfId="0" applyFont="1" applyBorder="1" applyAlignment="1">
      <alignment horizontal="right" wrapText="1"/>
    </xf>
    <xf numFmtId="0" fontId="29" fillId="0" borderId="0" xfId="0" applyFont="1" applyAlignment="1">
      <alignment wrapText="1"/>
    </xf>
    <xf numFmtId="10" fontId="29" fillId="0" borderId="16" xfId="0" applyNumberFormat="1" applyFont="1" applyBorder="1" applyAlignment="1">
      <alignment horizontal="center" wrapText="1"/>
    </xf>
    <xf numFmtId="0" fontId="30" fillId="0" borderId="0" xfId="0" applyFont="1" applyAlignment="1">
      <alignment wrapText="1"/>
    </xf>
    <xf numFmtId="4" fontId="29" fillId="0" borderId="0" xfId="0" applyNumberFormat="1" applyFont="1" applyAlignment="1">
      <alignment horizontal="right" wrapText="1"/>
    </xf>
    <xf numFmtId="4" fontId="30" fillId="0" borderId="11" xfId="0" applyNumberFormat="1" applyFont="1" applyBorder="1" applyAlignment="1">
      <alignment horizontal="right" wrapText="1"/>
    </xf>
    <xf numFmtId="4" fontId="30" fillId="0" borderId="13" xfId="0" applyNumberFormat="1" applyFont="1" applyBorder="1" applyAlignment="1">
      <alignment horizontal="right" wrapText="1"/>
    </xf>
    <xf numFmtId="4" fontId="30" fillId="0" borderId="0" xfId="0" applyNumberFormat="1" applyFont="1" applyBorder="1" applyAlignment="1">
      <alignment horizontal="right" wrapText="1"/>
    </xf>
    <xf numFmtId="4" fontId="30" fillId="0" borderId="10" xfId="0" applyNumberFormat="1" applyFont="1" applyBorder="1" applyAlignment="1">
      <alignment horizontal="right" wrapText="1"/>
    </xf>
    <xf numFmtId="4" fontId="29" fillId="0" borderId="11" xfId="0" applyNumberFormat="1" applyFont="1" applyBorder="1" applyAlignment="1">
      <alignment horizontal="right" wrapText="1"/>
    </xf>
    <xf numFmtId="0" fontId="30" fillId="0" borderId="0" xfId="0" applyFont="1" applyAlignment="1">
      <alignment horizontal="right" wrapText="1"/>
    </xf>
    <xf numFmtId="0" fontId="30" fillId="0" borderId="10" xfId="0" applyFont="1" applyBorder="1" applyAlignment="1">
      <alignment horizontal="right" wrapText="1"/>
    </xf>
    <xf numFmtId="0" fontId="30" fillId="0" borderId="10" xfId="0" applyFont="1" applyBorder="1" applyAlignment="1">
      <alignment horizontal="left" wrapText="1"/>
    </xf>
    <xf numFmtId="0" fontId="29" fillId="0" borderId="10" xfId="0" applyFont="1" applyBorder="1" applyAlignment="1">
      <alignment horizontal="left" wrapText="1"/>
    </xf>
    <xf numFmtId="0" fontId="30" fillId="0" borderId="10" xfId="0" applyFont="1" applyBorder="1" applyAlignment="1">
      <alignment horizontal="left" wrapText="1"/>
    </xf>
    <xf numFmtId="0" fontId="29" fillId="0" borderId="11" xfId="0" applyFont="1" applyBorder="1" applyAlignment="1">
      <alignment horizontal="right" wrapText="1"/>
    </xf>
    <xf numFmtId="0" fontId="29" fillId="0" borderId="0" xfId="0" applyFont="1" applyBorder="1" applyAlignment="1">
      <alignment horizontal="right" wrapText="1"/>
    </xf>
    <xf numFmtId="0" fontId="29" fillId="0" borderId="10" xfId="0" applyFont="1" applyBorder="1" applyAlignment="1">
      <alignment horizontal="left" wrapText="1"/>
    </xf>
    <xf numFmtId="0" fontId="30" fillId="0" borderId="0" xfId="0" applyFont="1" applyBorder="1" applyAlignment="1">
      <alignment horizontal="right" wrapText="1"/>
    </xf>
    <xf numFmtId="0" fontId="30" fillId="0" borderId="0" xfId="0" applyFont="1" applyBorder="1" applyAlignment="1">
      <alignment horizontal="left" wrapText="1"/>
    </xf>
    <xf numFmtId="0" fontId="29" fillId="0" borderId="11" xfId="0" applyFont="1" applyBorder="1" applyAlignment="1">
      <alignment horizontal="left" wrapText="1"/>
    </xf>
    <xf numFmtId="0" fontId="29" fillId="0" borderId="0" xfId="0" applyFont="1" applyBorder="1" applyAlignment="1">
      <alignment horizontal="left" wrapText="1"/>
    </xf>
    <xf numFmtId="0" fontId="29" fillId="0" borderId="0" xfId="0" applyFont="1" applyAlignment="1">
      <alignment horizontal="left" wrapText="1" indent="1"/>
    </xf>
    <xf numFmtId="0" fontId="29" fillId="0" borderId="0" xfId="0" applyFont="1" applyAlignment="1">
      <alignment horizontal="left" wrapText="1" indent="1"/>
    </xf>
    <xf numFmtId="0" fontId="21" fillId="0" borderId="0" xfId="0" applyFont="1" applyAlignment="1">
      <alignment horizontal="right"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0" fillId="0" borderId="10" xfId="0" applyBorder="1" applyAlignment="1">
      <alignment wrapText="1"/>
    </xf>
    <xf numFmtId="0" fontId="24" fillId="0" borderId="0" xfId="0" applyFont="1" applyAlignment="1">
      <alignment horizontal="left" vertical="top" wrapText="1"/>
    </xf>
    <xf numFmtId="0" fontId="0" fillId="0" borderId="10" xfId="0" applyBorder="1" applyAlignment="1">
      <alignment wrapText="1"/>
    </xf>
    <xf numFmtId="0" fontId="30" fillId="0" borderId="15" xfId="0" applyFont="1" applyBorder="1" applyAlignment="1">
      <alignment horizontal="left" wrapText="1"/>
    </xf>
    <xf numFmtId="4" fontId="30" fillId="0" borderId="0" xfId="0" applyNumberFormat="1" applyFont="1" applyAlignment="1">
      <alignment horizontal="right" wrapText="1"/>
    </xf>
    <xf numFmtId="4" fontId="30" fillId="0" borderId="15" xfId="0" applyNumberFormat="1" applyFont="1" applyBorder="1" applyAlignment="1">
      <alignment horizontal="right" wrapText="1"/>
    </xf>
    <xf numFmtId="0" fontId="30" fillId="0" borderId="15" xfId="0" applyFont="1" applyBorder="1" applyAlignment="1">
      <alignment horizontal="right" wrapText="1"/>
    </xf>
    <xf numFmtId="4" fontId="29" fillId="0" borderId="10" xfId="0" applyNumberFormat="1" applyFont="1" applyBorder="1" applyAlignment="1">
      <alignment horizontal="right" wrapText="1"/>
    </xf>
    <xf numFmtId="0" fontId="25" fillId="0" borderId="15" xfId="0" applyFont="1" applyBorder="1" applyAlignment="1">
      <alignment horizontal="left" wrapText="1"/>
    </xf>
    <xf numFmtId="0" fontId="25" fillId="0" borderId="15" xfId="0" applyFont="1" applyBorder="1" applyAlignment="1">
      <alignment horizontal="right" wrapText="1"/>
    </xf>
    <xf numFmtId="4" fontId="25" fillId="0" borderId="15" xfId="0" applyNumberFormat="1" applyFont="1" applyBorder="1" applyAlignment="1">
      <alignment horizontal="right" wrapText="1"/>
    </xf>
    <xf numFmtId="0" fontId="30" fillId="0" borderId="12" xfId="0" applyFont="1" applyBorder="1" applyAlignment="1">
      <alignment horizontal="left" wrapText="1"/>
    </xf>
    <xf numFmtId="0" fontId="30" fillId="0" borderId="12" xfId="0" applyFont="1" applyBorder="1" applyAlignment="1">
      <alignment horizontal="right" wrapText="1"/>
    </xf>
    <xf numFmtId="0" fontId="25" fillId="0" borderId="14" xfId="0" applyFont="1" applyBorder="1" applyAlignment="1">
      <alignment horizontal="center" vertical="top" wrapText="1"/>
    </xf>
    <xf numFmtId="0" fontId="29" fillId="0" borderId="0" xfId="0" applyFont="1" applyAlignment="1">
      <alignment horizontal="right" vertical="top" wrapText="1"/>
    </xf>
    <xf numFmtId="0" fontId="29" fillId="0" borderId="10" xfId="0" applyFont="1" applyBorder="1" applyAlignment="1">
      <alignment horizontal="right" vertical="top" wrapText="1"/>
    </xf>
    <xf numFmtId="0" fontId="29" fillId="0" borderId="10" xfId="0" applyFont="1" applyBorder="1" applyAlignment="1">
      <alignment horizontal="left" vertical="top" wrapText="1"/>
    </xf>
    <xf numFmtId="0" fontId="29" fillId="0" borderId="14" xfId="0" applyFont="1" applyBorder="1" applyAlignment="1">
      <alignment horizontal="left" wrapText="1"/>
    </xf>
    <xf numFmtId="0" fontId="30" fillId="0" borderId="14" xfId="0" applyFont="1" applyBorder="1" applyAlignment="1">
      <alignment horizontal="left" wrapText="1"/>
    </xf>
    <xf numFmtId="0" fontId="29" fillId="0" borderId="14" xfId="0" applyFont="1" applyBorder="1" applyAlignment="1">
      <alignment horizontal="right" wrapText="1"/>
    </xf>
    <xf numFmtId="0" fontId="30" fillId="0" borderId="14" xfId="0" applyFont="1" applyBorder="1" applyAlignment="1">
      <alignment horizontal="right" wrapText="1"/>
    </xf>
    <xf numFmtId="15" fontId="25" fillId="0" borderId="0" xfId="0" applyNumberFormat="1" applyFont="1" applyAlignment="1">
      <alignment horizontal="center" wrapText="1"/>
    </xf>
    <xf numFmtId="15" fontId="25" fillId="0" borderId="10" xfId="0" applyNumberFormat="1" applyFont="1" applyBorder="1" applyAlignment="1">
      <alignment horizontal="center" wrapText="1"/>
    </xf>
    <xf numFmtId="0" fontId="29" fillId="0" borderId="0" xfId="0" applyFont="1" applyAlignment="1">
      <alignment horizontal="center" wrapText="1"/>
    </xf>
    <xf numFmtId="4" fontId="29" fillId="0" borderId="0" xfId="0" applyNumberFormat="1" applyFont="1" applyBorder="1" applyAlignment="1">
      <alignment horizontal="right" wrapText="1"/>
    </xf>
    <xf numFmtId="0" fontId="21" fillId="0" borderId="0" xfId="0" applyFont="1" applyAlignment="1">
      <alignment horizontal="left" vertical="top" wrapText="1"/>
    </xf>
    <xf numFmtId="0" fontId="25" fillId="0" borderId="17" xfId="0" applyFont="1" applyBorder="1" applyAlignment="1">
      <alignment horizontal="left" wrapText="1"/>
    </xf>
    <xf numFmtId="4" fontId="25" fillId="0" borderId="17" xfId="0" applyNumberFormat="1" applyFont="1" applyBorder="1" applyAlignment="1">
      <alignment horizontal="right" wrapText="1"/>
    </xf>
    <xf numFmtId="0" fontId="21" fillId="0" borderId="17" xfId="0" applyFont="1" applyBorder="1" applyAlignment="1">
      <alignment wrapText="1"/>
    </xf>
    <xf numFmtId="0" fontId="25" fillId="0" borderId="17" xfId="0" applyFont="1" applyBorder="1" applyAlignment="1">
      <alignment horizontal="right" wrapText="1"/>
    </xf>
    <xf numFmtId="10" fontId="26" fillId="0" borderId="0" xfId="0" applyNumberFormat="1" applyFont="1" applyAlignment="1">
      <alignment horizontal="left" wrapText="1"/>
    </xf>
    <xf numFmtId="0" fontId="26" fillId="0" borderId="10" xfId="0" applyFont="1" applyBorder="1" applyAlignment="1">
      <alignment horizontal="left" wrapText="1"/>
    </xf>
    <xf numFmtId="10" fontId="26" fillId="0" borderId="10" xfId="0" applyNumberFormat="1" applyFont="1" applyBorder="1" applyAlignment="1">
      <alignment horizontal="left" wrapText="1"/>
    </xf>
    <xf numFmtId="4" fontId="26" fillId="0" borderId="11" xfId="0" applyNumberFormat="1" applyFont="1" applyBorder="1" applyAlignment="1">
      <alignment horizontal="right" wrapText="1"/>
    </xf>
    <xf numFmtId="0" fontId="26" fillId="0" borderId="0" xfId="0" applyFont="1" applyBorder="1" applyAlignment="1">
      <alignment horizontal="left" wrapText="1"/>
    </xf>
    <xf numFmtId="0" fontId="26" fillId="0" borderId="0" xfId="0" applyFont="1" applyBorder="1" applyAlignment="1">
      <alignment horizontal="right" wrapText="1"/>
    </xf>
    <xf numFmtId="10" fontId="26" fillId="0" borderId="11" xfId="0" applyNumberFormat="1" applyFont="1" applyBorder="1" applyAlignment="1">
      <alignment horizontal="left" wrapText="1"/>
    </xf>
    <xf numFmtId="10" fontId="26" fillId="0" borderId="0" xfId="0" applyNumberFormat="1" applyFont="1" applyBorder="1" applyAlignment="1">
      <alignment horizontal="left" wrapText="1"/>
    </xf>
    <xf numFmtId="10" fontId="26" fillId="0" borderId="0" xfId="0" applyNumberFormat="1" applyFont="1" applyAlignment="1">
      <alignment horizontal="left" wrapText="1"/>
    </xf>
    <xf numFmtId="0" fontId="26" fillId="0" borderId="10" xfId="0" applyFont="1" applyBorder="1" applyAlignment="1">
      <alignment horizontal="left" vertical="top" wrapText="1"/>
    </xf>
    <xf numFmtId="10" fontId="26" fillId="0" borderId="10" xfId="0" applyNumberFormat="1"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alignment horizontal="right" vertical="top" wrapText="1"/>
    </xf>
    <xf numFmtId="0" fontId="26" fillId="0" borderId="11" xfId="0" applyFont="1" applyBorder="1" applyAlignment="1">
      <alignment horizontal="left" vertical="top" wrapText="1"/>
    </xf>
    <xf numFmtId="0" fontId="26" fillId="0" borderId="11" xfId="0" applyFont="1" applyBorder="1" applyAlignment="1">
      <alignment horizontal="right" vertical="top" wrapText="1"/>
    </xf>
    <xf numFmtId="0" fontId="25" fillId="0" borderId="0" xfId="0" applyFont="1" applyAlignment="1">
      <alignment vertical="top" wrapText="1"/>
    </xf>
    <xf numFmtId="0" fontId="24" fillId="0" borderId="0" xfId="0" applyFont="1" applyAlignment="1">
      <alignment vertical="top" wrapText="1"/>
    </xf>
    <xf numFmtId="0" fontId="30" fillId="0" borderId="13" xfId="0" applyFont="1" applyBorder="1" applyAlignment="1">
      <alignment horizontal="left" wrapText="1"/>
    </xf>
    <xf numFmtId="0" fontId="30" fillId="0" borderId="13" xfId="0" applyFont="1" applyBorder="1" applyAlignment="1">
      <alignment horizontal="right" wrapText="1"/>
    </xf>
    <xf numFmtId="0" fontId="30" fillId="0" borderId="0" xfId="0" applyFont="1" applyAlignment="1">
      <alignment horizontal="left" wrapText="1" indent="2"/>
    </xf>
    <xf numFmtId="3" fontId="30" fillId="0" borderId="0" xfId="0" applyNumberFormat="1" applyFont="1" applyAlignment="1">
      <alignment horizontal="right" wrapText="1"/>
    </xf>
    <xf numFmtId="3" fontId="30" fillId="0" borderId="11" xfId="0" applyNumberFormat="1" applyFont="1" applyBorder="1" applyAlignment="1">
      <alignment horizontal="right" wrapText="1"/>
    </xf>
    <xf numFmtId="3" fontId="30" fillId="0" borderId="13" xfId="0" applyNumberFormat="1" applyFont="1" applyBorder="1" applyAlignment="1">
      <alignment horizontal="right" wrapText="1"/>
    </xf>
    <xf numFmtId="0" fontId="29" fillId="0" borderId="13" xfId="0" applyFont="1" applyBorder="1" applyAlignment="1">
      <alignment horizontal="left" wrapText="1"/>
    </xf>
    <xf numFmtId="0" fontId="29" fillId="0" borderId="13" xfId="0" applyFont="1" applyBorder="1" applyAlignment="1">
      <alignment horizontal="right" wrapText="1"/>
    </xf>
    <xf numFmtId="3" fontId="30" fillId="0" borderId="15" xfId="0" applyNumberFormat="1" applyFont="1" applyBorder="1" applyAlignment="1">
      <alignment horizontal="right" wrapText="1"/>
    </xf>
    <xf numFmtId="0" fontId="29" fillId="0" borderId="15" xfId="0" applyFont="1" applyBorder="1" applyAlignment="1">
      <alignment horizontal="left" wrapText="1"/>
    </xf>
    <xf numFmtId="0" fontId="29" fillId="0" borderId="15" xfId="0" applyFont="1" applyBorder="1" applyAlignment="1">
      <alignment horizontal="right" wrapText="1"/>
    </xf>
    <xf numFmtId="3" fontId="29" fillId="0" borderId="0" xfId="0" applyNumberFormat="1" applyFont="1" applyAlignment="1">
      <alignment horizontal="right" wrapText="1"/>
    </xf>
    <xf numFmtId="0" fontId="25" fillId="0" borderId="0" xfId="0" applyFont="1" applyBorder="1" applyAlignment="1">
      <alignment horizontal="center" wrapText="1"/>
    </xf>
    <xf numFmtId="0" fontId="19" fillId="0" borderId="0" xfId="0" applyFont="1" applyAlignment="1">
      <alignment horizontal="left" wrapText="1"/>
    </xf>
    <xf numFmtId="3" fontId="30" fillId="0" borderId="10" xfId="0" applyNumberFormat="1" applyFont="1" applyBorder="1" applyAlignment="1">
      <alignment horizontal="right" wrapText="1"/>
    </xf>
    <xf numFmtId="0" fontId="29" fillId="0" borderId="0" xfId="0" applyFont="1" applyAlignment="1">
      <alignment horizontal="left" wrapText="1" indent="2"/>
    </xf>
    <xf numFmtId="0" fontId="25" fillId="0" borderId="0" xfId="0" applyFont="1" applyAlignment="1">
      <alignment horizontal="justify" wrapText="1"/>
    </xf>
    <xf numFmtId="0" fontId="26" fillId="0" borderId="0" xfId="0" applyFont="1" applyAlignment="1">
      <alignment horizontal="justify" wrapText="1"/>
    </xf>
    <xf numFmtId="0" fontId="26" fillId="0" borderId="0" xfId="0" applyFont="1" applyAlignment="1">
      <alignment horizontal="justify" wrapText="1"/>
    </xf>
    <xf numFmtId="0" fontId="25" fillId="0" borderId="0" xfId="0" applyFont="1" applyAlignment="1">
      <alignment horizontal="justify" wrapText="1"/>
    </xf>
    <xf numFmtId="0" fontId="27" fillId="0" borderId="0" xfId="0" applyFont="1" applyAlignment="1">
      <alignment horizontal="justify" wrapText="1"/>
    </xf>
    <xf numFmtId="0" fontId="26" fillId="0" borderId="10" xfId="0" applyFont="1" applyBorder="1" applyAlignment="1">
      <alignment wrapText="1"/>
    </xf>
    <xf numFmtId="0" fontId="25" fillId="0" borderId="10" xfId="0" applyFont="1" applyBorder="1" applyAlignment="1">
      <alignment horizontal="right" wrapText="1"/>
    </xf>
    <xf numFmtId="0" fontId="25" fillId="0" borderId="10" xfId="0" applyFont="1" applyBorder="1" applyAlignment="1">
      <alignment horizontal="left" wrapText="1"/>
    </xf>
    <xf numFmtId="0" fontId="25" fillId="0" borderId="13" xfId="0" applyFont="1" applyBorder="1" applyAlignment="1">
      <alignment horizontal="left" wrapText="1"/>
    </xf>
    <xf numFmtId="0" fontId="25" fillId="0" borderId="13" xfId="0" applyFont="1" applyBorder="1" applyAlignment="1">
      <alignment horizontal="right" wrapText="1"/>
    </xf>
    <xf numFmtId="0" fontId="25" fillId="0" borderId="14" xfId="0" applyFont="1" applyBorder="1" applyAlignment="1">
      <alignment horizontal="righ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7.42578125" bestFit="1" customWidth="1"/>
    <col min="3" max="3" width="12.570312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c r="A4" s="2" t="s">
        <v>7</v>
      </c>
      <c r="B4" s="4" t="s">
        <v>8</v>
      </c>
      <c r="C4" s="4"/>
      <c r="D4" s="4"/>
    </row>
    <row r="5" spans="1:4">
      <c r="A5" s="2" t="s">
        <v>9</v>
      </c>
      <c r="B5" s="4">
        <v>1129633</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f>--12-31</f>
        <v>-19</v>
      </c>
      <c r="C9" s="4"/>
      <c r="D9" s="4"/>
    </row>
    <row r="10" spans="1:4">
      <c r="A10" s="2" t="s">
        <v>15</v>
      </c>
      <c r="B10" s="4" t="s">
        <v>16</v>
      </c>
      <c r="C10" s="4"/>
      <c r="D10" s="4"/>
    </row>
    <row r="11" spans="1:4">
      <c r="A11" s="2" t="s">
        <v>17</v>
      </c>
      <c r="B11" s="4" t="s">
        <v>16</v>
      </c>
      <c r="C11" s="4"/>
      <c r="D11" s="4"/>
    </row>
    <row r="12" spans="1:4">
      <c r="A12" s="2" t="s">
        <v>18</v>
      </c>
      <c r="B12" s="4" t="s">
        <v>19</v>
      </c>
      <c r="C12" s="4"/>
      <c r="D12" s="4"/>
    </row>
    <row r="13" spans="1:4">
      <c r="A13" s="2" t="s">
        <v>20</v>
      </c>
      <c r="B13" s="4" t="s">
        <v>21</v>
      </c>
      <c r="C13" s="4"/>
      <c r="D13" s="4"/>
    </row>
    <row r="14" spans="1:4">
      <c r="A14" s="2" t="s">
        <v>22</v>
      </c>
      <c r="B14" s="4"/>
      <c r="C14" s="4"/>
      <c r="D14" s="6">
        <v>0.3</v>
      </c>
    </row>
    <row r="15" spans="1:4" ht="30">
      <c r="A15" s="2" t="s">
        <v>23</v>
      </c>
      <c r="B15" s="4"/>
      <c r="C15" s="4">
        <v>5.8</v>
      </c>
      <c r="D15" s="4"/>
    </row>
    <row r="16" spans="1:4">
      <c r="A16" s="2" t="s">
        <v>24</v>
      </c>
      <c r="B16" s="4" t="s">
        <v>25</v>
      </c>
      <c r="C16" s="4"/>
      <c r="D16" s="4"/>
    </row>
    <row r="17" spans="1:4">
      <c r="A17" s="2" t="s">
        <v>26</v>
      </c>
      <c r="B17" s="4">
        <v>2014</v>
      </c>
      <c r="C17" s="4"/>
      <c r="D1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showGridLines="0" workbookViewId="0"/>
  </sheetViews>
  <sheetFormatPr defaultRowHeight="15"/>
  <cols>
    <col min="1" max="3" width="36.5703125" bestFit="1" customWidth="1"/>
    <col min="4" max="4" width="29.7109375" customWidth="1"/>
    <col min="6" max="6" width="36.5703125" bestFit="1" customWidth="1"/>
  </cols>
  <sheetData>
    <row r="1" spans="1:6" ht="15" customHeight="1">
      <c r="A1" s="9" t="s">
        <v>463</v>
      </c>
      <c r="B1" s="9" t="s">
        <v>2</v>
      </c>
      <c r="C1" s="9"/>
      <c r="D1" s="9"/>
      <c r="E1" s="9"/>
      <c r="F1" s="9"/>
    </row>
    <row r="2" spans="1:6" ht="15" customHeight="1">
      <c r="A2" s="9"/>
      <c r="B2" s="9" t="s">
        <v>3</v>
      </c>
      <c r="C2" s="9"/>
      <c r="D2" s="9"/>
      <c r="E2" s="9"/>
      <c r="F2" s="9"/>
    </row>
    <row r="3" spans="1:6">
      <c r="A3" s="3" t="s">
        <v>464</v>
      </c>
      <c r="B3" s="12"/>
      <c r="C3" s="12"/>
      <c r="D3" s="12"/>
      <c r="E3" s="12"/>
      <c r="F3" s="12"/>
    </row>
    <row r="4" spans="1:6">
      <c r="A4" s="13" t="s">
        <v>463</v>
      </c>
      <c r="B4" s="93" t="s">
        <v>463</v>
      </c>
      <c r="C4" s="93"/>
      <c r="D4" s="93"/>
      <c r="E4" s="93"/>
      <c r="F4" s="93"/>
    </row>
    <row r="5" spans="1:6">
      <c r="A5" s="13"/>
      <c r="B5" s="12"/>
      <c r="C5" s="12"/>
      <c r="D5" s="12"/>
      <c r="E5" s="12"/>
      <c r="F5" s="12"/>
    </row>
    <row r="6" spans="1:6" ht="38.25" customHeight="1">
      <c r="A6" s="13"/>
      <c r="B6" s="32" t="s">
        <v>465</v>
      </c>
      <c r="C6" s="32"/>
      <c r="D6" s="32"/>
      <c r="E6" s="32"/>
      <c r="F6" s="32"/>
    </row>
    <row r="7" spans="1:6">
      <c r="A7" s="13"/>
      <c r="B7" s="12"/>
      <c r="C7" s="12"/>
      <c r="D7" s="12"/>
      <c r="E7" s="12"/>
      <c r="F7" s="12"/>
    </row>
    <row r="8" spans="1:6">
      <c r="A8" s="13"/>
      <c r="B8" s="32" t="s">
        <v>466</v>
      </c>
      <c r="C8" s="32"/>
      <c r="D8" s="32"/>
      <c r="E8" s="32"/>
      <c r="F8" s="32"/>
    </row>
    <row r="9" spans="1:6">
      <c r="A9" s="13"/>
      <c r="B9" s="12"/>
      <c r="C9" s="12"/>
      <c r="D9" s="12"/>
      <c r="E9" s="12"/>
      <c r="F9" s="12"/>
    </row>
    <row r="10" spans="1:6">
      <c r="A10" s="13"/>
      <c r="B10" s="93" t="s">
        <v>467</v>
      </c>
      <c r="C10" s="93"/>
      <c r="D10" s="93"/>
      <c r="E10" s="93"/>
      <c r="F10" s="93"/>
    </row>
    <row r="11" spans="1:6">
      <c r="A11" s="13"/>
      <c r="B11" s="12"/>
      <c r="C11" s="12"/>
      <c r="D11" s="12"/>
      <c r="E11" s="12"/>
      <c r="F11" s="12"/>
    </row>
    <row r="12" spans="1:6" ht="89.25" customHeight="1">
      <c r="A12" s="13"/>
      <c r="B12" s="32" t="s">
        <v>468</v>
      </c>
      <c r="C12" s="32"/>
      <c r="D12" s="32"/>
      <c r="E12" s="32"/>
      <c r="F12" s="32"/>
    </row>
    <row r="13" spans="1:6">
      <c r="A13" s="13"/>
      <c r="B13" s="12"/>
      <c r="C13" s="12"/>
      <c r="D13" s="12"/>
      <c r="E13" s="12"/>
      <c r="F13" s="12"/>
    </row>
    <row r="14" spans="1:6">
      <c r="A14" s="13"/>
      <c r="B14" s="93" t="s">
        <v>469</v>
      </c>
      <c r="C14" s="93"/>
      <c r="D14" s="93"/>
      <c r="E14" s="93"/>
      <c r="F14" s="93"/>
    </row>
    <row r="15" spans="1:6">
      <c r="A15" s="13"/>
      <c r="B15" s="12"/>
      <c r="C15" s="12"/>
      <c r="D15" s="12"/>
      <c r="E15" s="12"/>
      <c r="F15" s="12"/>
    </row>
    <row r="16" spans="1:6" ht="38.25" customHeight="1">
      <c r="A16" s="13"/>
      <c r="B16" s="32" t="s">
        <v>470</v>
      </c>
      <c r="C16" s="32"/>
      <c r="D16" s="32"/>
      <c r="E16" s="32"/>
      <c r="F16" s="32"/>
    </row>
    <row r="17" spans="1:6">
      <c r="A17" s="13"/>
      <c r="B17" s="12"/>
      <c r="C17" s="12"/>
      <c r="D17" s="12"/>
      <c r="E17" s="12"/>
      <c r="F17" s="12"/>
    </row>
    <row r="18" spans="1:6" ht="63.75" customHeight="1">
      <c r="A18" s="13"/>
      <c r="B18" s="32" t="s">
        <v>471</v>
      </c>
      <c r="C18" s="32"/>
      <c r="D18" s="32"/>
      <c r="E18" s="32"/>
      <c r="F18" s="32"/>
    </row>
    <row r="19" spans="1:6">
      <c r="A19" s="13"/>
      <c r="B19" s="12"/>
      <c r="C19" s="12"/>
      <c r="D19" s="12"/>
      <c r="E19" s="12"/>
      <c r="F19" s="12"/>
    </row>
    <row r="20" spans="1:6">
      <c r="A20" s="13"/>
      <c r="B20" s="32" t="s">
        <v>472</v>
      </c>
      <c r="C20" s="32"/>
      <c r="D20" s="32"/>
      <c r="E20" s="32"/>
      <c r="F20" s="32"/>
    </row>
    <row r="21" spans="1:6">
      <c r="A21" s="13"/>
      <c r="B21" s="32"/>
      <c r="C21" s="32"/>
      <c r="D21" s="32"/>
      <c r="E21" s="32"/>
      <c r="F21" s="32"/>
    </row>
    <row r="22" spans="1:6">
      <c r="A22" s="13"/>
      <c r="B22" s="17"/>
      <c r="C22" s="17"/>
    </row>
    <row r="23" spans="1:6" ht="165.75">
      <c r="A23" s="13"/>
      <c r="B23" s="98" t="s">
        <v>473</v>
      </c>
      <c r="C23" s="99" t="s">
        <v>474</v>
      </c>
    </row>
    <row r="24" spans="1:6">
      <c r="A24" s="13"/>
      <c r="B24" s="17"/>
      <c r="C24" s="17"/>
    </row>
    <row r="25" spans="1:6" ht="280.5">
      <c r="A25" s="13"/>
      <c r="B25" s="98" t="s">
        <v>473</v>
      </c>
      <c r="C25" s="99" t="s">
        <v>475</v>
      </c>
    </row>
    <row r="26" spans="1:6">
      <c r="A26" s="13"/>
      <c r="B26" s="32"/>
      <c r="C26" s="32"/>
      <c r="D26" s="32"/>
      <c r="E26" s="32"/>
      <c r="F26" s="32"/>
    </row>
    <row r="27" spans="1:6">
      <c r="A27" s="13"/>
      <c r="B27" s="17"/>
      <c r="C27" s="17"/>
    </row>
    <row r="28" spans="1:6" ht="204">
      <c r="A28" s="13"/>
      <c r="B28" s="98" t="s">
        <v>473</v>
      </c>
      <c r="C28" s="99" t="s">
        <v>476</v>
      </c>
    </row>
    <row r="29" spans="1:6">
      <c r="A29" s="13"/>
      <c r="B29" s="12"/>
      <c r="C29" s="12"/>
      <c r="D29" s="12"/>
      <c r="E29" s="12"/>
      <c r="F29" s="12"/>
    </row>
    <row r="30" spans="1:6" ht="38.25" customHeight="1">
      <c r="A30" s="13"/>
      <c r="B30" s="32" t="s">
        <v>477</v>
      </c>
      <c r="C30" s="32"/>
      <c r="D30" s="32"/>
      <c r="E30" s="32"/>
      <c r="F30" s="32"/>
    </row>
    <row r="31" spans="1:6">
      <c r="A31" s="13"/>
      <c r="B31" s="12"/>
      <c r="C31" s="12"/>
      <c r="D31" s="12"/>
      <c r="E31" s="12"/>
      <c r="F31" s="12"/>
    </row>
    <row r="32" spans="1:6" ht="38.25" customHeight="1">
      <c r="A32" s="13"/>
      <c r="B32" s="32" t="s">
        <v>478</v>
      </c>
      <c r="C32" s="32"/>
      <c r="D32" s="32"/>
      <c r="E32" s="32"/>
      <c r="F32" s="32"/>
    </row>
    <row r="33" spans="1:6">
      <c r="A33" s="13"/>
      <c r="B33" s="12"/>
      <c r="C33" s="12"/>
      <c r="D33" s="12"/>
      <c r="E33" s="12"/>
      <c r="F33" s="12"/>
    </row>
    <row r="34" spans="1:6">
      <c r="A34" s="13"/>
      <c r="B34" s="93" t="s">
        <v>479</v>
      </c>
      <c r="C34" s="93"/>
      <c r="D34" s="93"/>
      <c r="E34" s="93"/>
      <c r="F34" s="93"/>
    </row>
    <row r="35" spans="1:6">
      <c r="A35" s="13"/>
      <c r="B35" s="12"/>
      <c r="C35" s="12"/>
      <c r="D35" s="12"/>
      <c r="E35" s="12"/>
      <c r="F35" s="12"/>
    </row>
    <row r="36" spans="1:6">
      <c r="A36" s="13"/>
      <c r="B36" s="105" t="s">
        <v>480</v>
      </c>
      <c r="C36" s="105"/>
      <c r="D36" s="105"/>
      <c r="E36" s="105"/>
      <c r="F36" s="105"/>
    </row>
    <row r="37" spans="1:6">
      <c r="A37" s="13"/>
      <c r="B37" s="12"/>
      <c r="C37" s="12"/>
      <c r="D37" s="12"/>
      <c r="E37" s="12"/>
      <c r="F37" s="12"/>
    </row>
    <row r="38" spans="1:6" ht="38.25" customHeight="1">
      <c r="A38" s="13"/>
      <c r="B38" s="32" t="s">
        <v>481</v>
      </c>
      <c r="C38" s="32"/>
      <c r="D38" s="32"/>
      <c r="E38" s="32"/>
      <c r="F38" s="32"/>
    </row>
    <row r="39" spans="1:6">
      <c r="A39" s="13"/>
      <c r="B39" s="12"/>
      <c r="C39" s="12"/>
      <c r="D39" s="12"/>
      <c r="E39" s="12"/>
      <c r="F39" s="12"/>
    </row>
    <row r="40" spans="1:6">
      <c r="A40" s="13"/>
      <c r="B40" s="105" t="s">
        <v>482</v>
      </c>
      <c r="C40" s="105"/>
      <c r="D40" s="105"/>
      <c r="E40" s="105"/>
      <c r="F40" s="105"/>
    </row>
    <row r="41" spans="1:6">
      <c r="A41" s="13"/>
      <c r="B41" s="12"/>
      <c r="C41" s="12"/>
      <c r="D41" s="12"/>
      <c r="E41" s="12"/>
      <c r="F41" s="12"/>
    </row>
    <row r="42" spans="1:6" ht="63.75" customHeight="1">
      <c r="A42" s="13"/>
      <c r="B42" s="94" t="s">
        <v>483</v>
      </c>
      <c r="C42" s="94"/>
      <c r="D42" s="94"/>
      <c r="E42" s="94"/>
      <c r="F42" s="94"/>
    </row>
    <row r="43" spans="1:6">
      <c r="A43" s="13"/>
      <c r="B43" s="12"/>
      <c r="C43" s="12"/>
      <c r="D43" s="12"/>
      <c r="E43" s="12"/>
      <c r="F43" s="12"/>
    </row>
    <row r="44" spans="1:6">
      <c r="A44" s="13"/>
      <c r="B44" s="105" t="s">
        <v>484</v>
      </c>
      <c r="C44" s="105"/>
      <c r="D44" s="105"/>
      <c r="E44" s="105"/>
      <c r="F44" s="105"/>
    </row>
    <row r="45" spans="1:6">
      <c r="A45" s="13"/>
      <c r="B45" s="12"/>
      <c r="C45" s="12"/>
      <c r="D45" s="12"/>
      <c r="E45" s="12"/>
      <c r="F45" s="12"/>
    </row>
    <row r="46" spans="1:6" ht="76.5" customHeight="1">
      <c r="A46" s="13"/>
      <c r="B46" s="94" t="s">
        <v>485</v>
      </c>
      <c r="C46" s="94"/>
      <c r="D46" s="94"/>
      <c r="E46" s="94"/>
      <c r="F46" s="94"/>
    </row>
    <row r="47" spans="1:6">
      <c r="A47" s="13"/>
      <c r="B47" s="12"/>
      <c r="C47" s="12"/>
      <c r="D47" s="12"/>
      <c r="E47" s="12"/>
      <c r="F47" s="12"/>
    </row>
    <row r="48" spans="1:6">
      <c r="A48" s="13"/>
      <c r="B48" s="106" t="s">
        <v>486</v>
      </c>
      <c r="C48" s="106"/>
      <c r="D48" s="106"/>
      <c r="E48" s="106"/>
      <c r="F48" s="106"/>
    </row>
    <row r="49" spans="1:6">
      <c r="A49" s="13"/>
      <c r="B49" s="12"/>
      <c r="C49" s="12"/>
      <c r="D49" s="12"/>
      <c r="E49" s="12"/>
      <c r="F49" s="12"/>
    </row>
    <row r="50" spans="1:6">
      <c r="A50" s="13"/>
      <c r="B50" s="95" t="s">
        <v>487</v>
      </c>
      <c r="C50" s="95"/>
      <c r="D50" s="95"/>
      <c r="E50" s="95"/>
      <c r="F50" s="95"/>
    </row>
    <row r="51" spans="1:6">
      <c r="A51" s="13"/>
      <c r="B51" s="12"/>
      <c r="C51" s="12"/>
      <c r="D51" s="12"/>
      <c r="E51" s="12"/>
      <c r="F51" s="12"/>
    </row>
    <row r="52" spans="1:6" ht="76.5" customHeight="1">
      <c r="A52" s="13"/>
      <c r="B52" s="94" t="s">
        <v>488</v>
      </c>
      <c r="C52" s="94"/>
      <c r="D52" s="94"/>
      <c r="E52" s="94"/>
      <c r="F52" s="94"/>
    </row>
    <row r="53" spans="1:6">
      <c r="A53" s="13"/>
      <c r="B53" s="12"/>
      <c r="C53" s="12"/>
      <c r="D53" s="12"/>
      <c r="E53" s="12"/>
      <c r="F53" s="12"/>
    </row>
    <row r="54" spans="1:6">
      <c r="A54" s="13"/>
      <c r="B54" s="95" t="s">
        <v>489</v>
      </c>
      <c r="C54" s="95"/>
      <c r="D54" s="95"/>
      <c r="E54" s="95"/>
      <c r="F54" s="95"/>
    </row>
    <row r="55" spans="1:6">
      <c r="A55" s="13"/>
      <c r="B55" s="12"/>
      <c r="C55" s="12"/>
      <c r="D55" s="12"/>
      <c r="E55" s="12"/>
      <c r="F55" s="12"/>
    </row>
    <row r="56" spans="1:6" ht="76.5" customHeight="1">
      <c r="A56" s="13"/>
      <c r="B56" s="94" t="s">
        <v>490</v>
      </c>
      <c r="C56" s="94"/>
      <c r="D56" s="94"/>
      <c r="E56" s="94"/>
      <c r="F56" s="94"/>
    </row>
    <row r="57" spans="1:6">
      <c r="A57" s="13"/>
      <c r="B57" s="12"/>
      <c r="C57" s="12"/>
      <c r="D57" s="12"/>
      <c r="E57" s="12"/>
      <c r="F57" s="12"/>
    </row>
    <row r="58" spans="1:6">
      <c r="A58" s="13"/>
      <c r="B58" s="95" t="s">
        <v>491</v>
      </c>
      <c r="C58" s="95"/>
      <c r="D58" s="95"/>
      <c r="E58" s="95"/>
      <c r="F58" s="95"/>
    </row>
    <row r="59" spans="1:6">
      <c r="A59" s="13"/>
      <c r="B59" s="12"/>
      <c r="C59" s="12"/>
      <c r="D59" s="12"/>
      <c r="E59" s="12"/>
      <c r="F59" s="12"/>
    </row>
    <row r="60" spans="1:6" ht="63.75" customHeight="1">
      <c r="A60" s="13"/>
      <c r="B60" s="94" t="s">
        <v>492</v>
      </c>
      <c r="C60" s="94"/>
      <c r="D60" s="94"/>
      <c r="E60" s="94"/>
      <c r="F60" s="94"/>
    </row>
    <row r="61" spans="1:6">
      <c r="A61" s="13"/>
      <c r="B61" s="12"/>
      <c r="C61" s="12"/>
      <c r="D61" s="12"/>
      <c r="E61" s="12"/>
      <c r="F61" s="12"/>
    </row>
    <row r="62" spans="1:6">
      <c r="A62" s="13"/>
      <c r="B62" s="95" t="s">
        <v>493</v>
      </c>
      <c r="C62" s="95"/>
      <c r="D62" s="95"/>
      <c r="E62" s="95"/>
      <c r="F62" s="95"/>
    </row>
    <row r="63" spans="1:6">
      <c r="A63" s="13"/>
      <c r="B63" s="12"/>
      <c r="C63" s="12"/>
      <c r="D63" s="12"/>
      <c r="E63" s="12"/>
      <c r="F63" s="12"/>
    </row>
    <row r="64" spans="1:6" ht="63.75" customHeight="1">
      <c r="A64" s="13"/>
      <c r="B64" s="94" t="s">
        <v>494</v>
      </c>
      <c r="C64" s="94"/>
      <c r="D64" s="94"/>
      <c r="E64" s="94"/>
      <c r="F64" s="94"/>
    </row>
    <row r="65" spans="1:6">
      <c r="A65" s="13"/>
      <c r="B65" s="12"/>
      <c r="C65" s="12"/>
      <c r="D65" s="12"/>
      <c r="E65" s="12"/>
      <c r="F65" s="12"/>
    </row>
    <row r="66" spans="1:6">
      <c r="A66" s="13"/>
      <c r="B66" s="105" t="s">
        <v>495</v>
      </c>
      <c r="C66" s="105"/>
      <c r="D66" s="105"/>
      <c r="E66" s="105"/>
      <c r="F66" s="105"/>
    </row>
    <row r="67" spans="1:6">
      <c r="A67" s="13"/>
      <c r="B67" s="12"/>
      <c r="C67" s="12"/>
      <c r="D67" s="12"/>
      <c r="E67" s="12"/>
      <c r="F67" s="12"/>
    </row>
    <row r="68" spans="1:6" ht="89.25" customHeight="1">
      <c r="A68" s="13"/>
      <c r="B68" s="94" t="s">
        <v>496</v>
      </c>
      <c r="C68" s="94"/>
      <c r="D68" s="94"/>
      <c r="E68" s="94"/>
      <c r="F68" s="94"/>
    </row>
    <row r="69" spans="1:6">
      <c r="A69" s="13"/>
      <c r="B69" s="105" t="s">
        <v>497</v>
      </c>
      <c r="C69" s="105"/>
      <c r="D69" s="105"/>
      <c r="E69" s="105"/>
      <c r="F69" s="105"/>
    </row>
    <row r="70" spans="1:6">
      <c r="A70" s="13"/>
      <c r="B70" s="12"/>
      <c r="C70" s="12"/>
      <c r="D70" s="12"/>
      <c r="E70" s="12"/>
      <c r="F70" s="12"/>
    </row>
    <row r="71" spans="1:6" ht="76.5" customHeight="1">
      <c r="A71" s="13"/>
      <c r="B71" s="94" t="s">
        <v>498</v>
      </c>
      <c r="C71" s="94"/>
      <c r="D71" s="94"/>
      <c r="E71" s="94"/>
      <c r="F71" s="94"/>
    </row>
    <row r="72" spans="1:6">
      <c r="A72" s="13"/>
      <c r="B72" s="12"/>
      <c r="C72" s="12"/>
      <c r="D72" s="12"/>
      <c r="E72" s="12"/>
      <c r="F72" s="12"/>
    </row>
    <row r="73" spans="1:6">
      <c r="A73" s="13"/>
      <c r="B73" s="105" t="s">
        <v>499</v>
      </c>
      <c r="C73" s="105"/>
      <c r="D73" s="105"/>
      <c r="E73" s="105"/>
      <c r="F73" s="105"/>
    </row>
    <row r="74" spans="1:6">
      <c r="A74" s="13"/>
      <c r="B74" s="12"/>
      <c r="C74" s="12"/>
      <c r="D74" s="12"/>
      <c r="E74" s="12"/>
      <c r="F74" s="12"/>
    </row>
    <row r="75" spans="1:6" ht="63.75" customHeight="1">
      <c r="A75" s="13"/>
      <c r="B75" s="32" t="s">
        <v>500</v>
      </c>
      <c r="C75" s="32"/>
      <c r="D75" s="32"/>
      <c r="E75" s="32"/>
      <c r="F75" s="32"/>
    </row>
    <row r="76" spans="1:6">
      <c r="A76" s="13"/>
      <c r="B76" s="12"/>
      <c r="C76" s="12"/>
      <c r="D76" s="12"/>
      <c r="E76" s="12"/>
      <c r="F76" s="12"/>
    </row>
    <row r="77" spans="1:6">
      <c r="A77" s="13"/>
      <c r="B77" s="105" t="s">
        <v>501</v>
      </c>
      <c r="C77" s="105"/>
      <c r="D77" s="105"/>
      <c r="E77" s="105"/>
      <c r="F77" s="105"/>
    </row>
    <row r="78" spans="1:6">
      <c r="A78" s="13"/>
      <c r="B78" s="12"/>
      <c r="C78" s="12"/>
      <c r="D78" s="12"/>
      <c r="E78" s="12"/>
      <c r="F78" s="12"/>
    </row>
    <row r="79" spans="1:6" ht="76.5" customHeight="1">
      <c r="A79" s="13"/>
      <c r="B79" s="94" t="s">
        <v>502</v>
      </c>
      <c r="C79" s="94"/>
      <c r="D79" s="94"/>
      <c r="E79" s="94"/>
      <c r="F79" s="94"/>
    </row>
    <row r="80" spans="1:6">
      <c r="A80" s="13"/>
      <c r="B80" s="12"/>
      <c r="C80" s="12"/>
      <c r="D80" s="12"/>
      <c r="E80" s="12"/>
      <c r="F80" s="12"/>
    </row>
    <row r="81" spans="1:6">
      <c r="A81" s="13"/>
      <c r="B81" s="93" t="s">
        <v>503</v>
      </c>
      <c r="C81" s="93"/>
      <c r="D81" s="93"/>
      <c r="E81" s="93"/>
      <c r="F81" s="93"/>
    </row>
    <row r="82" spans="1:6">
      <c r="A82" s="13"/>
      <c r="B82" s="12"/>
      <c r="C82" s="12"/>
      <c r="D82" s="12"/>
      <c r="E82" s="12"/>
      <c r="F82" s="12"/>
    </row>
    <row r="83" spans="1:6">
      <c r="A83" s="13"/>
      <c r="B83" s="105" t="s">
        <v>504</v>
      </c>
      <c r="C83" s="105"/>
      <c r="D83" s="105"/>
      <c r="E83" s="105"/>
      <c r="F83" s="105"/>
    </row>
    <row r="84" spans="1:6">
      <c r="A84" s="13"/>
      <c r="B84" s="12"/>
      <c r="C84" s="12"/>
      <c r="D84" s="12"/>
      <c r="E84" s="12"/>
      <c r="F84" s="12"/>
    </row>
    <row r="85" spans="1:6">
      <c r="A85" s="13"/>
      <c r="B85" s="107" t="s">
        <v>505</v>
      </c>
      <c r="C85" s="107"/>
      <c r="D85" s="107"/>
      <c r="E85" s="107"/>
      <c r="F85" s="107"/>
    </row>
    <row r="86" spans="1:6">
      <c r="A86" s="13"/>
      <c r="B86" s="12"/>
      <c r="C86" s="12"/>
      <c r="D86" s="12"/>
      <c r="E86" s="12"/>
      <c r="F86" s="12"/>
    </row>
    <row r="87" spans="1:6" ht="76.5" customHeight="1">
      <c r="A87" s="13"/>
      <c r="B87" s="32" t="s">
        <v>506</v>
      </c>
      <c r="C87" s="32"/>
      <c r="D87" s="32"/>
      <c r="E87" s="32"/>
      <c r="F87" s="32"/>
    </row>
    <row r="88" spans="1:6">
      <c r="A88" s="13"/>
      <c r="B88" s="12"/>
      <c r="C88" s="12"/>
      <c r="D88" s="12"/>
      <c r="E88" s="12"/>
      <c r="F88" s="12"/>
    </row>
    <row r="89" spans="1:6">
      <c r="A89" s="13"/>
      <c r="B89" s="107" t="s">
        <v>507</v>
      </c>
      <c r="C89" s="107"/>
      <c r="D89" s="107"/>
      <c r="E89" s="107"/>
      <c r="F89" s="107"/>
    </row>
    <row r="90" spans="1:6">
      <c r="A90" s="13"/>
      <c r="B90" s="12"/>
      <c r="C90" s="12"/>
      <c r="D90" s="12"/>
      <c r="E90" s="12"/>
      <c r="F90" s="12"/>
    </row>
    <row r="91" spans="1:6" ht="76.5" customHeight="1">
      <c r="A91" s="13"/>
      <c r="B91" s="32" t="s">
        <v>508</v>
      </c>
      <c r="C91" s="32"/>
      <c r="D91" s="32"/>
      <c r="E91" s="32"/>
      <c r="F91" s="32"/>
    </row>
    <row r="92" spans="1:6">
      <c r="A92" s="13"/>
      <c r="B92" s="12"/>
      <c r="C92" s="12"/>
      <c r="D92" s="12"/>
      <c r="E92" s="12"/>
      <c r="F92" s="12"/>
    </row>
    <row r="93" spans="1:6" ht="63.75" customHeight="1">
      <c r="A93" s="13"/>
      <c r="B93" s="32" t="s">
        <v>509</v>
      </c>
      <c r="C93" s="32"/>
      <c r="D93" s="32"/>
      <c r="E93" s="32"/>
      <c r="F93" s="32"/>
    </row>
    <row r="94" spans="1:6">
      <c r="A94" s="13"/>
      <c r="B94" s="12"/>
      <c r="C94" s="12"/>
      <c r="D94" s="12"/>
      <c r="E94" s="12"/>
      <c r="F94" s="12"/>
    </row>
    <row r="95" spans="1:6" ht="89.25" customHeight="1">
      <c r="A95" s="13"/>
      <c r="B95" s="32" t="s">
        <v>510</v>
      </c>
      <c r="C95" s="32"/>
      <c r="D95" s="32"/>
      <c r="E95" s="32"/>
      <c r="F95" s="32"/>
    </row>
    <row r="96" spans="1:6">
      <c r="A96" s="13"/>
      <c r="B96" s="12"/>
      <c r="C96" s="12"/>
      <c r="D96" s="12"/>
      <c r="E96" s="12"/>
      <c r="F96" s="12"/>
    </row>
    <row r="97" spans="1:6" ht="102" customHeight="1">
      <c r="A97" s="13"/>
      <c r="B97" s="32" t="s">
        <v>511</v>
      </c>
      <c r="C97" s="32"/>
      <c r="D97" s="32"/>
      <c r="E97" s="32"/>
      <c r="F97" s="32"/>
    </row>
    <row r="98" spans="1:6">
      <c r="A98" s="13"/>
      <c r="B98" s="12"/>
      <c r="C98" s="12"/>
      <c r="D98" s="12"/>
      <c r="E98" s="12"/>
      <c r="F98" s="12"/>
    </row>
    <row r="99" spans="1:6" ht="25.5" customHeight="1">
      <c r="A99" s="13"/>
      <c r="B99" s="32" t="s">
        <v>512</v>
      </c>
      <c r="C99" s="32"/>
      <c r="D99" s="32"/>
      <c r="E99" s="32"/>
      <c r="F99" s="32"/>
    </row>
    <row r="100" spans="1:6">
      <c r="A100" s="13"/>
      <c r="B100" s="12"/>
      <c r="C100" s="12"/>
      <c r="D100" s="12"/>
      <c r="E100" s="12"/>
      <c r="F100" s="12"/>
    </row>
    <row r="101" spans="1:6">
      <c r="A101" s="13"/>
      <c r="B101" s="32" t="s">
        <v>513</v>
      </c>
      <c r="C101" s="32"/>
      <c r="D101" s="32"/>
      <c r="E101" s="32"/>
      <c r="F101" s="32"/>
    </row>
    <row r="102" spans="1:6">
      <c r="A102" s="13"/>
      <c r="B102" s="12"/>
      <c r="C102" s="12"/>
      <c r="D102" s="12"/>
      <c r="E102" s="12"/>
      <c r="F102" s="12"/>
    </row>
    <row r="103" spans="1:6">
      <c r="A103" s="13"/>
      <c r="B103" s="107" t="s">
        <v>514</v>
      </c>
      <c r="C103" s="107"/>
      <c r="D103" s="107"/>
      <c r="E103" s="107"/>
      <c r="F103" s="107"/>
    </row>
    <row r="104" spans="1:6">
      <c r="A104" s="13"/>
      <c r="B104" s="12"/>
      <c r="C104" s="12"/>
      <c r="D104" s="12"/>
      <c r="E104" s="12"/>
      <c r="F104" s="12"/>
    </row>
    <row r="105" spans="1:6" ht="25.5" customHeight="1">
      <c r="A105" s="13"/>
      <c r="B105" s="32" t="s">
        <v>515</v>
      </c>
      <c r="C105" s="32"/>
      <c r="D105" s="32"/>
      <c r="E105" s="32"/>
      <c r="F105" s="32"/>
    </row>
    <row r="106" spans="1:6">
      <c r="A106" s="13"/>
      <c r="B106" s="12"/>
      <c r="C106" s="12"/>
      <c r="D106" s="12"/>
      <c r="E106" s="12"/>
      <c r="F106" s="12"/>
    </row>
    <row r="107" spans="1:6">
      <c r="A107" s="13"/>
      <c r="B107" s="107" t="s">
        <v>516</v>
      </c>
      <c r="C107" s="107"/>
      <c r="D107" s="107"/>
      <c r="E107" s="107"/>
      <c r="F107" s="107"/>
    </row>
    <row r="108" spans="1:6">
      <c r="A108" s="13"/>
      <c r="B108" s="12"/>
      <c r="C108" s="12"/>
      <c r="D108" s="12"/>
      <c r="E108" s="12"/>
      <c r="F108" s="12"/>
    </row>
    <row r="109" spans="1:6" ht="51" customHeight="1">
      <c r="A109" s="13"/>
      <c r="B109" s="32" t="s">
        <v>517</v>
      </c>
      <c r="C109" s="32"/>
      <c r="D109" s="32"/>
      <c r="E109" s="32"/>
      <c r="F109" s="32"/>
    </row>
    <row r="110" spans="1:6">
      <c r="A110" s="13"/>
      <c r="B110" s="12"/>
      <c r="C110" s="12"/>
      <c r="D110" s="12"/>
      <c r="E110" s="12"/>
      <c r="F110" s="12"/>
    </row>
    <row r="111" spans="1:6">
      <c r="A111" s="13"/>
      <c r="B111" s="107" t="s">
        <v>518</v>
      </c>
      <c r="C111" s="107"/>
      <c r="D111" s="107"/>
      <c r="E111" s="107"/>
      <c r="F111" s="107"/>
    </row>
    <row r="112" spans="1:6">
      <c r="A112" s="13"/>
      <c r="B112" s="12"/>
      <c r="C112" s="12"/>
      <c r="D112" s="12"/>
      <c r="E112" s="12"/>
      <c r="F112" s="12"/>
    </row>
    <row r="113" spans="1:6" ht="38.25" customHeight="1">
      <c r="A113" s="13"/>
      <c r="B113" s="32" t="s">
        <v>519</v>
      </c>
      <c r="C113" s="32"/>
      <c r="D113" s="32"/>
      <c r="E113" s="32"/>
      <c r="F113" s="32"/>
    </row>
    <row r="114" spans="1:6">
      <c r="A114" s="13"/>
      <c r="B114" s="12"/>
      <c r="C114" s="12"/>
      <c r="D114" s="12"/>
      <c r="E114" s="12"/>
      <c r="F114" s="12"/>
    </row>
    <row r="115" spans="1:6" ht="38.25" customHeight="1">
      <c r="A115" s="13"/>
      <c r="B115" s="32" t="s">
        <v>520</v>
      </c>
      <c r="C115" s="32"/>
      <c r="D115" s="32"/>
      <c r="E115" s="32"/>
      <c r="F115" s="32"/>
    </row>
    <row r="116" spans="1:6">
      <c r="A116" s="13"/>
      <c r="B116" s="12"/>
      <c r="C116" s="12"/>
      <c r="D116" s="12"/>
      <c r="E116" s="12"/>
      <c r="F116" s="12"/>
    </row>
    <row r="117" spans="1:6" ht="25.5" customHeight="1">
      <c r="A117" s="13"/>
      <c r="B117" s="32" t="s">
        <v>521</v>
      </c>
      <c r="C117" s="32"/>
      <c r="D117" s="32"/>
      <c r="E117" s="32"/>
      <c r="F117" s="32"/>
    </row>
    <row r="118" spans="1:6">
      <c r="A118" s="13"/>
      <c r="B118" s="12"/>
      <c r="C118" s="12"/>
      <c r="D118" s="12"/>
      <c r="E118" s="12"/>
      <c r="F118" s="12"/>
    </row>
    <row r="119" spans="1:6">
      <c r="A119" s="13"/>
      <c r="B119" s="107" t="s">
        <v>522</v>
      </c>
      <c r="C119" s="107"/>
      <c r="D119" s="107"/>
      <c r="E119" s="107"/>
      <c r="F119" s="107"/>
    </row>
    <row r="120" spans="1:6">
      <c r="A120" s="13"/>
      <c r="B120" s="12"/>
      <c r="C120" s="12"/>
      <c r="D120" s="12"/>
      <c r="E120" s="12"/>
      <c r="F120" s="12"/>
    </row>
    <row r="121" spans="1:6" ht="25.5" customHeight="1">
      <c r="A121" s="13"/>
      <c r="B121" s="32" t="s">
        <v>523</v>
      </c>
      <c r="C121" s="32"/>
      <c r="D121" s="32"/>
      <c r="E121" s="32"/>
      <c r="F121" s="32"/>
    </row>
    <row r="122" spans="1:6">
      <c r="A122" s="13"/>
      <c r="B122" s="12"/>
      <c r="C122" s="12"/>
      <c r="D122" s="12"/>
      <c r="E122" s="12"/>
      <c r="F122" s="12"/>
    </row>
    <row r="123" spans="1:6">
      <c r="A123" s="13"/>
      <c r="B123" s="107" t="s">
        <v>524</v>
      </c>
      <c r="C123" s="107"/>
      <c r="D123" s="107"/>
      <c r="E123" s="107"/>
      <c r="F123" s="107"/>
    </row>
    <row r="124" spans="1:6">
      <c r="A124" s="13"/>
      <c r="B124" s="12"/>
      <c r="C124" s="12"/>
      <c r="D124" s="12"/>
      <c r="E124" s="12"/>
      <c r="F124" s="12"/>
    </row>
    <row r="125" spans="1:6" ht="89.25" customHeight="1">
      <c r="A125" s="13"/>
      <c r="B125" s="32" t="s">
        <v>525</v>
      </c>
      <c r="C125" s="32"/>
      <c r="D125" s="32"/>
      <c r="E125" s="32"/>
      <c r="F125" s="32"/>
    </row>
    <row r="126" spans="1:6">
      <c r="A126" s="13"/>
      <c r="B126" s="12"/>
      <c r="C126" s="12"/>
      <c r="D126" s="12"/>
      <c r="E126" s="12"/>
      <c r="F126" s="12"/>
    </row>
    <row r="127" spans="1:6">
      <c r="A127" s="13"/>
      <c r="B127" s="107" t="s">
        <v>526</v>
      </c>
      <c r="C127" s="107"/>
      <c r="D127" s="107"/>
      <c r="E127" s="107"/>
      <c r="F127" s="107"/>
    </row>
    <row r="128" spans="1:6">
      <c r="A128" s="13"/>
      <c r="B128" s="12"/>
      <c r="C128" s="12"/>
      <c r="D128" s="12"/>
      <c r="E128" s="12"/>
      <c r="F128" s="12"/>
    </row>
    <row r="129" spans="1:6">
      <c r="A129" s="13"/>
      <c r="B129" s="32" t="s">
        <v>527</v>
      </c>
      <c r="C129" s="32"/>
      <c r="D129" s="32"/>
      <c r="E129" s="32"/>
      <c r="F129" s="32"/>
    </row>
    <row r="130" spans="1:6">
      <c r="A130" s="13"/>
      <c r="B130" s="12"/>
      <c r="C130" s="12"/>
      <c r="D130" s="12"/>
      <c r="E130" s="12"/>
      <c r="F130" s="12"/>
    </row>
    <row r="131" spans="1:6" ht="89.25" customHeight="1">
      <c r="A131" s="13"/>
      <c r="B131" s="32" t="s">
        <v>528</v>
      </c>
      <c r="C131" s="32"/>
      <c r="D131" s="32"/>
      <c r="E131" s="32"/>
      <c r="F131" s="32"/>
    </row>
    <row r="132" spans="1:6">
      <c r="A132" s="13"/>
      <c r="B132" s="32" t="s">
        <v>529</v>
      </c>
      <c r="C132" s="32"/>
      <c r="D132" s="32"/>
      <c r="E132" s="32"/>
      <c r="F132" s="32"/>
    </row>
    <row r="133" spans="1:6">
      <c r="A133" s="13"/>
      <c r="B133" s="32"/>
      <c r="C133" s="32"/>
      <c r="D133" s="32"/>
      <c r="E133" s="32"/>
      <c r="F133" s="32"/>
    </row>
    <row r="134" spans="1:6">
      <c r="A134" s="13"/>
      <c r="B134" s="17"/>
      <c r="C134" s="17"/>
    </row>
    <row r="135" spans="1:6">
      <c r="A135" s="13"/>
      <c r="B135" s="98" t="s">
        <v>473</v>
      </c>
      <c r="C135" s="99" t="s">
        <v>530</v>
      </c>
    </row>
    <row r="136" spans="1:6">
      <c r="A136" s="13"/>
      <c r="B136" s="17"/>
      <c r="C136" s="17"/>
    </row>
    <row r="137" spans="1:6" ht="38.25">
      <c r="A137" s="13"/>
      <c r="B137" s="98" t="s">
        <v>473</v>
      </c>
      <c r="C137" s="99" t="s">
        <v>531</v>
      </c>
    </row>
    <row r="138" spans="1:6">
      <c r="A138" s="13"/>
      <c r="B138" s="17"/>
      <c r="C138" s="17"/>
    </row>
    <row r="139" spans="1:6" ht="38.25">
      <c r="A139" s="13"/>
      <c r="B139" s="98" t="s">
        <v>473</v>
      </c>
      <c r="C139" s="99" t="s">
        <v>532</v>
      </c>
    </row>
    <row r="140" spans="1:6">
      <c r="A140" s="13"/>
      <c r="B140" s="17"/>
      <c r="C140" s="17"/>
    </row>
    <row r="141" spans="1:6" ht="25.5">
      <c r="A141" s="13"/>
      <c r="B141" s="98" t="s">
        <v>473</v>
      </c>
      <c r="C141" s="99" t="s">
        <v>533</v>
      </c>
    </row>
    <row r="142" spans="1:6">
      <c r="A142" s="13"/>
      <c r="B142" s="12"/>
      <c r="C142" s="12"/>
      <c r="D142" s="12"/>
      <c r="E142" s="12"/>
      <c r="F142" s="12"/>
    </row>
    <row r="143" spans="1:6">
      <c r="A143" s="13"/>
      <c r="B143" s="32" t="s">
        <v>534</v>
      </c>
      <c r="C143" s="32"/>
      <c r="D143" s="32"/>
      <c r="E143" s="32"/>
      <c r="F143" s="32"/>
    </row>
    <row r="144" spans="1:6">
      <c r="A144" s="13"/>
      <c r="B144" s="32"/>
      <c r="C144" s="32"/>
      <c r="D144" s="32"/>
      <c r="E144" s="32"/>
      <c r="F144" s="32"/>
    </row>
    <row r="145" spans="1:6">
      <c r="A145" s="13"/>
      <c r="B145" s="17"/>
      <c r="C145" s="17"/>
    </row>
    <row r="146" spans="1:6" ht="51">
      <c r="A146" s="13"/>
      <c r="B146" s="98" t="s">
        <v>473</v>
      </c>
      <c r="C146" s="99" t="s">
        <v>535</v>
      </c>
    </row>
    <row r="147" spans="1:6">
      <c r="A147" s="13"/>
      <c r="B147" s="17"/>
      <c r="C147" s="17"/>
    </row>
    <row r="148" spans="1:6" ht="38.25">
      <c r="A148" s="13"/>
      <c r="B148" s="98" t="s">
        <v>473</v>
      </c>
      <c r="C148" s="99" t="s">
        <v>536</v>
      </c>
    </row>
    <row r="149" spans="1:6">
      <c r="A149" s="13"/>
      <c r="B149" s="12"/>
      <c r="C149" s="12"/>
      <c r="D149" s="12"/>
      <c r="E149" s="12"/>
      <c r="F149" s="12"/>
    </row>
    <row r="150" spans="1:6">
      <c r="A150" s="13"/>
      <c r="B150" s="32" t="s">
        <v>537</v>
      </c>
      <c r="C150" s="32"/>
      <c r="D150" s="32"/>
      <c r="E150" s="32"/>
      <c r="F150" s="32"/>
    </row>
    <row r="151" spans="1:6">
      <c r="A151" s="13"/>
      <c r="B151" s="32"/>
      <c r="C151" s="32"/>
      <c r="D151" s="32"/>
      <c r="E151" s="32"/>
      <c r="F151" s="32"/>
    </row>
    <row r="152" spans="1:6">
      <c r="A152" s="13"/>
      <c r="B152" s="17"/>
      <c r="C152" s="17"/>
    </row>
    <row r="153" spans="1:6" ht="38.25">
      <c r="A153" s="13"/>
      <c r="B153" s="98" t="s">
        <v>473</v>
      </c>
      <c r="C153" s="99" t="s">
        <v>538</v>
      </c>
    </row>
    <row r="154" spans="1:6">
      <c r="A154" s="13"/>
      <c r="B154" s="17"/>
      <c r="C154" s="17"/>
    </row>
    <row r="155" spans="1:6" ht="25.5">
      <c r="A155" s="13"/>
      <c r="B155" s="98" t="s">
        <v>473</v>
      </c>
      <c r="C155" s="99" t="s">
        <v>539</v>
      </c>
    </row>
    <row r="156" spans="1:6">
      <c r="A156" s="13"/>
      <c r="B156" s="12"/>
      <c r="C156" s="12"/>
      <c r="D156" s="12"/>
      <c r="E156" s="12"/>
      <c r="F156" s="12"/>
    </row>
    <row r="157" spans="1:6" ht="51" customHeight="1">
      <c r="A157" s="13"/>
      <c r="B157" s="32" t="s">
        <v>540</v>
      </c>
      <c r="C157" s="32"/>
      <c r="D157" s="32"/>
      <c r="E157" s="32"/>
      <c r="F157" s="32"/>
    </row>
    <row r="158" spans="1:6">
      <c r="A158" s="13"/>
      <c r="B158" s="12"/>
      <c r="C158" s="12"/>
      <c r="D158" s="12"/>
      <c r="E158" s="12"/>
      <c r="F158" s="12"/>
    </row>
    <row r="159" spans="1:6" ht="51" customHeight="1">
      <c r="A159" s="13"/>
      <c r="B159" s="32" t="s">
        <v>541</v>
      </c>
      <c r="C159" s="32"/>
      <c r="D159" s="32"/>
      <c r="E159" s="32"/>
      <c r="F159" s="32"/>
    </row>
    <row r="160" spans="1:6">
      <c r="A160" s="13"/>
      <c r="B160" s="12"/>
      <c r="C160" s="12"/>
      <c r="D160" s="12"/>
      <c r="E160" s="12"/>
      <c r="F160" s="12"/>
    </row>
    <row r="161" spans="1:6" ht="38.25" customHeight="1">
      <c r="A161" s="13"/>
      <c r="B161" s="32" t="s">
        <v>542</v>
      </c>
      <c r="C161" s="32"/>
      <c r="D161" s="32"/>
      <c r="E161" s="32"/>
      <c r="F161" s="32"/>
    </row>
    <row r="162" spans="1:6">
      <c r="A162" s="13"/>
      <c r="B162" s="12"/>
      <c r="C162" s="12"/>
      <c r="D162" s="12"/>
      <c r="E162" s="12"/>
      <c r="F162" s="12"/>
    </row>
    <row r="163" spans="1:6" ht="89.25" customHeight="1">
      <c r="A163" s="13"/>
      <c r="B163" s="32" t="s">
        <v>543</v>
      </c>
      <c r="C163" s="32"/>
      <c r="D163" s="32"/>
      <c r="E163" s="32"/>
      <c r="F163" s="32"/>
    </row>
    <row r="164" spans="1:6">
      <c r="A164" s="13"/>
      <c r="B164" s="12"/>
      <c r="C164" s="12"/>
      <c r="D164" s="12"/>
      <c r="E164" s="12"/>
      <c r="F164" s="12"/>
    </row>
    <row r="165" spans="1:6" ht="38.25" customHeight="1">
      <c r="A165" s="13"/>
      <c r="B165" s="32" t="s">
        <v>544</v>
      </c>
      <c r="C165" s="32"/>
      <c r="D165" s="32"/>
      <c r="E165" s="32"/>
      <c r="F165" s="32"/>
    </row>
    <row r="166" spans="1:6">
      <c r="A166" s="13"/>
      <c r="B166" s="12"/>
      <c r="C166" s="12"/>
      <c r="D166" s="12"/>
      <c r="E166" s="12"/>
      <c r="F166" s="12"/>
    </row>
    <row r="167" spans="1:6" ht="25.5" customHeight="1">
      <c r="A167" s="13"/>
      <c r="B167" s="32" t="s">
        <v>545</v>
      </c>
      <c r="C167" s="32"/>
      <c r="D167" s="32"/>
      <c r="E167" s="32"/>
      <c r="F167" s="32"/>
    </row>
    <row r="168" spans="1:6">
      <c r="A168" s="13"/>
      <c r="B168" s="12"/>
      <c r="C168" s="12"/>
      <c r="D168" s="12"/>
      <c r="E168" s="12"/>
      <c r="F168" s="12"/>
    </row>
    <row r="169" spans="1:6">
      <c r="A169" s="13"/>
      <c r="B169" s="105" t="s">
        <v>546</v>
      </c>
      <c r="C169" s="105"/>
      <c r="D169" s="105"/>
      <c r="E169" s="105"/>
      <c r="F169" s="105"/>
    </row>
    <row r="170" spans="1:6">
      <c r="A170" s="13"/>
      <c r="B170" s="12"/>
      <c r="C170" s="12"/>
      <c r="D170" s="12"/>
      <c r="E170" s="12"/>
      <c r="F170" s="12"/>
    </row>
    <row r="171" spans="1:6" ht="25.5" customHeight="1">
      <c r="A171" s="13"/>
      <c r="B171" s="32" t="s">
        <v>547</v>
      </c>
      <c r="C171" s="32"/>
      <c r="D171" s="32"/>
      <c r="E171" s="32"/>
      <c r="F171" s="32"/>
    </row>
    <row r="172" spans="1:6">
      <c r="A172" s="13"/>
      <c r="B172" s="12"/>
      <c r="C172" s="12"/>
      <c r="D172" s="12"/>
      <c r="E172" s="12"/>
      <c r="F172" s="12"/>
    </row>
    <row r="173" spans="1:6">
      <c r="A173" s="13"/>
      <c r="B173" s="105" t="s">
        <v>548</v>
      </c>
      <c r="C173" s="105"/>
      <c r="D173" s="105"/>
      <c r="E173" s="105"/>
      <c r="F173" s="105"/>
    </row>
    <row r="174" spans="1:6">
      <c r="A174" s="13"/>
      <c r="B174" s="12"/>
      <c r="C174" s="12"/>
      <c r="D174" s="12"/>
      <c r="E174" s="12"/>
      <c r="F174" s="12"/>
    </row>
    <row r="175" spans="1:6" ht="38.25" customHeight="1">
      <c r="A175" s="13"/>
      <c r="B175" s="32" t="s">
        <v>549</v>
      </c>
      <c r="C175" s="32"/>
      <c r="D175" s="32"/>
      <c r="E175" s="32"/>
      <c r="F175" s="32"/>
    </row>
    <row r="176" spans="1:6">
      <c r="A176" s="13"/>
      <c r="B176" s="12"/>
      <c r="C176" s="12"/>
      <c r="D176" s="12"/>
      <c r="E176" s="12"/>
      <c r="F176" s="12"/>
    </row>
    <row r="177" spans="1:6" ht="76.5" customHeight="1">
      <c r="A177" s="13"/>
      <c r="B177" s="32" t="s">
        <v>550</v>
      </c>
      <c r="C177" s="32"/>
      <c r="D177" s="32"/>
      <c r="E177" s="32"/>
      <c r="F177" s="32"/>
    </row>
    <row r="178" spans="1:6">
      <c r="A178" s="13"/>
      <c r="B178" s="12"/>
      <c r="C178" s="12"/>
      <c r="D178" s="12"/>
      <c r="E178" s="12"/>
      <c r="F178" s="12"/>
    </row>
    <row r="179" spans="1:6" ht="25.5" customHeight="1">
      <c r="A179" s="13"/>
      <c r="B179" s="32" t="s">
        <v>551</v>
      </c>
      <c r="C179" s="32"/>
      <c r="D179" s="32"/>
      <c r="E179" s="32"/>
      <c r="F179" s="32"/>
    </row>
    <row r="180" spans="1:6">
      <c r="A180" s="13"/>
      <c r="B180" s="12"/>
      <c r="C180" s="12"/>
      <c r="D180" s="12"/>
      <c r="E180" s="12"/>
      <c r="F180" s="12"/>
    </row>
    <row r="181" spans="1:6" ht="38.25" customHeight="1">
      <c r="A181" s="13"/>
      <c r="B181" s="32" t="s">
        <v>552</v>
      </c>
      <c r="C181" s="32"/>
      <c r="D181" s="32"/>
      <c r="E181" s="32"/>
      <c r="F181" s="32"/>
    </row>
    <row r="182" spans="1:6">
      <c r="A182" s="13"/>
      <c r="B182" s="28"/>
      <c r="C182" s="28"/>
      <c r="D182" s="28"/>
      <c r="E182" s="28"/>
      <c r="F182" s="28"/>
    </row>
    <row r="183" spans="1:6">
      <c r="A183" s="13"/>
      <c r="B183" s="28"/>
      <c r="C183" s="28"/>
      <c r="D183" s="28"/>
      <c r="E183" s="28"/>
      <c r="F183" s="28"/>
    </row>
    <row r="184" spans="1:6">
      <c r="A184" s="13"/>
      <c r="B184" s="17"/>
      <c r="C184" s="17"/>
      <c r="D184" s="17"/>
      <c r="E184" s="17"/>
      <c r="F184" s="17"/>
    </row>
    <row r="185" spans="1:6" ht="15.75" thickBot="1">
      <c r="A185" s="13"/>
      <c r="B185" s="101" t="s">
        <v>553</v>
      </c>
      <c r="C185" s="15"/>
      <c r="D185" s="101" t="s">
        <v>554</v>
      </c>
      <c r="E185" s="15"/>
      <c r="F185" s="101" t="s">
        <v>555</v>
      </c>
    </row>
    <row r="186" spans="1:6">
      <c r="A186" s="13"/>
      <c r="B186" s="15"/>
      <c r="C186" s="15"/>
      <c r="D186" s="15"/>
      <c r="E186" s="15"/>
      <c r="F186" s="15"/>
    </row>
    <row r="187" spans="1:6" ht="39" customHeight="1">
      <c r="A187" s="13"/>
      <c r="B187" s="104" t="s">
        <v>556</v>
      </c>
      <c r="C187" s="32"/>
      <c r="D187" s="103" t="s">
        <v>557</v>
      </c>
      <c r="E187" s="32"/>
      <c r="F187" s="104" t="s">
        <v>561</v>
      </c>
    </row>
    <row r="188" spans="1:6">
      <c r="A188" s="13"/>
      <c r="B188" s="104"/>
      <c r="C188" s="32"/>
      <c r="D188" s="103" t="s">
        <v>558</v>
      </c>
      <c r="E188" s="32"/>
      <c r="F188" s="104"/>
    </row>
    <row r="189" spans="1:6">
      <c r="A189" s="13"/>
      <c r="B189" s="104"/>
      <c r="C189" s="32"/>
      <c r="D189" s="103" t="s">
        <v>559</v>
      </c>
      <c r="E189" s="32"/>
      <c r="F189" s="104"/>
    </row>
    <row r="190" spans="1:6">
      <c r="A190" s="13"/>
      <c r="B190" s="104"/>
      <c r="C190" s="32"/>
      <c r="D190" s="103" t="s">
        <v>560</v>
      </c>
      <c r="E190" s="32"/>
      <c r="F190" s="104"/>
    </row>
    <row r="191" spans="1:6">
      <c r="A191" s="13"/>
      <c r="B191" s="15"/>
      <c r="C191" s="15"/>
      <c r="D191" s="15"/>
      <c r="E191" s="15"/>
      <c r="F191" s="15"/>
    </row>
    <row r="192" spans="1:6" ht="90" customHeight="1">
      <c r="A192" s="13"/>
      <c r="B192" s="104" t="s">
        <v>562</v>
      </c>
      <c r="C192" s="32"/>
      <c r="D192" s="103" t="s">
        <v>563</v>
      </c>
      <c r="E192" s="32"/>
      <c r="F192" s="104" t="s">
        <v>566</v>
      </c>
    </row>
    <row r="193" spans="1:6">
      <c r="A193" s="13"/>
      <c r="B193" s="104"/>
      <c r="C193" s="32"/>
      <c r="D193" s="103" t="s">
        <v>564</v>
      </c>
      <c r="E193" s="32"/>
      <c r="F193" s="104"/>
    </row>
    <row r="194" spans="1:6">
      <c r="A194" s="13"/>
      <c r="B194" s="104"/>
      <c r="C194" s="32"/>
      <c r="D194" s="103" t="s">
        <v>565</v>
      </c>
      <c r="E194" s="32"/>
      <c r="F194" s="104"/>
    </row>
    <row r="195" spans="1:6">
      <c r="A195" s="13"/>
      <c r="B195" s="15"/>
      <c r="C195" s="15"/>
      <c r="D195" s="15"/>
      <c r="E195" s="15"/>
      <c r="F195" s="15"/>
    </row>
    <row r="196" spans="1:6" ht="51" customHeight="1">
      <c r="A196" s="13"/>
      <c r="B196" s="104" t="s">
        <v>567</v>
      </c>
      <c r="C196" s="32"/>
      <c r="D196" s="103" t="s">
        <v>564</v>
      </c>
      <c r="E196" s="32"/>
      <c r="F196" s="104" t="s">
        <v>568</v>
      </c>
    </row>
    <row r="197" spans="1:6">
      <c r="A197" s="13"/>
      <c r="B197" s="104"/>
      <c r="C197" s="32"/>
      <c r="D197" s="103" t="s">
        <v>559</v>
      </c>
      <c r="E197" s="32"/>
      <c r="F197" s="104"/>
    </row>
    <row r="198" spans="1:6">
      <c r="A198" s="13"/>
      <c r="B198" s="104"/>
      <c r="C198" s="32"/>
      <c r="D198" s="103" t="s">
        <v>563</v>
      </c>
      <c r="E198" s="32"/>
      <c r="F198" s="104"/>
    </row>
    <row r="199" spans="1:6">
      <c r="A199" s="13"/>
      <c r="B199" s="104"/>
      <c r="C199" s="32"/>
      <c r="D199" s="103" t="s">
        <v>565</v>
      </c>
      <c r="E199" s="32"/>
      <c r="F199" s="104"/>
    </row>
    <row r="200" spans="1:6">
      <c r="A200" s="13"/>
      <c r="B200" s="15"/>
      <c r="C200" s="15"/>
      <c r="D200" s="15"/>
      <c r="E200" s="15"/>
      <c r="F200" s="15"/>
    </row>
    <row r="201" spans="1:6">
      <c r="A201" s="13"/>
      <c r="B201" s="28"/>
      <c r="C201" s="28"/>
      <c r="D201" s="28"/>
      <c r="E201" s="28"/>
      <c r="F201" s="28"/>
    </row>
    <row r="202" spans="1:6">
      <c r="A202" s="13"/>
      <c r="B202" s="17"/>
      <c r="C202" s="17"/>
      <c r="D202" s="17"/>
      <c r="E202" s="17"/>
      <c r="F202" s="17"/>
    </row>
    <row r="203" spans="1:6" ht="15.75" thickBot="1">
      <c r="A203" s="13"/>
      <c r="B203" s="101" t="s">
        <v>553</v>
      </c>
      <c r="C203" s="15"/>
      <c r="D203" s="101" t="s">
        <v>554</v>
      </c>
      <c r="E203" s="15"/>
      <c r="F203" s="101" t="s">
        <v>555</v>
      </c>
    </row>
    <row r="204" spans="1:6">
      <c r="A204" s="13"/>
      <c r="B204" s="15"/>
      <c r="C204" s="15"/>
      <c r="D204" s="15"/>
      <c r="E204" s="15"/>
      <c r="F204" s="15"/>
    </row>
    <row r="205" spans="1:6" ht="24" customHeight="1">
      <c r="A205" s="13"/>
      <c r="B205" s="104" t="s">
        <v>569</v>
      </c>
      <c r="C205" s="32"/>
      <c r="D205" s="103" t="s">
        <v>564</v>
      </c>
      <c r="E205" s="32"/>
      <c r="F205" s="104" t="s">
        <v>570</v>
      </c>
    </row>
    <row r="206" spans="1:6">
      <c r="A206" s="13"/>
      <c r="B206" s="104"/>
      <c r="C206" s="32"/>
      <c r="D206" s="103" t="s">
        <v>559</v>
      </c>
      <c r="E206" s="32"/>
      <c r="F206" s="104"/>
    </row>
    <row r="207" spans="1:6">
      <c r="A207" s="13"/>
      <c r="B207" s="104"/>
      <c r="C207" s="32"/>
      <c r="D207" s="103" t="s">
        <v>557</v>
      </c>
      <c r="E207" s="32"/>
      <c r="F207" s="104"/>
    </row>
    <row r="208" spans="1:6">
      <c r="A208" s="13"/>
      <c r="B208" s="104"/>
      <c r="C208" s="32"/>
      <c r="D208" s="103" t="s">
        <v>563</v>
      </c>
      <c r="E208" s="32"/>
      <c r="F208" s="104"/>
    </row>
    <row r="209" spans="1:6">
      <c r="A209" s="13"/>
      <c r="B209" s="104"/>
      <c r="C209" s="32"/>
      <c r="D209" s="103" t="s">
        <v>565</v>
      </c>
      <c r="E209" s="32"/>
      <c r="F209" s="104"/>
    </row>
    <row r="210" spans="1:6">
      <c r="A210" s="13"/>
      <c r="B210" s="15"/>
      <c r="C210" s="15"/>
      <c r="D210" s="15"/>
      <c r="E210" s="15"/>
      <c r="F210" s="15"/>
    </row>
    <row r="211" spans="1:6" ht="117" customHeight="1">
      <c r="A211" s="13"/>
      <c r="B211" s="104" t="s">
        <v>571</v>
      </c>
      <c r="C211" s="32"/>
      <c r="D211" s="103" t="s">
        <v>564</v>
      </c>
      <c r="E211" s="32"/>
      <c r="F211" s="104" t="s">
        <v>572</v>
      </c>
    </row>
    <row r="212" spans="1:6">
      <c r="A212" s="13"/>
      <c r="B212" s="104"/>
      <c r="C212" s="32"/>
      <c r="D212" s="103" t="s">
        <v>559</v>
      </c>
      <c r="E212" s="32"/>
      <c r="F212" s="104"/>
    </row>
    <row r="213" spans="1:6">
      <c r="A213" s="13"/>
      <c r="B213" s="15"/>
      <c r="C213" s="15"/>
      <c r="D213" s="15"/>
      <c r="E213" s="15"/>
      <c r="F213" s="15"/>
    </row>
    <row r="214" spans="1:6" ht="48">
      <c r="A214" s="13"/>
      <c r="B214" s="102" t="s">
        <v>573</v>
      </c>
      <c r="C214" s="15"/>
      <c r="D214" s="102" t="s">
        <v>574</v>
      </c>
      <c r="E214" s="15"/>
      <c r="F214" s="102" t="s">
        <v>575</v>
      </c>
    </row>
    <row r="215" spans="1:6">
      <c r="A215" s="13"/>
      <c r="B215" s="15"/>
      <c r="C215" s="15"/>
      <c r="D215" s="15"/>
      <c r="E215" s="15"/>
      <c r="F215" s="15"/>
    </row>
    <row r="216" spans="1:6" ht="27" customHeight="1">
      <c r="A216" s="13"/>
      <c r="B216" s="104" t="s">
        <v>576</v>
      </c>
      <c r="C216" s="32"/>
      <c r="D216" s="103" t="s">
        <v>564</v>
      </c>
      <c r="E216" s="32"/>
      <c r="F216" s="104" t="s">
        <v>577</v>
      </c>
    </row>
    <row r="217" spans="1:6">
      <c r="A217" s="13"/>
      <c r="B217" s="104"/>
      <c r="C217" s="32"/>
      <c r="D217" s="103" t="s">
        <v>559</v>
      </c>
      <c r="E217" s="32"/>
      <c r="F217" s="104"/>
    </row>
    <row r="218" spans="1:6">
      <c r="A218" s="13"/>
      <c r="B218" s="104"/>
      <c r="C218" s="32"/>
      <c r="D218" s="103" t="s">
        <v>557</v>
      </c>
      <c r="E218" s="32"/>
      <c r="F218" s="104"/>
    </row>
    <row r="219" spans="1:6">
      <c r="A219" s="13"/>
      <c r="B219" s="104"/>
      <c r="C219" s="32"/>
      <c r="D219" s="103" t="s">
        <v>565</v>
      </c>
      <c r="E219" s="32"/>
      <c r="F219" s="104"/>
    </row>
    <row r="220" spans="1:6">
      <c r="A220" s="13"/>
      <c r="B220" s="12"/>
      <c r="C220" s="12"/>
      <c r="D220" s="12"/>
      <c r="E220" s="12"/>
      <c r="F220" s="12"/>
    </row>
    <row r="221" spans="1:6" ht="114.75" customHeight="1">
      <c r="A221" s="13"/>
      <c r="B221" s="32" t="s">
        <v>578</v>
      </c>
      <c r="C221" s="32"/>
      <c r="D221" s="32"/>
      <c r="E221" s="32"/>
      <c r="F221" s="32"/>
    </row>
    <row r="222" spans="1:6">
      <c r="A222" s="13"/>
      <c r="B222" s="12"/>
      <c r="C222" s="12"/>
      <c r="D222" s="12"/>
      <c r="E222" s="12"/>
      <c r="F222" s="12"/>
    </row>
    <row r="223" spans="1:6" ht="38.25" customHeight="1">
      <c r="A223" s="13"/>
      <c r="B223" s="32" t="s">
        <v>579</v>
      </c>
      <c r="C223" s="32"/>
      <c r="D223" s="32"/>
      <c r="E223" s="32"/>
      <c r="F223" s="32"/>
    </row>
    <row r="224" spans="1:6">
      <c r="A224" s="13"/>
      <c r="B224" s="12"/>
      <c r="C224" s="12"/>
      <c r="D224" s="12"/>
      <c r="E224" s="12"/>
      <c r="F224" s="12"/>
    </row>
    <row r="225" spans="1:6" ht="25.5" customHeight="1">
      <c r="A225" s="13"/>
      <c r="B225" s="32" t="s">
        <v>580</v>
      </c>
      <c r="C225" s="32"/>
      <c r="D225" s="32"/>
      <c r="E225" s="32"/>
      <c r="F225" s="32"/>
    </row>
    <row r="226" spans="1:6">
      <c r="A226" s="13"/>
      <c r="B226" s="12"/>
      <c r="C226" s="12"/>
      <c r="D226" s="12"/>
      <c r="E226" s="12"/>
      <c r="F226" s="12"/>
    </row>
    <row r="227" spans="1:6" ht="63.75" customHeight="1">
      <c r="A227" s="13"/>
      <c r="B227" s="32" t="s">
        <v>581</v>
      </c>
      <c r="C227" s="32"/>
      <c r="D227" s="32"/>
      <c r="E227" s="32"/>
      <c r="F227" s="32"/>
    </row>
    <row r="228" spans="1:6">
      <c r="A228" s="13"/>
      <c r="B228" s="12"/>
      <c r="C228" s="12"/>
      <c r="D228" s="12"/>
      <c r="E228" s="12"/>
      <c r="F228" s="12"/>
    </row>
    <row r="229" spans="1:6">
      <c r="A229" s="13"/>
      <c r="B229" s="105" t="s">
        <v>582</v>
      </c>
      <c r="C229" s="105"/>
      <c r="D229" s="105"/>
      <c r="E229" s="105"/>
      <c r="F229" s="105"/>
    </row>
    <row r="230" spans="1:6">
      <c r="A230" s="13"/>
      <c r="B230" s="12"/>
      <c r="C230" s="12"/>
      <c r="D230" s="12"/>
      <c r="E230" s="12"/>
      <c r="F230" s="12"/>
    </row>
    <row r="231" spans="1:6" ht="63.75" customHeight="1">
      <c r="A231" s="13"/>
      <c r="B231" s="32" t="s">
        <v>583</v>
      </c>
      <c r="C231" s="32"/>
      <c r="D231" s="32"/>
      <c r="E231" s="32"/>
      <c r="F231" s="32"/>
    </row>
    <row r="232" spans="1:6">
      <c r="A232" s="13"/>
      <c r="B232" s="12"/>
      <c r="C232" s="12"/>
      <c r="D232" s="12"/>
      <c r="E232" s="12"/>
      <c r="F232" s="12"/>
    </row>
    <row r="233" spans="1:6">
      <c r="A233" s="13"/>
      <c r="B233" s="105" t="s">
        <v>584</v>
      </c>
      <c r="C233" s="105"/>
      <c r="D233" s="105"/>
      <c r="E233" s="105"/>
      <c r="F233" s="105"/>
    </row>
    <row r="234" spans="1:6">
      <c r="A234" s="13"/>
      <c r="B234" s="12"/>
      <c r="C234" s="12"/>
      <c r="D234" s="12"/>
      <c r="E234" s="12"/>
      <c r="F234" s="12"/>
    </row>
    <row r="235" spans="1:6" ht="38.25" customHeight="1">
      <c r="A235" s="13"/>
      <c r="B235" s="32" t="s">
        <v>585</v>
      </c>
      <c r="C235" s="32"/>
      <c r="D235" s="32"/>
      <c r="E235" s="32"/>
      <c r="F235" s="32"/>
    </row>
    <row r="236" spans="1:6">
      <c r="A236" s="13"/>
      <c r="B236" s="12"/>
      <c r="C236" s="12"/>
      <c r="D236" s="12"/>
      <c r="E236" s="12"/>
      <c r="F236" s="12"/>
    </row>
    <row r="237" spans="1:6">
      <c r="A237" s="13"/>
      <c r="B237" s="105" t="s">
        <v>586</v>
      </c>
      <c r="C237" s="105"/>
      <c r="D237" s="105"/>
      <c r="E237" s="105"/>
      <c r="F237" s="105"/>
    </row>
    <row r="238" spans="1:6">
      <c r="A238" s="13"/>
      <c r="B238" s="12"/>
      <c r="C238" s="12"/>
      <c r="D238" s="12"/>
      <c r="E238" s="12"/>
      <c r="F238" s="12"/>
    </row>
    <row r="239" spans="1:6" ht="38.25" customHeight="1">
      <c r="A239" s="13"/>
      <c r="B239" s="32" t="s">
        <v>587</v>
      </c>
      <c r="C239" s="32"/>
      <c r="D239" s="32"/>
      <c r="E239" s="32"/>
      <c r="F239" s="32"/>
    </row>
    <row r="240" spans="1:6">
      <c r="A240" s="13"/>
      <c r="B240" s="12"/>
      <c r="C240" s="12"/>
      <c r="D240" s="12"/>
      <c r="E240" s="12"/>
      <c r="F240" s="12"/>
    </row>
    <row r="241" spans="1:6">
      <c r="A241" s="13"/>
      <c r="B241" s="105" t="s">
        <v>56</v>
      </c>
      <c r="C241" s="105"/>
      <c r="D241" s="105"/>
      <c r="E241" s="105"/>
      <c r="F241" s="105"/>
    </row>
    <row r="242" spans="1:6">
      <c r="A242" s="13"/>
      <c r="B242" s="12"/>
      <c r="C242" s="12"/>
      <c r="D242" s="12"/>
      <c r="E242" s="12"/>
      <c r="F242" s="12"/>
    </row>
    <row r="243" spans="1:6" ht="51" customHeight="1">
      <c r="A243" s="13"/>
      <c r="B243" s="32" t="s">
        <v>588</v>
      </c>
      <c r="C243" s="32"/>
      <c r="D243" s="32"/>
      <c r="E243" s="32"/>
      <c r="F243" s="32"/>
    </row>
    <row r="244" spans="1:6">
      <c r="A244" s="13"/>
      <c r="B244" s="12"/>
      <c r="C244" s="12"/>
      <c r="D244" s="12"/>
      <c r="E244" s="12"/>
      <c r="F244" s="12"/>
    </row>
    <row r="245" spans="1:6" ht="63.75" customHeight="1">
      <c r="A245" s="13"/>
      <c r="B245" s="32" t="s">
        <v>589</v>
      </c>
      <c r="C245" s="32"/>
      <c r="D245" s="32"/>
      <c r="E245" s="32"/>
      <c r="F245" s="32"/>
    </row>
    <row r="246" spans="1:6">
      <c r="A246" s="13"/>
      <c r="B246" s="12"/>
      <c r="C246" s="12"/>
      <c r="D246" s="12"/>
      <c r="E246" s="12"/>
      <c r="F246" s="12"/>
    </row>
    <row r="247" spans="1:6" ht="38.25" customHeight="1">
      <c r="A247" s="13"/>
      <c r="B247" s="32" t="s">
        <v>590</v>
      </c>
      <c r="C247" s="32"/>
      <c r="D247" s="32"/>
      <c r="E247" s="32"/>
      <c r="F247" s="32"/>
    </row>
    <row r="248" spans="1:6">
      <c r="A248" s="13"/>
      <c r="B248" s="12"/>
      <c r="C248" s="12"/>
      <c r="D248" s="12"/>
      <c r="E248" s="12"/>
      <c r="F248" s="12"/>
    </row>
    <row r="249" spans="1:6" ht="51" customHeight="1">
      <c r="A249" s="13"/>
      <c r="B249" s="32" t="s">
        <v>591</v>
      </c>
      <c r="C249" s="32"/>
      <c r="D249" s="32"/>
      <c r="E249" s="32"/>
      <c r="F249" s="32"/>
    </row>
    <row r="250" spans="1:6">
      <c r="A250" s="13"/>
      <c r="B250" s="12"/>
      <c r="C250" s="12"/>
      <c r="D250" s="12"/>
      <c r="E250" s="12"/>
      <c r="F250" s="12"/>
    </row>
    <row r="251" spans="1:6" ht="38.25" customHeight="1">
      <c r="A251" s="13"/>
      <c r="B251" s="32" t="s">
        <v>592</v>
      </c>
      <c r="C251" s="32"/>
      <c r="D251" s="32"/>
      <c r="E251" s="32"/>
      <c r="F251" s="32"/>
    </row>
    <row r="252" spans="1:6" ht="51" customHeight="1">
      <c r="A252" s="13"/>
      <c r="B252" s="32" t="s">
        <v>593</v>
      </c>
      <c r="C252" s="32"/>
      <c r="D252" s="32"/>
      <c r="E252" s="32"/>
      <c r="F252" s="32"/>
    </row>
    <row r="253" spans="1:6">
      <c r="A253" s="13"/>
      <c r="B253" s="12"/>
      <c r="C253" s="12"/>
      <c r="D253" s="12"/>
      <c r="E253" s="12"/>
      <c r="F253" s="12"/>
    </row>
    <row r="254" spans="1:6" ht="25.5" customHeight="1">
      <c r="A254" s="13"/>
      <c r="B254" s="32" t="s">
        <v>594</v>
      </c>
      <c r="C254" s="32"/>
      <c r="D254" s="32"/>
      <c r="E254" s="32"/>
      <c r="F254" s="32"/>
    </row>
    <row r="255" spans="1:6">
      <c r="A255" s="13"/>
      <c r="B255" s="12"/>
      <c r="C255" s="12"/>
      <c r="D255" s="12"/>
      <c r="E255" s="12"/>
      <c r="F255" s="12"/>
    </row>
    <row r="256" spans="1:6" ht="38.25" customHeight="1">
      <c r="A256" s="13"/>
      <c r="B256" s="32" t="s">
        <v>595</v>
      </c>
      <c r="C256" s="32"/>
      <c r="D256" s="32"/>
      <c r="E256" s="32"/>
      <c r="F256" s="32"/>
    </row>
    <row r="257" spans="1:6">
      <c r="A257" s="13"/>
      <c r="B257" s="12"/>
      <c r="C257" s="12"/>
      <c r="D257" s="12"/>
      <c r="E257" s="12"/>
      <c r="F257" s="12"/>
    </row>
    <row r="258" spans="1:6">
      <c r="A258" s="13"/>
      <c r="B258" s="105" t="s">
        <v>596</v>
      </c>
      <c r="C258" s="105"/>
      <c r="D258" s="105"/>
      <c r="E258" s="105"/>
      <c r="F258" s="105"/>
    </row>
    <row r="259" spans="1:6">
      <c r="A259" s="13"/>
      <c r="B259" s="12"/>
      <c r="C259" s="12"/>
      <c r="D259" s="12"/>
      <c r="E259" s="12"/>
      <c r="F259" s="12"/>
    </row>
    <row r="260" spans="1:6" ht="38.25" customHeight="1">
      <c r="A260" s="13"/>
      <c r="B260" s="32" t="s">
        <v>597</v>
      </c>
      <c r="C260" s="32"/>
      <c r="D260" s="32"/>
      <c r="E260" s="32"/>
      <c r="F260" s="32"/>
    </row>
    <row r="261" spans="1:6">
      <c r="A261" s="13"/>
      <c r="B261" s="12"/>
      <c r="C261" s="12"/>
      <c r="D261" s="12"/>
      <c r="E261" s="12"/>
      <c r="F261" s="12"/>
    </row>
    <row r="262" spans="1:6" ht="76.5" customHeight="1">
      <c r="A262" s="13"/>
      <c r="B262" s="32" t="s">
        <v>598</v>
      </c>
      <c r="C262" s="32"/>
      <c r="D262" s="32"/>
      <c r="E262" s="32"/>
      <c r="F262" s="32"/>
    </row>
    <row r="263" spans="1:6">
      <c r="A263" s="13"/>
      <c r="B263" s="12"/>
      <c r="C263" s="12"/>
      <c r="D263" s="12"/>
      <c r="E263" s="12"/>
      <c r="F263" s="12"/>
    </row>
    <row r="264" spans="1:6" ht="63.75" customHeight="1">
      <c r="A264" s="13"/>
      <c r="B264" s="32" t="s">
        <v>599</v>
      </c>
      <c r="C264" s="32"/>
      <c r="D264" s="32"/>
      <c r="E264" s="32"/>
      <c r="F264" s="32"/>
    </row>
    <row r="265" spans="1:6">
      <c r="A265" s="13"/>
      <c r="B265" s="12"/>
      <c r="C265" s="12"/>
      <c r="D265" s="12"/>
      <c r="E265" s="12"/>
      <c r="F265" s="12"/>
    </row>
    <row r="266" spans="1:6">
      <c r="A266" s="13"/>
      <c r="B266" s="32" t="s">
        <v>600</v>
      </c>
      <c r="C266" s="32"/>
      <c r="D266" s="32"/>
      <c r="E266" s="32"/>
      <c r="F266" s="32"/>
    </row>
    <row r="267" spans="1:6">
      <c r="A267" s="13"/>
      <c r="B267" s="12"/>
      <c r="C267" s="12"/>
      <c r="D267" s="12"/>
      <c r="E267" s="12"/>
      <c r="F267" s="12"/>
    </row>
    <row r="268" spans="1:6">
      <c r="A268" s="13"/>
      <c r="B268" s="105" t="s">
        <v>57</v>
      </c>
      <c r="C268" s="105"/>
      <c r="D268" s="105"/>
      <c r="E268" s="105"/>
      <c r="F268" s="105"/>
    </row>
    <row r="269" spans="1:6">
      <c r="A269" s="13"/>
      <c r="B269" s="12"/>
      <c r="C269" s="12"/>
      <c r="D269" s="12"/>
      <c r="E269" s="12"/>
      <c r="F269" s="12"/>
    </row>
    <row r="270" spans="1:6" ht="51" customHeight="1">
      <c r="A270" s="13"/>
      <c r="B270" s="32" t="s">
        <v>601</v>
      </c>
      <c r="C270" s="32"/>
      <c r="D270" s="32"/>
      <c r="E270" s="32"/>
      <c r="F270" s="32"/>
    </row>
    <row r="271" spans="1:6">
      <c r="A271" s="13"/>
      <c r="B271" s="12"/>
      <c r="C271" s="12"/>
      <c r="D271" s="12"/>
      <c r="E271" s="12"/>
      <c r="F271" s="12"/>
    </row>
    <row r="272" spans="1:6">
      <c r="A272" s="13"/>
      <c r="B272" s="105" t="s">
        <v>602</v>
      </c>
      <c r="C272" s="105"/>
      <c r="D272" s="105"/>
      <c r="E272" s="105"/>
      <c r="F272" s="105"/>
    </row>
    <row r="273" spans="1:6">
      <c r="A273" s="13"/>
      <c r="B273" s="12"/>
      <c r="C273" s="12"/>
      <c r="D273" s="12"/>
      <c r="E273" s="12"/>
      <c r="F273" s="12"/>
    </row>
    <row r="274" spans="1:6" ht="25.5" customHeight="1">
      <c r="A274" s="13"/>
      <c r="B274" s="32" t="s">
        <v>603</v>
      </c>
      <c r="C274" s="32"/>
      <c r="D274" s="32"/>
      <c r="E274" s="32"/>
      <c r="F274" s="32"/>
    </row>
    <row r="275" spans="1:6">
      <c r="A275" s="13"/>
      <c r="B275" s="12"/>
      <c r="C275" s="12"/>
      <c r="D275" s="12"/>
      <c r="E275" s="12"/>
      <c r="F275" s="12"/>
    </row>
    <row r="276" spans="1:6">
      <c r="A276" s="13"/>
      <c r="B276" s="105" t="s">
        <v>604</v>
      </c>
      <c r="C276" s="105"/>
      <c r="D276" s="105"/>
      <c r="E276" s="105"/>
      <c r="F276" s="105"/>
    </row>
    <row r="277" spans="1:6">
      <c r="A277" s="13"/>
      <c r="B277" s="12"/>
      <c r="C277" s="12"/>
      <c r="D277" s="12"/>
      <c r="E277" s="12"/>
      <c r="F277" s="12"/>
    </row>
    <row r="278" spans="1:6" ht="76.5" customHeight="1">
      <c r="A278" s="13"/>
      <c r="B278" s="32" t="s">
        <v>605</v>
      </c>
      <c r="C278" s="32"/>
      <c r="D278" s="32"/>
      <c r="E278" s="32"/>
      <c r="F278" s="32"/>
    </row>
    <row r="279" spans="1:6">
      <c r="A279" s="13"/>
      <c r="B279" s="12"/>
      <c r="C279" s="12"/>
      <c r="D279" s="12"/>
      <c r="E279" s="12"/>
      <c r="F279" s="12"/>
    </row>
    <row r="280" spans="1:6" ht="51" customHeight="1">
      <c r="A280" s="13"/>
      <c r="B280" s="32" t="s">
        <v>606</v>
      </c>
      <c r="C280" s="32"/>
      <c r="D280" s="32"/>
      <c r="E280" s="32"/>
      <c r="F280" s="32"/>
    </row>
    <row r="281" spans="1:6">
      <c r="A281" s="13"/>
      <c r="B281" s="12"/>
      <c r="C281" s="12"/>
      <c r="D281" s="12"/>
      <c r="E281" s="12"/>
      <c r="F281" s="12"/>
    </row>
    <row r="282" spans="1:6">
      <c r="A282" s="13"/>
      <c r="B282" s="105" t="s">
        <v>607</v>
      </c>
      <c r="C282" s="105"/>
      <c r="D282" s="105"/>
      <c r="E282" s="105"/>
      <c r="F282" s="105"/>
    </row>
    <row r="283" spans="1:6">
      <c r="A283" s="13"/>
      <c r="B283" s="12"/>
      <c r="C283" s="12"/>
      <c r="D283" s="12"/>
      <c r="E283" s="12"/>
      <c r="F283" s="12"/>
    </row>
    <row r="284" spans="1:6" ht="25.5" customHeight="1">
      <c r="A284" s="13"/>
      <c r="B284" s="32" t="s">
        <v>608</v>
      </c>
      <c r="C284" s="32"/>
      <c r="D284" s="32"/>
      <c r="E284" s="32"/>
      <c r="F284" s="32"/>
    </row>
    <row r="285" spans="1:6">
      <c r="A285" s="13"/>
      <c r="B285" s="12"/>
      <c r="C285" s="12"/>
      <c r="D285" s="12"/>
      <c r="E285" s="12"/>
      <c r="F285" s="12"/>
    </row>
    <row r="286" spans="1:6" ht="51" customHeight="1">
      <c r="A286" s="13"/>
      <c r="B286" s="32" t="s">
        <v>609</v>
      </c>
      <c r="C286" s="32"/>
      <c r="D286" s="32"/>
      <c r="E286" s="32"/>
      <c r="F286" s="32"/>
    </row>
    <row r="287" spans="1:6">
      <c r="A287" s="13"/>
      <c r="B287" s="12"/>
      <c r="C287" s="12"/>
      <c r="D287" s="12"/>
      <c r="E287" s="12"/>
      <c r="F287" s="12"/>
    </row>
    <row r="288" spans="1:6" ht="38.25" customHeight="1">
      <c r="A288" s="13"/>
      <c r="B288" s="32" t="s">
        <v>610</v>
      </c>
      <c r="C288" s="32"/>
      <c r="D288" s="32"/>
      <c r="E288" s="32"/>
      <c r="F288" s="32"/>
    </row>
    <row r="289" spans="1:6">
      <c r="A289" s="13"/>
      <c r="B289" s="12"/>
      <c r="C289" s="12"/>
      <c r="D289" s="12"/>
      <c r="E289" s="12"/>
      <c r="F289" s="12"/>
    </row>
    <row r="290" spans="1:6">
      <c r="A290" s="13"/>
      <c r="B290" s="105" t="s">
        <v>611</v>
      </c>
      <c r="C290" s="105"/>
      <c r="D290" s="105"/>
      <c r="E290" s="105"/>
      <c r="F290" s="105"/>
    </row>
    <row r="291" spans="1:6">
      <c r="A291" s="13"/>
      <c r="B291" s="12"/>
      <c r="C291" s="12"/>
      <c r="D291" s="12"/>
      <c r="E291" s="12"/>
      <c r="F291" s="12"/>
    </row>
    <row r="292" spans="1:6" ht="51" customHeight="1">
      <c r="A292" s="13"/>
      <c r="B292" s="32" t="s">
        <v>612</v>
      </c>
      <c r="C292" s="32"/>
      <c r="D292" s="32"/>
      <c r="E292" s="32"/>
      <c r="F292" s="32"/>
    </row>
    <row r="293" spans="1:6">
      <c r="A293" s="13"/>
      <c r="B293" s="12"/>
      <c r="C293" s="12"/>
      <c r="D293" s="12"/>
      <c r="E293" s="12"/>
      <c r="F293" s="12"/>
    </row>
    <row r="294" spans="1:6" ht="38.25" customHeight="1">
      <c r="A294" s="13"/>
      <c r="B294" s="32" t="s">
        <v>613</v>
      </c>
      <c r="C294" s="32"/>
      <c r="D294" s="32"/>
      <c r="E294" s="32"/>
      <c r="F294" s="32"/>
    </row>
    <row r="295" spans="1:6">
      <c r="A295" s="13"/>
      <c r="B295" s="12"/>
      <c r="C295" s="12"/>
      <c r="D295" s="12"/>
      <c r="E295" s="12"/>
      <c r="F295" s="12"/>
    </row>
    <row r="296" spans="1:6">
      <c r="A296" s="13"/>
      <c r="B296" s="105" t="s">
        <v>614</v>
      </c>
      <c r="C296" s="105"/>
      <c r="D296" s="105"/>
      <c r="E296" s="105"/>
      <c r="F296" s="105"/>
    </row>
    <row r="297" spans="1:6">
      <c r="A297" s="13"/>
      <c r="B297" s="12"/>
      <c r="C297" s="12"/>
      <c r="D297" s="12"/>
      <c r="E297" s="12"/>
      <c r="F297" s="12"/>
    </row>
    <row r="298" spans="1:6" ht="51" customHeight="1">
      <c r="A298" s="13"/>
      <c r="B298" s="32" t="s">
        <v>615</v>
      </c>
      <c r="C298" s="32"/>
      <c r="D298" s="32"/>
      <c r="E298" s="32"/>
      <c r="F298" s="32"/>
    </row>
    <row r="299" spans="1:6" ht="89.25" customHeight="1">
      <c r="A299" s="13"/>
      <c r="B299" s="32" t="s">
        <v>616</v>
      </c>
      <c r="C299" s="32"/>
      <c r="D299" s="32"/>
      <c r="E299" s="32"/>
      <c r="F299" s="32"/>
    </row>
    <row r="300" spans="1:6">
      <c r="A300" s="13"/>
      <c r="B300" s="12"/>
      <c r="C300" s="12"/>
      <c r="D300" s="12"/>
      <c r="E300" s="12"/>
      <c r="F300" s="12"/>
    </row>
    <row r="301" spans="1:6">
      <c r="A301" s="13"/>
      <c r="B301" s="105" t="s">
        <v>617</v>
      </c>
      <c r="C301" s="105"/>
      <c r="D301" s="105"/>
      <c r="E301" s="105"/>
      <c r="F301" s="105"/>
    </row>
    <row r="302" spans="1:6">
      <c r="A302" s="13"/>
      <c r="B302" s="12"/>
      <c r="C302" s="12"/>
      <c r="D302" s="12"/>
      <c r="E302" s="12"/>
      <c r="F302" s="12"/>
    </row>
    <row r="303" spans="1:6" ht="63.75" customHeight="1">
      <c r="A303" s="13"/>
      <c r="B303" s="32" t="s">
        <v>618</v>
      </c>
      <c r="C303" s="32"/>
      <c r="D303" s="32"/>
      <c r="E303" s="32"/>
      <c r="F303" s="32"/>
    </row>
    <row r="304" spans="1:6">
      <c r="A304" s="13"/>
      <c r="B304" s="12"/>
      <c r="C304" s="12"/>
      <c r="D304" s="12"/>
      <c r="E304" s="12"/>
      <c r="F304" s="12"/>
    </row>
    <row r="305" spans="1:6">
      <c r="A305" s="13"/>
      <c r="B305" s="105" t="s">
        <v>619</v>
      </c>
      <c r="C305" s="105"/>
      <c r="D305" s="105"/>
      <c r="E305" s="105"/>
      <c r="F305" s="105"/>
    </row>
    <row r="306" spans="1:6">
      <c r="A306" s="13"/>
      <c r="B306" s="12"/>
      <c r="C306" s="12"/>
      <c r="D306" s="12"/>
      <c r="E306" s="12"/>
      <c r="F306" s="12"/>
    </row>
    <row r="307" spans="1:6" ht="25.5" customHeight="1">
      <c r="A307" s="13"/>
      <c r="B307" s="32" t="s">
        <v>620</v>
      </c>
      <c r="C307" s="32"/>
      <c r="D307" s="32"/>
      <c r="E307" s="32"/>
      <c r="F307" s="32"/>
    </row>
  </sheetData>
  <mergeCells count="276">
    <mergeCell ref="B302:F302"/>
    <mergeCell ref="B303:F303"/>
    <mergeCell ref="B304:F304"/>
    <mergeCell ref="B305:F305"/>
    <mergeCell ref="B306:F306"/>
    <mergeCell ref="B307:F307"/>
    <mergeCell ref="B296:F296"/>
    <mergeCell ref="B297:F297"/>
    <mergeCell ref="B298:F298"/>
    <mergeCell ref="B299:F299"/>
    <mergeCell ref="B300:F300"/>
    <mergeCell ref="B301:F301"/>
    <mergeCell ref="B290:F290"/>
    <mergeCell ref="B291:F291"/>
    <mergeCell ref="B292:F292"/>
    <mergeCell ref="B293:F293"/>
    <mergeCell ref="B294:F294"/>
    <mergeCell ref="B295:F295"/>
    <mergeCell ref="B284:F284"/>
    <mergeCell ref="B285:F285"/>
    <mergeCell ref="B286:F286"/>
    <mergeCell ref="B287:F287"/>
    <mergeCell ref="B288:F288"/>
    <mergeCell ref="B289:F289"/>
    <mergeCell ref="B278:F278"/>
    <mergeCell ref="B279:F279"/>
    <mergeCell ref="B280:F280"/>
    <mergeCell ref="B281:F281"/>
    <mergeCell ref="B282:F282"/>
    <mergeCell ref="B283:F283"/>
    <mergeCell ref="B272:F272"/>
    <mergeCell ref="B273:F273"/>
    <mergeCell ref="B274:F274"/>
    <mergeCell ref="B275:F275"/>
    <mergeCell ref="B276:F276"/>
    <mergeCell ref="B277:F277"/>
    <mergeCell ref="B266:F266"/>
    <mergeCell ref="B267:F267"/>
    <mergeCell ref="B268:F268"/>
    <mergeCell ref="B269:F269"/>
    <mergeCell ref="B270:F270"/>
    <mergeCell ref="B271:F271"/>
    <mergeCell ref="B260:F260"/>
    <mergeCell ref="B261:F261"/>
    <mergeCell ref="B262:F262"/>
    <mergeCell ref="B263:F263"/>
    <mergeCell ref="B264:F264"/>
    <mergeCell ref="B265:F265"/>
    <mergeCell ref="B254:F254"/>
    <mergeCell ref="B255:F255"/>
    <mergeCell ref="B256:F256"/>
    <mergeCell ref="B257:F257"/>
    <mergeCell ref="B258:F258"/>
    <mergeCell ref="B259:F259"/>
    <mergeCell ref="B248:F248"/>
    <mergeCell ref="B249:F249"/>
    <mergeCell ref="B250:F250"/>
    <mergeCell ref="B251:F251"/>
    <mergeCell ref="B252:F252"/>
    <mergeCell ref="B253:F253"/>
    <mergeCell ref="B242:F242"/>
    <mergeCell ref="B243:F243"/>
    <mergeCell ref="B244:F244"/>
    <mergeCell ref="B245:F245"/>
    <mergeCell ref="B246:F246"/>
    <mergeCell ref="B247:F247"/>
    <mergeCell ref="B236:F236"/>
    <mergeCell ref="B237:F237"/>
    <mergeCell ref="B238:F238"/>
    <mergeCell ref="B239:F239"/>
    <mergeCell ref="B240:F240"/>
    <mergeCell ref="B241:F241"/>
    <mergeCell ref="B230:F230"/>
    <mergeCell ref="B231:F231"/>
    <mergeCell ref="B232:F232"/>
    <mergeCell ref="B233:F233"/>
    <mergeCell ref="B234:F234"/>
    <mergeCell ref="B235:F235"/>
    <mergeCell ref="B224:F224"/>
    <mergeCell ref="B225:F225"/>
    <mergeCell ref="B226:F226"/>
    <mergeCell ref="B227:F227"/>
    <mergeCell ref="B228:F228"/>
    <mergeCell ref="B229:F229"/>
    <mergeCell ref="B181:F181"/>
    <mergeCell ref="B182:F182"/>
    <mergeCell ref="B220:F220"/>
    <mergeCell ref="B221:F221"/>
    <mergeCell ref="B222:F222"/>
    <mergeCell ref="B223:F223"/>
    <mergeCell ref="B175:F175"/>
    <mergeCell ref="B176:F176"/>
    <mergeCell ref="B177:F177"/>
    <mergeCell ref="B178:F178"/>
    <mergeCell ref="B179:F179"/>
    <mergeCell ref="B180:F180"/>
    <mergeCell ref="B169:F169"/>
    <mergeCell ref="B170:F170"/>
    <mergeCell ref="B171:F171"/>
    <mergeCell ref="B172:F172"/>
    <mergeCell ref="B173:F173"/>
    <mergeCell ref="B174:F174"/>
    <mergeCell ref="B163:F163"/>
    <mergeCell ref="B164:F164"/>
    <mergeCell ref="B165:F165"/>
    <mergeCell ref="B166:F166"/>
    <mergeCell ref="B167:F167"/>
    <mergeCell ref="B168:F168"/>
    <mergeCell ref="B157:F157"/>
    <mergeCell ref="B158:F158"/>
    <mergeCell ref="B159:F159"/>
    <mergeCell ref="B160:F160"/>
    <mergeCell ref="B161:F161"/>
    <mergeCell ref="B162:F162"/>
    <mergeCell ref="B143:F143"/>
    <mergeCell ref="B144:F144"/>
    <mergeCell ref="B149:F149"/>
    <mergeCell ref="B150:F150"/>
    <mergeCell ref="B151:F151"/>
    <mergeCell ref="B156:F156"/>
    <mergeCell ref="B129:F129"/>
    <mergeCell ref="B130:F130"/>
    <mergeCell ref="B131:F131"/>
    <mergeCell ref="B132:F132"/>
    <mergeCell ref="B133:F133"/>
    <mergeCell ref="B142:F142"/>
    <mergeCell ref="B123:F123"/>
    <mergeCell ref="B124:F124"/>
    <mergeCell ref="B125:F125"/>
    <mergeCell ref="B126:F126"/>
    <mergeCell ref="B127:F127"/>
    <mergeCell ref="B128:F128"/>
    <mergeCell ref="B117:F117"/>
    <mergeCell ref="B118:F118"/>
    <mergeCell ref="B119:F119"/>
    <mergeCell ref="B120:F120"/>
    <mergeCell ref="B121:F121"/>
    <mergeCell ref="B122:F122"/>
    <mergeCell ref="B111:F111"/>
    <mergeCell ref="B112:F112"/>
    <mergeCell ref="B113:F113"/>
    <mergeCell ref="B114:F114"/>
    <mergeCell ref="B115:F115"/>
    <mergeCell ref="B116:F116"/>
    <mergeCell ref="B105:F105"/>
    <mergeCell ref="B106:F106"/>
    <mergeCell ref="B107:F107"/>
    <mergeCell ref="B108:F108"/>
    <mergeCell ref="B109:F109"/>
    <mergeCell ref="B110:F110"/>
    <mergeCell ref="B99:F99"/>
    <mergeCell ref="B100:F100"/>
    <mergeCell ref="B101:F101"/>
    <mergeCell ref="B102:F102"/>
    <mergeCell ref="B103:F103"/>
    <mergeCell ref="B104:F104"/>
    <mergeCell ref="B93:F93"/>
    <mergeCell ref="B94:F94"/>
    <mergeCell ref="B95:F95"/>
    <mergeCell ref="B96:F96"/>
    <mergeCell ref="B97:F97"/>
    <mergeCell ref="B98:F98"/>
    <mergeCell ref="B87:F87"/>
    <mergeCell ref="B88:F88"/>
    <mergeCell ref="B89:F89"/>
    <mergeCell ref="B90:F90"/>
    <mergeCell ref="B91:F91"/>
    <mergeCell ref="B92:F92"/>
    <mergeCell ref="B81:F81"/>
    <mergeCell ref="B82:F82"/>
    <mergeCell ref="B83:F83"/>
    <mergeCell ref="B84:F84"/>
    <mergeCell ref="B85:F85"/>
    <mergeCell ref="B86:F86"/>
    <mergeCell ref="B75:F75"/>
    <mergeCell ref="B76:F76"/>
    <mergeCell ref="B77:F77"/>
    <mergeCell ref="B78:F78"/>
    <mergeCell ref="B79:F79"/>
    <mergeCell ref="B80:F80"/>
    <mergeCell ref="B69:F69"/>
    <mergeCell ref="B70:F70"/>
    <mergeCell ref="B71:F71"/>
    <mergeCell ref="B72:F72"/>
    <mergeCell ref="B73:F73"/>
    <mergeCell ref="B74:F74"/>
    <mergeCell ref="B63:F63"/>
    <mergeCell ref="B64:F64"/>
    <mergeCell ref="B65:F65"/>
    <mergeCell ref="B66:F66"/>
    <mergeCell ref="B67:F67"/>
    <mergeCell ref="B68:F68"/>
    <mergeCell ref="B57:F57"/>
    <mergeCell ref="B58:F58"/>
    <mergeCell ref="B59:F59"/>
    <mergeCell ref="B60:F60"/>
    <mergeCell ref="B61:F61"/>
    <mergeCell ref="B62:F62"/>
    <mergeCell ref="B51:F51"/>
    <mergeCell ref="B52:F52"/>
    <mergeCell ref="B53:F53"/>
    <mergeCell ref="B54:F54"/>
    <mergeCell ref="B55:F55"/>
    <mergeCell ref="B56:F56"/>
    <mergeCell ref="B45:F45"/>
    <mergeCell ref="B46:F46"/>
    <mergeCell ref="B47:F47"/>
    <mergeCell ref="B48:F48"/>
    <mergeCell ref="B49:F49"/>
    <mergeCell ref="B50:F50"/>
    <mergeCell ref="B39:F39"/>
    <mergeCell ref="B40:F40"/>
    <mergeCell ref="B41:F41"/>
    <mergeCell ref="B42:F42"/>
    <mergeCell ref="B43:F43"/>
    <mergeCell ref="B44:F44"/>
    <mergeCell ref="B33:F33"/>
    <mergeCell ref="B34:F34"/>
    <mergeCell ref="B35:F35"/>
    <mergeCell ref="B36:F36"/>
    <mergeCell ref="B37:F37"/>
    <mergeCell ref="B38:F38"/>
    <mergeCell ref="B21:F21"/>
    <mergeCell ref="B26:F26"/>
    <mergeCell ref="B29:F29"/>
    <mergeCell ref="B30:F30"/>
    <mergeCell ref="B31:F31"/>
    <mergeCell ref="B32:F32"/>
    <mergeCell ref="B15:F15"/>
    <mergeCell ref="B16:F16"/>
    <mergeCell ref="B17:F17"/>
    <mergeCell ref="B18:F18"/>
    <mergeCell ref="B19:F19"/>
    <mergeCell ref="B20:F20"/>
    <mergeCell ref="B9:F9"/>
    <mergeCell ref="B10:F10"/>
    <mergeCell ref="B11:F11"/>
    <mergeCell ref="B12:F12"/>
    <mergeCell ref="B13:F13"/>
    <mergeCell ref="B14:F14"/>
    <mergeCell ref="A1:A2"/>
    <mergeCell ref="B1:F1"/>
    <mergeCell ref="B2:F2"/>
    <mergeCell ref="B3:F3"/>
    <mergeCell ref="A4:A307"/>
    <mergeCell ref="B4:F4"/>
    <mergeCell ref="B5:F5"/>
    <mergeCell ref="B6:F6"/>
    <mergeCell ref="B7:F7"/>
    <mergeCell ref="B8:F8"/>
    <mergeCell ref="B211:B212"/>
    <mergeCell ref="C211:C212"/>
    <mergeCell ref="E211:E212"/>
    <mergeCell ref="F211:F212"/>
    <mergeCell ref="B216:B219"/>
    <mergeCell ref="C216:C219"/>
    <mergeCell ref="E216:E219"/>
    <mergeCell ref="F216:F219"/>
    <mergeCell ref="B196:B199"/>
    <mergeCell ref="C196:C199"/>
    <mergeCell ref="E196:E199"/>
    <mergeCell ref="F196:F199"/>
    <mergeCell ref="B201:F201"/>
    <mergeCell ref="B205:B209"/>
    <mergeCell ref="C205:C209"/>
    <mergeCell ref="E205:E209"/>
    <mergeCell ref="F205:F209"/>
    <mergeCell ref="B183:F183"/>
    <mergeCell ref="B187:B190"/>
    <mergeCell ref="C187:C190"/>
    <mergeCell ref="E187:E190"/>
    <mergeCell ref="F187:F190"/>
    <mergeCell ref="B192:B194"/>
    <mergeCell ref="C192:C194"/>
    <mergeCell ref="E192:E194"/>
    <mergeCell ref="F192:F194"/>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2" width="15.42578125" bestFit="1" customWidth="1"/>
    <col min="3" max="4" width="12.5703125" bestFit="1" customWidth="1"/>
    <col min="5" max="5" width="16.42578125" bestFit="1" customWidth="1"/>
    <col min="6" max="6" width="12.5703125" bestFit="1" customWidth="1"/>
    <col min="7" max="7" width="12.28515625" bestFit="1" customWidth="1"/>
  </cols>
  <sheetData>
    <row r="1" spans="1:7" ht="15" customHeight="1">
      <c r="A1" s="9" t="s">
        <v>2656</v>
      </c>
      <c r="B1" s="1" t="s">
        <v>211</v>
      </c>
      <c r="C1" s="9" t="s">
        <v>2657</v>
      </c>
      <c r="D1" s="9"/>
      <c r="E1" s="1" t="s">
        <v>2</v>
      </c>
      <c r="F1" s="1"/>
      <c r="G1" s="1"/>
    </row>
    <row r="2" spans="1:7">
      <c r="A2" s="9"/>
      <c r="B2" s="1" t="s">
        <v>2658</v>
      </c>
      <c r="C2" s="1" t="s">
        <v>34</v>
      </c>
      <c r="D2" s="1" t="s">
        <v>2659</v>
      </c>
      <c r="E2" s="1" t="s">
        <v>3</v>
      </c>
      <c r="F2" s="1" t="s">
        <v>31</v>
      </c>
      <c r="G2" s="1" t="s">
        <v>2660</v>
      </c>
    </row>
    <row r="3" spans="1:7">
      <c r="A3" s="3" t="s">
        <v>2661</v>
      </c>
      <c r="B3" s="4"/>
      <c r="C3" s="4"/>
      <c r="D3" s="4"/>
      <c r="E3" s="4"/>
      <c r="F3" s="4"/>
      <c r="G3" s="4"/>
    </row>
    <row r="4" spans="1:7">
      <c r="A4" s="2" t="s">
        <v>1027</v>
      </c>
      <c r="B4" s="4"/>
      <c r="C4" s="4"/>
      <c r="D4" s="4"/>
      <c r="E4" s="10">
        <v>252700000</v>
      </c>
      <c r="F4" s="10">
        <v>252700000</v>
      </c>
      <c r="G4" s="4"/>
    </row>
    <row r="5" spans="1:7">
      <c r="A5" s="2" t="s">
        <v>2662</v>
      </c>
      <c r="B5" s="4"/>
      <c r="C5" s="4"/>
      <c r="D5" s="4"/>
      <c r="E5" s="8">
        <v>252700000</v>
      </c>
      <c r="F5" s="4"/>
      <c r="G5" s="4"/>
    </row>
    <row r="6" spans="1:7">
      <c r="A6" s="2" t="s">
        <v>2663</v>
      </c>
      <c r="B6" s="4"/>
      <c r="C6" s="4"/>
      <c r="D6" s="4"/>
      <c r="E6" s="8">
        <v>126700000</v>
      </c>
      <c r="F6" s="4"/>
      <c r="G6" s="4"/>
    </row>
    <row r="7" spans="1:7">
      <c r="A7" s="2" t="s">
        <v>2664</v>
      </c>
      <c r="B7" s="4"/>
      <c r="C7" s="4"/>
      <c r="D7" s="4"/>
      <c r="E7" s="4"/>
      <c r="F7" s="4"/>
      <c r="G7" s="4"/>
    </row>
    <row r="8" spans="1:7">
      <c r="A8" s="3" t="s">
        <v>2661</v>
      </c>
      <c r="B8" s="4"/>
      <c r="C8" s="4"/>
      <c r="D8" s="4"/>
      <c r="E8" s="4"/>
      <c r="F8" s="4"/>
      <c r="G8" s="4"/>
    </row>
    <row r="9" spans="1:7">
      <c r="A9" s="2" t="s">
        <v>2665</v>
      </c>
      <c r="B9" s="4"/>
      <c r="C9" s="4"/>
      <c r="D9" s="4"/>
      <c r="E9" s="223">
        <v>7.1499999999999994E-2</v>
      </c>
      <c r="F9" s="4"/>
      <c r="G9" s="4"/>
    </row>
    <row r="10" spans="1:7">
      <c r="A10" s="2" t="s">
        <v>2666</v>
      </c>
      <c r="B10" s="4"/>
      <c r="C10" s="4"/>
      <c r="D10" s="4"/>
      <c r="E10" s="8">
        <v>500000</v>
      </c>
      <c r="F10" s="4"/>
      <c r="G10" s="8">
        <v>200000</v>
      </c>
    </row>
    <row r="11" spans="1:7">
      <c r="A11" s="2" t="s">
        <v>2667</v>
      </c>
      <c r="B11" s="4"/>
      <c r="C11" s="4"/>
      <c r="D11" s="4"/>
      <c r="E11" s="4"/>
      <c r="F11" s="4"/>
      <c r="G11" s="8">
        <v>48300000</v>
      </c>
    </row>
    <row r="12" spans="1:7">
      <c r="A12" s="2" t="s">
        <v>2668</v>
      </c>
      <c r="B12" s="4"/>
      <c r="C12" s="4"/>
      <c r="D12" s="4"/>
      <c r="E12" s="4"/>
      <c r="F12" s="4"/>
      <c r="G12" s="8">
        <v>36200000</v>
      </c>
    </row>
    <row r="13" spans="1:7" ht="30">
      <c r="A13" s="2" t="s">
        <v>2669</v>
      </c>
      <c r="B13" s="4"/>
      <c r="C13" s="4"/>
      <c r="D13" s="4"/>
      <c r="E13" s="4"/>
      <c r="F13" s="4"/>
      <c r="G13" s="4"/>
    </row>
    <row r="14" spans="1:7">
      <c r="A14" s="3" t="s">
        <v>2661</v>
      </c>
      <c r="B14" s="4"/>
      <c r="C14" s="4"/>
      <c r="D14" s="4"/>
      <c r="E14" s="4"/>
      <c r="F14" s="4"/>
      <c r="G14" s="4"/>
    </row>
    <row r="15" spans="1:7">
      <c r="A15" s="2" t="s">
        <v>2665</v>
      </c>
      <c r="B15" s="4"/>
      <c r="C15" s="4"/>
      <c r="D15" s="223">
        <v>7.4499999999999997E-2</v>
      </c>
      <c r="E15" s="4"/>
      <c r="F15" s="4"/>
      <c r="G15" s="4"/>
    </row>
    <row r="16" spans="1:7">
      <c r="A16" s="2" t="s">
        <v>2667</v>
      </c>
      <c r="B16" s="4"/>
      <c r="C16" s="4"/>
      <c r="D16" s="4"/>
      <c r="E16" s="8">
        <v>47300000</v>
      </c>
      <c r="F16" s="4"/>
      <c r="G16" s="4"/>
    </row>
    <row r="17" spans="1:7">
      <c r="A17" s="2" t="s">
        <v>2668</v>
      </c>
      <c r="B17" s="4"/>
      <c r="C17" s="4"/>
      <c r="D17" s="4"/>
      <c r="E17" s="4">
        <v>0</v>
      </c>
      <c r="F17" s="4">
        <v>0</v>
      </c>
      <c r="G17" s="4"/>
    </row>
    <row r="18" spans="1:7">
      <c r="A18" s="2" t="s">
        <v>2670</v>
      </c>
      <c r="B18" s="4"/>
      <c r="C18" s="8">
        <v>31400000</v>
      </c>
      <c r="D18" s="4"/>
      <c r="E18" s="4"/>
      <c r="F18" s="4"/>
      <c r="G18" s="4"/>
    </row>
    <row r="19" spans="1:7" ht="30">
      <c r="A19" s="2" t="s">
        <v>2671</v>
      </c>
      <c r="B19" s="4"/>
      <c r="C19" s="4"/>
      <c r="D19" s="8">
        <v>300000000</v>
      </c>
      <c r="E19" s="4"/>
      <c r="F19" s="4"/>
      <c r="G19" s="4"/>
    </row>
    <row r="20" spans="1:7" ht="30">
      <c r="A20" s="2" t="s">
        <v>2672</v>
      </c>
      <c r="B20" s="4"/>
      <c r="C20" s="4"/>
      <c r="D20" s="10">
        <v>290600000</v>
      </c>
      <c r="E20" s="4"/>
      <c r="F20" s="4"/>
      <c r="G20" s="4"/>
    </row>
    <row r="21" spans="1:7">
      <c r="A21" s="2" t="s">
        <v>2673</v>
      </c>
      <c r="B21" s="4"/>
      <c r="C21" s="4"/>
      <c r="D21" s="4"/>
      <c r="E21" s="223">
        <v>1</v>
      </c>
      <c r="F21" s="4"/>
      <c r="G21" s="4"/>
    </row>
    <row r="22" spans="1:7">
      <c r="A22" s="2" t="s">
        <v>2674</v>
      </c>
      <c r="B22" s="4"/>
      <c r="C22" s="4"/>
      <c r="D22" s="4"/>
      <c r="E22" s="4" t="s">
        <v>2675</v>
      </c>
      <c r="F22" s="4"/>
      <c r="G22" s="4"/>
    </row>
    <row r="23" spans="1:7">
      <c r="A23" s="2" t="s">
        <v>2676</v>
      </c>
      <c r="B23" s="4" t="s">
        <v>2677</v>
      </c>
      <c r="C23" s="4"/>
      <c r="D23" s="4"/>
      <c r="E23" s="4"/>
      <c r="F23" s="4"/>
      <c r="G23" s="4"/>
    </row>
  </sheetData>
  <mergeCells count="2">
    <mergeCell ref="A1:A2"/>
    <mergeCell ref="C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5" width="12.28515625" bestFit="1" customWidth="1"/>
    <col min="6" max="6" width="12" bestFit="1" customWidth="1"/>
    <col min="7" max="7" width="12.5703125" bestFit="1" customWidth="1"/>
    <col min="8" max="9" width="12" bestFit="1" customWidth="1"/>
    <col min="10" max="14" width="12.28515625" bestFit="1" customWidth="1"/>
  </cols>
  <sheetData>
    <row r="1" spans="1:14" ht="15" customHeight="1">
      <c r="A1" s="1" t="s">
        <v>2678</v>
      </c>
      <c r="B1" s="9" t="s">
        <v>89</v>
      </c>
      <c r="C1" s="9"/>
      <c r="D1" s="9"/>
      <c r="E1" s="9"/>
      <c r="F1" s="9"/>
      <c r="G1" s="9"/>
      <c r="H1" s="9" t="s">
        <v>90</v>
      </c>
      <c r="I1" s="9"/>
      <c r="J1" s="9" t="s">
        <v>91</v>
      </c>
      <c r="K1" s="9"/>
      <c r="L1" s="9" t="s">
        <v>2</v>
      </c>
      <c r="M1" s="9"/>
      <c r="N1" s="9"/>
    </row>
    <row r="2" spans="1:14">
      <c r="A2" s="1" t="s">
        <v>28</v>
      </c>
      <c r="B2" s="1" t="s">
        <v>29</v>
      </c>
      <c r="C2" s="1" t="s">
        <v>5</v>
      </c>
      <c r="D2" s="1" t="s">
        <v>30</v>
      </c>
      <c r="E2" s="1" t="s">
        <v>32</v>
      </c>
      <c r="F2" s="1" t="s">
        <v>33</v>
      </c>
      <c r="G2" s="1" t="s">
        <v>34</v>
      </c>
      <c r="H2" s="1" t="s">
        <v>5</v>
      </c>
      <c r="I2" s="1" t="s">
        <v>33</v>
      </c>
      <c r="J2" s="1" t="s">
        <v>29</v>
      </c>
      <c r="K2" s="1" t="s">
        <v>32</v>
      </c>
      <c r="L2" s="1" t="s">
        <v>3</v>
      </c>
      <c r="M2" s="1" t="s">
        <v>31</v>
      </c>
      <c r="N2" s="1" t="s">
        <v>35</v>
      </c>
    </row>
    <row r="3" spans="1:14">
      <c r="A3" s="3" t="s">
        <v>1023</v>
      </c>
      <c r="B3" s="4"/>
      <c r="C3" s="4"/>
      <c r="D3" s="4"/>
      <c r="E3" s="4"/>
      <c r="F3" s="4"/>
      <c r="G3" s="4"/>
      <c r="H3" s="4"/>
      <c r="I3" s="4"/>
      <c r="J3" s="4"/>
      <c r="K3" s="4"/>
      <c r="L3" s="4"/>
      <c r="M3" s="4"/>
      <c r="N3" s="4"/>
    </row>
    <row r="4" spans="1:14">
      <c r="A4" s="2" t="s">
        <v>1026</v>
      </c>
      <c r="B4" s="4"/>
      <c r="C4" s="4"/>
      <c r="D4" s="4"/>
      <c r="E4" s="4"/>
      <c r="F4" s="4"/>
      <c r="G4" s="4"/>
      <c r="H4" s="4"/>
      <c r="I4" s="4"/>
      <c r="J4" s="4"/>
      <c r="K4" s="4"/>
      <c r="L4" s="6">
        <v>9.1</v>
      </c>
      <c r="M4" s="6">
        <v>9.1</v>
      </c>
      <c r="N4" s="6">
        <v>11.6</v>
      </c>
    </row>
    <row r="5" spans="1:14">
      <c r="A5" s="2" t="s">
        <v>1027</v>
      </c>
      <c r="B5" s="4"/>
      <c r="C5" s="4"/>
      <c r="D5" s="4"/>
      <c r="E5" s="4"/>
      <c r="F5" s="4"/>
      <c r="G5" s="4"/>
      <c r="H5" s="4"/>
      <c r="I5" s="4"/>
      <c r="J5" s="4"/>
      <c r="K5" s="4"/>
      <c r="L5" s="4">
        <v>19.2</v>
      </c>
      <c r="M5" s="4">
        <v>19.2</v>
      </c>
      <c r="N5" s="4">
        <v>19.2</v>
      </c>
    </row>
    <row r="6" spans="1:14">
      <c r="A6" s="2" t="s">
        <v>108</v>
      </c>
      <c r="B6" s="10">
        <v>7</v>
      </c>
      <c r="C6" s="6">
        <v>7.1</v>
      </c>
      <c r="D6" s="6">
        <v>7.1</v>
      </c>
      <c r="E6" s="6">
        <v>7.1</v>
      </c>
      <c r="F6" s="6">
        <v>7.1</v>
      </c>
      <c r="G6" s="6">
        <v>7.1</v>
      </c>
      <c r="H6" s="6">
        <v>14.2</v>
      </c>
      <c r="I6" s="6">
        <v>14.2</v>
      </c>
      <c r="J6" s="6">
        <v>21.2</v>
      </c>
      <c r="K6" s="6">
        <v>21.3</v>
      </c>
      <c r="L6" s="6">
        <v>28.3</v>
      </c>
      <c r="M6" s="6">
        <v>28.3</v>
      </c>
      <c r="N6" s="6">
        <v>30.8</v>
      </c>
    </row>
  </sheetData>
  <mergeCells count="4">
    <mergeCell ref="B1:G1"/>
    <mergeCell ref="H1:I1"/>
    <mergeCell ref="J1:K1"/>
    <mergeCell ref="L1:N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sheetViews>
  <sheetFormatPr defaultRowHeight="15"/>
  <cols>
    <col min="1" max="1" width="36.5703125" bestFit="1" customWidth="1"/>
    <col min="2" max="2" width="15.42578125" bestFit="1" customWidth="1"/>
    <col min="3" max="5" width="12.28515625" bestFit="1" customWidth="1"/>
    <col min="6" max="6" width="12.5703125" bestFit="1" customWidth="1"/>
    <col min="7" max="7" width="12.42578125" bestFit="1" customWidth="1"/>
    <col min="8" max="8" width="12.28515625" bestFit="1" customWidth="1"/>
  </cols>
  <sheetData>
    <row r="1" spans="1:8" ht="15" customHeight="1">
      <c r="A1" s="9" t="s">
        <v>2679</v>
      </c>
      <c r="B1" s="1" t="s">
        <v>211</v>
      </c>
      <c r="C1" s="9" t="s">
        <v>2</v>
      </c>
      <c r="D1" s="9"/>
      <c r="E1" s="9"/>
      <c r="F1" s="1"/>
      <c r="G1" s="1"/>
      <c r="H1" s="1"/>
    </row>
    <row r="2" spans="1:8">
      <c r="A2" s="9"/>
      <c r="B2" s="1" t="s">
        <v>80</v>
      </c>
      <c r="C2" s="1" t="s">
        <v>3</v>
      </c>
      <c r="D2" s="1" t="s">
        <v>31</v>
      </c>
      <c r="E2" s="1" t="s">
        <v>35</v>
      </c>
      <c r="F2" s="1" t="s">
        <v>30</v>
      </c>
      <c r="G2" s="1" t="s">
        <v>79</v>
      </c>
      <c r="H2" s="1" t="s">
        <v>2680</v>
      </c>
    </row>
    <row r="3" spans="1:8">
      <c r="A3" s="3" t="s">
        <v>2681</v>
      </c>
      <c r="B3" s="4"/>
      <c r="C3" s="4"/>
      <c r="D3" s="4"/>
      <c r="E3" s="4"/>
      <c r="F3" s="4"/>
      <c r="G3" s="4"/>
      <c r="H3" s="4"/>
    </row>
    <row r="4" spans="1:8" ht="30">
      <c r="A4" s="2" t="s">
        <v>2682</v>
      </c>
      <c r="B4" s="4"/>
      <c r="C4" s="8">
        <v>50000000</v>
      </c>
      <c r="D4" s="4"/>
      <c r="E4" s="4"/>
      <c r="F4" s="4"/>
      <c r="G4" s="4"/>
      <c r="H4" s="4"/>
    </row>
    <row r="5" spans="1:8">
      <c r="A5" s="2" t="s">
        <v>213</v>
      </c>
      <c r="B5" s="4">
        <v>0.05</v>
      </c>
      <c r="C5" s="4"/>
      <c r="D5" s="4"/>
      <c r="E5" s="4"/>
      <c r="F5" s="4"/>
      <c r="G5" s="4"/>
      <c r="H5" s="4"/>
    </row>
    <row r="6" spans="1:8" ht="30">
      <c r="A6" s="2" t="s">
        <v>84</v>
      </c>
      <c r="B6" s="6">
        <v>0.01</v>
      </c>
      <c r="C6" s="6">
        <v>0.01</v>
      </c>
      <c r="D6" s="6">
        <v>0.01</v>
      </c>
      <c r="E6" s="4"/>
      <c r="F6" s="6">
        <v>0.01</v>
      </c>
      <c r="G6" s="4"/>
      <c r="H6" s="4"/>
    </row>
    <row r="7" spans="1:8" ht="30">
      <c r="A7" s="2" t="s">
        <v>2683</v>
      </c>
      <c r="B7" s="4">
        <v>0</v>
      </c>
      <c r="C7" s="8">
        <v>400000</v>
      </c>
      <c r="D7" s="4"/>
      <c r="E7" s="4"/>
      <c r="F7" s="4"/>
      <c r="G7" s="4"/>
      <c r="H7" s="4"/>
    </row>
    <row r="8" spans="1:8" ht="30">
      <c r="A8" s="2" t="s">
        <v>2684</v>
      </c>
      <c r="B8" s="10">
        <v>2900000</v>
      </c>
      <c r="C8" s="4"/>
      <c r="D8" s="4"/>
      <c r="E8" s="4"/>
      <c r="F8" s="4"/>
      <c r="G8" s="4"/>
      <c r="H8" s="4"/>
    </row>
    <row r="9" spans="1:8" ht="45">
      <c r="A9" s="2" t="s">
        <v>2685</v>
      </c>
      <c r="B9" s="4">
        <v>100</v>
      </c>
      <c r="C9" s="4"/>
      <c r="D9" s="4"/>
      <c r="E9" s="4"/>
      <c r="F9" s="4"/>
      <c r="G9" s="4"/>
      <c r="H9" s="4"/>
    </row>
    <row r="10" spans="1:8">
      <c r="A10" s="2" t="s">
        <v>2686</v>
      </c>
      <c r="B10" s="4"/>
      <c r="C10" s="8">
        <v>6400000</v>
      </c>
      <c r="D10" s="4"/>
      <c r="E10" s="4"/>
      <c r="F10" s="4"/>
      <c r="G10" s="4"/>
      <c r="H10" s="4"/>
    </row>
    <row r="11" spans="1:8" ht="30">
      <c r="A11" s="2" t="s">
        <v>2687</v>
      </c>
      <c r="B11" s="4"/>
      <c r="C11" s="8">
        <v>2800000</v>
      </c>
      <c r="D11" s="4"/>
      <c r="E11" s="4"/>
      <c r="F11" s="4"/>
      <c r="G11" s="4"/>
      <c r="H11" s="4"/>
    </row>
    <row r="12" spans="1:8" ht="30">
      <c r="A12" s="2" t="s">
        <v>2688</v>
      </c>
      <c r="B12" s="4"/>
      <c r="C12" s="8">
        <v>3600000</v>
      </c>
      <c r="D12" s="4"/>
      <c r="E12" s="4"/>
      <c r="F12" s="4"/>
      <c r="G12" s="4"/>
      <c r="H12" s="4"/>
    </row>
    <row r="13" spans="1:8">
      <c r="A13" s="2" t="s">
        <v>85</v>
      </c>
      <c r="B13" s="8">
        <v>116000000</v>
      </c>
      <c r="C13" s="8">
        <v>5800000</v>
      </c>
      <c r="D13" s="8">
        <v>5700000</v>
      </c>
      <c r="E13" s="4"/>
      <c r="F13" s="8">
        <v>5700000</v>
      </c>
      <c r="G13" s="8">
        <v>5800000</v>
      </c>
      <c r="H13" s="4"/>
    </row>
    <row r="14" spans="1:8">
      <c r="A14" s="2" t="s">
        <v>2689</v>
      </c>
      <c r="B14" s="4"/>
      <c r="C14" s="8">
        <v>700000</v>
      </c>
      <c r="D14" s="4"/>
      <c r="E14" s="4"/>
      <c r="F14" s="4"/>
      <c r="G14" s="4"/>
      <c r="H14" s="4"/>
    </row>
    <row r="15" spans="1:8">
      <c r="A15" s="2" t="s">
        <v>2690</v>
      </c>
      <c r="B15" s="4"/>
      <c r="C15" s="8">
        <v>100000</v>
      </c>
      <c r="D15" s="4"/>
      <c r="E15" s="4"/>
      <c r="F15" s="4"/>
      <c r="G15" s="4"/>
      <c r="H15" s="4"/>
    </row>
    <row r="16" spans="1:8">
      <c r="A16" s="2" t="s">
        <v>2691</v>
      </c>
      <c r="B16" s="4"/>
      <c r="C16" s="4">
        <v>0</v>
      </c>
      <c r="D16" s="4">
        <v>0</v>
      </c>
      <c r="E16" s="4">
        <v>0</v>
      </c>
      <c r="F16" s="4"/>
      <c r="G16" s="4"/>
      <c r="H16" s="4"/>
    </row>
    <row r="17" spans="1:8" ht="30">
      <c r="A17" s="2" t="s">
        <v>2692</v>
      </c>
      <c r="B17" s="4"/>
      <c r="C17" s="223">
        <v>5.0999999999999997E-2</v>
      </c>
      <c r="D17" s="4"/>
      <c r="E17" s="4"/>
      <c r="F17" s="4"/>
      <c r="G17" s="4"/>
      <c r="H17" s="4"/>
    </row>
    <row r="18" spans="1:8">
      <c r="A18" s="2" t="s">
        <v>2693</v>
      </c>
      <c r="B18" s="4"/>
      <c r="C18" s="8">
        <v>2700000</v>
      </c>
      <c r="D18" s="8">
        <v>2600000</v>
      </c>
      <c r="E18" s="8">
        <v>2300000</v>
      </c>
      <c r="F18" s="4"/>
      <c r="G18" s="4"/>
      <c r="H18" s="4"/>
    </row>
    <row r="19" spans="1:8">
      <c r="A19" s="2" t="s">
        <v>2694</v>
      </c>
      <c r="B19" s="4"/>
      <c r="C19" s="4"/>
      <c r="D19" s="4"/>
      <c r="E19" s="4"/>
      <c r="F19" s="4"/>
      <c r="G19" s="4"/>
      <c r="H19" s="4"/>
    </row>
    <row r="20" spans="1:8">
      <c r="A20" s="3" t="s">
        <v>2681</v>
      </c>
      <c r="B20" s="4"/>
      <c r="C20" s="4"/>
      <c r="D20" s="4"/>
      <c r="E20" s="4"/>
      <c r="F20" s="4"/>
      <c r="G20" s="4"/>
      <c r="H20" s="4"/>
    </row>
    <row r="21" spans="1:8" ht="30">
      <c r="A21" s="2" t="s">
        <v>2695</v>
      </c>
      <c r="B21" s="4"/>
      <c r="C21" s="4"/>
      <c r="D21" s="4"/>
      <c r="E21" s="4"/>
      <c r="F21" s="4"/>
      <c r="G21" s="4"/>
      <c r="H21" s="10">
        <v>25000000</v>
      </c>
    </row>
    <row r="22" spans="1:8">
      <c r="A22" s="2" t="s">
        <v>2696</v>
      </c>
      <c r="B22" s="4"/>
      <c r="C22" s="4"/>
      <c r="D22" s="4"/>
      <c r="E22" s="4"/>
      <c r="F22" s="4"/>
      <c r="G22" s="4"/>
      <c r="H22" s="4"/>
    </row>
    <row r="23" spans="1:8">
      <c r="A23" s="3" t="s">
        <v>2681</v>
      </c>
      <c r="B23" s="4"/>
      <c r="C23" s="4"/>
      <c r="D23" s="4"/>
      <c r="E23" s="4"/>
      <c r="F23" s="4"/>
      <c r="G23" s="4"/>
      <c r="H23" s="4"/>
    </row>
    <row r="24" spans="1:8" ht="30">
      <c r="A24" s="2" t="s">
        <v>2683</v>
      </c>
      <c r="B24" s="4"/>
      <c r="C24" s="8">
        <v>300000</v>
      </c>
      <c r="D24" s="4"/>
      <c r="E24" s="4"/>
      <c r="F24" s="4"/>
      <c r="G24" s="4"/>
      <c r="H24" s="4"/>
    </row>
    <row r="25" spans="1:8">
      <c r="A25" s="2" t="s">
        <v>2697</v>
      </c>
      <c r="B25" s="4"/>
      <c r="C25" s="4"/>
      <c r="D25" s="4"/>
      <c r="E25" s="4"/>
      <c r="F25" s="4"/>
      <c r="G25" s="4"/>
      <c r="H25" s="4"/>
    </row>
    <row r="26" spans="1:8">
      <c r="A26" s="3" t="s">
        <v>2681</v>
      </c>
      <c r="B26" s="4"/>
      <c r="C26" s="4"/>
      <c r="D26" s="4"/>
      <c r="E26" s="4"/>
      <c r="F26" s="4"/>
      <c r="G26" s="4"/>
      <c r="H26" s="4"/>
    </row>
    <row r="27" spans="1:8" ht="30">
      <c r="A27" s="2" t="s">
        <v>2683</v>
      </c>
      <c r="B27" s="4"/>
      <c r="C27" s="8">
        <v>100000</v>
      </c>
      <c r="D27" s="4"/>
      <c r="E27" s="4"/>
      <c r="F27" s="4"/>
      <c r="G27" s="4"/>
      <c r="H27" s="4"/>
    </row>
  </sheetData>
  <mergeCells count="2">
    <mergeCell ref="A1:A2"/>
    <mergeCell ref="C1:E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45" customHeight="1">
      <c r="A1" s="9" t="s">
        <v>2698</v>
      </c>
      <c r="B1" s="9" t="s">
        <v>2</v>
      </c>
      <c r="C1" s="9"/>
      <c r="D1" s="9"/>
    </row>
    <row r="2" spans="1:4">
      <c r="A2" s="9"/>
      <c r="B2" s="1" t="s">
        <v>3</v>
      </c>
      <c r="C2" s="1" t="s">
        <v>31</v>
      </c>
      <c r="D2" s="1" t="s">
        <v>35</v>
      </c>
    </row>
    <row r="3" spans="1:4" ht="60">
      <c r="A3" s="3" t="s">
        <v>1050</v>
      </c>
      <c r="B3" s="4"/>
      <c r="C3" s="4"/>
      <c r="D3" s="4"/>
    </row>
    <row r="4" spans="1:4" ht="30">
      <c r="A4" s="2" t="s">
        <v>2699</v>
      </c>
      <c r="B4" s="10">
        <v>2600000000</v>
      </c>
      <c r="C4" s="10">
        <v>2000000000</v>
      </c>
      <c r="D4" s="4"/>
    </row>
    <row r="5" spans="1:4">
      <c r="A5" s="2" t="s">
        <v>2700</v>
      </c>
      <c r="B5" s="4" t="s">
        <v>2701</v>
      </c>
      <c r="C5" s="4"/>
      <c r="D5" s="4"/>
    </row>
    <row r="6" spans="1:4" ht="30">
      <c r="A6" s="2" t="s">
        <v>2702</v>
      </c>
      <c r="B6" s="223">
        <v>2</v>
      </c>
      <c r="C6" s="4"/>
      <c r="D6" s="4"/>
    </row>
    <row r="7" spans="1:4">
      <c r="A7" s="2" t="s">
        <v>2703</v>
      </c>
      <c r="B7" s="8">
        <v>153900000</v>
      </c>
      <c r="C7" s="8">
        <v>91900000</v>
      </c>
      <c r="D7" s="4"/>
    </row>
    <row r="8" spans="1:4" ht="30">
      <c r="A8" s="2" t="s">
        <v>2704</v>
      </c>
      <c r="B8" s="10">
        <v>-45900000</v>
      </c>
      <c r="C8" s="10">
        <v>12200000</v>
      </c>
      <c r="D8" s="10">
        <v>4900000</v>
      </c>
    </row>
  </sheetData>
  <mergeCells count="2">
    <mergeCell ref="A1:A2"/>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05">
      <c r="A1" s="1" t="s">
        <v>2705</v>
      </c>
      <c r="B1" s="9" t="s">
        <v>3</v>
      </c>
      <c r="C1" s="9" t="s">
        <v>31</v>
      </c>
    </row>
    <row r="2" spans="1:3">
      <c r="A2" s="1" t="s">
        <v>28</v>
      </c>
      <c r="B2" s="9"/>
      <c r="C2" s="9"/>
    </row>
    <row r="3" spans="1:3" ht="60">
      <c r="A3" s="3" t="s">
        <v>1050</v>
      </c>
      <c r="B3" s="4"/>
      <c r="C3" s="4"/>
    </row>
    <row r="4" spans="1:3">
      <c r="A4" s="2" t="s">
        <v>824</v>
      </c>
      <c r="B4" s="6">
        <v>375.9</v>
      </c>
      <c r="C4" s="10">
        <v>433</v>
      </c>
    </row>
    <row r="5" spans="1:3">
      <c r="A5" s="2" t="s">
        <v>1056</v>
      </c>
      <c r="B5" s="7">
        <v>1638.6</v>
      </c>
      <c r="C5" s="7">
        <v>1920.4</v>
      </c>
    </row>
    <row r="6" spans="1:3">
      <c r="A6" s="2" t="s">
        <v>235</v>
      </c>
      <c r="B6" s="4">
        <v>49.9</v>
      </c>
      <c r="C6" s="4">
        <v>64.3</v>
      </c>
    </row>
    <row r="7" spans="1:3">
      <c r="A7" s="2" t="s">
        <v>178</v>
      </c>
      <c r="B7" s="6">
        <v>2064.4</v>
      </c>
      <c r="C7" s="6">
        <v>2417.6999999999998</v>
      </c>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2706</v>
      </c>
      <c r="B1" s="9" t="s">
        <v>2</v>
      </c>
      <c r="C1" s="9"/>
      <c r="D1" s="9"/>
    </row>
    <row r="2" spans="1:4">
      <c r="A2" s="1" t="s">
        <v>28</v>
      </c>
      <c r="B2" s="1" t="s">
        <v>3</v>
      </c>
      <c r="C2" s="1" t="s">
        <v>31</v>
      </c>
      <c r="D2" s="1" t="s">
        <v>35</v>
      </c>
    </row>
    <row r="3" spans="1:4">
      <c r="A3" s="2" t="s">
        <v>2707</v>
      </c>
      <c r="B3" s="4"/>
      <c r="C3" s="4"/>
      <c r="D3" s="4"/>
    </row>
    <row r="4" spans="1:4" ht="30">
      <c r="A4" s="3" t="s">
        <v>2708</v>
      </c>
      <c r="B4" s="4"/>
      <c r="C4" s="4"/>
      <c r="D4" s="4"/>
    </row>
    <row r="5" spans="1:4">
      <c r="A5" s="2" t="s">
        <v>437</v>
      </c>
      <c r="B5" s="6">
        <v>22.7</v>
      </c>
      <c r="C5" s="6">
        <v>15.9</v>
      </c>
      <c r="D5" s="6">
        <v>16.399999999999999</v>
      </c>
    </row>
    <row r="6" spans="1:4">
      <c r="A6" s="2" t="s">
        <v>1070</v>
      </c>
      <c r="B6" s="4">
        <v>1.8</v>
      </c>
      <c r="C6" s="4">
        <v>2.1</v>
      </c>
      <c r="D6" s="4">
        <v>0.6</v>
      </c>
    </row>
    <row r="7" spans="1:4">
      <c r="A7" s="2" t="s">
        <v>1071</v>
      </c>
      <c r="B7" s="4">
        <v>-3.7</v>
      </c>
      <c r="C7" s="4">
        <v>-3.7</v>
      </c>
      <c r="D7" s="4">
        <v>-1.1000000000000001</v>
      </c>
    </row>
    <row r="8" spans="1:4" ht="30">
      <c r="A8" s="2" t="s">
        <v>1072</v>
      </c>
      <c r="B8" s="4">
        <v>0.1</v>
      </c>
      <c r="C8" s="4">
        <v>0</v>
      </c>
      <c r="D8" s="4">
        <v>0</v>
      </c>
    </row>
    <row r="9" spans="1:4">
      <c r="A9" s="2" t="s">
        <v>720</v>
      </c>
      <c r="B9" s="4">
        <v>-0.5</v>
      </c>
      <c r="C9" s="4">
        <v>-8.4</v>
      </c>
      <c r="D9" s="4">
        <v>0</v>
      </c>
    </row>
    <row r="10" spans="1:4">
      <c r="A10" s="2" t="s">
        <v>2709</v>
      </c>
      <c r="B10" s="4">
        <v>21.4</v>
      </c>
      <c r="C10" s="4">
        <v>22.7</v>
      </c>
      <c r="D10" s="4">
        <v>15.9</v>
      </c>
    </row>
    <row r="11" spans="1:4">
      <c r="A11" s="2" t="s">
        <v>2710</v>
      </c>
      <c r="B11" s="4"/>
      <c r="C11" s="4"/>
      <c r="D11" s="4"/>
    </row>
    <row r="12" spans="1:4" ht="30">
      <c r="A12" s="3" t="s">
        <v>2708</v>
      </c>
      <c r="B12" s="4"/>
      <c r="C12" s="4"/>
      <c r="D12" s="4"/>
    </row>
    <row r="13" spans="1:4">
      <c r="A13" s="2" t="s">
        <v>437</v>
      </c>
      <c r="B13" s="4">
        <v>9.8000000000000007</v>
      </c>
      <c r="C13" s="4">
        <v>21.7</v>
      </c>
      <c r="D13" s="4">
        <v>17.600000000000001</v>
      </c>
    </row>
    <row r="14" spans="1:4">
      <c r="A14" s="2" t="s">
        <v>1070</v>
      </c>
      <c r="B14" s="4">
        <v>2.1</v>
      </c>
      <c r="C14" s="4">
        <v>-3.6</v>
      </c>
      <c r="D14" s="4">
        <v>4</v>
      </c>
    </row>
    <row r="15" spans="1:4">
      <c r="A15" s="2" t="s">
        <v>1071</v>
      </c>
      <c r="B15" s="4">
        <v>-0.2</v>
      </c>
      <c r="C15" s="4">
        <v>0</v>
      </c>
      <c r="D15" s="4">
        <v>0</v>
      </c>
    </row>
    <row r="16" spans="1:4" ht="30">
      <c r="A16" s="2" t="s">
        <v>1072</v>
      </c>
      <c r="B16" s="4">
        <v>0</v>
      </c>
      <c r="C16" s="4">
        <v>-0.1</v>
      </c>
      <c r="D16" s="4">
        <v>0.3</v>
      </c>
    </row>
    <row r="17" spans="1:4">
      <c r="A17" s="2" t="s">
        <v>720</v>
      </c>
      <c r="B17" s="4">
        <v>-5.4</v>
      </c>
      <c r="C17" s="4">
        <v>8.1999999999999993</v>
      </c>
      <c r="D17" s="4">
        <v>-0.2</v>
      </c>
    </row>
    <row r="18" spans="1:4">
      <c r="A18" s="2" t="s">
        <v>2709</v>
      </c>
      <c r="B18" s="4">
        <v>17.100000000000001</v>
      </c>
      <c r="C18" s="4">
        <v>9.8000000000000007</v>
      </c>
      <c r="D18" s="4">
        <v>21.7</v>
      </c>
    </row>
    <row r="19" spans="1:4">
      <c r="A19" s="2" t="s">
        <v>2711</v>
      </c>
      <c r="B19" s="4"/>
      <c r="C19" s="4"/>
      <c r="D19" s="4"/>
    </row>
    <row r="20" spans="1:4" ht="30">
      <c r="A20" s="3" t="s">
        <v>2708</v>
      </c>
      <c r="B20" s="4"/>
      <c r="C20" s="4"/>
      <c r="D20" s="4"/>
    </row>
    <row r="21" spans="1:4">
      <c r="A21" s="2" t="s">
        <v>437</v>
      </c>
      <c r="B21" s="4">
        <v>85.4</v>
      </c>
      <c r="C21" s="4">
        <v>102.1</v>
      </c>
      <c r="D21" s="4">
        <v>5.6</v>
      </c>
    </row>
    <row r="22" spans="1:4">
      <c r="A22" s="2" t="s">
        <v>1070</v>
      </c>
      <c r="B22" s="4">
        <v>33.4</v>
      </c>
      <c r="C22" s="4">
        <v>60.8</v>
      </c>
      <c r="D22" s="4">
        <v>37.200000000000003</v>
      </c>
    </row>
    <row r="23" spans="1:4">
      <c r="A23" s="2" t="s">
        <v>1071</v>
      </c>
      <c r="B23" s="4">
        <v>-0.3</v>
      </c>
      <c r="C23" s="4">
        <v>-0.3</v>
      </c>
      <c r="D23" s="4">
        <v>0</v>
      </c>
    </row>
    <row r="24" spans="1:4" ht="30">
      <c r="A24" s="2" t="s">
        <v>1072</v>
      </c>
      <c r="B24" s="4">
        <v>-35.9</v>
      </c>
      <c r="C24" s="4">
        <v>58.5</v>
      </c>
      <c r="D24" s="4">
        <v>-59.3</v>
      </c>
    </row>
    <row r="25" spans="1:4">
      <c r="A25" s="2" t="s">
        <v>720</v>
      </c>
      <c r="B25" s="4">
        <v>-7.4</v>
      </c>
      <c r="C25" s="4">
        <v>-18.7</v>
      </c>
      <c r="D25" s="4">
        <v>0</v>
      </c>
    </row>
    <row r="26" spans="1:4">
      <c r="A26" s="2" t="s">
        <v>2709</v>
      </c>
      <c r="B26" s="4">
        <v>147</v>
      </c>
      <c r="C26" s="4">
        <v>85.4</v>
      </c>
      <c r="D26" s="4">
        <v>102.1</v>
      </c>
    </row>
    <row r="27" spans="1:4">
      <c r="A27" s="2" t="s">
        <v>564</v>
      </c>
      <c r="B27" s="4"/>
      <c r="C27" s="4"/>
      <c r="D27" s="4"/>
    </row>
    <row r="28" spans="1:4" ht="30">
      <c r="A28" s="3" t="s">
        <v>2708</v>
      </c>
      <c r="B28" s="4"/>
      <c r="C28" s="4"/>
      <c r="D28" s="4"/>
    </row>
    <row r="29" spans="1:4">
      <c r="A29" s="2" t="s">
        <v>437</v>
      </c>
      <c r="B29" s="4">
        <v>170.6</v>
      </c>
      <c r="C29" s="4">
        <v>138.5</v>
      </c>
      <c r="D29" s="4">
        <v>114.6</v>
      </c>
    </row>
    <row r="30" spans="1:4">
      <c r="A30" s="2" t="s">
        <v>1070</v>
      </c>
      <c r="B30" s="4">
        <v>39.9</v>
      </c>
      <c r="C30" s="4">
        <v>37.9</v>
      </c>
      <c r="D30" s="4">
        <v>29.3</v>
      </c>
    </row>
    <row r="31" spans="1:4">
      <c r="A31" s="2" t="s">
        <v>1071</v>
      </c>
      <c r="B31" s="4">
        <v>-15.3</v>
      </c>
      <c r="C31" s="4">
        <v>-14.3</v>
      </c>
      <c r="D31" s="4">
        <v>-9.5</v>
      </c>
    </row>
    <row r="32" spans="1:4" ht="30">
      <c r="A32" s="2" t="s">
        <v>1072</v>
      </c>
      <c r="B32" s="4">
        <v>2.2000000000000002</v>
      </c>
      <c r="C32" s="4">
        <v>-2.4</v>
      </c>
      <c r="D32" s="4">
        <v>2.4</v>
      </c>
    </row>
    <row r="33" spans="1:4">
      <c r="A33" s="2" t="s">
        <v>720</v>
      </c>
      <c r="B33" s="4">
        <v>1.6</v>
      </c>
      <c r="C33" s="4">
        <v>-10.9</v>
      </c>
      <c r="D33" s="4">
        <v>-1.7</v>
      </c>
    </row>
    <row r="34" spans="1:4">
      <c r="A34" s="2" t="s">
        <v>2709</v>
      </c>
      <c r="B34" s="6">
        <v>195.8</v>
      </c>
      <c r="C34" s="6">
        <v>170.6</v>
      </c>
      <c r="D34" s="6">
        <v>138.5</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15" customHeight="1">
      <c r="A1" s="1" t="s">
        <v>2712</v>
      </c>
      <c r="B1" s="9" t="s">
        <v>2</v>
      </c>
      <c r="C1" s="9"/>
    </row>
    <row r="2" spans="1:3">
      <c r="A2" s="1" t="s">
        <v>28</v>
      </c>
      <c r="B2" s="1" t="s">
        <v>3</v>
      </c>
      <c r="C2" s="1" t="s">
        <v>31</v>
      </c>
    </row>
    <row r="3" spans="1:3" ht="30">
      <c r="A3" s="3" t="s">
        <v>2713</v>
      </c>
      <c r="B3" s="4"/>
      <c r="C3" s="4"/>
    </row>
    <row r="4" spans="1:3" ht="30">
      <c r="A4" s="2" t="s">
        <v>2714</v>
      </c>
      <c r="B4" s="6">
        <v>2436.5</v>
      </c>
      <c r="C4" s="6">
        <v>2807.7</v>
      </c>
    </row>
    <row r="5" spans="1:3" ht="45">
      <c r="A5" s="2" t="s">
        <v>2715</v>
      </c>
      <c r="B5" s="4">
        <v>118.6</v>
      </c>
      <c r="C5" s="4">
        <v>124.9</v>
      </c>
    </row>
    <row r="6" spans="1:3" ht="30">
      <c r="A6" s="2" t="s">
        <v>2716</v>
      </c>
      <c r="B6" s="4">
        <v>19.8</v>
      </c>
      <c r="C6" s="4">
        <v>16.899999999999999</v>
      </c>
    </row>
    <row r="7" spans="1:3" ht="45">
      <c r="A7" s="2" t="s">
        <v>2717</v>
      </c>
      <c r="B7" s="4" t="s">
        <v>2718</v>
      </c>
      <c r="C7" s="4" t="s">
        <v>2719</v>
      </c>
    </row>
    <row r="8" spans="1:3" ht="30">
      <c r="A8" s="2" t="s">
        <v>2720</v>
      </c>
      <c r="B8" s="4">
        <v>378.6</v>
      </c>
      <c r="C8" s="4">
        <v>403.3</v>
      </c>
    </row>
    <row r="9" spans="1:3" ht="45">
      <c r="A9" s="2" t="s">
        <v>2721</v>
      </c>
      <c r="B9" s="7">
        <v>2057.9</v>
      </c>
      <c r="C9" s="7">
        <v>2404.4</v>
      </c>
    </row>
    <row r="10" spans="1:3" ht="30">
      <c r="A10" s="2" t="s">
        <v>1091</v>
      </c>
      <c r="B10" s="4">
        <v>962.8</v>
      </c>
      <c r="C10" s="4">
        <v>997.9</v>
      </c>
    </row>
    <row r="11" spans="1:3" ht="45">
      <c r="A11" s="2" t="s">
        <v>2722</v>
      </c>
      <c r="B11" s="7">
        <v>3020.7</v>
      </c>
      <c r="C11" s="7">
        <v>3402.3</v>
      </c>
    </row>
    <row r="12" spans="1:3" ht="45">
      <c r="A12" s="2" t="s">
        <v>2723</v>
      </c>
      <c r="B12" s="4">
        <v>319.60000000000002</v>
      </c>
      <c r="C12" s="4">
        <v>398.6</v>
      </c>
    </row>
    <row r="13" spans="1:3">
      <c r="A13" s="2" t="s">
        <v>1084</v>
      </c>
      <c r="B13" s="4"/>
      <c r="C13" s="4"/>
    </row>
    <row r="14" spans="1:3" ht="30">
      <c r="A14" s="3" t="s">
        <v>2713</v>
      </c>
      <c r="B14" s="4"/>
      <c r="C14" s="4"/>
    </row>
    <row r="15" spans="1:3" ht="30">
      <c r="A15" s="2" t="s">
        <v>2714</v>
      </c>
      <c r="B15" s="4">
        <v>661.5</v>
      </c>
      <c r="C15" s="4">
        <v>770.3</v>
      </c>
    </row>
    <row r="16" spans="1:3" ht="45">
      <c r="A16" s="2" t="s">
        <v>2715</v>
      </c>
      <c r="B16" s="4">
        <v>1.6</v>
      </c>
      <c r="C16" s="4">
        <v>2.1</v>
      </c>
    </row>
    <row r="17" spans="1:3" ht="30">
      <c r="A17" s="2" t="s">
        <v>2716</v>
      </c>
      <c r="B17" s="4">
        <v>1.6</v>
      </c>
      <c r="C17" s="4">
        <v>2.1</v>
      </c>
    </row>
    <row r="18" spans="1:3" ht="45">
      <c r="A18" s="2" t="s">
        <v>2717</v>
      </c>
      <c r="B18" s="4" t="s">
        <v>2724</v>
      </c>
      <c r="C18" s="4" t="s">
        <v>2724</v>
      </c>
    </row>
    <row r="19" spans="1:3">
      <c r="A19" s="2" t="s">
        <v>1085</v>
      </c>
      <c r="B19" s="4"/>
      <c r="C19" s="4"/>
    </row>
    <row r="20" spans="1:3" ht="30">
      <c r="A20" s="3" t="s">
        <v>2713</v>
      </c>
      <c r="B20" s="4"/>
      <c r="C20" s="4"/>
    </row>
    <row r="21" spans="1:3" ht="30">
      <c r="A21" s="2" t="s">
        <v>2714</v>
      </c>
      <c r="B21" s="7">
        <v>1723.2</v>
      </c>
      <c r="C21" s="7">
        <v>1974.7</v>
      </c>
    </row>
    <row r="22" spans="1:3" ht="45">
      <c r="A22" s="2" t="s">
        <v>2715</v>
      </c>
      <c r="B22" s="4">
        <v>112.2</v>
      </c>
      <c r="C22" s="4">
        <v>117.9</v>
      </c>
    </row>
    <row r="23" spans="1:3" ht="30">
      <c r="A23" s="2" t="s">
        <v>2716</v>
      </c>
      <c r="B23" s="4">
        <v>13.4</v>
      </c>
      <c r="C23" s="4">
        <v>9.9</v>
      </c>
    </row>
    <row r="24" spans="1:3" ht="45">
      <c r="A24" s="2" t="s">
        <v>2717</v>
      </c>
      <c r="B24" s="4" t="s">
        <v>2719</v>
      </c>
      <c r="C24" s="4" t="s">
        <v>2719</v>
      </c>
    </row>
    <row r="25" spans="1:3" ht="30">
      <c r="A25" s="2" t="s">
        <v>2725</v>
      </c>
      <c r="B25" s="4"/>
      <c r="C25" s="4"/>
    </row>
    <row r="26" spans="1:3" ht="30">
      <c r="A26" s="3" t="s">
        <v>2713</v>
      </c>
      <c r="B26" s="4"/>
      <c r="C26" s="4"/>
    </row>
    <row r="27" spans="1:3" ht="30">
      <c r="A27" s="2" t="s">
        <v>2714</v>
      </c>
      <c r="B27" s="4">
        <v>29.1</v>
      </c>
      <c r="C27" s="4">
        <v>36</v>
      </c>
    </row>
    <row r="28" spans="1:3" ht="45">
      <c r="A28" s="2" t="s">
        <v>2715</v>
      </c>
      <c r="B28" s="4">
        <v>0</v>
      </c>
      <c r="C28" s="4">
        <v>0.1</v>
      </c>
    </row>
    <row r="29" spans="1:3" ht="30">
      <c r="A29" s="2" t="s">
        <v>2716</v>
      </c>
      <c r="B29" s="4">
        <v>0</v>
      </c>
      <c r="C29" s="4">
        <v>0.1</v>
      </c>
    </row>
    <row r="30" spans="1:3" ht="45">
      <c r="A30" s="2" t="s">
        <v>2717</v>
      </c>
      <c r="B30" s="4" t="s">
        <v>2718</v>
      </c>
      <c r="C30" s="4" t="s">
        <v>2719</v>
      </c>
    </row>
    <row r="31" spans="1:3" ht="30">
      <c r="A31" s="2" t="s">
        <v>1087</v>
      </c>
      <c r="B31" s="4"/>
      <c r="C31" s="4"/>
    </row>
    <row r="32" spans="1:3" ht="30">
      <c r="A32" s="3" t="s">
        <v>2713</v>
      </c>
      <c r="B32" s="4"/>
      <c r="C32" s="4"/>
    </row>
    <row r="33" spans="1:3" ht="30">
      <c r="A33" s="2" t="s">
        <v>2714</v>
      </c>
      <c r="B33" s="4">
        <v>22.7</v>
      </c>
      <c r="C33" s="4">
        <v>26.7</v>
      </c>
    </row>
    <row r="34" spans="1:3" ht="45">
      <c r="A34" s="2" t="s">
        <v>2715</v>
      </c>
      <c r="B34" s="4">
        <v>4.8</v>
      </c>
      <c r="C34" s="4">
        <v>4.8</v>
      </c>
    </row>
    <row r="35" spans="1:3" ht="30">
      <c r="A35" s="2" t="s">
        <v>2716</v>
      </c>
      <c r="B35" s="6">
        <v>4.8</v>
      </c>
      <c r="C35" s="6">
        <v>4.8</v>
      </c>
    </row>
    <row r="36" spans="1:3" ht="45">
      <c r="A36" s="2" t="s">
        <v>2717</v>
      </c>
      <c r="B36" s="4" t="s">
        <v>2726</v>
      </c>
      <c r="C36" s="4" t="s">
        <v>2727</v>
      </c>
    </row>
  </sheetData>
  <mergeCells count="1">
    <mergeCell ref="B1:C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2728</v>
      </c>
      <c r="B1" s="9" t="s">
        <v>2</v>
      </c>
      <c r="C1" s="9"/>
      <c r="D1" s="9"/>
    </row>
    <row r="2" spans="1:4">
      <c r="A2" s="1" t="s">
        <v>28</v>
      </c>
      <c r="B2" s="1" t="s">
        <v>3</v>
      </c>
      <c r="C2" s="1" t="s">
        <v>31</v>
      </c>
      <c r="D2" s="1" t="s">
        <v>35</v>
      </c>
    </row>
    <row r="3" spans="1:4">
      <c r="A3" s="2" t="s">
        <v>564</v>
      </c>
      <c r="B3" s="4"/>
      <c r="C3" s="4"/>
      <c r="D3" s="4"/>
    </row>
    <row r="4" spans="1:4" ht="30">
      <c r="A4" s="3" t="s">
        <v>2713</v>
      </c>
      <c r="B4" s="4"/>
      <c r="C4" s="4"/>
      <c r="D4" s="4"/>
    </row>
    <row r="5" spans="1:4">
      <c r="A5" s="2" t="s">
        <v>437</v>
      </c>
      <c r="B5" s="6">
        <v>249.1</v>
      </c>
      <c r="C5" s="6">
        <v>311.7</v>
      </c>
      <c r="D5" s="6">
        <v>209.8</v>
      </c>
    </row>
    <row r="6" spans="1:4">
      <c r="A6" s="2" t="s">
        <v>1070</v>
      </c>
      <c r="B6" s="4">
        <v>106.4</v>
      </c>
      <c r="C6" s="4">
        <v>66.2</v>
      </c>
      <c r="D6" s="4">
        <v>44</v>
      </c>
    </row>
    <row r="7" spans="1:4" ht="30">
      <c r="A7" s="2" t="s">
        <v>1072</v>
      </c>
      <c r="B7" s="4">
        <v>9</v>
      </c>
      <c r="C7" s="4">
        <v>1.1000000000000001</v>
      </c>
      <c r="D7" s="4">
        <v>16.8</v>
      </c>
    </row>
    <row r="8" spans="1:4">
      <c r="A8" s="2" t="s">
        <v>720</v>
      </c>
      <c r="B8" s="4">
        <v>-13</v>
      </c>
      <c r="C8" s="4">
        <v>-129.9</v>
      </c>
      <c r="D8" s="4">
        <v>41.1</v>
      </c>
    </row>
    <row r="9" spans="1:4">
      <c r="A9" s="2" t="s">
        <v>438</v>
      </c>
      <c r="B9" s="6">
        <v>351.5</v>
      </c>
      <c r="C9" s="6">
        <v>249.1</v>
      </c>
      <c r="D9" s="6">
        <v>311.7</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15" customHeight="1">
      <c r="A1" s="1" t="s">
        <v>2729</v>
      </c>
      <c r="B1" s="9" t="s">
        <v>2</v>
      </c>
      <c r="C1" s="9"/>
    </row>
    <row r="2" spans="1:3">
      <c r="A2" s="1" t="s">
        <v>28</v>
      </c>
      <c r="B2" s="1" t="s">
        <v>3</v>
      </c>
      <c r="C2" s="1" t="s">
        <v>31</v>
      </c>
    </row>
    <row r="3" spans="1:3" ht="30">
      <c r="A3" s="3" t="s">
        <v>2713</v>
      </c>
      <c r="B3" s="4"/>
      <c r="C3" s="4"/>
    </row>
    <row r="4" spans="1:3">
      <c r="A4" s="2" t="s">
        <v>2730</v>
      </c>
      <c r="B4" s="6">
        <v>819.5</v>
      </c>
      <c r="C4" s="6">
        <v>970.9</v>
      </c>
    </row>
    <row r="5" spans="1:3" ht="30">
      <c r="A5" s="2" t="s">
        <v>2731</v>
      </c>
      <c r="B5" s="4" t="s">
        <v>2718</v>
      </c>
      <c r="C5" s="4" t="s">
        <v>2719</v>
      </c>
    </row>
    <row r="6" spans="1:3">
      <c r="A6" s="2" t="s">
        <v>1125</v>
      </c>
      <c r="B6" s="4"/>
      <c r="C6" s="4"/>
    </row>
    <row r="7" spans="1:3" ht="30">
      <c r="A7" s="3" t="s">
        <v>2713</v>
      </c>
      <c r="B7" s="4"/>
      <c r="C7" s="4"/>
    </row>
    <row r="8" spans="1:3">
      <c r="A8" s="2" t="s">
        <v>2730</v>
      </c>
      <c r="B8" s="4">
        <v>496.8</v>
      </c>
      <c r="C8" s="4">
        <v>581.5</v>
      </c>
    </row>
    <row r="9" spans="1:3" ht="30">
      <c r="A9" s="2" t="s">
        <v>2731</v>
      </c>
      <c r="B9" s="4" t="s">
        <v>2718</v>
      </c>
      <c r="C9" s="4" t="s">
        <v>2719</v>
      </c>
    </row>
    <row r="10" spans="1:3">
      <c r="A10" s="2" t="s">
        <v>1126</v>
      </c>
      <c r="B10" s="4"/>
      <c r="C10" s="4"/>
    </row>
    <row r="11" spans="1:3" ht="30">
      <c r="A11" s="3" t="s">
        <v>2713</v>
      </c>
      <c r="B11" s="4"/>
      <c r="C11" s="4"/>
    </row>
    <row r="12" spans="1:3">
      <c r="A12" s="2" t="s">
        <v>2730</v>
      </c>
      <c r="B12" s="4">
        <v>315.60000000000002</v>
      </c>
      <c r="C12" s="4">
        <v>382.2</v>
      </c>
    </row>
    <row r="13" spans="1:3" ht="30">
      <c r="A13" s="2" t="s">
        <v>2731</v>
      </c>
      <c r="B13" s="4" t="s">
        <v>2732</v>
      </c>
      <c r="C13" s="4" t="s">
        <v>2732</v>
      </c>
    </row>
    <row r="14" spans="1:3">
      <c r="A14" s="2" t="s">
        <v>1127</v>
      </c>
      <c r="B14" s="4"/>
      <c r="C14" s="4"/>
    </row>
    <row r="15" spans="1:3" ht="30">
      <c r="A15" s="3" t="s">
        <v>2713</v>
      </c>
      <c r="B15" s="4"/>
      <c r="C15" s="4"/>
    </row>
    <row r="16" spans="1:3">
      <c r="A16" s="2" t="s">
        <v>2730</v>
      </c>
      <c r="B16" s="6">
        <v>7.1</v>
      </c>
      <c r="C16" s="6">
        <v>7.2</v>
      </c>
    </row>
    <row r="17" spans="1:3" ht="30">
      <c r="A17" s="2" t="s">
        <v>2731</v>
      </c>
      <c r="B17" s="4" t="s">
        <v>2718</v>
      </c>
      <c r="C17" s="4" t="s">
        <v>2724</v>
      </c>
    </row>
  </sheetData>
  <mergeCells count="1">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75">
      <c r="A1" s="1" t="s">
        <v>2733</v>
      </c>
      <c r="B1" s="9" t="s">
        <v>3</v>
      </c>
      <c r="C1" s="9" t="s">
        <v>31</v>
      </c>
    </row>
    <row r="2" spans="1:3">
      <c r="A2" s="1" t="s">
        <v>28</v>
      </c>
      <c r="B2" s="9"/>
      <c r="C2" s="9"/>
    </row>
    <row r="3" spans="1:3" ht="60">
      <c r="A3" s="3" t="s">
        <v>1050</v>
      </c>
      <c r="B3" s="4"/>
      <c r="C3" s="4"/>
    </row>
    <row r="4" spans="1:3">
      <c r="A4" s="2" t="s">
        <v>1125</v>
      </c>
      <c r="B4" s="6">
        <v>7.3</v>
      </c>
      <c r="C4" s="6">
        <v>-5.0999999999999996</v>
      </c>
    </row>
    <row r="5" spans="1:3">
      <c r="A5" s="2" t="s">
        <v>1126</v>
      </c>
      <c r="B5" s="4">
        <v>-0.3</v>
      </c>
      <c r="C5" s="4">
        <v>1.4</v>
      </c>
    </row>
    <row r="6" spans="1:3">
      <c r="A6" s="2" t="s">
        <v>1127</v>
      </c>
      <c r="B6" s="4">
        <v>-0.2</v>
      </c>
      <c r="C6" s="4">
        <v>-0.4</v>
      </c>
    </row>
    <row r="7" spans="1:3" ht="30">
      <c r="A7" s="2" t="s">
        <v>1133</v>
      </c>
      <c r="B7" s="6">
        <v>6.8</v>
      </c>
      <c r="C7" s="6">
        <v>-4.0999999999999996</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workbookViewId="0"/>
  </sheetViews>
  <sheetFormatPr defaultRowHeight="15"/>
  <cols>
    <col min="1" max="1" width="19" bestFit="1" customWidth="1"/>
    <col min="2" max="3" width="36.5703125" bestFit="1" customWidth="1"/>
    <col min="4" max="4" width="23.85546875" customWidth="1"/>
    <col min="5" max="5" width="4.140625" customWidth="1"/>
    <col min="6" max="6" width="24.7109375" customWidth="1"/>
    <col min="7" max="7" width="5.28515625" customWidth="1"/>
    <col min="8" max="8" width="26.5703125" customWidth="1"/>
    <col min="9" max="9" width="4.140625" customWidth="1"/>
    <col min="10" max="10" width="24.7109375" customWidth="1"/>
    <col min="11" max="11" width="5.28515625" customWidth="1"/>
    <col min="12" max="12" width="26.5703125" customWidth="1"/>
    <col min="13" max="13" width="4.140625" customWidth="1"/>
  </cols>
  <sheetData>
    <row r="1" spans="1:13" ht="15" customHeight="1">
      <c r="A1" s="9" t="s">
        <v>611</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621</v>
      </c>
      <c r="B3" s="12"/>
      <c r="C3" s="12"/>
      <c r="D3" s="12"/>
      <c r="E3" s="12"/>
      <c r="F3" s="12"/>
      <c r="G3" s="12"/>
      <c r="H3" s="12"/>
      <c r="I3" s="12"/>
      <c r="J3" s="12"/>
      <c r="K3" s="12"/>
      <c r="L3" s="12"/>
      <c r="M3" s="12"/>
    </row>
    <row r="4" spans="1:13">
      <c r="A4" s="13" t="s">
        <v>611</v>
      </c>
      <c r="B4" s="93" t="s">
        <v>611</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622</v>
      </c>
      <c r="C6" s="32"/>
      <c r="D6" s="32"/>
      <c r="E6" s="32"/>
      <c r="F6" s="32"/>
      <c r="G6" s="32"/>
      <c r="H6" s="32"/>
      <c r="I6" s="32"/>
      <c r="J6" s="32"/>
      <c r="K6" s="32"/>
      <c r="L6" s="32"/>
      <c r="M6" s="32"/>
    </row>
    <row r="7" spans="1:13">
      <c r="A7" s="13"/>
      <c r="B7" s="12"/>
      <c r="C7" s="12"/>
      <c r="D7" s="12"/>
      <c r="E7" s="12"/>
      <c r="F7" s="12"/>
      <c r="G7" s="12"/>
      <c r="H7" s="12"/>
      <c r="I7" s="12"/>
      <c r="J7" s="12"/>
      <c r="K7" s="12"/>
      <c r="L7" s="12"/>
      <c r="M7" s="12"/>
    </row>
    <row r="8" spans="1:13" ht="25.5" customHeight="1">
      <c r="A8" s="13"/>
      <c r="B8" s="32" t="s">
        <v>623</v>
      </c>
      <c r="C8" s="32"/>
      <c r="D8" s="32"/>
      <c r="E8" s="32"/>
      <c r="F8" s="32"/>
      <c r="G8" s="32"/>
      <c r="H8" s="32"/>
      <c r="I8" s="32"/>
      <c r="J8" s="32"/>
      <c r="K8" s="32"/>
      <c r="L8" s="32"/>
      <c r="M8" s="32"/>
    </row>
    <row r="9" spans="1:13">
      <c r="A9" s="13"/>
      <c r="B9" s="12"/>
      <c r="C9" s="12"/>
      <c r="D9" s="12"/>
      <c r="E9" s="12"/>
      <c r="F9" s="12"/>
      <c r="G9" s="12"/>
      <c r="H9" s="12"/>
      <c r="I9" s="12"/>
      <c r="J9" s="12"/>
      <c r="K9" s="12"/>
      <c r="L9" s="12"/>
      <c r="M9" s="12"/>
    </row>
    <row r="10" spans="1:13" ht="38.25" customHeight="1">
      <c r="A10" s="13"/>
      <c r="B10" s="32" t="s">
        <v>624</v>
      </c>
      <c r="C10" s="32"/>
      <c r="D10" s="32"/>
      <c r="E10" s="32"/>
      <c r="F10" s="32"/>
      <c r="G10" s="32"/>
      <c r="H10" s="32"/>
      <c r="I10" s="32"/>
      <c r="J10" s="32"/>
      <c r="K10" s="32"/>
      <c r="L10" s="32"/>
      <c r="M10" s="32"/>
    </row>
    <row r="11" spans="1:13">
      <c r="A11" s="13"/>
      <c r="B11" s="12"/>
      <c r="C11" s="12"/>
      <c r="D11" s="12"/>
      <c r="E11" s="12"/>
      <c r="F11" s="12"/>
      <c r="G11" s="12"/>
      <c r="H11" s="12"/>
      <c r="I11" s="12"/>
      <c r="J11" s="12"/>
      <c r="K11" s="12"/>
      <c r="L11" s="12"/>
      <c r="M11" s="12"/>
    </row>
    <row r="12" spans="1:13">
      <c r="A12" s="13"/>
      <c r="B12" s="32" t="s">
        <v>625</v>
      </c>
      <c r="C12" s="32"/>
      <c r="D12" s="32"/>
      <c r="E12" s="32"/>
      <c r="F12" s="32"/>
      <c r="G12" s="32"/>
      <c r="H12" s="32"/>
      <c r="I12" s="32"/>
      <c r="J12" s="32"/>
      <c r="K12" s="32"/>
      <c r="L12" s="32"/>
      <c r="M12" s="32"/>
    </row>
    <row r="13" spans="1:13">
      <c r="A13" s="13"/>
      <c r="B13" s="12"/>
      <c r="C13" s="12"/>
      <c r="D13" s="12"/>
      <c r="E13" s="12"/>
      <c r="F13" s="12"/>
      <c r="G13" s="12"/>
      <c r="H13" s="12"/>
      <c r="I13" s="12"/>
      <c r="J13" s="12"/>
      <c r="K13" s="12"/>
      <c r="L13" s="12"/>
      <c r="M13" s="12"/>
    </row>
    <row r="14" spans="1:13" ht="25.5" customHeight="1">
      <c r="A14" s="13"/>
      <c r="B14" s="32" t="s">
        <v>626</v>
      </c>
      <c r="C14" s="32"/>
      <c r="D14" s="32"/>
      <c r="E14" s="32"/>
      <c r="F14" s="32"/>
      <c r="G14" s="32"/>
      <c r="H14" s="32"/>
      <c r="I14" s="32"/>
      <c r="J14" s="32"/>
      <c r="K14" s="32"/>
      <c r="L14" s="32"/>
      <c r="M14" s="32"/>
    </row>
    <row r="15" spans="1:13">
      <c r="A15" s="13"/>
      <c r="B15" s="12"/>
      <c r="C15" s="12"/>
      <c r="D15" s="12"/>
      <c r="E15" s="12"/>
      <c r="F15" s="12"/>
      <c r="G15" s="12"/>
      <c r="H15" s="12"/>
      <c r="I15" s="12"/>
      <c r="J15" s="12"/>
      <c r="K15" s="12"/>
      <c r="L15" s="12"/>
      <c r="M15" s="12"/>
    </row>
    <row r="16" spans="1:13" ht="25.5" customHeight="1">
      <c r="A16" s="13"/>
      <c r="B16" s="32" t="s">
        <v>627</v>
      </c>
      <c r="C16" s="32"/>
      <c r="D16" s="32"/>
      <c r="E16" s="32"/>
      <c r="F16" s="32"/>
      <c r="G16" s="32"/>
      <c r="H16" s="32"/>
      <c r="I16" s="32"/>
      <c r="J16" s="32"/>
      <c r="K16" s="32"/>
      <c r="L16" s="32"/>
      <c r="M16" s="32"/>
    </row>
    <row r="17" spans="1:13">
      <c r="A17" s="13"/>
      <c r="B17" s="12"/>
      <c r="C17" s="12"/>
      <c r="D17" s="12"/>
      <c r="E17" s="12"/>
      <c r="F17" s="12"/>
      <c r="G17" s="12"/>
      <c r="H17" s="12"/>
      <c r="I17" s="12"/>
      <c r="J17" s="12"/>
      <c r="K17" s="12"/>
      <c r="L17" s="12"/>
      <c r="M17" s="12"/>
    </row>
    <row r="18" spans="1:13" ht="25.5" customHeight="1">
      <c r="A18" s="13"/>
      <c r="B18" s="32" t="s">
        <v>628</v>
      </c>
      <c r="C18" s="32"/>
      <c r="D18" s="32"/>
      <c r="E18" s="32"/>
      <c r="F18" s="32"/>
      <c r="G18" s="32"/>
      <c r="H18" s="32"/>
      <c r="I18" s="32"/>
      <c r="J18" s="32"/>
      <c r="K18" s="32"/>
      <c r="L18" s="32"/>
      <c r="M18" s="32"/>
    </row>
    <row r="19" spans="1:13">
      <c r="A19" s="13"/>
      <c r="B19" s="28"/>
      <c r="C19" s="28"/>
      <c r="D19" s="28"/>
      <c r="E19" s="28"/>
      <c r="F19" s="28"/>
      <c r="G19" s="28"/>
      <c r="H19" s="28"/>
      <c r="I19" s="28"/>
      <c r="J19" s="28"/>
      <c r="K19" s="28"/>
      <c r="L19" s="28"/>
      <c r="M19" s="28"/>
    </row>
    <row r="20" spans="1:13">
      <c r="A20" s="13"/>
      <c r="B20" s="28"/>
      <c r="C20" s="28"/>
      <c r="D20" s="28"/>
      <c r="E20" s="28"/>
      <c r="F20" s="28"/>
      <c r="G20" s="28"/>
      <c r="H20" s="28"/>
      <c r="I20" s="28"/>
      <c r="J20" s="28"/>
      <c r="K20" s="28"/>
      <c r="L20" s="28"/>
      <c r="M20" s="28"/>
    </row>
    <row r="21" spans="1:13">
      <c r="A21" s="13"/>
      <c r="B21" s="17"/>
      <c r="C21" s="17"/>
      <c r="D21" s="17"/>
      <c r="E21" s="17"/>
      <c r="F21" s="17"/>
      <c r="G21" s="17"/>
      <c r="H21" s="17"/>
      <c r="I21" s="17"/>
      <c r="J21" s="17"/>
      <c r="K21" s="17"/>
      <c r="L21" s="17"/>
      <c r="M21" s="17"/>
    </row>
    <row r="22" spans="1:13" ht="24" thickBot="1">
      <c r="A22" s="13"/>
      <c r="B22" s="21" t="s">
        <v>629</v>
      </c>
      <c r="C22" s="31" t="s">
        <v>630</v>
      </c>
      <c r="D22" s="31"/>
      <c r="E22" s="31"/>
      <c r="F22" s="31"/>
      <c r="G22" s="31"/>
      <c r="H22" s="31"/>
      <c r="I22" s="31"/>
      <c r="J22" s="31"/>
      <c r="K22" s="31"/>
      <c r="L22" s="31"/>
      <c r="M22" s="31"/>
    </row>
    <row r="23" spans="1:13" ht="15.75" thickBot="1">
      <c r="A23" s="13"/>
      <c r="B23" s="18" t="s">
        <v>357</v>
      </c>
      <c r="C23" s="69">
        <v>2014</v>
      </c>
      <c r="D23" s="69"/>
      <c r="E23" s="69"/>
      <c r="F23" s="26"/>
      <c r="G23" s="69">
        <v>2013</v>
      </c>
      <c r="H23" s="69"/>
      <c r="I23" s="69"/>
      <c r="J23" s="26"/>
      <c r="K23" s="69">
        <v>2012</v>
      </c>
      <c r="L23" s="69"/>
      <c r="M23" s="69"/>
    </row>
    <row r="24" spans="1:13" ht="15.75" thickBot="1">
      <c r="A24" s="13"/>
      <c r="B24" s="15"/>
      <c r="C24" s="33"/>
      <c r="D24" s="33"/>
      <c r="E24" s="33"/>
      <c r="F24" s="15"/>
      <c r="G24" s="69" t="s">
        <v>631</v>
      </c>
      <c r="H24" s="69"/>
      <c r="I24" s="69"/>
      <c r="J24" s="15"/>
      <c r="K24" s="69" t="s">
        <v>632</v>
      </c>
      <c r="L24" s="69"/>
      <c r="M24" s="69"/>
    </row>
    <row r="25" spans="1:13">
      <c r="A25" s="13"/>
      <c r="B25" s="15"/>
      <c r="C25" s="32"/>
      <c r="D25" s="32"/>
      <c r="E25" s="32"/>
      <c r="F25" s="15"/>
      <c r="G25" s="33"/>
      <c r="H25" s="33"/>
      <c r="I25" s="33"/>
      <c r="J25" s="15"/>
      <c r="K25" s="33"/>
      <c r="L25" s="33"/>
      <c r="M25" s="33"/>
    </row>
    <row r="26" spans="1:13">
      <c r="A26" s="13"/>
      <c r="B26" s="115" t="s">
        <v>633</v>
      </c>
      <c r="C26" s="115" t="s">
        <v>239</v>
      </c>
      <c r="D26" s="116">
        <v>473.2</v>
      </c>
      <c r="E26" s="32"/>
      <c r="F26" s="32"/>
      <c r="G26" s="115" t="s">
        <v>239</v>
      </c>
      <c r="H26" s="116">
        <v>501.8</v>
      </c>
      <c r="I26" s="32"/>
      <c r="J26" s="32"/>
      <c r="K26" s="115" t="s">
        <v>239</v>
      </c>
      <c r="L26" s="116">
        <v>565.29999999999995</v>
      </c>
      <c r="M26" s="32"/>
    </row>
    <row r="27" spans="1:13">
      <c r="A27" s="13"/>
      <c r="B27" s="115"/>
      <c r="C27" s="115"/>
      <c r="D27" s="116"/>
      <c r="E27" s="32"/>
      <c r="F27" s="32"/>
      <c r="G27" s="115"/>
      <c r="H27" s="116"/>
      <c r="I27" s="32"/>
      <c r="J27" s="32"/>
      <c r="K27" s="115"/>
      <c r="L27" s="116"/>
      <c r="M27" s="32"/>
    </row>
    <row r="28" spans="1:13">
      <c r="A28" s="13"/>
      <c r="B28" s="115" t="s">
        <v>634</v>
      </c>
      <c r="C28" s="116">
        <v>9.6999999999999993</v>
      </c>
      <c r="D28" s="116"/>
      <c r="E28" s="32"/>
      <c r="F28" s="32"/>
      <c r="G28" s="116">
        <v>11.8</v>
      </c>
      <c r="H28" s="116"/>
      <c r="I28" s="32"/>
      <c r="J28" s="32"/>
      <c r="K28" s="116">
        <v>11.8</v>
      </c>
      <c r="L28" s="116"/>
      <c r="M28" s="32"/>
    </row>
    <row r="29" spans="1:13">
      <c r="A29" s="13"/>
      <c r="B29" s="115"/>
      <c r="C29" s="116"/>
      <c r="D29" s="116"/>
      <c r="E29" s="32"/>
      <c r="F29" s="32"/>
      <c r="G29" s="116"/>
      <c r="H29" s="116"/>
      <c r="I29" s="32"/>
      <c r="J29" s="32"/>
      <c r="K29" s="116"/>
      <c r="L29" s="116"/>
      <c r="M29" s="32"/>
    </row>
    <row r="30" spans="1:13" ht="15.75" thickBot="1">
      <c r="A30" s="13"/>
      <c r="B30" s="109" t="s">
        <v>635</v>
      </c>
      <c r="C30" s="117" t="s">
        <v>636</v>
      </c>
      <c r="D30" s="117"/>
      <c r="E30" s="109" t="s">
        <v>242</v>
      </c>
      <c r="F30" s="15"/>
      <c r="G30" s="117" t="s">
        <v>637</v>
      </c>
      <c r="H30" s="117"/>
      <c r="I30" s="109" t="s">
        <v>242</v>
      </c>
      <c r="J30" s="15"/>
      <c r="K30" s="117" t="s">
        <v>638</v>
      </c>
      <c r="L30" s="117"/>
      <c r="M30" s="109" t="s">
        <v>242</v>
      </c>
    </row>
    <row r="31" spans="1:13">
      <c r="A31" s="13"/>
      <c r="B31" s="118" t="s">
        <v>93</v>
      </c>
      <c r="C31" s="119" t="s">
        <v>239</v>
      </c>
      <c r="D31" s="121">
        <v>332.1</v>
      </c>
      <c r="E31" s="33"/>
      <c r="F31" s="123"/>
      <c r="G31" s="119" t="s">
        <v>239</v>
      </c>
      <c r="H31" s="121">
        <v>351.6</v>
      </c>
      <c r="I31" s="33"/>
      <c r="J31" s="123"/>
      <c r="K31" s="119" t="s">
        <v>239</v>
      </c>
      <c r="L31" s="121">
        <v>402.3</v>
      </c>
      <c r="M31" s="33"/>
    </row>
    <row r="32" spans="1:13" ht="15.75" thickBot="1">
      <c r="A32" s="13"/>
      <c r="B32" s="118"/>
      <c r="C32" s="120"/>
      <c r="D32" s="122"/>
      <c r="E32" s="55"/>
      <c r="F32" s="123"/>
      <c r="G32" s="120"/>
      <c r="H32" s="122"/>
      <c r="I32" s="55"/>
      <c r="J32" s="123"/>
      <c r="K32" s="120"/>
      <c r="L32" s="122"/>
      <c r="M32" s="55"/>
    </row>
    <row r="33" spans="1:13" ht="26.25" thickTop="1" thickBot="1">
      <c r="A33" s="13"/>
      <c r="B33" s="109" t="s">
        <v>639</v>
      </c>
      <c r="C33" s="124">
        <v>2.9000000000000001E-2</v>
      </c>
      <c r="D33" s="124"/>
      <c r="E33" s="124"/>
      <c r="F33" s="15"/>
      <c r="G33" s="124">
        <v>3.4000000000000002E-2</v>
      </c>
      <c r="H33" s="124"/>
      <c r="I33" s="124"/>
      <c r="J33" s="15"/>
      <c r="K33" s="124">
        <v>2.9000000000000001E-2</v>
      </c>
      <c r="L33" s="124"/>
      <c r="M33" s="124"/>
    </row>
    <row r="34" spans="1:13" ht="15.75" thickTop="1">
      <c r="A34" s="13"/>
      <c r="B34" s="15"/>
      <c r="C34" s="57"/>
      <c r="D34" s="57"/>
      <c r="E34" s="57"/>
      <c r="F34" s="15"/>
      <c r="G34" s="57"/>
      <c r="H34" s="57"/>
      <c r="I34" s="57"/>
      <c r="J34" s="15"/>
      <c r="K34" s="57"/>
      <c r="L34" s="57"/>
      <c r="M34" s="57"/>
    </row>
    <row r="35" spans="1:13">
      <c r="A35" s="13"/>
      <c r="B35" s="115" t="s">
        <v>640</v>
      </c>
      <c r="C35" s="115" t="s">
        <v>239</v>
      </c>
      <c r="D35" s="116">
        <v>785.3</v>
      </c>
      <c r="E35" s="32"/>
      <c r="F35" s="32"/>
      <c r="G35" s="115" t="s">
        <v>239</v>
      </c>
      <c r="H35" s="116">
        <v>819.1</v>
      </c>
      <c r="I35" s="32"/>
      <c r="J35" s="32"/>
      <c r="K35" s="115" t="s">
        <v>239</v>
      </c>
      <c r="L35" s="116">
        <v>812.9</v>
      </c>
      <c r="M35" s="32"/>
    </row>
    <row r="36" spans="1:13">
      <c r="A36" s="13"/>
      <c r="B36" s="115"/>
      <c r="C36" s="115"/>
      <c r="D36" s="116"/>
      <c r="E36" s="32"/>
      <c r="F36" s="32"/>
      <c r="G36" s="115"/>
      <c r="H36" s="116"/>
      <c r="I36" s="32"/>
      <c r="J36" s="32"/>
      <c r="K36" s="115"/>
      <c r="L36" s="116"/>
      <c r="M36" s="32"/>
    </row>
    <row r="37" spans="1:13">
      <c r="A37" s="13"/>
      <c r="B37" s="115" t="s">
        <v>641</v>
      </c>
      <c r="C37" s="116">
        <v>42.5</v>
      </c>
      <c r="D37" s="116"/>
      <c r="E37" s="32"/>
      <c r="F37" s="32"/>
      <c r="G37" s="116">
        <v>22.7</v>
      </c>
      <c r="H37" s="116"/>
      <c r="I37" s="32"/>
      <c r="J37" s="32"/>
      <c r="K37" s="116">
        <v>68.7</v>
      </c>
      <c r="L37" s="116"/>
      <c r="M37" s="32"/>
    </row>
    <row r="38" spans="1:13">
      <c r="A38" s="13"/>
      <c r="B38" s="115"/>
      <c r="C38" s="116"/>
      <c r="D38" s="116"/>
      <c r="E38" s="32"/>
      <c r="F38" s="32"/>
      <c r="G38" s="116"/>
      <c r="H38" s="116"/>
      <c r="I38" s="32"/>
      <c r="J38" s="32"/>
      <c r="K38" s="116"/>
      <c r="L38" s="116"/>
      <c r="M38" s="32"/>
    </row>
    <row r="39" spans="1:13">
      <c r="A39" s="13"/>
      <c r="B39" s="109" t="s">
        <v>642</v>
      </c>
      <c r="C39" s="116" t="s">
        <v>643</v>
      </c>
      <c r="D39" s="116"/>
      <c r="E39" s="109" t="s">
        <v>242</v>
      </c>
      <c r="F39" s="15"/>
      <c r="G39" s="116" t="s">
        <v>644</v>
      </c>
      <c r="H39" s="116"/>
      <c r="I39" s="109" t="s">
        <v>242</v>
      </c>
      <c r="J39" s="15"/>
      <c r="K39" s="116" t="s">
        <v>645</v>
      </c>
      <c r="L39" s="116"/>
      <c r="M39" s="109" t="s">
        <v>242</v>
      </c>
    </row>
    <row r="40" spans="1:13">
      <c r="A40" s="13"/>
      <c r="B40" s="115" t="s">
        <v>646</v>
      </c>
      <c r="C40" s="116">
        <v>95.8</v>
      </c>
      <c r="D40" s="116"/>
      <c r="E40" s="32"/>
      <c r="F40" s="32"/>
      <c r="G40" s="116">
        <v>83.1</v>
      </c>
      <c r="H40" s="116"/>
      <c r="I40" s="32"/>
      <c r="J40" s="32"/>
      <c r="K40" s="116">
        <v>96.9</v>
      </c>
      <c r="L40" s="116"/>
      <c r="M40" s="32"/>
    </row>
    <row r="41" spans="1:13" ht="15.75" thickBot="1">
      <c r="A41" s="13"/>
      <c r="B41" s="115"/>
      <c r="C41" s="117"/>
      <c r="D41" s="117"/>
      <c r="E41" s="42"/>
      <c r="F41" s="32"/>
      <c r="G41" s="117"/>
      <c r="H41" s="117"/>
      <c r="I41" s="42"/>
      <c r="J41" s="32"/>
      <c r="K41" s="117"/>
      <c r="L41" s="117"/>
      <c r="M41" s="42"/>
    </row>
    <row r="42" spans="1:13">
      <c r="A42" s="13"/>
      <c r="B42" s="125" t="s">
        <v>647</v>
      </c>
      <c r="C42" s="119" t="s">
        <v>239</v>
      </c>
      <c r="D42" s="121">
        <v>681.7</v>
      </c>
      <c r="E42" s="33"/>
      <c r="F42" s="123"/>
      <c r="G42" s="119" t="s">
        <v>239</v>
      </c>
      <c r="H42" s="121">
        <v>659.5</v>
      </c>
      <c r="I42" s="33"/>
      <c r="J42" s="123"/>
      <c r="K42" s="119" t="s">
        <v>239</v>
      </c>
      <c r="L42" s="121">
        <v>708.2</v>
      </c>
      <c r="M42" s="33"/>
    </row>
    <row r="43" spans="1:13" ht="15.75" thickBot="1">
      <c r="A43" s="13"/>
      <c r="B43" s="125"/>
      <c r="C43" s="120"/>
      <c r="D43" s="122"/>
      <c r="E43" s="55"/>
      <c r="F43" s="123"/>
      <c r="G43" s="120"/>
      <c r="H43" s="122"/>
      <c r="I43" s="55"/>
      <c r="J43" s="123"/>
      <c r="K43" s="120"/>
      <c r="L43" s="122"/>
      <c r="M43" s="55"/>
    </row>
    <row r="44" spans="1:13" ht="15.75" thickTop="1">
      <c r="A44" s="13"/>
      <c r="B44" s="15"/>
      <c r="C44" s="57"/>
      <c r="D44" s="57"/>
      <c r="E44" s="57"/>
      <c r="F44" s="15"/>
      <c r="G44" s="57"/>
      <c r="H44" s="57"/>
      <c r="I44" s="57"/>
      <c r="J44" s="15"/>
      <c r="K44" s="57"/>
      <c r="L44" s="57"/>
      <c r="M44" s="57"/>
    </row>
    <row r="45" spans="1:13">
      <c r="A45" s="13"/>
      <c r="B45" s="115" t="s">
        <v>648</v>
      </c>
      <c r="C45" s="115" t="s">
        <v>239</v>
      </c>
      <c r="D45" s="126">
        <v>95811.4</v>
      </c>
      <c r="E45" s="32"/>
      <c r="F45" s="32"/>
      <c r="G45" s="115" t="s">
        <v>239</v>
      </c>
      <c r="H45" s="126">
        <v>102405.6</v>
      </c>
      <c r="I45" s="32"/>
      <c r="J45" s="32"/>
      <c r="K45" s="115" t="s">
        <v>239</v>
      </c>
      <c r="L45" s="126">
        <v>111682.7</v>
      </c>
      <c r="M45" s="32"/>
    </row>
    <row r="46" spans="1:13">
      <c r="A46" s="13"/>
      <c r="B46" s="115"/>
      <c r="C46" s="115"/>
      <c r="D46" s="126"/>
      <c r="E46" s="32"/>
      <c r="F46" s="32"/>
      <c r="G46" s="115"/>
      <c r="H46" s="126"/>
      <c r="I46" s="32"/>
      <c r="J46" s="32"/>
      <c r="K46" s="115"/>
      <c r="L46" s="126"/>
      <c r="M46" s="32"/>
    </row>
    <row r="47" spans="1:13">
      <c r="A47" s="13"/>
      <c r="B47" s="115" t="s">
        <v>649</v>
      </c>
      <c r="C47" s="126">
        <v>1721</v>
      </c>
      <c r="D47" s="126"/>
      <c r="E47" s="32"/>
      <c r="F47" s="32"/>
      <c r="G47" s="126">
        <v>1678.2</v>
      </c>
      <c r="H47" s="126"/>
      <c r="I47" s="32"/>
      <c r="J47" s="32"/>
      <c r="K47" s="126">
        <v>1756.7</v>
      </c>
      <c r="L47" s="126"/>
      <c r="M47" s="32"/>
    </row>
    <row r="48" spans="1:13">
      <c r="A48" s="13"/>
      <c r="B48" s="115"/>
      <c r="C48" s="126"/>
      <c r="D48" s="126"/>
      <c r="E48" s="32"/>
      <c r="F48" s="32"/>
      <c r="G48" s="126"/>
      <c r="H48" s="126"/>
      <c r="I48" s="32"/>
      <c r="J48" s="32"/>
      <c r="K48" s="126"/>
      <c r="L48" s="126"/>
      <c r="M48" s="32"/>
    </row>
    <row r="49" spans="1:13" ht="15.75" thickBot="1">
      <c r="A49" s="13"/>
      <c r="B49" s="109" t="s">
        <v>650</v>
      </c>
      <c r="C49" s="117" t="s">
        <v>651</v>
      </c>
      <c r="D49" s="117"/>
      <c r="E49" s="109" t="s">
        <v>242</v>
      </c>
      <c r="F49" s="15"/>
      <c r="G49" s="117" t="s">
        <v>652</v>
      </c>
      <c r="H49" s="117"/>
      <c r="I49" s="109" t="s">
        <v>242</v>
      </c>
      <c r="J49" s="15"/>
      <c r="K49" s="117" t="s">
        <v>653</v>
      </c>
      <c r="L49" s="117"/>
      <c r="M49" s="109" t="s">
        <v>242</v>
      </c>
    </row>
    <row r="50" spans="1:13">
      <c r="A50" s="13"/>
      <c r="B50" s="118" t="s">
        <v>654</v>
      </c>
      <c r="C50" s="119" t="s">
        <v>239</v>
      </c>
      <c r="D50" s="127">
        <v>39510</v>
      </c>
      <c r="E50" s="33"/>
      <c r="F50" s="123"/>
      <c r="G50" s="119" t="s">
        <v>239</v>
      </c>
      <c r="H50" s="127">
        <v>41530</v>
      </c>
      <c r="I50" s="33"/>
      <c r="J50" s="123"/>
      <c r="K50" s="119" t="s">
        <v>239</v>
      </c>
      <c r="L50" s="127">
        <v>43764.9</v>
      </c>
      <c r="M50" s="33"/>
    </row>
    <row r="51" spans="1:13" ht="15.75" thickBot="1">
      <c r="A51" s="13"/>
      <c r="B51" s="118"/>
      <c r="C51" s="120"/>
      <c r="D51" s="128"/>
      <c r="E51" s="55"/>
      <c r="F51" s="123"/>
      <c r="G51" s="120"/>
      <c r="H51" s="128"/>
      <c r="I51" s="55"/>
      <c r="J51" s="123"/>
      <c r="K51" s="120"/>
      <c r="L51" s="128"/>
      <c r="M51" s="55"/>
    </row>
    <row r="52" spans="1:13" ht="26.25" thickTop="1" thickBot="1">
      <c r="A52" s="13"/>
      <c r="B52" s="109" t="s">
        <v>655</v>
      </c>
      <c r="C52" s="124">
        <v>4.3999999999999997E-2</v>
      </c>
      <c r="D52" s="124"/>
      <c r="E52" s="124"/>
      <c r="F52" s="15"/>
      <c r="G52" s="124">
        <v>0.04</v>
      </c>
      <c r="H52" s="124"/>
      <c r="I52" s="124"/>
      <c r="J52" s="15"/>
      <c r="K52" s="124">
        <v>0.04</v>
      </c>
      <c r="L52" s="124"/>
      <c r="M52" s="124"/>
    </row>
    <row r="53" spans="1:13" ht="15.75" thickTop="1">
      <c r="A53" s="13"/>
      <c r="B53" s="32" t="s">
        <v>270</v>
      </c>
      <c r="C53" s="32"/>
      <c r="D53" s="32"/>
      <c r="E53" s="32"/>
      <c r="F53" s="32"/>
      <c r="G53" s="32"/>
      <c r="H53" s="32"/>
      <c r="I53" s="32"/>
      <c r="J53" s="32"/>
      <c r="K53" s="32"/>
      <c r="L53" s="32"/>
      <c r="M53" s="32"/>
    </row>
    <row r="54" spans="1:13">
      <c r="A54" s="13"/>
      <c r="B54" s="17"/>
      <c r="C54" s="17"/>
    </row>
    <row r="55" spans="1:13" ht="33.75">
      <c r="A55" s="13"/>
      <c r="B55" s="63" t="s">
        <v>187</v>
      </c>
      <c r="C55" s="64" t="s">
        <v>656</v>
      </c>
    </row>
    <row r="56" spans="1:13">
      <c r="A56" s="13"/>
      <c r="B56" s="17"/>
      <c r="C56" s="17"/>
    </row>
    <row r="57" spans="1:13" ht="67.5">
      <c r="A57" s="13"/>
      <c r="B57" s="63" t="s">
        <v>272</v>
      </c>
      <c r="C57" s="64" t="s">
        <v>657</v>
      </c>
    </row>
    <row r="58" spans="1:13">
      <c r="A58" s="13"/>
      <c r="B58" s="17"/>
      <c r="C58" s="17"/>
    </row>
    <row r="59" spans="1:13" ht="67.5">
      <c r="A59" s="13"/>
      <c r="B59" s="63" t="s">
        <v>385</v>
      </c>
      <c r="C59" s="64" t="s">
        <v>658</v>
      </c>
    </row>
    <row r="60" spans="1:13">
      <c r="A60" s="13"/>
      <c r="B60" s="12"/>
      <c r="C60" s="12"/>
      <c r="D60" s="12"/>
      <c r="E60" s="12"/>
      <c r="F60" s="12"/>
      <c r="G60" s="12"/>
      <c r="H60" s="12"/>
      <c r="I60" s="12"/>
      <c r="J60" s="12"/>
      <c r="K60" s="12"/>
      <c r="L60" s="12"/>
      <c r="M60" s="12"/>
    </row>
    <row r="61" spans="1:13" ht="38.25" customHeight="1">
      <c r="A61" s="13"/>
      <c r="B61" s="32" t="s">
        <v>659</v>
      </c>
      <c r="C61" s="32"/>
      <c r="D61" s="32"/>
      <c r="E61" s="32"/>
      <c r="F61" s="32"/>
      <c r="G61" s="32"/>
      <c r="H61" s="32"/>
      <c r="I61" s="32"/>
      <c r="J61" s="32"/>
      <c r="K61" s="32"/>
      <c r="L61" s="32"/>
      <c r="M61" s="32"/>
    </row>
  </sheetData>
  <mergeCells count="164">
    <mergeCell ref="B18:M18"/>
    <mergeCell ref="B19:M19"/>
    <mergeCell ref="B53:M53"/>
    <mergeCell ref="B60:M60"/>
    <mergeCell ref="B61:M61"/>
    <mergeCell ref="B12:M12"/>
    <mergeCell ref="B13:M13"/>
    <mergeCell ref="B14:M14"/>
    <mergeCell ref="B15:M15"/>
    <mergeCell ref="B16:M16"/>
    <mergeCell ref="B17:M17"/>
    <mergeCell ref="B6:M6"/>
    <mergeCell ref="B7:M7"/>
    <mergeCell ref="B8:M8"/>
    <mergeCell ref="B9:M9"/>
    <mergeCell ref="B10:M10"/>
    <mergeCell ref="B11:M11"/>
    <mergeCell ref="C52:E52"/>
    <mergeCell ref="G52:I52"/>
    <mergeCell ref="K52:M52"/>
    <mergeCell ref="A1:A2"/>
    <mergeCell ref="B1:M1"/>
    <mergeCell ref="B2:M2"/>
    <mergeCell ref="B3:M3"/>
    <mergeCell ref="A4:A61"/>
    <mergeCell ref="B4:M4"/>
    <mergeCell ref="B5:M5"/>
    <mergeCell ref="H50:H51"/>
    <mergeCell ref="I50:I51"/>
    <mergeCell ref="J50:J51"/>
    <mergeCell ref="K50:K51"/>
    <mergeCell ref="L50:L51"/>
    <mergeCell ref="M50:M51"/>
    <mergeCell ref="B50:B51"/>
    <mergeCell ref="C50:C51"/>
    <mergeCell ref="D50:D51"/>
    <mergeCell ref="E50:E51"/>
    <mergeCell ref="F50:F51"/>
    <mergeCell ref="G50:G51"/>
    <mergeCell ref="J47:J48"/>
    <mergeCell ref="K47:L48"/>
    <mergeCell ref="M47:M48"/>
    <mergeCell ref="C49:D49"/>
    <mergeCell ref="G49:H49"/>
    <mergeCell ref="K49:L49"/>
    <mergeCell ref="B47:B48"/>
    <mergeCell ref="C47:D48"/>
    <mergeCell ref="E47:E48"/>
    <mergeCell ref="F47:F48"/>
    <mergeCell ref="G47:H48"/>
    <mergeCell ref="I47:I48"/>
    <mergeCell ref="H45:H46"/>
    <mergeCell ref="I45:I46"/>
    <mergeCell ref="J45:J46"/>
    <mergeCell ref="K45:K46"/>
    <mergeCell ref="L45:L46"/>
    <mergeCell ref="M45:M46"/>
    <mergeCell ref="B45:B46"/>
    <mergeCell ref="C45:C46"/>
    <mergeCell ref="D45:D46"/>
    <mergeCell ref="E45:E46"/>
    <mergeCell ref="F45:F46"/>
    <mergeCell ref="G45:G46"/>
    <mergeCell ref="I42:I43"/>
    <mergeCell ref="J42:J43"/>
    <mergeCell ref="K42:K43"/>
    <mergeCell ref="L42:L43"/>
    <mergeCell ref="M42:M43"/>
    <mergeCell ref="C44:E44"/>
    <mergeCell ref="G44:I44"/>
    <mergeCell ref="K44:M44"/>
    <mergeCell ref="J40:J41"/>
    <mergeCell ref="K40:L41"/>
    <mergeCell ref="M40:M41"/>
    <mergeCell ref="B42:B43"/>
    <mergeCell ref="C42:C43"/>
    <mergeCell ref="D42:D43"/>
    <mergeCell ref="E42:E43"/>
    <mergeCell ref="F42:F43"/>
    <mergeCell ref="G42:G43"/>
    <mergeCell ref="H42:H43"/>
    <mergeCell ref="B40:B41"/>
    <mergeCell ref="C40:D41"/>
    <mergeCell ref="E40:E41"/>
    <mergeCell ref="F40:F41"/>
    <mergeCell ref="G40:H41"/>
    <mergeCell ref="I40:I41"/>
    <mergeCell ref="J37:J38"/>
    <mergeCell ref="K37:L38"/>
    <mergeCell ref="M37:M38"/>
    <mergeCell ref="C39:D39"/>
    <mergeCell ref="G39:H39"/>
    <mergeCell ref="K39:L39"/>
    <mergeCell ref="B37:B38"/>
    <mergeCell ref="C37:D38"/>
    <mergeCell ref="E37:E38"/>
    <mergeCell ref="F37:F38"/>
    <mergeCell ref="G37:H38"/>
    <mergeCell ref="I37:I38"/>
    <mergeCell ref="H35:H36"/>
    <mergeCell ref="I35:I36"/>
    <mergeCell ref="J35:J36"/>
    <mergeCell ref="K35:K36"/>
    <mergeCell ref="L35:L36"/>
    <mergeCell ref="M35:M36"/>
    <mergeCell ref="B35:B36"/>
    <mergeCell ref="C35:C36"/>
    <mergeCell ref="D35:D36"/>
    <mergeCell ref="E35:E36"/>
    <mergeCell ref="F35:F36"/>
    <mergeCell ref="G35:G36"/>
    <mergeCell ref="C33:E33"/>
    <mergeCell ref="G33:I33"/>
    <mergeCell ref="K33:M33"/>
    <mergeCell ref="C34:E34"/>
    <mergeCell ref="G34:I34"/>
    <mergeCell ref="K34:M34"/>
    <mergeCell ref="H31:H32"/>
    <mergeCell ref="I31:I32"/>
    <mergeCell ref="J31:J32"/>
    <mergeCell ref="K31:K32"/>
    <mergeCell ref="L31:L32"/>
    <mergeCell ref="M31:M32"/>
    <mergeCell ref="B31:B32"/>
    <mergeCell ref="C31:C32"/>
    <mergeCell ref="D31:D32"/>
    <mergeCell ref="E31:E32"/>
    <mergeCell ref="F31:F32"/>
    <mergeCell ref="G31:G32"/>
    <mergeCell ref="I28:I29"/>
    <mergeCell ref="J28:J29"/>
    <mergeCell ref="K28:L29"/>
    <mergeCell ref="M28:M29"/>
    <mergeCell ref="C30:D30"/>
    <mergeCell ref="G30:H30"/>
    <mergeCell ref="K30:L30"/>
    <mergeCell ref="I26:I27"/>
    <mergeCell ref="J26:J27"/>
    <mergeCell ref="K26:K27"/>
    <mergeCell ref="L26:L27"/>
    <mergeCell ref="M26:M27"/>
    <mergeCell ref="B28:B29"/>
    <mergeCell ref="C28:D29"/>
    <mergeCell ref="E28:E29"/>
    <mergeCell ref="F28:F29"/>
    <mergeCell ref="G28:H29"/>
    <mergeCell ref="C25:E25"/>
    <mergeCell ref="G25:I25"/>
    <mergeCell ref="K25:M25"/>
    <mergeCell ref="B26:B27"/>
    <mergeCell ref="C26:C27"/>
    <mergeCell ref="D26:D27"/>
    <mergeCell ref="E26:E27"/>
    <mergeCell ref="F26:F27"/>
    <mergeCell ref="G26:G27"/>
    <mergeCell ref="H26:H27"/>
    <mergeCell ref="B20:M20"/>
    <mergeCell ref="C22:M22"/>
    <mergeCell ref="C23:E23"/>
    <mergeCell ref="G23:I23"/>
    <mergeCell ref="K23:M23"/>
    <mergeCell ref="C24:E24"/>
    <mergeCell ref="G24:I24"/>
    <mergeCell ref="K24:M2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2734</v>
      </c>
      <c r="B1" s="9" t="s">
        <v>3</v>
      </c>
      <c r="C1" s="9" t="s">
        <v>31</v>
      </c>
    </row>
    <row r="2" spans="1:3">
      <c r="A2" s="1" t="s">
        <v>28</v>
      </c>
      <c r="B2" s="9"/>
      <c r="C2" s="9"/>
    </row>
    <row r="3" spans="1:3" ht="30">
      <c r="A3" s="3" t="s">
        <v>1139</v>
      </c>
      <c r="B3" s="4"/>
      <c r="C3" s="4"/>
    </row>
    <row r="4" spans="1:3">
      <c r="A4" s="2" t="s">
        <v>2735</v>
      </c>
      <c r="B4" s="6">
        <v>18.600000000000001</v>
      </c>
      <c r="C4" s="6">
        <v>28.2</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28515625" bestFit="1" customWidth="1"/>
  </cols>
  <sheetData>
    <row r="1" spans="1:3" ht="60">
      <c r="A1" s="1" t="s">
        <v>2736</v>
      </c>
      <c r="B1" s="9" t="s">
        <v>3</v>
      </c>
      <c r="C1" s="9" t="s">
        <v>31</v>
      </c>
    </row>
    <row r="2" spans="1:3">
      <c r="A2" s="1" t="s">
        <v>28</v>
      </c>
      <c r="B2" s="9"/>
      <c r="C2" s="9"/>
    </row>
    <row r="3" spans="1:3">
      <c r="A3" s="3" t="s">
        <v>2737</v>
      </c>
      <c r="B3" s="4"/>
      <c r="C3" s="4"/>
    </row>
    <row r="4" spans="1:3">
      <c r="A4" s="2" t="s">
        <v>2738</v>
      </c>
      <c r="B4" s="6">
        <v>3617.7</v>
      </c>
      <c r="C4" s="6">
        <v>6320.1</v>
      </c>
    </row>
    <row r="5" spans="1:3">
      <c r="A5" s="2" t="s">
        <v>997</v>
      </c>
      <c r="B5" s="4">
        <v>161.30000000000001</v>
      </c>
      <c r="C5" s="4">
        <v>228.8</v>
      </c>
    </row>
    <row r="6" spans="1:3">
      <c r="A6" s="2" t="s">
        <v>998</v>
      </c>
      <c r="B6" s="4">
        <v>85.6</v>
      </c>
      <c r="C6" s="4">
        <v>116.8</v>
      </c>
    </row>
    <row r="7" spans="1:3" ht="30">
      <c r="A7" s="2" t="s">
        <v>2739</v>
      </c>
      <c r="B7" s="4">
        <v>1.5</v>
      </c>
      <c r="C7" s="4">
        <v>1.9</v>
      </c>
    </row>
    <row r="8" spans="1:3">
      <c r="A8" s="2" t="s">
        <v>1149</v>
      </c>
      <c r="B8" s="4"/>
      <c r="C8" s="4"/>
    </row>
    <row r="9" spans="1:3">
      <c r="A9" s="3" t="s">
        <v>2737</v>
      </c>
      <c r="B9" s="4"/>
      <c r="C9" s="4"/>
    </row>
    <row r="10" spans="1:3">
      <c r="A10" s="2" t="s">
        <v>2738</v>
      </c>
      <c r="B10" s="4">
        <v>114</v>
      </c>
      <c r="C10" s="4">
        <v>139</v>
      </c>
    </row>
    <row r="11" spans="1:3">
      <c r="A11" s="2" t="s">
        <v>997</v>
      </c>
      <c r="B11" s="4">
        <v>9.6999999999999993</v>
      </c>
      <c r="C11" s="4">
        <v>3.9</v>
      </c>
    </row>
    <row r="12" spans="1:3">
      <c r="A12" s="2" t="s">
        <v>998</v>
      </c>
      <c r="B12" s="4">
        <v>1.9</v>
      </c>
      <c r="C12" s="4">
        <v>6.8</v>
      </c>
    </row>
    <row r="13" spans="1:3">
      <c r="A13" s="2" t="s">
        <v>1151</v>
      </c>
      <c r="B13" s="4"/>
      <c r="C13" s="4"/>
    </row>
    <row r="14" spans="1:3">
      <c r="A14" s="3" t="s">
        <v>2737</v>
      </c>
      <c r="B14" s="4"/>
      <c r="C14" s="4"/>
    </row>
    <row r="15" spans="1:3">
      <c r="A15" s="2" t="s">
        <v>2738</v>
      </c>
      <c r="B15" s="4">
        <v>0.9</v>
      </c>
      <c r="C15" s="4">
        <v>0.9</v>
      </c>
    </row>
    <row r="16" spans="1:3">
      <c r="A16" s="2" t="s">
        <v>997</v>
      </c>
      <c r="B16" s="4">
        <v>0</v>
      </c>
      <c r="C16" s="4">
        <v>0</v>
      </c>
    </row>
    <row r="17" spans="1:3">
      <c r="A17" s="2" t="s">
        <v>998</v>
      </c>
      <c r="B17" s="4">
        <v>8.6</v>
      </c>
      <c r="C17" s="4">
        <v>7.9</v>
      </c>
    </row>
    <row r="18" spans="1:3">
      <c r="A18" s="2" t="s">
        <v>1153</v>
      </c>
      <c r="B18" s="4"/>
      <c r="C18" s="4"/>
    </row>
    <row r="19" spans="1:3">
      <c r="A19" s="3" t="s">
        <v>2737</v>
      </c>
      <c r="B19" s="4"/>
      <c r="C19" s="4"/>
    </row>
    <row r="20" spans="1:3">
      <c r="A20" s="2" t="s">
        <v>2738</v>
      </c>
      <c r="B20" s="4">
        <v>777</v>
      </c>
      <c r="C20" s="8">
        <v>3902</v>
      </c>
    </row>
    <row r="21" spans="1:3">
      <c r="A21" s="2" t="s">
        <v>997</v>
      </c>
      <c r="B21" s="4">
        <v>0.1</v>
      </c>
      <c r="C21" s="4">
        <v>30.7</v>
      </c>
    </row>
    <row r="22" spans="1:3">
      <c r="A22" s="2" t="s">
        <v>998</v>
      </c>
      <c r="B22" s="4">
        <v>0</v>
      </c>
      <c r="C22" s="4">
        <v>0</v>
      </c>
    </row>
    <row r="23" spans="1:3">
      <c r="A23" s="2" t="s">
        <v>1155</v>
      </c>
      <c r="B23" s="4"/>
      <c r="C23" s="4"/>
    </row>
    <row r="24" spans="1:3">
      <c r="A24" s="3" t="s">
        <v>2737</v>
      </c>
      <c r="B24" s="4"/>
      <c r="C24" s="4"/>
    </row>
    <row r="25" spans="1:3">
      <c r="A25" s="2" t="s">
        <v>2738</v>
      </c>
      <c r="B25" s="4">
        <v>692.5</v>
      </c>
      <c r="C25" s="4">
        <v>406</v>
      </c>
    </row>
    <row r="26" spans="1:3">
      <c r="A26" s="2" t="s">
        <v>997</v>
      </c>
      <c r="B26" s="4">
        <v>31.1</v>
      </c>
      <c r="C26" s="4">
        <v>31.1</v>
      </c>
    </row>
    <row r="27" spans="1:3">
      <c r="A27" s="2" t="s">
        <v>998</v>
      </c>
      <c r="B27" s="4">
        <v>0</v>
      </c>
      <c r="C27" s="4">
        <v>0</v>
      </c>
    </row>
    <row r="28" spans="1:3">
      <c r="A28" s="2" t="s">
        <v>1174</v>
      </c>
      <c r="B28" s="4"/>
      <c r="C28" s="4"/>
    </row>
    <row r="29" spans="1:3">
      <c r="A29" s="3" t="s">
        <v>2737</v>
      </c>
      <c r="B29" s="4"/>
      <c r="C29" s="4"/>
    </row>
    <row r="30" spans="1:3">
      <c r="A30" s="2" t="s">
        <v>2738</v>
      </c>
      <c r="B30" s="7">
        <v>2019.2</v>
      </c>
      <c r="C30" s="7">
        <v>1701.6</v>
      </c>
    </row>
    <row r="31" spans="1:3">
      <c r="A31" s="2" t="s">
        <v>997</v>
      </c>
      <c r="B31" s="4">
        <v>119.8</v>
      </c>
      <c r="C31" s="4">
        <v>163.1</v>
      </c>
    </row>
    <row r="32" spans="1:3">
      <c r="A32" s="2" t="s">
        <v>998</v>
      </c>
      <c r="B32" s="4">
        <v>74.599999999999994</v>
      </c>
      <c r="C32" s="4">
        <v>96.1</v>
      </c>
    </row>
    <row r="33" spans="1:3">
      <c r="A33" s="2" t="s">
        <v>1159</v>
      </c>
      <c r="B33" s="4"/>
      <c r="C33" s="4"/>
    </row>
    <row r="34" spans="1:3">
      <c r="A34" s="3" t="s">
        <v>2737</v>
      </c>
      <c r="B34" s="4"/>
      <c r="C34" s="4"/>
    </row>
    <row r="35" spans="1:3">
      <c r="A35" s="2" t="s">
        <v>2738</v>
      </c>
      <c r="B35" s="4">
        <v>10</v>
      </c>
      <c r="C35" s="4">
        <v>10</v>
      </c>
    </row>
    <row r="36" spans="1:3">
      <c r="A36" s="2" t="s">
        <v>997</v>
      </c>
      <c r="B36" s="4">
        <v>0.6</v>
      </c>
      <c r="C36" s="4">
        <v>0</v>
      </c>
    </row>
    <row r="37" spans="1:3">
      <c r="A37" s="2" t="s">
        <v>998</v>
      </c>
      <c r="B37" s="4">
        <v>0</v>
      </c>
      <c r="C37" s="4">
        <v>0.7</v>
      </c>
    </row>
    <row r="38" spans="1:3">
      <c r="A38" s="2" t="s">
        <v>1160</v>
      </c>
      <c r="B38" s="4"/>
      <c r="C38" s="4"/>
    </row>
    <row r="39" spans="1:3">
      <c r="A39" s="3" t="s">
        <v>2737</v>
      </c>
      <c r="B39" s="4"/>
      <c r="C39" s="4"/>
    </row>
    <row r="40" spans="1:3">
      <c r="A40" s="2" t="s">
        <v>2738</v>
      </c>
      <c r="B40" s="4">
        <v>4.0999999999999996</v>
      </c>
      <c r="C40" s="4">
        <v>160.6</v>
      </c>
    </row>
    <row r="41" spans="1:3">
      <c r="A41" s="2" t="s">
        <v>997</v>
      </c>
      <c r="B41" s="4">
        <v>0</v>
      </c>
      <c r="C41" s="4">
        <v>0</v>
      </c>
    </row>
    <row r="42" spans="1:3">
      <c r="A42" s="2" t="s">
        <v>998</v>
      </c>
      <c r="B42" s="6">
        <v>0.5</v>
      </c>
      <c r="C42" s="6">
        <v>5.3</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2740</v>
      </c>
      <c r="B1" s="9" t="s">
        <v>2</v>
      </c>
      <c r="C1" s="9"/>
      <c r="D1" s="9"/>
    </row>
    <row r="2" spans="1:4">
      <c r="A2" s="1" t="s">
        <v>28</v>
      </c>
      <c r="B2" s="1" t="s">
        <v>3</v>
      </c>
      <c r="C2" s="1" t="s">
        <v>31</v>
      </c>
      <c r="D2" s="1" t="s">
        <v>35</v>
      </c>
    </row>
    <row r="3" spans="1:4">
      <c r="A3" s="3" t="s">
        <v>2737</v>
      </c>
      <c r="B3" s="4"/>
      <c r="C3" s="4"/>
      <c r="D3" s="4"/>
    </row>
    <row r="4" spans="1:4" ht="45">
      <c r="A4" s="2" t="s">
        <v>2741</v>
      </c>
      <c r="B4" s="6">
        <v>-66.7</v>
      </c>
      <c r="C4" s="6">
        <v>-15.5</v>
      </c>
      <c r="D4" s="6">
        <v>-45.5</v>
      </c>
    </row>
    <row r="5" spans="1:4">
      <c r="A5" s="2" t="s">
        <v>1149</v>
      </c>
      <c r="B5" s="4"/>
      <c r="C5" s="4"/>
      <c r="D5" s="4"/>
    </row>
    <row r="6" spans="1:4">
      <c r="A6" s="3" t="s">
        <v>2737</v>
      </c>
      <c r="B6" s="4"/>
      <c r="C6" s="4"/>
      <c r="D6" s="4"/>
    </row>
    <row r="7" spans="1:4" ht="45">
      <c r="A7" s="2" t="s">
        <v>2741</v>
      </c>
      <c r="B7" s="4">
        <v>11</v>
      </c>
      <c r="C7" s="4">
        <v>-11.4</v>
      </c>
      <c r="D7" s="4">
        <v>-0.9</v>
      </c>
    </row>
    <row r="8" spans="1:4">
      <c r="A8" s="2" t="s">
        <v>1151</v>
      </c>
      <c r="B8" s="4"/>
      <c r="C8" s="4"/>
      <c r="D8" s="4"/>
    </row>
    <row r="9" spans="1:4">
      <c r="A9" s="3" t="s">
        <v>2737</v>
      </c>
      <c r="B9" s="4"/>
      <c r="C9" s="4"/>
      <c r="D9" s="4"/>
    </row>
    <row r="10" spans="1:4" ht="45">
      <c r="A10" s="2" t="s">
        <v>2741</v>
      </c>
      <c r="B10" s="4">
        <v>-0.7</v>
      </c>
      <c r="C10" s="4">
        <v>-3.6</v>
      </c>
      <c r="D10" s="4">
        <v>-7.9</v>
      </c>
    </row>
    <row r="11" spans="1:4">
      <c r="A11" s="2" t="s">
        <v>1153</v>
      </c>
      <c r="B11" s="4"/>
      <c r="C11" s="4"/>
      <c r="D11" s="4"/>
    </row>
    <row r="12" spans="1:4">
      <c r="A12" s="3" t="s">
        <v>2737</v>
      </c>
      <c r="B12" s="4"/>
      <c r="C12" s="4"/>
      <c r="D12" s="4"/>
    </row>
    <row r="13" spans="1:4" ht="45">
      <c r="A13" s="2" t="s">
        <v>2741</v>
      </c>
      <c r="B13" s="4">
        <v>-30.6</v>
      </c>
      <c r="C13" s="4">
        <v>17.3</v>
      </c>
      <c r="D13" s="4">
        <v>-0.2</v>
      </c>
    </row>
    <row r="14" spans="1:4">
      <c r="A14" s="2" t="s">
        <v>1155</v>
      </c>
      <c r="B14" s="4"/>
      <c r="C14" s="4"/>
      <c r="D14" s="4"/>
    </row>
    <row r="15" spans="1:4">
      <c r="A15" s="3" t="s">
        <v>2737</v>
      </c>
      <c r="B15" s="4"/>
      <c r="C15" s="4"/>
      <c r="D15" s="4"/>
    </row>
    <row r="16" spans="1:4" ht="45">
      <c r="A16" s="2" t="s">
        <v>2741</v>
      </c>
      <c r="B16" s="4">
        <v>-4.8</v>
      </c>
      <c r="C16" s="4">
        <v>-42.3</v>
      </c>
      <c r="D16" s="4">
        <v>-22</v>
      </c>
    </row>
    <row r="17" spans="1:4">
      <c r="A17" s="2" t="s">
        <v>1174</v>
      </c>
      <c r="B17" s="4"/>
      <c r="C17" s="4"/>
      <c r="D17" s="4"/>
    </row>
    <row r="18" spans="1:4">
      <c r="A18" s="3" t="s">
        <v>2737</v>
      </c>
      <c r="B18" s="4"/>
      <c r="C18" s="4"/>
      <c r="D18" s="4"/>
    </row>
    <row r="19" spans="1:4" ht="45">
      <c r="A19" s="2" t="s">
        <v>2741</v>
      </c>
      <c r="B19" s="4">
        <v>18.5</v>
      </c>
      <c r="C19" s="4">
        <v>59.3</v>
      </c>
      <c r="D19" s="4">
        <v>0.1</v>
      </c>
    </row>
    <row r="20" spans="1:4">
      <c r="A20" s="2" t="s">
        <v>1159</v>
      </c>
      <c r="B20" s="4"/>
      <c r="C20" s="4"/>
      <c r="D20" s="4"/>
    </row>
    <row r="21" spans="1:4">
      <c r="A21" s="3" t="s">
        <v>2737</v>
      </c>
      <c r="B21" s="4"/>
      <c r="C21" s="4"/>
      <c r="D21" s="4"/>
    </row>
    <row r="22" spans="1:4" ht="45">
      <c r="A22" s="2" t="s">
        <v>2741</v>
      </c>
      <c r="B22" s="4">
        <v>1.3</v>
      </c>
      <c r="C22" s="4">
        <v>-0.5</v>
      </c>
      <c r="D22" s="4">
        <v>-0.1</v>
      </c>
    </row>
    <row r="23" spans="1:4">
      <c r="A23" s="2" t="s">
        <v>1160</v>
      </c>
      <c r="B23" s="4"/>
      <c r="C23" s="4"/>
      <c r="D23" s="4"/>
    </row>
    <row r="24" spans="1:4">
      <c r="A24" s="3" t="s">
        <v>2737</v>
      </c>
      <c r="B24" s="4"/>
      <c r="C24" s="4"/>
      <c r="D24" s="4"/>
    </row>
    <row r="25" spans="1:4" ht="45">
      <c r="A25" s="2" t="s">
        <v>2741</v>
      </c>
      <c r="B25" s="4">
        <v>-15.5</v>
      </c>
      <c r="C25" s="4">
        <v>-46.5</v>
      </c>
      <c r="D25" s="4">
        <v>-19.399999999999999</v>
      </c>
    </row>
    <row r="26" spans="1:4">
      <c r="A26" s="2" t="s">
        <v>596</v>
      </c>
      <c r="B26" s="4"/>
      <c r="C26" s="4"/>
      <c r="D26" s="4"/>
    </row>
    <row r="27" spans="1:4">
      <c r="A27" s="3" t="s">
        <v>2737</v>
      </c>
      <c r="B27" s="4"/>
      <c r="C27" s="4"/>
      <c r="D27" s="4"/>
    </row>
    <row r="28" spans="1:4" ht="45">
      <c r="A28" s="2" t="s">
        <v>2741</v>
      </c>
      <c r="B28" s="6">
        <v>-45.9</v>
      </c>
      <c r="C28" s="6">
        <v>12.2</v>
      </c>
      <c r="D28" s="6">
        <v>4.9000000000000004</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2742</v>
      </c>
      <c r="B1" s="9" t="s">
        <v>3</v>
      </c>
      <c r="C1" s="9" t="s">
        <v>31</v>
      </c>
    </row>
    <row r="2" spans="1:3">
      <c r="A2" s="1" t="s">
        <v>28</v>
      </c>
      <c r="B2" s="9"/>
      <c r="C2" s="9"/>
    </row>
    <row r="3" spans="1:3">
      <c r="A3" s="3" t="s">
        <v>2743</v>
      </c>
      <c r="B3" s="4"/>
      <c r="C3" s="4"/>
    </row>
    <row r="4" spans="1:3">
      <c r="A4" s="2" t="s">
        <v>2744</v>
      </c>
      <c r="B4" s="6">
        <v>161.30000000000001</v>
      </c>
      <c r="C4" s="6">
        <v>228.8</v>
      </c>
    </row>
    <row r="5" spans="1:3" ht="30">
      <c r="A5" s="2" t="s">
        <v>2745</v>
      </c>
      <c r="B5" s="4">
        <v>0</v>
      </c>
      <c r="C5" s="4">
        <v>0</v>
      </c>
    </row>
    <row r="6" spans="1:3" ht="30">
      <c r="A6" s="2" t="s">
        <v>2746</v>
      </c>
      <c r="B6" s="4">
        <v>161.30000000000001</v>
      </c>
      <c r="C6" s="4">
        <v>228.8</v>
      </c>
    </row>
    <row r="7" spans="1:3" ht="30">
      <c r="A7" s="2" t="s">
        <v>2747</v>
      </c>
      <c r="B7" s="4">
        <v>-82.5</v>
      </c>
      <c r="C7" s="4">
        <v>-110.3</v>
      </c>
    </row>
    <row r="8" spans="1:3" ht="45">
      <c r="A8" s="2" t="s">
        <v>2748</v>
      </c>
      <c r="B8" s="4">
        <v>15.5</v>
      </c>
      <c r="C8" s="4">
        <v>21.7</v>
      </c>
    </row>
    <row r="9" spans="1:3">
      <c r="A9" s="2" t="s">
        <v>1205</v>
      </c>
      <c r="B9" s="4">
        <v>78.8</v>
      </c>
      <c r="C9" s="4">
        <v>118.5</v>
      </c>
    </row>
    <row r="10" spans="1:3" ht="30">
      <c r="A10" s="3" t="s">
        <v>2749</v>
      </c>
      <c r="B10" s="4"/>
      <c r="C10" s="4"/>
    </row>
    <row r="11" spans="1:3">
      <c r="A11" s="2" t="s">
        <v>2744</v>
      </c>
      <c r="B11" s="4">
        <v>-85.6</v>
      </c>
      <c r="C11" s="4">
        <v>-116.8</v>
      </c>
    </row>
    <row r="12" spans="1:3" ht="30">
      <c r="A12" s="2" t="s">
        <v>2745</v>
      </c>
      <c r="B12" s="4">
        <v>0</v>
      </c>
      <c r="C12" s="4">
        <v>0</v>
      </c>
    </row>
    <row r="13" spans="1:3" ht="30">
      <c r="A13" s="2" t="s">
        <v>2750</v>
      </c>
      <c r="B13" s="4">
        <v>-85.6</v>
      </c>
      <c r="C13" s="4">
        <v>-116.8</v>
      </c>
    </row>
    <row r="14" spans="1:3" ht="30">
      <c r="A14" s="2" t="s">
        <v>2751</v>
      </c>
      <c r="B14" s="4">
        <v>82.5</v>
      </c>
      <c r="C14" s="4">
        <v>110.3</v>
      </c>
    </row>
    <row r="15" spans="1:3" ht="30">
      <c r="A15" s="2" t="s">
        <v>2752</v>
      </c>
      <c r="B15" s="4">
        <v>3.1</v>
      </c>
      <c r="C15" s="4">
        <v>6.5</v>
      </c>
    </row>
    <row r="16" spans="1:3">
      <c r="A16" s="2" t="s">
        <v>1205</v>
      </c>
      <c r="B16" s="10">
        <v>0</v>
      </c>
      <c r="C16" s="10">
        <v>0</v>
      </c>
    </row>
  </sheetData>
  <mergeCells count="2">
    <mergeCell ref="B1:B2"/>
    <mergeCell ref="C1:C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2753</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c r="A3" s="3" t="s">
        <v>811</v>
      </c>
      <c r="B3" s="4"/>
      <c r="C3" s="4"/>
      <c r="D3" s="4"/>
      <c r="E3" s="4"/>
      <c r="F3" s="4"/>
      <c r="G3" s="4"/>
      <c r="H3" s="4"/>
      <c r="I3" s="4"/>
    </row>
    <row r="4" spans="1:9">
      <c r="A4" s="2" t="s">
        <v>2441</v>
      </c>
      <c r="B4" s="6">
        <v>12679.3</v>
      </c>
      <c r="C4" s="6">
        <v>12587.5</v>
      </c>
      <c r="D4" s="6">
        <v>12370.5</v>
      </c>
      <c r="E4" s="6">
        <v>11920.7</v>
      </c>
      <c r="F4" s="6">
        <v>11731.5</v>
      </c>
      <c r="G4" s="6">
        <v>11649.8</v>
      </c>
      <c r="H4" s="6">
        <v>11654.8</v>
      </c>
      <c r="I4" s="6">
        <v>11816.6</v>
      </c>
    </row>
    <row r="5" spans="1:9">
      <c r="A5" s="2" t="s">
        <v>53</v>
      </c>
      <c r="B5" s="7">
        <v>3020.7</v>
      </c>
      <c r="C5" s="7">
        <v>3089.1</v>
      </c>
      <c r="D5" s="7">
        <v>3285.4</v>
      </c>
      <c r="E5" s="8">
        <v>3308</v>
      </c>
      <c r="F5" s="7">
        <v>3402.3</v>
      </c>
      <c r="G5" s="7">
        <v>3350.9</v>
      </c>
      <c r="H5" s="7">
        <v>3273.5</v>
      </c>
      <c r="I5" s="7">
        <v>3406.7</v>
      </c>
    </row>
    <row r="6" spans="1:9">
      <c r="A6" s="2" t="s">
        <v>753</v>
      </c>
      <c r="B6" s="4"/>
      <c r="C6" s="4"/>
      <c r="D6" s="4"/>
      <c r="E6" s="4"/>
      <c r="F6" s="4"/>
      <c r="G6" s="4"/>
      <c r="H6" s="4"/>
      <c r="I6" s="4"/>
    </row>
    <row r="7" spans="1:9">
      <c r="A7" s="3" t="s">
        <v>811</v>
      </c>
      <c r="B7" s="4"/>
      <c r="C7" s="4"/>
      <c r="D7" s="4"/>
      <c r="E7" s="4"/>
      <c r="F7" s="4"/>
      <c r="G7" s="4"/>
      <c r="H7" s="4"/>
      <c r="I7" s="4"/>
    </row>
    <row r="8" spans="1:9">
      <c r="A8" s="2" t="s">
        <v>2441</v>
      </c>
      <c r="B8" s="4">
        <v>443.4</v>
      </c>
      <c r="C8" s="4"/>
      <c r="D8" s="4"/>
      <c r="E8" s="4"/>
      <c r="F8" s="4">
        <v>403.8</v>
      </c>
      <c r="G8" s="4"/>
      <c r="H8" s="4"/>
      <c r="I8" s="4"/>
    </row>
    <row r="9" spans="1:9">
      <c r="A9" s="2" t="s">
        <v>754</v>
      </c>
      <c r="B9" s="4"/>
      <c r="C9" s="4"/>
      <c r="D9" s="4"/>
      <c r="E9" s="4"/>
      <c r="F9" s="4"/>
      <c r="G9" s="4"/>
      <c r="H9" s="4"/>
      <c r="I9" s="4"/>
    </row>
    <row r="10" spans="1:9">
      <c r="A10" s="3" t="s">
        <v>811</v>
      </c>
      <c r="B10" s="4"/>
      <c r="C10" s="4"/>
      <c r="D10" s="4"/>
      <c r="E10" s="4"/>
      <c r="F10" s="4"/>
      <c r="G10" s="4"/>
      <c r="H10" s="4"/>
      <c r="I10" s="4"/>
    </row>
    <row r="11" spans="1:9">
      <c r="A11" s="2" t="s">
        <v>2441</v>
      </c>
      <c r="B11" s="4">
        <v>557.9</v>
      </c>
      <c r="C11" s="4"/>
      <c r="D11" s="4"/>
      <c r="E11" s="4"/>
      <c r="F11" s="4">
        <v>410.5</v>
      </c>
      <c r="G11" s="4"/>
      <c r="H11" s="4"/>
      <c r="I11" s="4"/>
    </row>
    <row r="12" spans="1:9">
      <c r="A12" s="2" t="s">
        <v>756</v>
      </c>
      <c r="B12" s="4"/>
      <c r="C12" s="4"/>
      <c r="D12" s="4"/>
      <c r="E12" s="4"/>
      <c r="F12" s="4"/>
      <c r="G12" s="4"/>
      <c r="H12" s="4"/>
      <c r="I12" s="4"/>
    </row>
    <row r="13" spans="1:9">
      <c r="A13" s="3" t="s">
        <v>811</v>
      </c>
      <c r="B13" s="4"/>
      <c r="C13" s="4"/>
      <c r="D13" s="4"/>
      <c r="E13" s="4"/>
      <c r="F13" s="4"/>
      <c r="G13" s="4"/>
      <c r="H13" s="4"/>
      <c r="I13" s="4"/>
    </row>
    <row r="14" spans="1:9">
      <c r="A14" s="2" t="s">
        <v>2441</v>
      </c>
      <c r="B14" s="4">
        <v>230.9</v>
      </c>
      <c r="C14" s="4"/>
      <c r="D14" s="4"/>
      <c r="E14" s="4"/>
      <c r="F14" s="4">
        <v>209.9</v>
      </c>
      <c r="G14" s="4"/>
      <c r="H14" s="4"/>
      <c r="I14" s="4"/>
    </row>
    <row r="15" spans="1:9">
      <c r="A15" s="2" t="s">
        <v>757</v>
      </c>
      <c r="B15" s="4"/>
      <c r="C15" s="4"/>
      <c r="D15" s="4"/>
      <c r="E15" s="4"/>
      <c r="F15" s="4"/>
      <c r="G15" s="4"/>
      <c r="H15" s="4"/>
      <c r="I15" s="4"/>
    </row>
    <row r="16" spans="1:9">
      <c r="A16" s="3" t="s">
        <v>811</v>
      </c>
      <c r="B16" s="4"/>
      <c r="C16" s="4"/>
      <c r="D16" s="4"/>
      <c r="E16" s="4"/>
      <c r="F16" s="4"/>
      <c r="G16" s="4"/>
      <c r="H16" s="4"/>
      <c r="I16" s="4"/>
    </row>
    <row r="17" spans="1:9">
      <c r="A17" s="2" t="s">
        <v>2441</v>
      </c>
      <c r="B17" s="7">
        <v>8398.1</v>
      </c>
      <c r="C17" s="4"/>
      <c r="D17" s="4"/>
      <c r="E17" s="4"/>
      <c r="F17" s="7">
        <v>7553.4</v>
      </c>
      <c r="G17" s="4"/>
      <c r="H17" s="4"/>
      <c r="I17" s="4"/>
    </row>
    <row r="18" spans="1:9" ht="30">
      <c r="A18" s="2" t="s">
        <v>2548</v>
      </c>
      <c r="B18" s="4"/>
      <c r="C18" s="4"/>
      <c r="D18" s="4"/>
      <c r="E18" s="4"/>
      <c r="F18" s="4"/>
      <c r="G18" s="4"/>
      <c r="H18" s="4"/>
      <c r="I18" s="4"/>
    </row>
    <row r="19" spans="1:9">
      <c r="A19" s="3" t="s">
        <v>811</v>
      </c>
      <c r="B19" s="4"/>
      <c r="C19" s="4"/>
      <c r="D19" s="4"/>
      <c r="E19" s="4"/>
      <c r="F19" s="4"/>
      <c r="G19" s="4"/>
      <c r="H19" s="4"/>
      <c r="I19" s="4"/>
    </row>
    <row r="20" spans="1:9">
      <c r="A20" s="2" t="s">
        <v>2441</v>
      </c>
      <c r="B20" s="4">
        <v>651.20000000000005</v>
      </c>
      <c r="C20" s="4"/>
      <c r="D20" s="4"/>
      <c r="E20" s="4"/>
      <c r="F20" s="4">
        <v>713.8</v>
      </c>
      <c r="G20" s="4"/>
      <c r="H20" s="4"/>
      <c r="I20" s="4"/>
    </row>
    <row r="21" spans="1:9" ht="30">
      <c r="A21" s="2" t="s">
        <v>2549</v>
      </c>
      <c r="B21" s="4"/>
      <c r="C21" s="4"/>
      <c r="D21" s="4"/>
      <c r="E21" s="4"/>
      <c r="F21" s="4"/>
      <c r="G21" s="4"/>
      <c r="H21" s="4"/>
      <c r="I21" s="4"/>
    </row>
    <row r="22" spans="1:9">
      <c r="A22" s="3" t="s">
        <v>811</v>
      </c>
      <c r="B22" s="4"/>
      <c r="C22" s="4"/>
      <c r="D22" s="4"/>
      <c r="E22" s="4"/>
      <c r="F22" s="4"/>
      <c r="G22" s="4"/>
      <c r="H22" s="4"/>
      <c r="I22" s="4"/>
    </row>
    <row r="23" spans="1:9">
      <c r="A23" s="2" t="s">
        <v>2441</v>
      </c>
      <c r="B23" s="7">
        <v>1932.2</v>
      </c>
      <c r="C23" s="4"/>
      <c r="D23" s="4"/>
      <c r="E23" s="4"/>
      <c r="F23" s="7">
        <v>1897.6</v>
      </c>
      <c r="G23" s="4"/>
      <c r="H23" s="4"/>
      <c r="I23" s="4"/>
    </row>
    <row r="24" spans="1:9" ht="45">
      <c r="A24" s="2" t="s">
        <v>2550</v>
      </c>
      <c r="B24" s="4"/>
      <c r="C24" s="4"/>
      <c r="D24" s="4"/>
      <c r="E24" s="4"/>
      <c r="F24" s="4"/>
      <c r="G24" s="4"/>
      <c r="H24" s="4"/>
      <c r="I24" s="4"/>
    </row>
    <row r="25" spans="1:9">
      <c r="A25" s="3" t="s">
        <v>811</v>
      </c>
      <c r="B25" s="4"/>
      <c r="C25" s="4"/>
      <c r="D25" s="4"/>
      <c r="E25" s="4"/>
      <c r="F25" s="4"/>
      <c r="G25" s="4"/>
      <c r="H25" s="4"/>
      <c r="I25" s="4"/>
    </row>
    <row r="26" spans="1:9">
      <c r="A26" s="2" t="s">
        <v>2441</v>
      </c>
      <c r="B26" s="4">
        <v>196.9</v>
      </c>
      <c r="C26" s="4"/>
      <c r="D26" s="4"/>
      <c r="E26" s="4"/>
      <c r="F26" s="4">
        <v>224.1</v>
      </c>
      <c r="G26" s="4"/>
      <c r="H26" s="4"/>
      <c r="I26" s="4"/>
    </row>
    <row r="27" spans="1:9">
      <c r="A27" s="2" t="s">
        <v>2551</v>
      </c>
      <c r="B27" s="4"/>
      <c r="C27" s="4"/>
      <c r="D27" s="4"/>
      <c r="E27" s="4"/>
      <c r="F27" s="4"/>
      <c r="G27" s="4"/>
      <c r="H27" s="4"/>
      <c r="I27" s="4"/>
    </row>
    <row r="28" spans="1:9">
      <c r="A28" s="3" t="s">
        <v>811</v>
      </c>
      <c r="B28" s="4"/>
      <c r="C28" s="4"/>
      <c r="D28" s="4"/>
      <c r="E28" s="4"/>
      <c r="F28" s="4"/>
      <c r="G28" s="4"/>
      <c r="H28" s="4"/>
      <c r="I28" s="4"/>
    </row>
    <row r="29" spans="1:9">
      <c r="A29" s="2" t="s">
        <v>2441</v>
      </c>
      <c r="B29" s="4">
        <v>268.7</v>
      </c>
      <c r="C29" s="4"/>
      <c r="D29" s="4"/>
      <c r="E29" s="4"/>
      <c r="F29" s="4">
        <v>318.39999999999998</v>
      </c>
      <c r="G29" s="4"/>
      <c r="H29" s="4"/>
      <c r="I29" s="4"/>
    </row>
    <row r="30" spans="1:9" ht="30">
      <c r="A30" s="2" t="s">
        <v>2754</v>
      </c>
      <c r="B30" s="4"/>
      <c r="C30" s="4"/>
      <c r="D30" s="4"/>
      <c r="E30" s="4"/>
      <c r="F30" s="4"/>
      <c r="G30" s="4"/>
      <c r="H30" s="4"/>
      <c r="I30" s="4"/>
    </row>
    <row r="31" spans="1:9">
      <c r="A31" s="3" t="s">
        <v>811</v>
      </c>
      <c r="B31" s="4"/>
      <c r="C31" s="4"/>
      <c r="D31" s="4"/>
      <c r="E31" s="4"/>
      <c r="F31" s="4"/>
      <c r="G31" s="4"/>
      <c r="H31" s="4"/>
      <c r="I31" s="4"/>
    </row>
    <row r="32" spans="1:9">
      <c r="A32" s="2" t="s">
        <v>2441</v>
      </c>
      <c r="B32" s="7">
        <v>12679.3</v>
      </c>
      <c r="C32" s="4"/>
      <c r="D32" s="4"/>
      <c r="E32" s="4"/>
      <c r="F32" s="7">
        <v>11731.5</v>
      </c>
      <c r="G32" s="4"/>
      <c r="H32" s="4"/>
      <c r="I32" s="4"/>
    </row>
    <row r="33" spans="1:9">
      <c r="A33" s="2" t="s">
        <v>152</v>
      </c>
      <c r="B33" s="4">
        <v>179.5</v>
      </c>
      <c r="C33" s="4"/>
      <c r="D33" s="4"/>
      <c r="E33" s="4"/>
      <c r="F33" s="4">
        <v>138</v>
      </c>
      <c r="G33" s="4"/>
      <c r="H33" s="4"/>
      <c r="I33" s="4"/>
    </row>
    <row r="34" spans="1:9">
      <c r="A34" s="2" t="s">
        <v>40</v>
      </c>
      <c r="B34" s="4">
        <v>149.69999999999999</v>
      </c>
      <c r="C34" s="4"/>
      <c r="D34" s="4"/>
      <c r="E34" s="4"/>
      <c r="F34" s="4">
        <v>361.6</v>
      </c>
      <c r="G34" s="4"/>
      <c r="H34" s="4"/>
      <c r="I34" s="4"/>
    </row>
    <row r="35" spans="1:9">
      <c r="A35" s="2" t="s">
        <v>1268</v>
      </c>
      <c r="B35" s="4">
        <v>161.30000000000001</v>
      </c>
      <c r="C35" s="4"/>
      <c r="D35" s="4"/>
      <c r="E35" s="4"/>
      <c r="F35" s="4">
        <v>228.8</v>
      </c>
      <c r="G35" s="4"/>
      <c r="H35" s="4"/>
      <c r="I35" s="4"/>
    </row>
    <row r="36" spans="1:9">
      <c r="A36" s="2" t="s">
        <v>44</v>
      </c>
      <c r="B36" s="4">
        <v>235.4</v>
      </c>
      <c r="C36" s="4"/>
      <c r="D36" s="4"/>
      <c r="E36" s="4"/>
      <c r="F36" s="4">
        <v>215.2</v>
      </c>
      <c r="G36" s="4"/>
      <c r="H36" s="4"/>
      <c r="I36" s="4"/>
    </row>
    <row r="37" spans="1:9">
      <c r="A37" s="2" t="s">
        <v>53</v>
      </c>
      <c r="B37" s="7">
        <v>3020.7</v>
      </c>
      <c r="C37" s="4"/>
      <c r="D37" s="4"/>
      <c r="E37" s="4"/>
      <c r="F37" s="7">
        <v>3402.3</v>
      </c>
      <c r="G37" s="4"/>
      <c r="H37" s="4"/>
      <c r="I37" s="4"/>
    </row>
    <row r="38" spans="1:9">
      <c r="A38" s="2" t="s">
        <v>54</v>
      </c>
      <c r="B38" s="7">
        <v>16425.900000000001</v>
      </c>
      <c r="C38" s="4"/>
      <c r="D38" s="4"/>
      <c r="E38" s="4"/>
      <c r="F38" s="7">
        <v>16077.4</v>
      </c>
      <c r="G38" s="4"/>
      <c r="H38" s="4"/>
      <c r="I38" s="4"/>
    </row>
    <row r="39" spans="1:9">
      <c r="A39" s="3" t="s">
        <v>2755</v>
      </c>
      <c r="B39" s="4"/>
      <c r="C39" s="4"/>
      <c r="D39" s="4"/>
      <c r="E39" s="4"/>
      <c r="F39" s="4"/>
      <c r="G39" s="4"/>
      <c r="H39" s="4"/>
      <c r="I39" s="4"/>
    </row>
    <row r="40" spans="1:9">
      <c r="A40" s="2" t="s">
        <v>1270</v>
      </c>
      <c r="B40" s="4">
        <v>85.6</v>
      </c>
      <c r="C40" s="4"/>
      <c r="D40" s="4"/>
      <c r="E40" s="4"/>
      <c r="F40" s="4">
        <v>116.8</v>
      </c>
      <c r="G40" s="4"/>
      <c r="H40" s="4"/>
      <c r="I40" s="4"/>
    </row>
    <row r="41" spans="1:9">
      <c r="A41" s="2" t="s">
        <v>596</v>
      </c>
      <c r="B41" s="4">
        <v>160.69999999999999</v>
      </c>
      <c r="C41" s="4"/>
      <c r="D41" s="4"/>
      <c r="E41" s="4"/>
      <c r="F41" s="4">
        <v>87.8</v>
      </c>
      <c r="G41" s="4"/>
      <c r="H41" s="4"/>
      <c r="I41" s="4"/>
    </row>
    <row r="42" spans="1:9">
      <c r="A42" s="2" t="s">
        <v>64</v>
      </c>
      <c r="B42" s="4">
        <v>246.3</v>
      </c>
      <c r="C42" s="4"/>
      <c r="D42" s="4"/>
      <c r="E42" s="4"/>
      <c r="F42" s="4">
        <v>204.6</v>
      </c>
      <c r="G42" s="4"/>
      <c r="H42" s="4"/>
      <c r="I42" s="4"/>
    </row>
    <row r="43" spans="1:9">
      <c r="A43" s="2" t="s">
        <v>824</v>
      </c>
      <c r="B43" s="4">
        <v>111.9</v>
      </c>
      <c r="C43" s="4"/>
      <c r="D43" s="4"/>
      <c r="E43" s="4"/>
      <c r="F43" s="4">
        <v>125.7</v>
      </c>
      <c r="G43" s="4"/>
      <c r="H43" s="4"/>
      <c r="I43" s="4"/>
    </row>
    <row r="44" spans="1:9">
      <c r="A44" s="2" t="s">
        <v>2756</v>
      </c>
      <c r="B44" s="4">
        <v>23.5</v>
      </c>
      <c r="C44" s="4"/>
      <c r="D44" s="4"/>
      <c r="E44" s="4"/>
      <c r="F44" s="4">
        <v>23.2</v>
      </c>
      <c r="G44" s="4"/>
      <c r="H44" s="4"/>
      <c r="I44" s="4"/>
    </row>
    <row r="45" spans="1:9" ht="45">
      <c r="A45" s="2" t="s">
        <v>2757</v>
      </c>
      <c r="B45" s="4"/>
      <c r="C45" s="4"/>
      <c r="D45" s="4"/>
      <c r="E45" s="4"/>
      <c r="F45" s="4"/>
      <c r="G45" s="4"/>
      <c r="H45" s="4"/>
      <c r="I45" s="4"/>
    </row>
    <row r="46" spans="1:9">
      <c r="A46" s="3" t="s">
        <v>811</v>
      </c>
      <c r="B46" s="4"/>
      <c r="C46" s="4"/>
      <c r="D46" s="4"/>
      <c r="E46" s="4"/>
      <c r="F46" s="4"/>
      <c r="G46" s="4"/>
      <c r="H46" s="4"/>
      <c r="I46" s="4"/>
    </row>
    <row r="47" spans="1:9">
      <c r="A47" s="2" t="s">
        <v>44</v>
      </c>
      <c r="B47" s="4">
        <v>100</v>
      </c>
      <c r="C47" s="4"/>
      <c r="D47" s="4"/>
      <c r="E47" s="4"/>
      <c r="F47" s="4">
        <v>66.2</v>
      </c>
      <c r="G47" s="4"/>
      <c r="H47" s="4"/>
      <c r="I47" s="4"/>
    </row>
    <row r="48" spans="1:9" ht="45">
      <c r="A48" s="2" t="s">
        <v>2758</v>
      </c>
      <c r="B48" s="4"/>
      <c r="C48" s="4"/>
      <c r="D48" s="4"/>
      <c r="E48" s="4"/>
      <c r="F48" s="4"/>
      <c r="G48" s="4"/>
      <c r="H48" s="4"/>
      <c r="I48" s="4"/>
    </row>
    <row r="49" spans="1:9">
      <c r="A49" s="3" t="s">
        <v>811</v>
      </c>
      <c r="B49" s="4"/>
      <c r="C49" s="4"/>
      <c r="D49" s="4"/>
      <c r="E49" s="4"/>
      <c r="F49" s="4"/>
      <c r="G49" s="4"/>
      <c r="H49" s="4"/>
      <c r="I49" s="4"/>
    </row>
    <row r="50" spans="1:9">
      <c r="A50" s="2" t="s">
        <v>2441</v>
      </c>
      <c r="B50" s="4">
        <v>443.4</v>
      </c>
      <c r="C50" s="4"/>
      <c r="D50" s="4"/>
      <c r="E50" s="4"/>
      <c r="F50" s="4">
        <v>403.8</v>
      </c>
      <c r="G50" s="4"/>
      <c r="H50" s="4"/>
      <c r="I50" s="4"/>
    </row>
    <row r="51" spans="1:9" ht="45">
      <c r="A51" s="2" t="s">
        <v>2759</v>
      </c>
      <c r="B51" s="4"/>
      <c r="C51" s="4"/>
      <c r="D51" s="4"/>
      <c r="E51" s="4"/>
      <c r="F51" s="4"/>
      <c r="G51" s="4"/>
      <c r="H51" s="4"/>
      <c r="I51" s="4"/>
    </row>
    <row r="52" spans="1:9">
      <c r="A52" s="3" t="s">
        <v>811</v>
      </c>
      <c r="B52" s="4"/>
      <c r="C52" s="4"/>
      <c r="D52" s="4"/>
      <c r="E52" s="4"/>
      <c r="F52" s="4"/>
      <c r="G52" s="4"/>
      <c r="H52" s="4"/>
      <c r="I52" s="4"/>
    </row>
    <row r="53" spans="1:9">
      <c r="A53" s="2" t="s">
        <v>2441</v>
      </c>
      <c r="B53" s="4">
        <v>557.9</v>
      </c>
      <c r="C53" s="4"/>
      <c r="D53" s="4"/>
      <c r="E53" s="4"/>
      <c r="F53" s="4">
        <v>410.5</v>
      </c>
      <c r="G53" s="4"/>
      <c r="H53" s="4"/>
      <c r="I53" s="4"/>
    </row>
    <row r="54" spans="1:9" ht="30">
      <c r="A54" s="2" t="s">
        <v>2760</v>
      </c>
      <c r="B54" s="4"/>
      <c r="C54" s="4"/>
      <c r="D54" s="4"/>
      <c r="E54" s="4"/>
      <c r="F54" s="4"/>
      <c r="G54" s="4"/>
      <c r="H54" s="4"/>
      <c r="I54" s="4"/>
    </row>
    <row r="55" spans="1:9">
      <c r="A55" s="3" t="s">
        <v>811</v>
      </c>
      <c r="B55" s="4"/>
      <c r="C55" s="4"/>
      <c r="D55" s="4"/>
      <c r="E55" s="4"/>
      <c r="F55" s="4"/>
      <c r="G55" s="4"/>
      <c r="H55" s="4"/>
      <c r="I55" s="4"/>
    </row>
    <row r="56" spans="1:9">
      <c r="A56" s="2" t="s">
        <v>2441</v>
      </c>
      <c r="B56" s="4">
        <v>230.9</v>
      </c>
      <c r="C56" s="4"/>
      <c r="D56" s="4"/>
      <c r="E56" s="4"/>
      <c r="F56" s="4">
        <v>209.9</v>
      </c>
      <c r="G56" s="4"/>
      <c r="H56" s="4"/>
      <c r="I56" s="4"/>
    </row>
    <row r="57" spans="1:9" ht="30">
      <c r="A57" s="2" t="s">
        <v>2761</v>
      </c>
      <c r="B57" s="4"/>
      <c r="C57" s="4"/>
      <c r="D57" s="4"/>
      <c r="E57" s="4"/>
      <c r="F57" s="4"/>
      <c r="G57" s="4"/>
      <c r="H57" s="4"/>
      <c r="I57" s="4"/>
    </row>
    <row r="58" spans="1:9">
      <c r="A58" s="3" t="s">
        <v>811</v>
      </c>
      <c r="B58" s="4"/>
      <c r="C58" s="4"/>
      <c r="D58" s="4"/>
      <c r="E58" s="4"/>
      <c r="F58" s="4"/>
      <c r="G58" s="4"/>
      <c r="H58" s="4"/>
      <c r="I58" s="4"/>
    </row>
    <row r="59" spans="1:9">
      <c r="A59" s="2" t="s">
        <v>2441</v>
      </c>
      <c r="B59" s="7">
        <v>8398.1</v>
      </c>
      <c r="C59" s="4"/>
      <c r="D59" s="4"/>
      <c r="E59" s="4"/>
      <c r="F59" s="7">
        <v>7553.4</v>
      </c>
      <c r="G59" s="4"/>
      <c r="H59" s="4"/>
      <c r="I59" s="4"/>
    </row>
    <row r="60" spans="1:9" ht="45">
      <c r="A60" s="2" t="s">
        <v>2762</v>
      </c>
      <c r="B60" s="4"/>
      <c r="C60" s="4"/>
      <c r="D60" s="4"/>
      <c r="E60" s="4"/>
      <c r="F60" s="4"/>
      <c r="G60" s="4"/>
      <c r="H60" s="4"/>
      <c r="I60" s="4"/>
    </row>
    <row r="61" spans="1:9">
      <c r="A61" s="3" t="s">
        <v>811</v>
      </c>
      <c r="B61" s="4"/>
      <c r="C61" s="4"/>
      <c r="D61" s="4"/>
      <c r="E61" s="4"/>
      <c r="F61" s="4"/>
      <c r="G61" s="4"/>
      <c r="H61" s="4"/>
      <c r="I61" s="4"/>
    </row>
    <row r="62" spans="1:9">
      <c r="A62" s="2" t="s">
        <v>2441</v>
      </c>
      <c r="B62" s="4">
        <v>651.20000000000005</v>
      </c>
      <c r="C62" s="4"/>
      <c r="D62" s="4"/>
      <c r="E62" s="4"/>
      <c r="F62" s="4">
        <v>713.8</v>
      </c>
      <c r="G62" s="4"/>
      <c r="H62" s="4"/>
      <c r="I62" s="4"/>
    </row>
    <row r="63" spans="1:9" ht="45">
      <c r="A63" s="2" t="s">
        <v>2763</v>
      </c>
      <c r="B63" s="4"/>
      <c r="C63" s="4"/>
      <c r="D63" s="4"/>
      <c r="E63" s="4"/>
      <c r="F63" s="4"/>
      <c r="G63" s="4"/>
      <c r="H63" s="4"/>
      <c r="I63" s="4"/>
    </row>
    <row r="64" spans="1:9">
      <c r="A64" s="3" t="s">
        <v>811</v>
      </c>
      <c r="B64" s="4"/>
      <c r="C64" s="4"/>
      <c r="D64" s="4"/>
      <c r="E64" s="4"/>
      <c r="F64" s="4"/>
      <c r="G64" s="4"/>
      <c r="H64" s="4"/>
      <c r="I64" s="4"/>
    </row>
    <row r="65" spans="1:9">
      <c r="A65" s="2" t="s">
        <v>2441</v>
      </c>
      <c r="B65" s="7">
        <v>1932.2</v>
      </c>
      <c r="C65" s="4"/>
      <c r="D65" s="4"/>
      <c r="E65" s="4"/>
      <c r="F65" s="7">
        <v>1897.6</v>
      </c>
      <c r="G65" s="4"/>
      <c r="H65" s="4"/>
      <c r="I65" s="4"/>
    </row>
    <row r="66" spans="1:9" ht="60">
      <c r="A66" s="2" t="s">
        <v>2764</v>
      </c>
      <c r="B66" s="4"/>
      <c r="C66" s="4"/>
      <c r="D66" s="4"/>
      <c r="E66" s="4"/>
      <c r="F66" s="4"/>
      <c r="G66" s="4"/>
      <c r="H66" s="4"/>
      <c r="I66" s="4"/>
    </row>
    <row r="67" spans="1:9">
      <c r="A67" s="3" t="s">
        <v>811</v>
      </c>
      <c r="B67" s="4"/>
      <c r="C67" s="4"/>
      <c r="D67" s="4"/>
      <c r="E67" s="4"/>
      <c r="F67" s="4"/>
      <c r="G67" s="4"/>
      <c r="H67" s="4"/>
      <c r="I67" s="4"/>
    </row>
    <row r="68" spans="1:9">
      <c r="A68" s="2" t="s">
        <v>2441</v>
      </c>
      <c r="B68" s="4">
        <v>196.9</v>
      </c>
      <c r="C68" s="4"/>
      <c r="D68" s="4"/>
      <c r="E68" s="4"/>
      <c r="F68" s="4">
        <v>224.1</v>
      </c>
      <c r="G68" s="4"/>
      <c r="H68" s="4"/>
      <c r="I68" s="4"/>
    </row>
    <row r="69" spans="1:9" ht="45">
      <c r="A69" s="2" t="s">
        <v>2765</v>
      </c>
      <c r="B69" s="4"/>
      <c r="C69" s="4"/>
      <c r="D69" s="4"/>
      <c r="E69" s="4"/>
      <c r="F69" s="4"/>
      <c r="G69" s="4"/>
      <c r="H69" s="4"/>
      <c r="I69" s="4"/>
    </row>
    <row r="70" spans="1:9">
      <c r="A70" s="3" t="s">
        <v>811</v>
      </c>
      <c r="B70" s="4"/>
      <c r="C70" s="4"/>
      <c r="D70" s="4"/>
      <c r="E70" s="4"/>
      <c r="F70" s="4"/>
      <c r="G70" s="4"/>
      <c r="H70" s="4"/>
      <c r="I70" s="4"/>
    </row>
    <row r="71" spans="1:9">
      <c r="A71" s="2" t="s">
        <v>2441</v>
      </c>
      <c r="B71" s="4">
        <v>268.7</v>
      </c>
      <c r="C71" s="4"/>
      <c r="D71" s="4"/>
      <c r="E71" s="4"/>
      <c r="F71" s="4">
        <v>318.39999999999998</v>
      </c>
      <c r="G71" s="4"/>
      <c r="H71" s="4"/>
      <c r="I71" s="4"/>
    </row>
    <row r="72" spans="1:9" ht="30">
      <c r="A72" s="2" t="s">
        <v>2766</v>
      </c>
      <c r="B72" s="4"/>
      <c r="C72" s="4"/>
      <c r="D72" s="4"/>
      <c r="E72" s="4"/>
      <c r="F72" s="4"/>
      <c r="G72" s="4"/>
      <c r="H72" s="4"/>
      <c r="I72" s="4"/>
    </row>
    <row r="73" spans="1:9">
      <c r="A73" s="3" t="s">
        <v>811</v>
      </c>
      <c r="B73" s="4"/>
      <c r="C73" s="4"/>
      <c r="D73" s="4"/>
      <c r="E73" s="4"/>
      <c r="F73" s="4"/>
      <c r="G73" s="4"/>
      <c r="H73" s="4"/>
      <c r="I73" s="4"/>
    </row>
    <row r="74" spans="1:9">
      <c r="A74" s="2" t="s">
        <v>2441</v>
      </c>
      <c r="B74" s="4">
        <v>0</v>
      </c>
      <c r="C74" s="4"/>
      <c r="D74" s="4"/>
      <c r="E74" s="4"/>
      <c r="F74" s="4">
        <v>0</v>
      </c>
      <c r="G74" s="4"/>
      <c r="H74" s="4"/>
      <c r="I74" s="4"/>
    </row>
    <row r="75" spans="1:9">
      <c r="A75" s="2" t="s">
        <v>152</v>
      </c>
      <c r="B75" s="4">
        <v>0</v>
      </c>
      <c r="C75" s="4"/>
      <c r="D75" s="4"/>
      <c r="E75" s="4"/>
      <c r="F75" s="4">
        <v>2.8</v>
      </c>
      <c r="G75" s="4"/>
      <c r="H75" s="4"/>
      <c r="I75" s="4"/>
    </row>
    <row r="76" spans="1:9">
      <c r="A76" s="2" t="s">
        <v>40</v>
      </c>
      <c r="B76" s="4">
        <v>149.69999999999999</v>
      </c>
      <c r="C76" s="4"/>
      <c r="D76" s="4"/>
      <c r="E76" s="4"/>
      <c r="F76" s="4">
        <v>349.7</v>
      </c>
      <c r="G76" s="4"/>
      <c r="H76" s="4"/>
      <c r="I76" s="4"/>
    </row>
    <row r="77" spans="1:9">
      <c r="A77" s="2" t="s">
        <v>1268</v>
      </c>
      <c r="B77" s="4">
        <v>0</v>
      </c>
      <c r="C77" s="4"/>
      <c r="D77" s="4"/>
      <c r="E77" s="4"/>
      <c r="F77" s="4">
        <v>0</v>
      </c>
      <c r="G77" s="4"/>
      <c r="H77" s="4"/>
      <c r="I77" s="4"/>
    </row>
    <row r="78" spans="1:9">
      <c r="A78" s="2" t="s">
        <v>44</v>
      </c>
      <c r="B78" s="4">
        <v>32.4</v>
      </c>
      <c r="C78" s="4"/>
      <c r="D78" s="4"/>
      <c r="E78" s="4"/>
      <c r="F78" s="4">
        <v>32.1</v>
      </c>
      <c r="G78" s="4"/>
      <c r="H78" s="4"/>
      <c r="I78" s="4"/>
    </row>
    <row r="79" spans="1:9">
      <c r="A79" s="2" t="s">
        <v>53</v>
      </c>
      <c r="B79" s="7">
        <v>3020.7</v>
      </c>
      <c r="C79" s="4"/>
      <c r="D79" s="4"/>
      <c r="E79" s="4"/>
      <c r="F79" s="7">
        <v>3402.3</v>
      </c>
      <c r="G79" s="4"/>
      <c r="H79" s="4"/>
      <c r="I79" s="4"/>
    </row>
    <row r="80" spans="1:9">
      <c r="A80" s="2" t="s">
        <v>54</v>
      </c>
      <c r="B80" s="7">
        <v>3202.8</v>
      </c>
      <c r="C80" s="4"/>
      <c r="D80" s="4"/>
      <c r="E80" s="4"/>
      <c r="F80" s="7">
        <v>3786.9</v>
      </c>
      <c r="G80" s="4"/>
      <c r="H80" s="4"/>
      <c r="I80" s="4"/>
    </row>
    <row r="81" spans="1:9">
      <c r="A81" s="3" t="s">
        <v>2755</v>
      </c>
      <c r="B81" s="4"/>
      <c r="C81" s="4"/>
      <c r="D81" s="4"/>
      <c r="E81" s="4"/>
      <c r="F81" s="4"/>
      <c r="G81" s="4"/>
      <c r="H81" s="4"/>
      <c r="I81" s="4"/>
    </row>
    <row r="82" spans="1:9">
      <c r="A82" s="2" t="s">
        <v>1270</v>
      </c>
      <c r="B82" s="4">
        <v>0.5</v>
      </c>
      <c r="C82" s="4"/>
      <c r="D82" s="4"/>
      <c r="E82" s="4"/>
      <c r="F82" s="4">
        <v>5.3</v>
      </c>
      <c r="G82" s="4"/>
      <c r="H82" s="4"/>
      <c r="I82" s="4"/>
    </row>
    <row r="83" spans="1:9">
      <c r="A83" s="2" t="s">
        <v>596</v>
      </c>
      <c r="B83" s="4">
        <v>0</v>
      </c>
      <c r="C83" s="4"/>
      <c r="D83" s="4"/>
      <c r="E83" s="4"/>
      <c r="F83" s="4">
        <v>0</v>
      </c>
      <c r="G83" s="4"/>
      <c r="H83" s="4"/>
      <c r="I83" s="4"/>
    </row>
    <row r="84" spans="1:9">
      <c r="A84" s="2" t="s">
        <v>64</v>
      </c>
      <c r="B84" s="4">
        <v>0.5</v>
      </c>
      <c r="C84" s="4"/>
      <c r="D84" s="4"/>
      <c r="E84" s="4"/>
      <c r="F84" s="4">
        <v>5.3</v>
      </c>
      <c r="G84" s="4"/>
      <c r="H84" s="4"/>
      <c r="I84" s="4"/>
    </row>
    <row r="85" spans="1:9" ht="45">
      <c r="A85" s="2" t="s">
        <v>2767</v>
      </c>
      <c r="B85" s="4"/>
      <c r="C85" s="4"/>
      <c r="D85" s="4"/>
      <c r="E85" s="4"/>
      <c r="F85" s="4"/>
      <c r="G85" s="4"/>
      <c r="H85" s="4"/>
      <c r="I85" s="4"/>
    </row>
    <row r="86" spans="1:9">
      <c r="A86" s="3" t="s">
        <v>811</v>
      </c>
      <c r="B86" s="4"/>
      <c r="C86" s="4"/>
      <c r="D86" s="4"/>
      <c r="E86" s="4"/>
      <c r="F86" s="4"/>
      <c r="G86" s="4"/>
      <c r="H86" s="4"/>
      <c r="I86" s="4"/>
    </row>
    <row r="87" spans="1:9">
      <c r="A87" s="2" t="s">
        <v>44</v>
      </c>
      <c r="B87" s="4">
        <v>8.8000000000000007</v>
      </c>
      <c r="C87" s="4"/>
      <c r="D87" s="4"/>
      <c r="E87" s="4"/>
      <c r="F87" s="4">
        <v>8.9</v>
      </c>
      <c r="G87" s="4"/>
      <c r="H87" s="4"/>
      <c r="I87" s="4"/>
    </row>
    <row r="88" spans="1:9" ht="45">
      <c r="A88" s="2" t="s">
        <v>2768</v>
      </c>
      <c r="B88" s="4"/>
      <c r="C88" s="4"/>
      <c r="D88" s="4"/>
      <c r="E88" s="4"/>
      <c r="F88" s="4"/>
      <c r="G88" s="4"/>
      <c r="H88" s="4"/>
      <c r="I88" s="4"/>
    </row>
    <row r="89" spans="1:9">
      <c r="A89" s="3" t="s">
        <v>811</v>
      </c>
      <c r="B89" s="4"/>
      <c r="C89" s="4"/>
      <c r="D89" s="4"/>
      <c r="E89" s="4"/>
      <c r="F89" s="4"/>
      <c r="G89" s="4"/>
      <c r="H89" s="4"/>
      <c r="I89" s="4"/>
    </row>
    <row r="90" spans="1:9">
      <c r="A90" s="2" t="s">
        <v>2441</v>
      </c>
      <c r="B90" s="4">
        <v>0</v>
      </c>
      <c r="C90" s="4"/>
      <c r="D90" s="4"/>
      <c r="E90" s="4"/>
      <c r="F90" s="4">
        <v>0</v>
      </c>
      <c r="G90" s="4"/>
      <c r="H90" s="4"/>
      <c r="I90" s="4"/>
    </row>
    <row r="91" spans="1:9" ht="45">
      <c r="A91" s="2" t="s">
        <v>2769</v>
      </c>
      <c r="B91" s="4"/>
      <c r="C91" s="4"/>
      <c r="D91" s="4"/>
      <c r="E91" s="4"/>
      <c r="F91" s="4"/>
      <c r="G91" s="4"/>
      <c r="H91" s="4"/>
      <c r="I91" s="4"/>
    </row>
    <row r="92" spans="1:9">
      <c r="A92" s="3" t="s">
        <v>811</v>
      </c>
      <c r="B92" s="4"/>
      <c r="C92" s="4"/>
      <c r="D92" s="4"/>
      <c r="E92" s="4"/>
      <c r="F92" s="4"/>
      <c r="G92" s="4"/>
      <c r="H92" s="4"/>
      <c r="I92" s="4"/>
    </row>
    <row r="93" spans="1:9">
      <c r="A93" s="2" t="s">
        <v>2441</v>
      </c>
      <c r="B93" s="4">
        <v>0</v>
      </c>
      <c r="C93" s="4"/>
      <c r="D93" s="4"/>
      <c r="E93" s="4"/>
      <c r="F93" s="4">
        <v>0</v>
      </c>
      <c r="G93" s="4"/>
      <c r="H93" s="4"/>
      <c r="I93" s="4"/>
    </row>
    <row r="94" spans="1:9" ht="45">
      <c r="A94" s="2" t="s">
        <v>2770</v>
      </c>
      <c r="B94" s="4"/>
      <c r="C94" s="4"/>
      <c r="D94" s="4"/>
      <c r="E94" s="4"/>
      <c r="F94" s="4"/>
      <c r="G94" s="4"/>
      <c r="H94" s="4"/>
      <c r="I94" s="4"/>
    </row>
    <row r="95" spans="1:9">
      <c r="A95" s="3" t="s">
        <v>811</v>
      </c>
      <c r="B95" s="4"/>
      <c r="C95" s="4"/>
      <c r="D95" s="4"/>
      <c r="E95" s="4"/>
      <c r="F95" s="4"/>
      <c r="G95" s="4"/>
      <c r="H95" s="4"/>
      <c r="I95" s="4"/>
    </row>
    <row r="96" spans="1:9">
      <c r="A96" s="2" t="s">
        <v>2441</v>
      </c>
      <c r="B96" s="4">
        <v>0</v>
      </c>
      <c r="C96" s="4"/>
      <c r="D96" s="4"/>
      <c r="E96" s="4"/>
      <c r="F96" s="4">
        <v>0</v>
      </c>
      <c r="G96" s="4"/>
      <c r="H96" s="4"/>
      <c r="I96" s="4"/>
    </row>
    <row r="97" spans="1:9" ht="30">
      <c r="A97" s="2" t="s">
        <v>2771</v>
      </c>
      <c r="B97" s="4"/>
      <c r="C97" s="4"/>
      <c r="D97" s="4"/>
      <c r="E97" s="4"/>
      <c r="F97" s="4"/>
      <c r="G97" s="4"/>
      <c r="H97" s="4"/>
      <c r="I97" s="4"/>
    </row>
    <row r="98" spans="1:9">
      <c r="A98" s="3" t="s">
        <v>811</v>
      </c>
      <c r="B98" s="4"/>
      <c r="C98" s="4"/>
      <c r="D98" s="4"/>
      <c r="E98" s="4"/>
      <c r="F98" s="4"/>
      <c r="G98" s="4"/>
      <c r="H98" s="4"/>
      <c r="I98" s="4"/>
    </row>
    <row r="99" spans="1:9">
      <c r="A99" s="2" t="s">
        <v>2441</v>
      </c>
      <c r="B99" s="4">
        <v>0</v>
      </c>
      <c r="C99" s="4"/>
      <c r="D99" s="4"/>
      <c r="E99" s="4"/>
      <c r="F99" s="4">
        <v>0</v>
      </c>
      <c r="G99" s="4"/>
      <c r="H99" s="4"/>
      <c r="I99" s="4"/>
    </row>
    <row r="100" spans="1:9" ht="45">
      <c r="A100" s="2" t="s">
        <v>2772</v>
      </c>
      <c r="B100" s="4"/>
      <c r="C100" s="4"/>
      <c r="D100" s="4"/>
      <c r="E100" s="4"/>
      <c r="F100" s="4"/>
      <c r="G100" s="4"/>
      <c r="H100" s="4"/>
      <c r="I100" s="4"/>
    </row>
    <row r="101" spans="1:9">
      <c r="A101" s="3" t="s">
        <v>811</v>
      </c>
      <c r="B101" s="4"/>
      <c r="C101" s="4"/>
      <c r="D101" s="4"/>
      <c r="E101" s="4"/>
      <c r="F101" s="4"/>
      <c r="G101" s="4"/>
      <c r="H101" s="4"/>
      <c r="I101" s="4"/>
    </row>
    <row r="102" spans="1:9">
      <c r="A102" s="2" t="s">
        <v>2441</v>
      </c>
      <c r="B102" s="4">
        <v>0</v>
      </c>
      <c r="C102" s="4"/>
      <c r="D102" s="4"/>
      <c r="E102" s="4"/>
      <c r="F102" s="4">
        <v>0</v>
      </c>
      <c r="G102" s="4"/>
      <c r="H102" s="4"/>
      <c r="I102" s="4"/>
    </row>
    <row r="103" spans="1:9" ht="45">
      <c r="A103" s="2" t="s">
        <v>2773</v>
      </c>
      <c r="B103" s="4"/>
      <c r="C103" s="4"/>
      <c r="D103" s="4"/>
      <c r="E103" s="4"/>
      <c r="F103" s="4"/>
      <c r="G103" s="4"/>
      <c r="H103" s="4"/>
      <c r="I103" s="4"/>
    </row>
    <row r="104" spans="1:9">
      <c r="A104" s="3" t="s">
        <v>811</v>
      </c>
      <c r="B104" s="4"/>
      <c r="C104" s="4"/>
      <c r="D104" s="4"/>
      <c r="E104" s="4"/>
      <c r="F104" s="4"/>
      <c r="G104" s="4"/>
      <c r="H104" s="4"/>
      <c r="I104" s="4"/>
    </row>
    <row r="105" spans="1:9">
      <c r="A105" s="2" t="s">
        <v>2441</v>
      </c>
      <c r="B105" s="4">
        <v>0</v>
      </c>
      <c r="C105" s="4"/>
      <c r="D105" s="4"/>
      <c r="E105" s="4"/>
      <c r="F105" s="4">
        <v>0</v>
      </c>
      <c r="G105" s="4"/>
      <c r="H105" s="4"/>
      <c r="I105" s="4"/>
    </row>
    <row r="106" spans="1:9" ht="75">
      <c r="A106" s="2" t="s">
        <v>2774</v>
      </c>
      <c r="B106" s="4"/>
      <c r="C106" s="4"/>
      <c r="D106" s="4"/>
      <c r="E106" s="4"/>
      <c r="F106" s="4"/>
      <c r="G106" s="4"/>
      <c r="H106" s="4"/>
      <c r="I106" s="4"/>
    </row>
    <row r="107" spans="1:9">
      <c r="A107" s="3" t="s">
        <v>811</v>
      </c>
      <c r="B107" s="4"/>
      <c r="C107" s="4"/>
      <c r="D107" s="4"/>
      <c r="E107" s="4"/>
      <c r="F107" s="4"/>
      <c r="G107" s="4"/>
      <c r="H107" s="4"/>
      <c r="I107" s="4"/>
    </row>
    <row r="108" spans="1:9">
      <c r="A108" s="2" t="s">
        <v>2441</v>
      </c>
      <c r="B108" s="4">
        <v>0</v>
      </c>
      <c r="C108" s="4"/>
      <c r="D108" s="4"/>
      <c r="E108" s="4"/>
      <c r="F108" s="4">
        <v>0</v>
      </c>
      <c r="G108" s="4"/>
      <c r="H108" s="4"/>
      <c r="I108" s="4"/>
    </row>
    <row r="109" spans="1:9" ht="45">
      <c r="A109" s="2" t="s">
        <v>2775</v>
      </c>
      <c r="B109" s="4"/>
      <c r="C109" s="4"/>
      <c r="D109" s="4"/>
      <c r="E109" s="4"/>
      <c r="F109" s="4"/>
      <c r="G109" s="4"/>
      <c r="H109" s="4"/>
      <c r="I109" s="4"/>
    </row>
    <row r="110" spans="1:9">
      <c r="A110" s="3" t="s">
        <v>811</v>
      </c>
      <c r="B110" s="4"/>
      <c r="C110" s="4"/>
      <c r="D110" s="4"/>
      <c r="E110" s="4"/>
      <c r="F110" s="4"/>
      <c r="G110" s="4"/>
      <c r="H110" s="4"/>
      <c r="I110" s="4"/>
    </row>
    <row r="111" spans="1:9">
      <c r="A111" s="2" t="s">
        <v>2441</v>
      </c>
      <c r="B111" s="4">
        <v>0</v>
      </c>
      <c r="C111" s="4"/>
      <c r="D111" s="4"/>
      <c r="E111" s="4"/>
      <c r="F111" s="4">
        <v>0</v>
      </c>
      <c r="G111" s="4"/>
      <c r="H111" s="4"/>
      <c r="I111" s="4"/>
    </row>
    <row r="112" spans="1:9" ht="30">
      <c r="A112" s="2" t="s">
        <v>2776</v>
      </c>
      <c r="B112" s="4"/>
      <c r="C112" s="4"/>
      <c r="D112" s="4"/>
      <c r="E112" s="4"/>
      <c r="F112" s="4"/>
      <c r="G112" s="4"/>
      <c r="H112" s="4"/>
      <c r="I112" s="4"/>
    </row>
    <row r="113" spans="1:9">
      <c r="A113" s="3" t="s">
        <v>811</v>
      </c>
      <c r="B113" s="4"/>
      <c r="C113" s="4"/>
      <c r="D113" s="4"/>
      <c r="E113" s="4"/>
      <c r="F113" s="4"/>
      <c r="G113" s="4"/>
      <c r="H113" s="4"/>
      <c r="I113" s="4"/>
    </row>
    <row r="114" spans="1:9">
      <c r="A114" s="2" t="s">
        <v>2441</v>
      </c>
      <c r="B114" s="7">
        <v>6394.3</v>
      </c>
      <c r="C114" s="4"/>
      <c r="D114" s="4"/>
      <c r="E114" s="4"/>
      <c r="F114" s="7">
        <v>6087.3</v>
      </c>
      <c r="G114" s="4"/>
      <c r="H114" s="4"/>
      <c r="I114" s="4"/>
    </row>
    <row r="115" spans="1:9">
      <c r="A115" s="2" t="s">
        <v>152</v>
      </c>
      <c r="B115" s="4">
        <v>0</v>
      </c>
      <c r="C115" s="4"/>
      <c r="D115" s="4"/>
      <c r="E115" s="4"/>
      <c r="F115" s="4">
        <v>0</v>
      </c>
      <c r="G115" s="4"/>
      <c r="H115" s="4"/>
      <c r="I115" s="4"/>
    </row>
    <row r="116" spans="1:9">
      <c r="A116" s="2" t="s">
        <v>40</v>
      </c>
      <c r="B116" s="4">
        <v>0</v>
      </c>
      <c r="C116" s="4"/>
      <c r="D116" s="4"/>
      <c r="E116" s="4"/>
      <c r="F116" s="4">
        <v>11</v>
      </c>
      <c r="G116" s="4"/>
      <c r="H116" s="4"/>
      <c r="I116" s="4"/>
    </row>
    <row r="117" spans="1:9">
      <c r="A117" s="2" t="s">
        <v>1268</v>
      </c>
      <c r="B117" s="4">
        <v>161.30000000000001</v>
      </c>
      <c r="C117" s="4"/>
      <c r="D117" s="4"/>
      <c r="E117" s="4"/>
      <c r="F117" s="4">
        <v>228.8</v>
      </c>
      <c r="G117" s="4"/>
      <c r="H117" s="4"/>
      <c r="I117" s="4"/>
    </row>
    <row r="118" spans="1:9">
      <c r="A118" s="2" t="s">
        <v>44</v>
      </c>
      <c r="B118" s="4">
        <v>13</v>
      </c>
      <c r="C118" s="4"/>
      <c r="D118" s="4"/>
      <c r="E118" s="4"/>
      <c r="F118" s="4">
        <v>13.2</v>
      </c>
      <c r="G118" s="4"/>
      <c r="H118" s="4"/>
      <c r="I118" s="4"/>
    </row>
    <row r="119" spans="1:9">
      <c r="A119" s="2" t="s">
        <v>53</v>
      </c>
      <c r="B119" s="4">
        <v>0</v>
      </c>
      <c r="C119" s="4"/>
      <c r="D119" s="4"/>
      <c r="E119" s="4"/>
      <c r="F119" s="4">
        <v>0</v>
      </c>
      <c r="G119" s="4"/>
      <c r="H119" s="4"/>
      <c r="I119" s="4"/>
    </row>
    <row r="120" spans="1:9">
      <c r="A120" s="2" t="s">
        <v>54</v>
      </c>
      <c r="B120" s="7">
        <v>6568.6</v>
      </c>
      <c r="C120" s="4"/>
      <c r="D120" s="4"/>
      <c r="E120" s="4"/>
      <c r="F120" s="7">
        <v>6340.3</v>
      </c>
      <c r="G120" s="4"/>
      <c r="H120" s="4"/>
      <c r="I120" s="4"/>
    </row>
    <row r="121" spans="1:9">
      <c r="A121" s="3" t="s">
        <v>2755</v>
      </c>
      <c r="B121" s="4"/>
      <c r="C121" s="4"/>
      <c r="D121" s="4"/>
      <c r="E121" s="4"/>
      <c r="F121" s="4"/>
      <c r="G121" s="4"/>
      <c r="H121" s="4"/>
      <c r="I121" s="4"/>
    </row>
    <row r="122" spans="1:9">
      <c r="A122" s="2" t="s">
        <v>1270</v>
      </c>
      <c r="B122" s="4">
        <v>85.1</v>
      </c>
      <c r="C122" s="4"/>
      <c r="D122" s="4"/>
      <c r="E122" s="4"/>
      <c r="F122" s="4">
        <v>111.5</v>
      </c>
      <c r="G122" s="4"/>
      <c r="H122" s="4"/>
      <c r="I122" s="4"/>
    </row>
    <row r="123" spans="1:9">
      <c r="A123" s="2" t="s">
        <v>596</v>
      </c>
      <c r="B123" s="4">
        <v>0</v>
      </c>
      <c r="C123" s="4"/>
      <c r="D123" s="4"/>
      <c r="E123" s="4"/>
      <c r="F123" s="4">
        <v>0</v>
      </c>
      <c r="G123" s="4"/>
      <c r="H123" s="4"/>
      <c r="I123" s="4"/>
    </row>
    <row r="124" spans="1:9">
      <c r="A124" s="2" t="s">
        <v>64</v>
      </c>
      <c r="B124" s="4">
        <v>85.1</v>
      </c>
      <c r="C124" s="4"/>
      <c r="D124" s="4"/>
      <c r="E124" s="4"/>
      <c r="F124" s="4">
        <v>111.5</v>
      </c>
      <c r="G124" s="4"/>
      <c r="H124" s="4"/>
      <c r="I124" s="4"/>
    </row>
    <row r="125" spans="1:9" ht="45">
      <c r="A125" s="2" t="s">
        <v>2777</v>
      </c>
      <c r="B125" s="4"/>
      <c r="C125" s="4"/>
      <c r="D125" s="4"/>
      <c r="E125" s="4"/>
      <c r="F125" s="4"/>
      <c r="G125" s="4"/>
      <c r="H125" s="4"/>
      <c r="I125" s="4"/>
    </row>
    <row r="126" spans="1:9">
      <c r="A126" s="3" t="s">
        <v>811</v>
      </c>
      <c r="B126" s="4"/>
      <c r="C126" s="4"/>
      <c r="D126" s="4"/>
      <c r="E126" s="4"/>
      <c r="F126" s="4"/>
      <c r="G126" s="4"/>
      <c r="H126" s="4"/>
      <c r="I126" s="4"/>
    </row>
    <row r="127" spans="1:9">
      <c r="A127" s="2" t="s">
        <v>2441</v>
      </c>
      <c r="B127" s="4">
        <v>81.2</v>
      </c>
      <c r="C127" s="4"/>
      <c r="D127" s="4"/>
      <c r="E127" s="4"/>
      <c r="F127" s="4">
        <v>76.599999999999994</v>
      </c>
      <c r="G127" s="4"/>
      <c r="H127" s="4"/>
      <c r="I127" s="4"/>
    </row>
    <row r="128" spans="1:9" ht="45">
      <c r="A128" s="2" t="s">
        <v>2778</v>
      </c>
      <c r="B128" s="4"/>
      <c r="C128" s="4"/>
      <c r="D128" s="4"/>
      <c r="E128" s="4"/>
      <c r="F128" s="4"/>
      <c r="G128" s="4"/>
      <c r="H128" s="4"/>
      <c r="I128" s="4"/>
    </row>
    <row r="129" spans="1:9">
      <c r="A129" s="3" t="s">
        <v>811</v>
      </c>
      <c r="B129" s="4"/>
      <c r="C129" s="4"/>
      <c r="D129" s="4"/>
      <c r="E129" s="4"/>
      <c r="F129" s="4"/>
      <c r="G129" s="4"/>
      <c r="H129" s="4"/>
      <c r="I129" s="4"/>
    </row>
    <row r="130" spans="1:9">
      <c r="A130" s="2" t="s">
        <v>2441</v>
      </c>
      <c r="B130" s="4">
        <v>157.69999999999999</v>
      </c>
      <c r="C130" s="4"/>
      <c r="D130" s="4"/>
      <c r="E130" s="4"/>
      <c r="F130" s="4">
        <v>141.4</v>
      </c>
      <c r="G130" s="4"/>
      <c r="H130" s="4"/>
      <c r="I130" s="4"/>
    </row>
    <row r="131" spans="1:9" ht="45">
      <c r="A131" s="2" t="s">
        <v>2779</v>
      </c>
      <c r="B131" s="4"/>
      <c r="C131" s="4"/>
      <c r="D131" s="4"/>
      <c r="E131" s="4"/>
      <c r="F131" s="4"/>
      <c r="G131" s="4"/>
      <c r="H131" s="4"/>
      <c r="I131" s="4"/>
    </row>
    <row r="132" spans="1:9">
      <c r="A132" s="3" t="s">
        <v>811</v>
      </c>
      <c r="B132" s="4"/>
      <c r="C132" s="4"/>
      <c r="D132" s="4"/>
      <c r="E132" s="4"/>
      <c r="F132" s="4"/>
      <c r="G132" s="4"/>
      <c r="H132" s="4"/>
      <c r="I132" s="4"/>
    </row>
    <row r="133" spans="1:9">
      <c r="A133" s="2" t="s">
        <v>2441</v>
      </c>
      <c r="B133" s="4">
        <v>177.3</v>
      </c>
      <c r="C133" s="4"/>
      <c r="D133" s="4"/>
      <c r="E133" s="4"/>
      <c r="F133" s="4">
        <v>194</v>
      </c>
      <c r="G133" s="4"/>
      <c r="H133" s="4"/>
      <c r="I133" s="4"/>
    </row>
    <row r="134" spans="1:9" ht="30">
      <c r="A134" s="2" t="s">
        <v>2780</v>
      </c>
      <c r="B134" s="4"/>
      <c r="C134" s="4"/>
      <c r="D134" s="4"/>
      <c r="E134" s="4"/>
      <c r="F134" s="4"/>
      <c r="G134" s="4"/>
      <c r="H134" s="4"/>
      <c r="I134" s="4"/>
    </row>
    <row r="135" spans="1:9">
      <c r="A135" s="3" t="s">
        <v>811</v>
      </c>
      <c r="B135" s="4"/>
      <c r="C135" s="4"/>
      <c r="D135" s="4"/>
      <c r="E135" s="4"/>
      <c r="F135" s="4"/>
      <c r="G135" s="4"/>
      <c r="H135" s="4"/>
      <c r="I135" s="4"/>
    </row>
    <row r="136" spans="1:9">
      <c r="A136" s="2" t="s">
        <v>2441</v>
      </c>
      <c r="B136" s="7">
        <v>3994.2</v>
      </c>
      <c r="C136" s="4"/>
      <c r="D136" s="4"/>
      <c r="E136" s="4"/>
      <c r="F136" s="7">
        <v>3659.6</v>
      </c>
      <c r="G136" s="4"/>
      <c r="H136" s="4"/>
      <c r="I136" s="4"/>
    </row>
    <row r="137" spans="1:9" ht="45">
      <c r="A137" s="2" t="s">
        <v>2781</v>
      </c>
      <c r="B137" s="4"/>
      <c r="C137" s="4"/>
      <c r="D137" s="4"/>
      <c r="E137" s="4"/>
      <c r="F137" s="4"/>
      <c r="G137" s="4"/>
      <c r="H137" s="4"/>
      <c r="I137" s="4"/>
    </row>
    <row r="138" spans="1:9">
      <c r="A138" s="3" t="s">
        <v>811</v>
      </c>
      <c r="B138" s="4"/>
      <c r="C138" s="4"/>
      <c r="D138" s="4"/>
      <c r="E138" s="4"/>
      <c r="F138" s="4"/>
      <c r="G138" s="4"/>
      <c r="H138" s="4"/>
      <c r="I138" s="4"/>
    </row>
    <row r="139" spans="1:9">
      <c r="A139" s="2" t="s">
        <v>2441</v>
      </c>
      <c r="B139" s="4">
        <v>498.4</v>
      </c>
      <c r="C139" s="4"/>
      <c r="D139" s="4"/>
      <c r="E139" s="4"/>
      <c r="F139" s="4">
        <v>600.1</v>
      </c>
      <c r="G139" s="4"/>
      <c r="H139" s="4"/>
      <c r="I139" s="4"/>
    </row>
    <row r="140" spans="1:9" ht="45">
      <c r="A140" s="2" t="s">
        <v>2782</v>
      </c>
      <c r="B140" s="4"/>
      <c r="C140" s="4"/>
      <c r="D140" s="4"/>
      <c r="E140" s="4"/>
      <c r="F140" s="4"/>
      <c r="G140" s="4"/>
      <c r="H140" s="4"/>
      <c r="I140" s="4"/>
    </row>
    <row r="141" spans="1:9">
      <c r="A141" s="3" t="s">
        <v>811</v>
      </c>
      <c r="B141" s="4"/>
      <c r="C141" s="4"/>
      <c r="D141" s="4"/>
      <c r="E141" s="4"/>
      <c r="F141" s="4"/>
      <c r="G141" s="4"/>
      <c r="H141" s="4"/>
      <c r="I141" s="4"/>
    </row>
    <row r="142" spans="1:9">
      <c r="A142" s="2" t="s">
        <v>2441</v>
      </c>
      <c r="B142" s="7">
        <v>1461.9</v>
      </c>
      <c r="C142" s="4"/>
      <c r="D142" s="4"/>
      <c r="E142" s="4"/>
      <c r="F142" s="7">
        <v>1344.9</v>
      </c>
      <c r="G142" s="4"/>
      <c r="H142" s="4"/>
      <c r="I142" s="4"/>
    </row>
    <row r="143" spans="1:9" ht="75">
      <c r="A143" s="2" t="s">
        <v>2783</v>
      </c>
      <c r="B143" s="4"/>
      <c r="C143" s="4"/>
      <c r="D143" s="4"/>
      <c r="E143" s="4"/>
      <c r="F143" s="4"/>
      <c r="G143" s="4"/>
      <c r="H143" s="4"/>
      <c r="I143" s="4"/>
    </row>
    <row r="144" spans="1:9">
      <c r="A144" s="3" t="s">
        <v>811</v>
      </c>
      <c r="B144" s="4"/>
      <c r="C144" s="4"/>
      <c r="D144" s="4"/>
      <c r="E144" s="4"/>
      <c r="F144" s="4"/>
      <c r="G144" s="4"/>
      <c r="H144" s="4"/>
      <c r="I144" s="4"/>
    </row>
    <row r="145" spans="1:9">
      <c r="A145" s="2" t="s">
        <v>2441</v>
      </c>
      <c r="B145" s="4">
        <v>0</v>
      </c>
      <c r="C145" s="4"/>
      <c r="D145" s="4"/>
      <c r="E145" s="4"/>
      <c r="F145" s="4">
        <v>0</v>
      </c>
      <c r="G145" s="4"/>
      <c r="H145" s="4"/>
      <c r="I145" s="4"/>
    </row>
    <row r="146" spans="1:9" ht="45">
      <c r="A146" s="2" t="s">
        <v>2784</v>
      </c>
      <c r="B146" s="4"/>
      <c r="C146" s="4"/>
      <c r="D146" s="4"/>
      <c r="E146" s="4"/>
      <c r="F146" s="4"/>
      <c r="G146" s="4"/>
      <c r="H146" s="4"/>
      <c r="I146" s="4"/>
    </row>
    <row r="147" spans="1:9">
      <c r="A147" s="3" t="s">
        <v>811</v>
      </c>
      <c r="B147" s="4"/>
      <c r="C147" s="4"/>
      <c r="D147" s="4"/>
      <c r="E147" s="4"/>
      <c r="F147" s="4"/>
      <c r="G147" s="4"/>
      <c r="H147" s="4"/>
      <c r="I147" s="4"/>
    </row>
    <row r="148" spans="1:9">
      <c r="A148" s="2" t="s">
        <v>2441</v>
      </c>
      <c r="B148" s="4">
        <v>23.6</v>
      </c>
      <c r="C148" s="4"/>
      <c r="D148" s="4"/>
      <c r="E148" s="4"/>
      <c r="F148" s="4">
        <v>70.7</v>
      </c>
      <c r="G148" s="4"/>
      <c r="H148" s="4"/>
      <c r="I148" s="4"/>
    </row>
    <row r="149" spans="1:9" ht="30">
      <c r="A149" s="2" t="s">
        <v>2785</v>
      </c>
      <c r="B149" s="4"/>
      <c r="C149" s="4"/>
      <c r="D149" s="4"/>
      <c r="E149" s="4"/>
      <c r="F149" s="4"/>
      <c r="G149" s="4"/>
      <c r="H149" s="4"/>
      <c r="I149" s="4"/>
    </row>
    <row r="150" spans="1:9">
      <c r="A150" s="3" t="s">
        <v>811</v>
      </c>
      <c r="B150" s="4"/>
      <c r="C150" s="4"/>
      <c r="D150" s="4"/>
      <c r="E150" s="4"/>
      <c r="F150" s="4"/>
      <c r="G150" s="4"/>
      <c r="H150" s="4"/>
      <c r="I150" s="4"/>
    </row>
    <row r="151" spans="1:9">
      <c r="A151" s="2" t="s">
        <v>2441</v>
      </c>
      <c r="B151" s="8">
        <v>6285</v>
      </c>
      <c r="C151" s="4"/>
      <c r="D151" s="4"/>
      <c r="E151" s="4"/>
      <c r="F151" s="7">
        <v>5644.2</v>
      </c>
      <c r="G151" s="4"/>
      <c r="H151" s="4"/>
      <c r="I151" s="4"/>
    </row>
    <row r="152" spans="1:9">
      <c r="A152" s="2" t="s">
        <v>152</v>
      </c>
      <c r="B152" s="4">
        <v>179.5</v>
      </c>
      <c r="C152" s="4"/>
      <c r="D152" s="4"/>
      <c r="E152" s="4"/>
      <c r="F152" s="4">
        <v>135.19999999999999</v>
      </c>
      <c r="G152" s="4"/>
      <c r="H152" s="4"/>
      <c r="I152" s="4"/>
    </row>
    <row r="153" spans="1:9">
      <c r="A153" s="2" t="s">
        <v>40</v>
      </c>
      <c r="B153" s="4">
        <v>0</v>
      </c>
      <c r="C153" s="4"/>
      <c r="D153" s="4"/>
      <c r="E153" s="4"/>
      <c r="F153" s="4">
        <v>0.9</v>
      </c>
      <c r="G153" s="4"/>
      <c r="H153" s="4"/>
      <c r="I153" s="4"/>
    </row>
    <row r="154" spans="1:9">
      <c r="A154" s="2" t="s">
        <v>1268</v>
      </c>
      <c r="B154" s="4">
        <v>0</v>
      </c>
      <c r="C154" s="4"/>
      <c r="D154" s="4"/>
      <c r="E154" s="4"/>
      <c r="F154" s="4">
        <v>0</v>
      </c>
      <c r="G154" s="4"/>
      <c r="H154" s="4"/>
      <c r="I154" s="4"/>
    </row>
    <row r="155" spans="1:9">
      <c r="A155" s="2" t="s">
        <v>44</v>
      </c>
      <c r="B155" s="4">
        <v>190</v>
      </c>
      <c r="C155" s="4"/>
      <c r="D155" s="4"/>
      <c r="E155" s="4"/>
      <c r="F155" s="4">
        <v>169.9</v>
      </c>
      <c r="G155" s="4"/>
      <c r="H155" s="4"/>
      <c r="I155" s="4"/>
    </row>
    <row r="156" spans="1:9">
      <c r="A156" s="2" t="s">
        <v>53</v>
      </c>
      <c r="B156" s="4">
        <v>0</v>
      </c>
      <c r="C156" s="4"/>
      <c r="D156" s="4"/>
      <c r="E156" s="4"/>
      <c r="F156" s="4">
        <v>0</v>
      </c>
      <c r="G156" s="4"/>
      <c r="H156" s="4"/>
      <c r="I156" s="4"/>
    </row>
    <row r="157" spans="1:9">
      <c r="A157" s="2" t="s">
        <v>54</v>
      </c>
      <c r="B157" s="7">
        <v>6654.5</v>
      </c>
      <c r="C157" s="4"/>
      <c r="D157" s="4"/>
      <c r="E157" s="4"/>
      <c r="F157" s="7">
        <v>5950.2</v>
      </c>
      <c r="G157" s="4"/>
      <c r="H157" s="4"/>
      <c r="I157" s="4"/>
    </row>
    <row r="158" spans="1:9">
      <c r="A158" s="3" t="s">
        <v>2755</v>
      </c>
      <c r="B158" s="4"/>
      <c r="C158" s="4"/>
      <c r="D158" s="4"/>
      <c r="E158" s="4"/>
      <c r="F158" s="4"/>
      <c r="G158" s="4"/>
      <c r="H158" s="4"/>
      <c r="I158" s="4"/>
    </row>
    <row r="159" spans="1:9">
      <c r="A159" s="2" t="s">
        <v>1270</v>
      </c>
      <c r="B159" s="4">
        <v>0</v>
      </c>
      <c r="C159" s="4"/>
      <c r="D159" s="4"/>
      <c r="E159" s="4"/>
      <c r="F159" s="4">
        <v>0</v>
      </c>
      <c r="G159" s="4"/>
      <c r="H159" s="4"/>
      <c r="I159" s="4"/>
    </row>
    <row r="160" spans="1:9">
      <c r="A160" s="2" t="s">
        <v>596</v>
      </c>
      <c r="B160" s="4">
        <v>160.69999999999999</v>
      </c>
      <c r="C160" s="4"/>
      <c r="D160" s="4"/>
      <c r="E160" s="4"/>
      <c r="F160" s="4">
        <v>87.8</v>
      </c>
      <c r="G160" s="4"/>
      <c r="H160" s="4"/>
      <c r="I160" s="4"/>
    </row>
    <row r="161" spans="1:9">
      <c r="A161" s="2" t="s">
        <v>64</v>
      </c>
      <c r="B161" s="4">
        <v>160.69999999999999</v>
      </c>
      <c r="C161" s="4"/>
      <c r="D161" s="4"/>
      <c r="E161" s="4"/>
      <c r="F161" s="4">
        <v>87.8</v>
      </c>
      <c r="G161" s="4"/>
      <c r="H161" s="4"/>
      <c r="I161" s="4"/>
    </row>
    <row r="162" spans="1:9" ht="45">
      <c r="A162" s="2" t="s">
        <v>2786</v>
      </c>
      <c r="B162" s="4"/>
      <c r="C162" s="4"/>
      <c r="D162" s="4"/>
      <c r="E162" s="4"/>
      <c r="F162" s="4"/>
      <c r="G162" s="4"/>
      <c r="H162" s="4"/>
      <c r="I162" s="4"/>
    </row>
    <row r="163" spans="1:9">
      <c r="A163" s="3" t="s">
        <v>811</v>
      </c>
      <c r="B163" s="4"/>
      <c r="C163" s="4"/>
      <c r="D163" s="4"/>
      <c r="E163" s="4"/>
      <c r="F163" s="4"/>
      <c r="G163" s="4"/>
      <c r="H163" s="4"/>
      <c r="I163" s="4"/>
    </row>
    <row r="164" spans="1:9">
      <c r="A164" s="2" t="s">
        <v>2441</v>
      </c>
      <c r="B164" s="4">
        <v>362.2</v>
      </c>
      <c r="C164" s="4"/>
      <c r="D164" s="4"/>
      <c r="E164" s="4"/>
      <c r="F164" s="4">
        <v>327.2</v>
      </c>
      <c r="G164" s="4"/>
      <c r="H164" s="4"/>
      <c r="I164" s="4"/>
    </row>
    <row r="165" spans="1:9" ht="45">
      <c r="A165" s="2" t="s">
        <v>2787</v>
      </c>
      <c r="B165" s="4"/>
      <c r="C165" s="4"/>
      <c r="D165" s="4"/>
      <c r="E165" s="4"/>
      <c r="F165" s="4"/>
      <c r="G165" s="4"/>
      <c r="H165" s="4"/>
      <c r="I165" s="4"/>
    </row>
    <row r="166" spans="1:9">
      <c r="A166" s="3" t="s">
        <v>811</v>
      </c>
      <c r="B166" s="4"/>
      <c r="C166" s="4"/>
      <c r="D166" s="4"/>
      <c r="E166" s="4"/>
      <c r="F166" s="4"/>
      <c r="G166" s="4"/>
      <c r="H166" s="4"/>
      <c r="I166" s="4"/>
    </row>
    <row r="167" spans="1:9">
      <c r="A167" s="2" t="s">
        <v>2441</v>
      </c>
      <c r="B167" s="4">
        <v>400.2</v>
      </c>
      <c r="C167" s="4"/>
      <c r="D167" s="4"/>
      <c r="E167" s="4"/>
      <c r="F167" s="4">
        <v>269.10000000000002</v>
      </c>
      <c r="G167" s="4"/>
      <c r="H167" s="4"/>
      <c r="I167" s="4"/>
    </row>
    <row r="168" spans="1:9" ht="45">
      <c r="A168" s="2" t="s">
        <v>2788</v>
      </c>
      <c r="B168" s="4"/>
      <c r="C168" s="4"/>
      <c r="D168" s="4"/>
      <c r="E168" s="4"/>
      <c r="F168" s="4"/>
      <c r="G168" s="4"/>
      <c r="H168" s="4"/>
      <c r="I168" s="4"/>
    </row>
    <row r="169" spans="1:9">
      <c r="A169" s="3" t="s">
        <v>811</v>
      </c>
      <c r="B169" s="4"/>
      <c r="C169" s="4"/>
      <c r="D169" s="4"/>
      <c r="E169" s="4"/>
      <c r="F169" s="4"/>
      <c r="G169" s="4"/>
      <c r="H169" s="4"/>
      <c r="I169" s="4"/>
    </row>
    <row r="170" spans="1:9">
      <c r="A170" s="2" t="s">
        <v>2441</v>
      </c>
      <c r="B170" s="4">
        <v>53.6</v>
      </c>
      <c r="C170" s="4"/>
      <c r="D170" s="4"/>
      <c r="E170" s="4"/>
      <c r="F170" s="4">
        <v>15.9</v>
      </c>
      <c r="G170" s="4"/>
      <c r="H170" s="4"/>
      <c r="I170" s="4"/>
    </row>
    <row r="171" spans="1:9" ht="30">
      <c r="A171" s="2" t="s">
        <v>2789</v>
      </c>
      <c r="B171" s="4"/>
      <c r="C171" s="4"/>
      <c r="D171" s="4"/>
      <c r="E171" s="4"/>
      <c r="F171" s="4"/>
      <c r="G171" s="4"/>
      <c r="H171" s="4"/>
      <c r="I171" s="4"/>
    </row>
    <row r="172" spans="1:9">
      <c r="A172" s="3" t="s">
        <v>811</v>
      </c>
      <c r="B172" s="4"/>
      <c r="C172" s="4"/>
      <c r="D172" s="4"/>
      <c r="E172" s="4"/>
      <c r="F172" s="4"/>
      <c r="G172" s="4"/>
      <c r="H172" s="4"/>
      <c r="I172" s="4"/>
    </row>
    <row r="173" spans="1:9">
      <c r="A173" s="2" t="s">
        <v>2441</v>
      </c>
      <c r="B173" s="7">
        <v>4403.8999999999996</v>
      </c>
      <c r="C173" s="4"/>
      <c r="D173" s="4"/>
      <c r="E173" s="4"/>
      <c r="F173" s="7">
        <v>3893.8</v>
      </c>
      <c r="G173" s="4"/>
      <c r="H173" s="4"/>
      <c r="I173" s="4"/>
    </row>
    <row r="174" spans="1:9" ht="45">
      <c r="A174" s="2" t="s">
        <v>2790</v>
      </c>
      <c r="B174" s="4"/>
      <c r="C174" s="4"/>
      <c r="D174" s="4"/>
      <c r="E174" s="4"/>
      <c r="F174" s="4"/>
      <c r="G174" s="4"/>
      <c r="H174" s="4"/>
      <c r="I174" s="4"/>
    </row>
    <row r="175" spans="1:9">
      <c r="A175" s="3" t="s">
        <v>811</v>
      </c>
      <c r="B175" s="4"/>
      <c r="C175" s="4"/>
      <c r="D175" s="4"/>
      <c r="E175" s="4"/>
      <c r="F175" s="4"/>
      <c r="G175" s="4"/>
      <c r="H175" s="4"/>
      <c r="I175" s="4"/>
    </row>
    <row r="176" spans="1:9">
      <c r="A176" s="2" t="s">
        <v>2441</v>
      </c>
      <c r="B176" s="4">
        <v>152.80000000000001</v>
      </c>
      <c r="C176" s="4"/>
      <c r="D176" s="4"/>
      <c r="E176" s="4"/>
      <c r="F176" s="4">
        <v>113.7</v>
      </c>
      <c r="G176" s="4"/>
      <c r="H176" s="4"/>
      <c r="I176" s="4"/>
    </row>
    <row r="177" spans="1:9" ht="45">
      <c r="A177" s="2" t="s">
        <v>2791</v>
      </c>
      <c r="B177" s="4"/>
      <c r="C177" s="4"/>
      <c r="D177" s="4"/>
      <c r="E177" s="4"/>
      <c r="F177" s="4"/>
      <c r="G177" s="4"/>
      <c r="H177" s="4"/>
      <c r="I177" s="4"/>
    </row>
    <row r="178" spans="1:9">
      <c r="A178" s="3" t="s">
        <v>811</v>
      </c>
      <c r="B178" s="4"/>
      <c r="C178" s="4"/>
      <c r="D178" s="4"/>
      <c r="E178" s="4"/>
      <c r="F178" s="4"/>
      <c r="G178" s="4"/>
      <c r="H178" s="4"/>
      <c r="I178" s="4"/>
    </row>
    <row r="179" spans="1:9">
      <c r="A179" s="2" t="s">
        <v>2441</v>
      </c>
      <c r="B179" s="4">
        <v>470.3</v>
      </c>
      <c r="C179" s="4"/>
      <c r="D179" s="4"/>
      <c r="E179" s="4"/>
      <c r="F179" s="4">
        <v>552.70000000000005</v>
      </c>
      <c r="G179" s="4"/>
      <c r="H179" s="4"/>
      <c r="I179" s="4"/>
    </row>
    <row r="180" spans="1:9" ht="75">
      <c r="A180" s="2" t="s">
        <v>2792</v>
      </c>
      <c r="B180" s="4"/>
      <c r="C180" s="4"/>
      <c r="D180" s="4"/>
      <c r="E180" s="4"/>
      <c r="F180" s="4"/>
      <c r="G180" s="4"/>
      <c r="H180" s="4"/>
      <c r="I180" s="4"/>
    </row>
    <row r="181" spans="1:9">
      <c r="A181" s="3" t="s">
        <v>811</v>
      </c>
      <c r="B181" s="4"/>
      <c r="C181" s="4"/>
      <c r="D181" s="4"/>
      <c r="E181" s="4"/>
      <c r="F181" s="4"/>
      <c r="G181" s="4"/>
      <c r="H181" s="4"/>
      <c r="I181" s="4"/>
    </row>
    <row r="182" spans="1:9">
      <c r="A182" s="2" t="s">
        <v>2441</v>
      </c>
      <c r="B182" s="4">
        <v>196.9</v>
      </c>
      <c r="C182" s="4"/>
      <c r="D182" s="4"/>
      <c r="E182" s="4"/>
      <c r="F182" s="4">
        <v>224.1</v>
      </c>
      <c r="G182" s="4"/>
      <c r="H182" s="4"/>
      <c r="I182" s="4"/>
    </row>
    <row r="183" spans="1:9" ht="45">
      <c r="A183" s="2" t="s">
        <v>2793</v>
      </c>
      <c r="B183" s="4"/>
      <c r="C183" s="4"/>
      <c r="D183" s="4"/>
      <c r="E183" s="4"/>
      <c r="F183" s="4"/>
      <c r="G183" s="4"/>
      <c r="H183" s="4"/>
      <c r="I183" s="4"/>
    </row>
    <row r="184" spans="1:9">
      <c r="A184" s="3" t="s">
        <v>811</v>
      </c>
      <c r="B184" s="4"/>
      <c r="C184" s="4"/>
      <c r="D184" s="4"/>
      <c r="E184" s="4"/>
      <c r="F184" s="4"/>
      <c r="G184" s="4"/>
      <c r="H184" s="4"/>
      <c r="I184" s="4"/>
    </row>
    <row r="185" spans="1:9">
      <c r="A185" s="2" t="s">
        <v>2441</v>
      </c>
      <c r="B185" s="6">
        <v>245.1</v>
      </c>
      <c r="C185" s="4"/>
      <c r="D185" s="4"/>
      <c r="E185" s="4"/>
      <c r="F185" s="6">
        <v>247.7</v>
      </c>
      <c r="G185" s="4"/>
      <c r="H185" s="4"/>
      <c r="I185"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60">
      <c r="A1" s="1" t="s">
        <v>2794</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ht="45">
      <c r="A3" s="3" t="s">
        <v>2795</v>
      </c>
      <c r="B3" s="4"/>
      <c r="C3" s="4"/>
      <c r="D3" s="4"/>
      <c r="E3" s="4"/>
      <c r="F3" s="4"/>
      <c r="G3" s="4"/>
      <c r="H3" s="4"/>
      <c r="I3" s="4"/>
    </row>
    <row r="4" spans="1:9" ht="45">
      <c r="A4" s="2" t="s">
        <v>38</v>
      </c>
      <c r="B4" s="6">
        <v>12679.3</v>
      </c>
      <c r="C4" s="6">
        <v>12587.5</v>
      </c>
      <c r="D4" s="6">
        <v>12370.5</v>
      </c>
      <c r="E4" s="6">
        <v>11920.7</v>
      </c>
      <c r="F4" s="6">
        <v>11731.5</v>
      </c>
      <c r="G4" s="6">
        <v>11649.8</v>
      </c>
      <c r="H4" s="6">
        <v>11654.8</v>
      </c>
      <c r="I4" s="6">
        <v>11816.6</v>
      </c>
    </row>
    <row r="5" spans="1:9">
      <c r="A5" s="2" t="s">
        <v>2796</v>
      </c>
      <c r="B5" s="4"/>
      <c r="C5" s="4"/>
      <c r="D5" s="4"/>
      <c r="E5" s="4"/>
      <c r="F5" s="4"/>
      <c r="G5" s="4"/>
      <c r="H5" s="4"/>
      <c r="I5" s="4"/>
    </row>
    <row r="6" spans="1:9" ht="45">
      <c r="A6" s="3" t="s">
        <v>2795</v>
      </c>
      <c r="B6" s="4"/>
      <c r="C6" s="4"/>
      <c r="D6" s="4"/>
      <c r="E6" s="4"/>
      <c r="F6" s="4"/>
      <c r="G6" s="4"/>
      <c r="H6" s="4"/>
      <c r="I6" s="4"/>
    </row>
    <row r="7" spans="1:9" ht="45">
      <c r="A7" s="2" t="s">
        <v>38</v>
      </c>
      <c r="B7" s="6">
        <v>27.8</v>
      </c>
      <c r="C7" s="4"/>
      <c r="D7" s="4"/>
      <c r="E7" s="4"/>
      <c r="F7" s="6">
        <v>29.6</v>
      </c>
      <c r="G7" s="4"/>
      <c r="H7" s="4"/>
      <c r="I7"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2.28515625" bestFit="1" customWidth="1"/>
  </cols>
  <sheetData>
    <row r="1" spans="1:3" ht="45">
      <c r="A1" s="1" t="s">
        <v>2797</v>
      </c>
      <c r="B1" s="9" t="s">
        <v>3</v>
      </c>
      <c r="C1" s="9" t="s">
        <v>31</v>
      </c>
    </row>
    <row r="2" spans="1:3">
      <c r="A2" s="1" t="s">
        <v>28</v>
      </c>
      <c r="B2" s="9"/>
      <c r="C2" s="9"/>
    </row>
    <row r="3" spans="1:3" ht="30">
      <c r="A3" s="3" t="s">
        <v>1278</v>
      </c>
      <c r="B3" s="4"/>
      <c r="C3" s="4"/>
    </row>
    <row r="4" spans="1:3">
      <c r="A4" s="2" t="s">
        <v>1280</v>
      </c>
      <c r="B4" s="6">
        <v>1859.6</v>
      </c>
      <c r="C4" s="6">
        <v>2351.1999999999998</v>
      </c>
    </row>
    <row r="5" spans="1:3">
      <c r="A5" s="2" t="s">
        <v>1281</v>
      </c>
      <c r="B5" s="7">
        <v>1007.4</v>
      </c>
      <c r="C5" s="4">
        <v>909.7</v>
      </c>
    </row>
    <row r="6" spans="1:3">
      <c r="A6" s="2" t="s">
        <v>1282</v>
      </c>
      <c r="B6" s="7">
        <v>2585.1999999999998</v>
      </c>
      <c r="C6" s="7">
        <v>2377.8000000000002</v>
      </c>
    </row>
    <row r="7" spans="1:3">
      <c r="A7" s="2" t="s">
        <v>2798</v>
      </c>
      <c r="B7" s="4">
        <v>782.9</v>
      </c>
      <c r="C7" s="4">
        <v>388.2</v>
      </c>
    </row>
    <row r="8" spans="1:3">
      <c r="A8" s="2" t="s">
        <v>1284</v>
      </c>
      <c r="B8" s="4">
        <v>410.5</v>
      </c>
      <c r="C8" s="4">
        <v>321.2</v>
      </c>
    </row>
    <row r="9" spans="1:3">
      <c r="A9" s="2" t="s">
        <v>1285</v>
      </c>
      <c r="B9" s="7">
        <v>1031.5</v>
      </c>
      <c r="C9" s="4">
        <v>877.6</v>
      </c>
    </row>
    <row r="10" spans="1:3">
      <c r="A10" s="2" t="s">
        <v>235</v>
      </c>
      <c r="B10" s="4">
        <v>721</v>
      </c>
      <c r="C10" s="4">
        <v>327.7</v>
      </c>
    </row>
    <row r="11" spans="1:3">
      <c r="A11" s="2" t="s">
        <v>1286</v>
      </c>
      <c r="B11" s="7">
        <v>8398.1</v>
      </c>
      <c r="C11" s="7">
        <v>7553.4</v>
      </c>
    </row>
    <row r="12" spans="1:3">
      <c r="A12" s="2" t="s">
        <v>1263</v>
      </c>
      <c r="B12" s="4"/>
      <c r="C12" s="4"/>
    </row>
    <row r="13" spans="1:3" ht="30">
      <c r="A13" s="3" t="s">
        <v>1278</v>
      </c>
      <c r="B13" s="4"/>
      <c r="C13" s="4"/>
    </row>
    <row r="14" spans="1:3">
      <c r="A14" s="2" t="s">
        <v>1280</v>
      </c>
      <c r="B14" s="4">
        <v>0</v>
      </c>
      <c r="C14" s="4">
        <v>0</v>
      </c>
    </row>
    <row r="15" spans="1:3">
      <c r="A15" s="2" t="s">
        <v>1281</v>
      </c>
      <c r="B15" s="4">
        <v>0</v>
      </c>
      <c r="C15" s="4">
        <v>0</v>
      </c>
    </row>
    <row r="16" spans="1:3">
      <c r="A16" s="2" t="s">
        <v>1282</v>
      </c>
      <c r="B16" s="4">
        <v>0</v>
      </c>
      <c r="C16" s="4">
        <v>0</v>
      </c>
    </row>
    <row r="17" spans="1:3">
      <c r="A17" s="2" t="s">
        <v>2798</v>
      </c>
      <c r="B17" s="4">
        <v>0</v>
      </c>
      <c r="C17" s="4">
        <v>0</v>
      </c>
    </row>
    <row r="18" spans="1:3">
      <c r="A18" s="2" t="s">
        <v>1284</v>
      </c>
      <c r="B18" s="4">
        <v>0</v>
      </c>
      <c r="C18" s="4">
        <v>0</v>
      </c>
    </row>
    <row r="19" spans="1:3">
      <c r="A19" s="2" t="s">
        <v>1285</v>
      </c>
      <c r="B19" s="4">
        <v>0</v>
      </c>
      <c r="C19" s="4">
        <v>0</v>
      </c>
    </row>
    <row r="20" spans="1:3">
      <c r="A20" s="2" t="s">
        <v>235</v>
      </c>
      <c r="B20" s="4">
        <v>0</v>
      </c>
      <c r="C20" s="4">
        <v>0</v>
      </c>
    </row>
    <row r="21" spans="1:3">
      <c r="A21" s="2" t="s">
        <v>1286</v>
      </c>
      <c r="B21" s="4">
        <v>0</v>
      </c>
      <c r="C21" s="4">
        <v>0</v>
      </c>
    </row>
    <row r="22" spans="1:3">
      <c r="A22" s="2" t="s">
        <v>1264</v>
      </c>
      <c r="B22" s="4"/>
      <c r="C22" s="4"/>
    </row>
    <row r="23" spans="1:3" ht="30">
      <c r="A23" s="3" t="s">
        <v>1278</v>
      </c>
      <c r="B23" s="4"/>
      <c r="C23" s="4"/>
    </row>
    <row r="24" spans="1:3">
      <c r="A24" s="2" t="s">
        <v>1280</v>
      </c>
      <c r="B24" s="4">
        <v>593</v>
      </c>
      <c r="C24" s="4">
        <v>896</v>
      </c>
    </row>
    <row r="25" spans="1:3">
      <c r="A25" s="2" t="s">
        <v>1281</v>
      </c>
      <c r="B25" s="4">
        <v>534.6</v>
      </c>
      <c r="C25" s="4">
        <v>492.2</v>
      </c>
    </row>
    <row r="26" spans="1:3">
      <c r="A26" s="2" t="s">
        <v>1282</v>
      </c>
      <c r="B26" s="7">
        <v>1617.3</v>
      </c>
      <c r="C26" s="8">
        <v>1497</v>
      </c>
    </row>
    <row r="27" spans="1:3">
      <c r="A27" s="2" t="s">
        <v>2798</v>
      </c>
      <c r="B27" s="4">
        <v>398.1</v>
      </c>
      <c r="C27" s="4">
        <v>187.6</v>
      </c>
    </row>
    <row r="28" spans="1:3">
      <c r="A28" s="2" t="s">
        <v>1284</v>
      </c>
      <c r="B28" s="4">
        <v>104.7</v>
      </c>
      <c r="C28" s="4">
        <v>93.6</v>
      </c>
    </row>
    <row r="29" spans="1:3">
      <c r="A29" s="2" t="s">
        <v>1285</v>
      </c>
      <c r="B29" s="4">
        <v>348.1</v>
      </c>
      <c r="C29" s="4">
        <v>316</v>
      </c>
    </row>
    <row r="30" spans="1:3">
      <c r="A30" s="2" t="s">
        <v>235</v>
      </c>
      <c r="B30" s="4">
        <v>398.4</v>
      </c>
      <c r="C30" s="4">
        <v>177.2</v>
      </c>
    </row>
    <row r="31" spans="1:3">
      <c r="A31" s="2" t="s">
        <v>1286</v>
      </c>
      <c r="B31" s="7">
        <v>3994.2</v>
      </c>
      <c r="C31" s="7">
        <v>3659.6</v>
      </c>
    </row>
    <row r="32" spans="1:3">
      <c r="A32" s="2" t="s">
        <v>1265</v>
      </c>
      <c r="B32" s="4"/>
      <c r="C32" s="4"/>
    </row>
    <row r="33" spans="1:3" ht="30">
      <c r="A33" s="3" t="s">
        <v>1278</v>
      </c>
      <c r="B33" s="4"/>
      <c r="C33" s="4"/>
    </row>
    <row r="34" spans="1:3">
      <c r="A34" s="2" t="s">
        <v>1280</v>
      </c>
      <c r="B34" s="7">
        <v>1266.5999999999999</v>
      </c>
      <c r="C34" s="7">
        <v>1455.2</v>
      </c>
    </row>
    <row r="35" spans="1:3">
      <c r="A35" s="2" t="s">
        <v>1281</v>
      </c>
      <c r="B35" s="4">
        <v>472.8</v>
      </c>
      <c r="C35" s="4">
        <v>417.5</v>
      </c>
    </row>
    <row r="36" spans="1:3">
      <c r="A36" s="2" t="s">
        <v>1282</v>
      </c>
      <c r="B36" s="4">
        <v>967.9</v>
      </c>
      <c r="C36" s="4">
        <v>880.8</v>
      </c>
    </row>
    <row r="37" spans="1:3">
      <c r="A37" s="2" t="s">
        <v>2798</v>
      </c>
      <c r="B37" s="4">
        <v>384.8</v>
      </c>
      <c r="C37" s="4">
        <v>200.6</v>
      </c>
    </row>
    <row r="38" spans="1:3">
      <c r="A38" s="2" t="s">
        <v>1284</v>
      </c>
      <c r="B38" s="4">
        <v>305.8</v>
      </c>
      <c r="C38" s="4">
        <v>227.6</v>
      </c>
    </row>
    <row r="39" spans="1:3">
      <c r="A39" s="2" t="s">
        <v>1285</v>
      </c>
      <c r="B39" s="4">
        <v>683.4</v>
      </c>
      <c r="C39" s="4">
        <v>561.6</v>
      </c>
    </row>
    <row r="40" spans="1:3">
      <c r="A40" s="2" t="s">
        <v>235</v>
      </c>
      <c r="B40" s="4">
        <v>322.60000000000002</v>
      </c>
      <c r="C40" s="4">
        <v>150.5</v>
      </c>
    </row>
    <row r="41" spans="1:3">
      <c r="A41" s="2" t="s">
        <v>1286</v>
      </c>
      <c r="B41" s="6">
        <v>4403.8999999999996</v>
      </c>
      <c r="C41" s="6">
        <v>3893.8</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showGridLines="0" workbookViewId="0"/>
  </sheetViews>
  <sheetFormatPr defaultRowHeight="15"/>
  <cols>
    <col min="1" max="1" width="36.5703125" bestFit="1" customWidth="1"/>
    <col min="2" max="3" width="12.28515625" bestFit="1" customWidth="1"/>
  </cols>
  <sheetData>
    <row r="1" spans="1:3" ht="15" customHeight="1">
      <c r="A1" s="1" t="s">
        <v>2799</v>
      </c>
      <c r="B1" s="9" t="s">
        <v>2</v>
      </c>
      <c r="C1" s="9"/>
    </row>
    <row r="2" spans="1:3">
      <c r="A2" s="1" t="s">
        <v>28</v>
      </c>
      <c r="B2" s="1" t="s">
        <v>3</v>
      </c>
      <c r="C2" s="1" t="s">
        <v>31</v>
      </c>
    </row>
    <row r="3" spans="1:3">
      <c r="A3" s="2" t="s">
        <v>753</v>
      </c>
      <c r="B3" s="4"/>
      <c r="C3" s="4"/>
    </row>
    <row r="4" spans="1:3">
      <c r="A4" s="3" t="s">
        <v>1289</v>
      </c>
      <c r="B4" s="4"/>
      <c r="C4" s="4"/>
    </row>
    <row r="5" spans="1:3">
      <c r="A5" s="2" t="s">
        <v>437</v>
      </c>
      <c r="B5" s="6">
        <v>327.2</v>
      </c>
      <c r="C5" s="6">
        <v>296.7</v>
      </c>
    </row>
    <row r="6" spans="1:3">
      <c r="A6" s="2" t="s">
        <v>1293</v>
      </c>
      <c r="B6" s="4">
        <v>40</v>
      </c>
      <c r="C6" s="4">
        <v>88.4</v>
      </c>
    </row>
    <row r="7" spans="1:3">
      <c r="A7" s="2" t="s">
        <v>1294</v>
      </c>
      <c r="B7" s="4">
        <v>-26.7</v>
      </c>
      <c r="C7" s="4">
        <v>-40.4</v>
      </c>
    </row>
    <row r="8" spans="1:3">
      <c r="A8" s="2" t="s">
        <v>1347</v>
      </c>
      <c r="B8" s="4">
        <v>0</v>
      </c>
      <c r="C8" s="4">
        <v>0</v>
      </c>
    </row>
    <row r="9" spans="1:3">
      <c r="A9" s="2" t="s">
        <v>1348</v>
      </c>
      <c r="B9" s="4">
        <v>0</v>
      </c>
      <c r="C9" s="4">
        <v>0</v>
      </c>
    </row>
    <row r="10" spans="1:3" ht="30">
      <c r="A10" s="2" t="s">
        <v>2800</v>
      </c>
      <c r="B10" s="4">
        <v>0</v>
      </c>
      <c r="C10" s="4">
        <v>0</v>
      </c>
    </row>
    <row r="11" spans="1:3" ht="30">
      <c r="A11" s="2" t="s">
        <v>2801</v>
      </c>
      <c r="B11" s="4">
        <v>21.7</v>
      </c>
      <c r="C11" s="4">
        <v>-17.5</v>
      </c>
    </row>
    <row r="12" spans="1:3">
      <c r="A12" s="2" t="s">
        <v>178</v>
      </c>
      <c r="B12" s="4">
        <v>362.2</v>
      </c>
      <c r="C12" s="4">
        <v>327.2</v>
      </c>
    </row>
    <row r="13" spans="1:3">
      <c r="A13" s="2" t="s">
        <v>754</v>
      </c>
      <c r="B13" s="4"/>
      <c r="C13" s="4"/>
    </row>
    <row r="14" spans="1:3">
      <c r="A14" s="3" t="s">
        <v>1289</v>
      </c>
      <c r="B14" s="4"/>
      <c r="C14" s="4"/>
    </row>
    <row r="15" spans="1:3">
      <c r="A15" s="2" t="s">
        <v>437</v>
      </c>
      <c r="B15" s="4">
        <v>269.10000000000002</v>
      </c>
      <c r="C15" s="4">
        <v>212.4</v>
      </c>
    </row>
    <row r="16" spans="1:3">
      <c r="A16" s="2" t="s">
        <v>1293</v>
      </c>
      <c r="B16" s="4">
        <v>106.5</v>
      </c>
      <c r="C16" s="4">
        <v>96.6</v>
      </c>
    </row>
    <row r="17" spans="1:3">
      <c r="A17" s="2" t="s">
        <v>1294</v>
      </c>
      <c r="B17" s="4">
        <v>-6.5</v>
      </c>
      <c r="C17" s="4">
        <v>-4.0999999999999996</v>
      </c>
    </row>
    <row r="18" spans="1:3">
      <c r="A18" s="2" t="s">
        <v>1347</v>
      </c>
      <c r="B18" s="4">
        <v>11.3</v>
      </c>
      <c r="C18" s="4">
        <v>0</v>
      </c>
    </row>
    <row r="19" spans="1:3">
      <c r="A19" s="2" t="s">
        <v>1348</v>
      </c>
      <c r="B19" s="4">
        <v>0</v>
      </c>
      <c r="C19" s="4">
        <v>0</v>
      </c>
    </row>
    <row r="20" spans="1:3" ht="30">
      <c r="A20" s="2" t="s">
        <v>2800</v>
      </c>
      <c r="B20" s="4">
        <v>0</v>
      </c>
      <c r="C20" s="4">
        <v>0</v>
      </c>
    </row>
    <row r="21" spans="1:3" ht="30">
      <c r="A21" s="2" t="s">
        <v>2801</v>
      </c>
      <c r="B21" s="4">
        <v>19.8</v>
      </c>
      <c r="C21" s="4">
        <v>-35.799999999999997</v>
      </c>
    </row>
    <row r="22" spans="1:3">
      <c r="A22" s="2" t="s">
        <v>178</v>
      </c>
      <c r="B22" s="4">
        <v>400.2</v>
      </c>
      <c r="C22" s="4">
        <v>269.10000000000002</v>
      </c>
    </row>
    <row r="23" spans="1:3">
      <c r="A23" s="2" t="s">
        <v>756</v>
      </c>
      <c r="B23" s="4"/>
      <c r="C23" s="4"/>
    </row>
    <row r="24" spans="1:3">
      <c r="A24" s="3" t="s">
        <v>1289</v>
      </c>
      <c r="B24" s="4"/>
      <c r="C24" s="4"/>
    </row>
    <row r="25" spans="1:3">
      <c r="A25" s="2" t="s">
        <v>437</v>
      </c>
      <c r="B25" s="4">
        <v>15.9</v>
      </c>
      <c r="C25" s="4">
        <v>45.8</v>
      </c>
    </row>
    <row r="26" spans="1:3">
      <c r="A26" s="2" t="s">
        <v>1293</v>
      </c>
      <c r="B26" s="4">
        <v>7.4</v>
      </c>
      <c r="C26" s="4">
        <v>0</v>
      </c>
    </row>
    <row r="27" spans="1:3">
      <c r="A27" s="2" t="s">
        <v>1294</v>
      </c>
      <c r="B27" s="4">
        <v>0</v>
      </c>
      <c r="C27" s="4">
        <v>-6</v>
      </c>
    </row>
    <row r="28" spans="1:3">
      <c r="A28" s="2" t="s">
        <v>1347</v>
      </c>
      <c r="B28" s="4">
        <v>28.5</v>
      </c>
      <c r="C28" s="4">
        <v>8</v>
      </c>
    </row>
    <row r="29" spans="1:3">
      <c r="A29" s="2" t="s">
        <v>1348</v>
      </c>
      <c r="B29" s="4">
        <v>0</v>
      </c>
      <c r="C29" s="4">
        <v>-31.3</v>
      </c>
    </row>
    <row r="30" spans="1:3" ht="30">
      <c r="A30" s="2" t="s">
        <v>2800</v>
      </c>
      <c r="B30" s="4">
        <v>0</v>
      </c>
      <c r="C30" s="4">
        <v>0</v>
      </c>
    </row>
    <row r="31" spans="1:3" ht="30">
      <c r="A31" s="2" t="s">
        <v>2801</v>
      </c>
      <c r="B31" s="4">
        <v>1.8</v>
      </c>
      <c r="C31" s="4">
        <v>-0.6</v>
      </c>
    </row>
    <row r="32" spans="1:3">
      <c r="A32" s="2" t="s">
        <v>178</v>
      </c>
      <c r="B32" s="4">
        <v>53.6</v>
      </c>
      <c r="C32" s="4">
        <v>15.9</v>
      </c>
    </row>
    <row r="33" spans="1:3">
      <c r="A33" s="2" t="s">
        <v>757</v>
      </c>
      <c r="B33" s="4"/>
      <c r="C33" s="4"/>
    </row>
    <row r="34" spans="1:3">
      <c r="A34" s="3" t="s">
        <v>1289</v>
      </c>
      <c r="B34" s="4"/>
      <c r="C34" s="4"/>
    </row>
    <row r="35" spans="1:3">
      <c r="A35" s="2" t="s">
        <v>437</v>
      </c>
      <c r="B35" s="7">
        <v>3893.8</v>
      </c>
      <c r="C35" s="7">
        <v>3759.2</v>
      </c>
    </row>
    <row r="36" spans="1:3">
      <c r="A36" s="2" t="s">
        <v>1293</v>
      </c>
      <c r="B36" s="4">
        <v>710.9</v>
      </c>
      <c r="C36" s="4">
        <v>789.4</v>
      </c>
    </row>
    <row r="37" spans="1:3">
      <c r="A37" s="2" t="s">
        <v>1294</v>
      </c>
      <c r="B37" s="4">
        <v>-428.9</v>
      </c>
      <c r="C37" s="4">
        <v>-435.5</v>
      </c>
    </row>
    <row r="38" spans="1:3">
      <c r="A38" s="2" t="s">
        <v>1347</v>
      </c>
      <c r="B38" s="4">
        <v>244</v>
      </c>
      <c r="C38" s="4">
        <v>65.599999999999994</v>
      </c>
    </row>
    <row r="39" spans="1:3">
      <c r="A39" s="2" t="s">
        <v>1348</v>
      </c>
      <c r="B39" s="4">
        <v>-97.9</v>
      </c>
      <c r="C39" s="4">
        <v>-41.3</v>
      </c>
    </row>
    <row r="40" spans="1:3" ht="30">
      <c r="A40" s="2" t="s">
        <v>2800</v>
      </c>
      <c r="B40" s="4">
        <v>4.5999999999999996</v>
      </c>
      <c r="C40" s="4">
        <v>4.8</v>
      </c>
    </row>
    <row r="41" spans="1:3" ht="30">
      <c r="A41" s="2" t="s">
        <v>2801</v>
      </c>
      <c r="B41" s="4">
        <v>77.400000000000006</v>
      </c>
      <c r="C41" s="4">
        <v>-248.4</v>
      </c>
    </row>
    <row r="42" spans="1:3">
      <c r="A42" s="2" t="s">
        <v>178</v>
      </c>
      <c r="B42" s="7">
        <v>4403.8999999999996</v>
      </c>
      <c r="C42" s="7">
        <v>3893.8</v>
      </c>
    </row>
    <row r="43" spans="1:3">
      <c r="A43" s="2" t="s">
        <v>781</v>
      </c>
      <c r="B43" s="4"/>
      <c r="C43" s="4"/>
    </row>
    <row r="44" spans="1:3">
      <c r="A44" s="3" t="s">
        <v>1289</v>
      </c>
      <c r="B44" s="4"/>
      <c r="C44" s="4"/>
    </row>
    <row r="45" spans="1:3">
      <c r="A45" s="2" t="s">
        <v>437</v>
      </c>
      <c r="B45" s="4">
        <v>113.7</v>
      </c>
      <c r="C45" s="4">
        <v>89.7</v>
      </c>
    </row>
    <row r="46" spans="1:3">
      <c r="A46" s="2" t="s">
        <v>1293</v>
      </c>
      <c r="B46" s="4">
        <v>25.1</v>
      </c>
      <c r="C46" s="4">
        <v>42.5</v>
      </c>
    </row>
    <row r="47" spans="1:3">
      <c r="A47" s="2" t="s">
        <v>1294</v>
      </c>
      <c r="B47" s="4">
        <v>-36.6</v>
      </c>
      <c r="C47" s="4">
        <v>-11.5</v>
      </c>
    </row>
    <row r="48" spans="1:3">
      <c r="A48" s="2" t="s">
        <v>1347</v>
      </c>
      <c r="B48" s="4">
        <v>71.099999999999994</v>
      </c>
      <c r="C48" s="4">
        <v>8.9</v>
      </c>
    </row>
    <row r="49" spans="1:3">
      <c r="A49" s="2" t="s">
        <v>1348</v>
      </c>
      <c r="B49" s="4">
        <v>-30.4</v>
      </c>
      <c r="C49" s="4">
        <v>-12.8</v>
      </c>
    </row>
    <row r="50" spans="1:3" ht="30">
      <c r="A50" s="2" t="s">
        <v>2800</v>
      </c>
      <c r="B50" s="4">
        <v>1.4</v>
      </c>
      <c r="C50" s="4">
        <v>-2.1</v>
      </c>
    </row>
    <row r="51" spans="1:3" ht="30">
      <c r="A51" s="2" t="s">
        <v>2801</v>
      </c>
      <c r="B51" s="4">
        <v>8.5</v>
      </c>
      <c r="C51" s="4">
        <v>-1</v>
      </c>
    </row>
    <row r="52" spans="1:3">
      <c r="A52" s="2" t="s">
        <v>178</v>
      </c>
      <c r="B52" s="4">
        <v>152.80000000000001</v>
      </c>
      <c r="C52" s="4">
        <v>113.7</v>
      </c>
    </row>
    <row r="53" spans="1:3">
      <c r="A53" s="2" t="s">
        <v>782</v>
      </c>
      <c r="B53" s="4"/>
      <c r="C53" s="4"/>
    </row>
    <row r="54" spans="1:3">
      <c r="A54" s="3" t="s">
        <v>1289</v>
      </c>
      <c r="B54" s="4"/>
      <c r="C54" s="4"/>
    </row>
    <row r="55" spans="1:3">
      <c r="A55" s="2" t="s">
        <v>437</v>
      </c>
      <c r="B55" s="4">
        <v>552.70000000000005</v>
      </c>
      <c r="C55" s="4">
        <v>711.2</v>
      </c>
    </row>
    <row r="56" spans="1:3">
      <c r="A56" s="2" t="s">
        <v>1293</v>
      </c>
      <c r="B56" s="4">
        <v>3.1</v>
      </c>
      <c r="C56" s="4">
        <v>2.2000000000000002</v>
      </c>
    </row>
    <row r="57" spans="1:3">
      <c r="A57" s="2" t="s">
        <v>1294</v>
      </c>
      <c r="B57" s="4">
        <v>-75.5</v>
      </c>
      <c r="C57" s="4">
        <v>-120.6</v>
      </c>
    </row>
    <row r="58" spans="1:3">
      <c r="A58" s="2" t="s">
        <v>1347</v>
      </c>
      <c r="B58" s="4">
        <v>0</v>
      </c>
      <c r="C58" s="4">
        <v>0</v>
      </c>
    </row>
    <row r="59" spans="1:3">
      <c r="A59" s="2" t="s">
        <v>1348</v>
      </c>
      <c r="B59" s="4">
        <v>-4.3</v>
      </c>
      <c r="C59" s="4">
        <v>0</v>
      </c>
    </row>
    <row r="60" spans="1:3" ht="30">
      <c r="A60" s="2" t="s">
        <v>2800</v>
      </c>
      <c r="B60" s="4">
        <v>3.1</v>
      </c>
      <c r="C60" s="4">
        <v>-4.7</v>
      </c>
    </row>
    <row r="61" spans="1:3" ht="30">
      <c r="A61" s="2" t="s">
        <v>2801</v>
      </c>
      <c r="B61" s="4">
        <v>-8.8000000000000007</v>
      </c>
      <c r="C61" s="4">
        <v>-35.4</v>
      </c>
    </row>
    <row r="62" spans="1:3">
      <c r="A62" s="2" t="s">
        <v>178</v>
      </c>
      <c r="B62" s="4">
        <v>470.3</v>
      </c>
      <c r="C62" s="4">
        <v>552.70000000000005</v>
      </c>
    </row>
    <row r="63" spans="1:3" ht="45">
      <c r="A63" s="2" t="s">
        <v>2550</v>
      </c>
      <c r="B63" s="4"/>
      <c r="C63" s="4"/>
    </row>
    <row r="64" spans="1:3">
      <c r="A64" s="3" t="s">
        <v>1289</v>
      </c>
      <c r="B64" s="4"/>
      <c r="C64" s="4"/>
    </row>
    <row r="65" spans="1:3">
      <c r="A65" s="2" t="s">
        <v>437</v>
      </c>
      <c r="B65" s="4">
        <v>224.1</v>
      </c>
      <c r="C65" s="4">
        <v>223.7</v>
      </c>
    </row>
    <row r="66" spans="1:3">
      <c r="A66" s="2" t="s">
        <v>1293</v>
      </c>
      <c r="B66" s="4">
        <v>41.4</v>
      </c>
      <c r="C66" s="4">
        <v>68.400000000000006</v>
      </c>
    </row>
    <row r="67" spans="1:3">
      <c r="A67" s="2" t="s">
        <v>1294</v>
      </c>
      <c r="B67" s="4">
        <v>-61.6</v>
      </c>
      <c r="C67" s="4">
        <v>-64.7</v>
      </c>
    </row>
    <row r="68" spans="1:3">
      <c r="A68" s="2" t="s">
        <v>1347</v>
      </c>
      <c r="B68" s="4">
        <v>0</v>
      </c>
      <c r="C68" s="4">
        <v>0</v>
      </c>
    </row>
    <row r="69" spans="1:3">
      <c r="A69" s="2" t="s">
        <v>1348</v>
      </c>
      <c r="B69" s="4">
        <v>0</v>
      </c>
      <c r="C69" s="4">
        <v>0</v>
      </c>
    </row>
    <row r="70" spans="1:3" ht="30">
      <c r="A70" s="2" t="s">
        <v>2800</v>
      </c>
      <c r="B70" s="4">
        <v>2.7</v>
      </c>
      <c r="C70" s="4">
        <v>0.4</v>
      </c>
    </row>
    <row r="71" spans="1:3" ht="30">
      <c r="A71" s="2" t="s">
        <v>2801</v>
      </c>
      <c r="B71" s="4">
        <v>-9.6999999999999993</v>
      </c>
      <c r="C71" s="4">
        <v>-3.7</v>
      </c>
    </row>
    <row r="72" spans="1:3">
      <c r="A72" s="2" t="s">
        <v>178</v>
      </c>
      <c r="B72" s="4">
        <v>196.9</v>
      </c>
      <c r="C72" s="4">
        <v>224.1</v>
      </c>
    </row>
    <row r="73" spans="1:3">
      <c r="A73" s="2" t="s">
        <v>2551</v>
      </c>
      <c r="B73" s="4"/>
      <c r="C73" s="4"/>
    </row>
    <row r="74" spans="1:3">
      <c r="A74" s="3" t="s">
        <v>1289</v>
      </c>
      <c r="B74" s="4"/>
      <c r="C74" s="4"/>
    </row>
    <row r="75" spans="1:3">
      <c r="A75" s="2" t="s">
        <v>437</v>
      </c>
      <c r="B75" s="4">
        <v>247.7</v>
      </c>
      <c r="C75" s="4">
        <v>309.89999999999998</v>
      </c>
    </row>
    <row r="76" spans="1:3">
      <c r="A76" s="2" t="s">
        <v>1293</v>
      </c>
      <c r="B76" s="4">
        <v>26.1</v>
      </c>
      <c r="C76" s="4">
        <v>19.600000000000001</v>
      </c>
    </row>
    <row r="77" spans="1:3">
      <c r="A77" s="2" t="s">
        <v>1294</v>
      </c>
      <c r="B77" s="4">
        <v>-40</v>
      </c>
      <c r="C77" s="4">
        <v>-58.7</v>
      </c>
    </row>
    <row r="78" spans="1:3">
      <c r="A78" s="2" t="s">
        <v>1347</v>
      </c>
      <c r="B78" s="4">
        <v>17.600000000000001</v>
      </c>
      <c r="C78" s="4">
        <v>0</v>
      </c>
    </row>
    <row r="79" spans="1:3">
      <c r="A79" s="2" t="s">
        <v>1348</v>
      </c>
      <c r="B79" s="4">
        <v>0</v>
      </c>
      <c r="C79" s="4">
        <v>-1.3</v>
      </c>
    </row>
    <row r="80" spans="1:3" ht="30">
      <c r="A80" s="2" t="s">
        <v>2800</v>
      </c>
      <c r="B80" s="4">
        <v>1.7</v>
      </c>
      <c r="C80" s="4">
        <v>0.3</v>
      </c>
    </row>
    <row r="81" spans="1:3" ht="30">
      <c r="A81" s="2" t="s">
        <v>2801</v>
      </c>
      <c r="B81" s="4">
        <v>-8</v>
      </c>
      <c r="C81" s="4">
        <v>-22.1</v>
      </c>
    </row>
    <row r="82" spans="1:3">
      <c r="A82" s="2" t="s">
        <v>178</v>
      </c>
      <c r="B82" s="4">
        <v>245.1</v>
      </c>
      <c r="C82" s="4">
        <v>247.7</v>
      </c>
    </row>
    <row r="83" spans="1:3">
      <c r="A83" s="2" t="s">
        <v>1267</v>
      </c>
      <c r="B83" s="4"/>
      <c r="C83" s="4"/>
    </row>
    <row r="84" spans="1:3">
      <c r="A84" s="3" t="s">
        <v>1289</v>
      </c>
      <c r="B84" s="4"/>
      <c r="C84" s="4"/>
    </row>
    <row r="85" spans="1:3">
      <c r="A85" s="2" t="s">
        <v>437</v>
      </c>
      <c r="B85" s="7">
        <v>5644.2</v>
      </c>
      <c r="C85" s="7">
        <v>5648.6</v>
      </c>
    </row>
    <row r="86" spans="1:3">
      <c r="A86" s="2" t="s">
        <v>1293</v>
      </c>
      <c r="B86" s="4">
        <v>960.5</v>
      </c>
      <c r="C86" s="7">
        <v>1107.0999999999999</v>
      </c>
    </row>
    <row r="87" spans="1:3">
      <c r="A87" s="2" t="s">
        <v>1294</v>
      </c>
      <c r="B87" s="4">
        <v>-675.8</v>
      </c>
      <c r="C87" s="4">
        <v>-741.5</v>
      </c>
    </row>
    <row r="88" spans="1:3">
      <c r="A88" s="2" t="s">
        <v>1347</v>
      </c>
      <c r="B88" s="4">
        <v>372.5</v>
      </c>
      <c r="C88" s="4">
        <v>82.5</v>
      </c>
    </row>
    <row r="89" spans="1:3">
      <c r="A89" s="2" t="s">
        <v>1348</v>
      </c>
      <c r="B89" s="4">
        <v>-132.6</v>
      </c>
      <c r="C89" s="4">
        <v>-86.7</v>
      </c>
    </row>
    <row r="90" spans="1:3" ht="30">
      <c r="A90" s="2" t="s">
        <v>2800</v>
      </c>
      <c r="B90" s="4">
        <v>13.5</v>
      </c>
      <c r="C90" s="4">
        <v>-1.3</v>
      </c>
    </row>
    <row r="91" spans="1:3" ht="30">
      <c r="A91" s="2" t="s">
        <v>2801</v>
      </c>
      <c r="B91" s="4">
        <v>102.7</v>
      </c>
      <c r="C91" s="4">
        <v>-364.5</v>
      </c>
    </row>
    <row r="92" spans="1:3">
      <c r="A92" s="2" t="s">
        <v>178</v>
      </c>
      <c r="B92" s="8">
        <v>6285</v>
      </c>
      <c r="C92" s="7">
        <v>5644.2</v>
      </c>
    </row>
    <row r="93" spans="1:3">
      <c r="A93" s="2" t="s">
        <v>152</v>
      </c>
      <c r="B93" s="4"/>
      <c r="C93" s="4"/>
    </row>
    <row r="94" spans="1:3">
      <c r="A94" s="3" t="s">
        <v>1289</v>
      </c>
      <c r="B94" s="4"/>
      <c r="C94" s="4"/>
    </row>
    <row r="95" spans="1:3">
      <c r="A95" s="2" t="s">
        <v>437</v>
      </c>
      <c r="B95" s="4">
        <v>135.19999999999999</v>
      </c>
      <c r="C95" s="4">
        <v>86.8</v>
      </c>
    </row>
    <row r="96" spans="1:3">
      <c r="A96" s="2" t="s">
        <v>1293</v>
      </c>
      <c r="B96" s="4">
        <v>65</v>
      </c>
      <c r="C96" s="4">
        <v>50.5</v>
      </c>
    </row>
    <row r="97" spans="1:3">
      <c r="A97" s="2" t="s">
        <v>1294</v>
      </c>
      <c r="B97" s="4">
        <v>-21.2</v>
      </c>
      <c r="C97" s="4">
        <v>-11.1</v>
      </c>
    </row>
    <row r="98" spans="1:3">
      <c r="A98" s="2" t="s">
        <v>1347</v>
      </c>
      <c r="B98" s="4">
        <v>0</v>
      </c>
      <c r="C98" s="4">
        <v>0</v>
      </c>
    </row>
    <row r="99" spans="1:3">
      <c r="A99" s="2" t="s">
        <v>1348</v>
      </c>
      <c r="B99" s="4">
        <v>0</v>
      </c>
      <c r="C99" s="4">
        <v>0</v>
      </c>
    </row>
    <row r="100" spans="1:3" ht="30">
      <c r="A100" s="2" t="s">
        <v>2800</v>
      </c>
      <c r="B100" s="4">
        <v>3.7</v>
      </c>
      <c r="C100" s="4">
        <v>-3.5</v>
      </c>
    </row>
    <row r="101" spans="1:3" ht="30">
      <c r="A101" s="2" t="s">
        <v>2801</v>
      </c>
      <c r="B101" s="4">
        <v>-3.2</v>
      </c>
      <c r="C101" s="4">
        <v>12.5</v>
      </c>
    </row>
    <row r="102" spans="1:3">
      <c r="A102" s="2" t="s">
        <v>178</v>
      </c>
      <c r="B102" s="4">
        <v>179.5</v>
      </c>
      <c r="C102" s="4">
        <v>135.19999999999999</v>
      </c>
    </row>
    <row r="103" spans="1:3">
      <c r="A103" s="2" t="s">
        <v>40</v>
      </c>
      <c r="B103" s="4"/>
      <c r="C103" s="4"/>
    </row>
    <row r="104" spans="1:3">
      <c r="A104" s="3" t="s">
        <v>1289</v>
      </c>
      <c r="B104" s="4"/>
      <c r="C104" s="4"/>
    </row>
    <row r="105" spans="1:3">
      <c r="A105" s="2" t="s">
        <v>437</v>
      </c>
      <c r="B105" s="4">
        <v>0.9</v>
      </c>
      <c r="C105" s="4">
        <v>0</v>
      </c>
    </row>
    <row r="106" spans="1:3">
      <c r="A106" s="2" t="s">
        <v>1293</v>
      </c>
      <c r="B106" s="4">
        <v>0</v>
      </c>
      <c r="C106" s="4">
        <v>1.3</v>
      </c>
    </row>
    <row r="107" spans="1:3">
      <c r="A107" s="2" t="s">
        <v>1294</v>
      </c>
      <c r="B107" s="4">
        <v>-0.5</v>
      </c>
      <c r="C107" s="4">
        <v>0</v>
      </c>
    </row>
    <row r="108" spans="1:3">
      <c r="A108" s="2" t="s">
        <v>1347</v>
      </c>
      <c r="B108" s="4">
        <v>0</v>
      </c>
      <c r="C108" s="4">
        <v>0</v>
      </c>
    </row>
    <row r="109" spans="1:3">
      <c r="A109" s="2" t="s">
        <v>1348</v>
      </c>
      <c r="B109" s="4">
        <v>0</v>
      </c>
      <c r="C109" s="4">
        <v>0</v>
      </c>
    </row>
    <row r="110" spans="1:3" ht="30">
      <c r="A110" s="2" t="s">
        <v>2800</v>
      </c>
      <c r="B110" s="4">
        <v>-0.4</v>
      </c>
      <c r="C110" s="4">
        <v>-0.4</v>
      </c>
    </row>
    <row r="111" spans="1:3" ht="30">
      <c r="A111" s="2" t="s">
        <v>2801</v>
      </c>
      <c r="B111" s="4" t="s">
        <v>66</v>
      </c>
      <c r="C111" s="4">
        <v>0</v>
      </c>
    </row>
    <row r="112" spans="1:3">
      <c r="A112" s="2" t="s">
        <v>178</v>
      </c>
      <c r="B112" s="4">
        <v>0</v>
      </c>
      <c r="C112" s="4">
        <v>0.9</v>
      </c>
    </row>
    <row r="113" spans="1:3">
      <c r="A113" s="2" t="s">
        <v>44</v>
      </c>
      <c r="B113" s="4"/>
      <c r="C113" s="4"/>
    </row>
    <row r="114" spans="1:3">
      <c r="A114" s="3" t="s">
        <v>1289</v>
      </c>
      <c r="B114" s="4"/>
      <c r="C114" s="4"/>
    </row>
    <row r="115" spans="1:3">
      <c r="A115" s="2" t="s">
        <v>437</v>
      </c>
      <c r="B115" s="4">
        <v>169.9</v>
      </c>
      <c r="C115" s="4">
        <v>153.30000000000001</v>
      </c>
    </row>
    <row r="116" spans="1:3">
      <c r="A116" s="2" t="s">
        <v>1293</v>
      </c>
      <c r="B116" s="4">
        <v>14.4</v>
      </c>
      <c r="C116" s="4">
        <v>25.8</v>
      </c>
    </row>
    <row r="117" spans="1:3">
      <c r="A117" s="2" t="s">
        <v>1294</v>
      </c>
      <c r="B117" s="4">
        <v>-22.2</v>
      </c>
      <c r="C117" s="4">
        <v>-23.3</v>
      </c>
    </row>
    <row r="118" spans="1:3">
      <c r="A118" s="2" t="s">
        <v>1347</v>
      </c>
      <c r="B118" s="4">
        <v>0</v>
      </c>
      <c r="C118" s="4">
        <v>1.3</v>
      </c>
    </row>
    <row r="119" spans="1:3">
      <c r="A119" s="2" t="s">
        <v>1348</v>
      </c>
      <c r="B119" s="4">
        <v>0</v>
      </c>
      <c r="C119" s="4">
        <v>0</v>
      </c>
    </row>
    <row r="120" spans="1:3" ht="30">
      <c r="A120" s="2" t="s">
        <v>2800</v>
      </c>
      <c r="B120" s="4">
        <v>27.9</v>
      </c>
      <c r="C120" s="4">
        <v>12.8</v>
      </c>
    </row>
    <row r="121" spans="1:3" ht="30">
      <c r="A121" s="2" t="s">
        <v>2801</v>
      </c>
      <c r="B121" s="4">
        <v>0</v>
      </c>
      <c r="C121" s="4">
        <v>0</v>
      </c>
    </row>
    <row r="122" spans="1:3">
      <c r="A122" s="2" t="s">
        <v>178</v>
      </c>
      <c r="B122" s="4">
        <v>190</v>
      </c>
      <c r="C122" s="4">
        <v>169.9</v>
      </c>
    </row>
    <row r="123" spans="1:3">
      <c r="A123" s="2" t="s">
        <v>54</v>
      </c>
      <c r="B123" s="4"/>
      <c r="C123" s="4"/>
    </row>
    <row r="124" spans="1:3">
      <c r="A124" s="3" t="s">
        <v>1289</v>
      </c>
      <c r="B124" s="4"/>
      <c r="C124" s="4"/>
    </row>
    <row r="125" spans="1:3">
      <c r="A125" s="2" t="s">
        <v>437</v>
      </c>
      <c r="B125" s="7">
        <v>5950.2</v>
      </c>
      <c r="C125" s="7">
        <v>5888.7</v>
      </c>
    </row>
    <row r="126" spans="1:3">
      <c r="A126" s="2" t="s">
        <v>1293</v>
      </c>
      <c r="B126" s="7">
        <v>1039.9000000000001</v>
      </c>
      <c r="C126" s="7">
        <v>1184.7</v>
      </c>
    </row>
    <row r="127" spans="1:3">
      <c r="A127" s="2" t="s">
        <v>1294</v>
      </c>
      <c r="B127" s="4">
        <v>-719.7</v>
      </c>
      <c r="C127" s="4">
        <v>-775.9</v>
      </c>
    </row>
    <row r="128" spans="1:3">
      <c r="A128" s="2" t="s">
        <v>1347</v>
      </c>
      <c r="B128" s="4">
        <v>372.5</v>
      </c>
      <c r="C128" s="4">
        <v>83.8</v>
      </c>
    </row>
    <row r="129" spans="1:3">
      <c r="A129" s="2" t="s">
        <v>1348</v>
      </c>
      <c r="B129" s="4">
        <v>-132.6</v>
      </c>
      <c r="C129" s="4">
        <v>-86.7</v>
      </c>
    </row>
    <row r="130" spans="1:3" ht="30">
      <c r="A130" s="2" t="s">
        <v>2800</v>
      </c>
      <c r="B130" s="4">
        <v>44.7</v>
      </c>
      <c r="C130" s="4">
        <v>7.6</v>
      </c>
    </row>
    <row r="131" spans="1:3" ht="30">
      <c r="A131" s="2" t="s">
        <v>2801</v>
      </c>
      <c r="B131" s="4">
        <v>99.5</v>
      </c>
      <c r="C131" s="4">
        <v>-352</v>
      </c>
    </row>
    <row r="132" spans="1:3">
      <c r="A132" s="2" t="s">
        <v>178</v>
      </c>
      <c r="B132" s="6">
        <v>6654.5</v>
      </c>
      <c r="C132" s="6">
        <v>5950.2</v>
      </c>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15" customHeight="1">
      <c r="A1" s="1" t="s">
        <v>2802</v>
      </c>
      <c r="B1" s="9" t="s">
        <v>2</v>
      </c>
      <c r="C1" s="9"/>
    </row>
    <row r="2" spans="1:3">
      <c r="A2" s="1" t="s">
        <v>28</v>
      </c>
      <c r="B2" s="1" t="s">
        <v>3</v>
      </c>
      <c r="C2" s="1" t="s">
        <v>31</v>
      </c>
    </row>
    <row r="3" spans="1:3" ht="30">
      <c r="A3" s="2" t="s">
        <v>2785</v>
      </c>
      <c r="B3" s="4"/>
      <c r="C3" s="4"/>
    </row>
    <row r="4" spans="1:3">
      <c r="A4" s="3" t="s">
        <v>1344</v>
      </c>
      <c r="B4" s="4"/>
      <c r="C4" s="4"/>
    </row>
    <row r="5" spans="1:3">
      <c r="A5" s="2" t="s">
        <v>437</v>
      </c>
      <c r="B5" s="6">
        <v>87.8</v>
      </c>
      <c r="C5" s="6">
        <v>88.1</v>
      </c>
    </row>
    <row r="6" spans="1:3">
      <c r="A6" s="2" t="s">
        <v>1346</v>
      </c>
      <c r="B6" s="4">
        <v>27.1</v>
      </c>
      <c r="C6" s="4">
        <v>11.9</v>
      </c>
    </row>
    <row r="7" spans="1:3">
      <c r="A7" s="2" t="s">
        <v>1347</v>
      </c>
      <c r="B7" s="4">
        <v>0</v>
      </c>
      <c r="C7" s="4">
        <v>0</v>
      </c>
    </row>
    <row r="8" spans="1:3">
      <c r="A8" s="2" t="s">
        <v>1348</v>
      </c>
      <c r="B8" s="4">
        <v>0</v>
      </c>
      <c r="C8" s="4">
        <v>0</v>
      </c>
    </row>
    <row r="9" spans="1:3">
      <c r="A9" s="2" t="s">
        <v>2803</v>
      </c>
      <c r="B9" s="4">
        <v>45.8</v>
      </c>
      <c r="C9" s="4">
        <v>-12.2</v>
      </c>
    </row>
    <row r="10" spans="1:3">
      <c r="A10" s="2" t="s">
        <v>438</v>
      </c>
      <c r="B10" s="6">
        <v>160.69999999999999</v>
      </c>
      <c r="C10" s="6">
        <v>87.8</v>
      </c>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ht="15" customHeight="1">
      <c r="A1" s="1" t="s">
        <v>2804</v>
      </c>
      <c r="B1" s="9" t="s">
        <v>2</v>
      </c>
      <c r="C1" s="9"/>
    </row>
    <row r="2" spans="1:3">
      <c r="A2" s="1" t="s">
        <v>28</v>
      </c>
      <c r="B2" s="1" t="s">
        <v>3</v>
      </c>
      <c r="C2" s="1" t="s">
        <v>31</v>
      </c>
    </row>
    <row r="3" spans="1:3">
      <c r="A3" s="2" t="s">
        <v>2805</v>
      </c>
      <c r="B3" s="4"/>
      <c r="C3" s="4"/>
    </row>
    <row r="4" spans="1:3" ht="30">
      <c r="A4" s="3" t="s">
        <v>2806</v>
      </c>
      <c r="B4" s="4"/>
      <c r="C4" s="4"/>
    </row>
    <row r="5" spans="1:3">
      <c r="A5" s="2" t="s">
        <v>753</v>
      </c>
      <c r="B5" s="4">
        <v>362.2</v>
      </c>
      <c r="C5" s="4">
        <v>327.2</v>
      </c>
    </row>
    <row r="6" spans="1:3">
      <c r="A6" s="2" t="s">
        <v>754</v>
      </c>
      <c r="B6" s="4"/>
      <c r="C6" s="4"/>
    </row>
    <row r="7" spans="1:3" ht="30">
      <c r="A7" s="3" t="s">
        <v>2806</v>
      </c>
      <c r="B7" s="4"/>
      <c r="C7" s="4"/>
    </row>
    <row r="8" spans="1:3">
      <c r="A8" s="2" t="s">
        <v>754</v>
      </c>
      <c r="B8" s="4">
        <v>159.1</v>
      </c>
      <c r="C8" s="4">
        <v>119.4</v>
      </c>
    </row>
    <row r="9" spans="1:3">
      <c r="A9" s="2" t="s">
        <v>757</v>
      </c>
      <c r="B9" s="4"/>
      <c r="C9" s="4"/>
    </row>
    <row r="10" spans="1:3" ht="30">
      <c r="A10" s="3" t="s">
        <v>2806</v>
      </c>
      <c r="B10" s="4"/>
      <c r="C10" s="4"/>
    </row>
    <row r="11" spans="1:3">
      <c r="A11" s="2" t="s">
        <v>757</v>
      </c>
      <c r="B11" s="7">
        <v>3116.6</v>
      </c>
      <c r="C11" s="7">
        <v>2974.1</v>
      </c>
    </row>
    <row r="12" spans="1:3">
      <c r="A12" s="2" t="s">
        <v>2551</v>
      </c>
      <c r="B12" s="4"/>
      <c r="C12" s="4"/>
    </row>
    <row r="13" spans="1:3" ht="30">
      <c r="A13" s="3" t="s">
        <v>2806</v>
      </c>
      <c r="B13" s="4"/>
      <c r="C13" s="4"/>
    </row>
    <row r="14" spans="1:3">
      <c r="A14" s="2" t="s">
        <v>787</v>
      </c>
      <c r="B14" s="4">
        <v>39.299999999999997</v>
      </c>
      <c r="C14" s="4">
        <v>47.9</v>
      </c>
    </row>
    <row r="15" spans="1:3">
      <c r="A15" s="2" t="s">
        <v>44</v>
      </c>
      <c r="B15" s="4"/>
      <c r="C15" s="4"/>
    </row>
    <row r="16" spans="1:3" ht="30">
      <c r="A16" s="3" t="s">
        <v>2806</v>
      </c>
      <c r="B16" s="4"/>
      <c r="C16" s="4"/>
    </row>
    <row r="17" spans="1:3">
      <c r="A17" s="2" t="s">
        <v>44</v>
      </c>
      <c r="B17" s="4">
        <v>6.3</v>
      </c>
      <c r="C17" s="4">
        <v>5.5</v>
      </c>
    </row>
    <row r="18" spans="1:3" ht="30">
      <c r="A18" s="2" t="s">
        <v>2807</v>
      </c>
      <c r="B18" s="4"/>
      <c r="C18" s="4"/>
    </row>
    <row r="19" spans="1:3" ht="30">
      <c r="A19" s="3" t="s">
        <v>2806</v>
      </c>
      <c r="B19" s="4"/>
      <c r="C19" s="4"/>
    </row>
    <row r="20" spans="1:3">
      <c r="A20" s="2" t="s">
        <v>1374</v>
      </c>
      <c r="B20" s="4"/>
      <c r="C20" s="223">
        <v>0.02</v>
      </c>
    </row>
    <row r="21" spans="1:3">
      <c r="A21" s="2" t="s">
        <v>1367</v>
      </c>
      <c r="B21" s="4"/>
      <c r="C21" s="223">
        <v>2.53E-2</v>
      </c>
    </row>
    <row r="22" spans="1:3">
      <c r="A22" s="2" t="s">
        <v>2808</v>
      </c>
      <c r="B22" s="4"/>
      <c r="C22" s="223">
        <v>3.7000000000000002E-3</v>
      </c>
    </row>
    <row r="23" spans="1:3">
      <c r="A23" s="2" t="s">
        <v>1368</v>
      </c>
      <c r="B23" s="4"/>
      <c r="C23" s="223">
        <v>0.1</v>
      </c>
    </row>
    <row r="24" spans="1:3" ht="30">
      <c r="A24" s="2" t="s">
        <v>2809</v>
      </c>
      <c r="B24" s="4"/>
      <c r="C24" s="4"/>
    </row>
    <row r="25" spans="1:3" ht="30">
      <c r="A25" s="3" t="s">
        <v>2806</v>
      </c>
      <c r="B25" s="4"/>
      <c r="C25" s="4"/>
    </row>
    <row r="26" spans="1:3">
      <c r="A26" s="2" t="s">
        <v>1367</v>
      </c>
      <c r="B26" s="223">
        <v>1.6999999999999999E-3</v>
      </c>
      <c r="C26" s="223">
        <v>2.5000000000000001E-3</v>
      </c>
    </row>
    <row r="27" spans="1:3">
      <c r="A27" s="2" t="s">
        <v>1368</v>
      </c>
      <c r="B27" s="223">
        <v>0.44</v>
      </c>
      <c r="C27" s="223">
        <v>0.45</v>
      </c>
    </row>
    <row r="28" spans="1:3" ht="30">
      <c r="A28" s="2" t="s">
        <v>2810</v>
      </c>
      <c r="B28" s="4"/>
      <c r="C28" s="4"/>
    </row>
    <row r="29" spans="1:3" ht="30">
      <c r="A29" s="3" t="s">
        <v>2806</v>
      </c>
      <c r="B29" s="4"/>
      <c r="C29" s="4"/>
    </row>
    <row r="30" spans="1:3">
      <c r="A30" s="2" t="s">
        <v>1362</v>
      </c>
      <c r="B30" s="223">
        <v>9.9000000000000008E-3</v>
      </c>
      <c r="C30" s="223">
        <v>1.0500000000000001E-2</v>
      </c>
    </row>
    <row r="31" spans="1:3" ht="30">
      <c r="A31" s="2" t="s">
        <v>2811</v>
      </c>
      <c r="B31" s="4"/>
      <c r="C31" s="4"/>
    </row>
    <row r="32" spans="1:3" ht="30">
      <c r="A32" s="3" t="s">
        <v>2806</v>
      </c>
      <c r="B32" s="4"/>
      <c r="C32" s="4"/>
    </row>
    <row r="33" spans="1:3">
      <c r="A33" s="2" t="s">
        <v>1362</v>
      </c>
      <c r="B33" s="223">
        <v>2.1499999999999998E-2</v>
      </c>
      <c r="C33" s="223">
        <v>2.35E-2</v>
      </c>
    </row>
    <row r="34" spans="1:3" ht="30">
      <c r="A34" s="2" t="s">
        <v>2812</v>
      </c>
      <c r="B34" s="4"/>
      <c r="C34" s="4"/>
    </row>
    <row r="35" spans="1:3" ht="30">
      <c r="A35" s="3" t="s">
        <v>2806</v>
      </c>
      <c r="B35" s="4"/>
      <c r="C35" s="4"/>
    </row>
    <row r="36" spans="1:3">
      <c r="A36" s="2" t="s">
        <v>1362</v>
      </c>
      <c r="B36" s="223">
        <v>9.2999999999999992E-3</v>
      </c>
      <c r="C36" s="223">
        <v>0.01</v>
      </c>
    </row>
    <row r="37" spans="1:3" ht="30">
      <c r="A37" s="2" t="s">
        <v>2813</v>
      </c>
      <c r="B37" s="4"/>
      <c r="C37" s="4"/>
    </row>
    <row r="38" spans="1:3" ht="30">
      <c r="A38" s="3" t="s">
        <v>2806</v>
      </c>
      <c r="B38" s="4"/>
      <c r="C38" s="4"/>
    </row>
    <row r="39" spans="1:3">
      <c r="A39" s="2" t="s">
        <v>1362</v>
      </c>
      <c r="B39" s="223">
        <v>6.0000000000000001E-3</v>
      </c>
      <c r="C39" s="223">
        <v>5.0000000000000001E-3</v>
      </c>
    </row>
    <row r="40" spans="1:3" ht="30">
      <c r="A40" s="2" t="s">
        <v>2814</v>
      </c>
      <c r="B40" s="4"/>
      <c r="C40" s="4"/>
    </row>
    <row r="41" spans="1:3" ht="30">
      <c r="A41" s="3" t="s">
        <v>2806</v>
      </c>
      <c r="B41" s="4"/>
      <c r="C41" s="4"/>
    </row>
    <row r="42" spans="1:3">
      <c r="A42" s="2" t="s">
        <v>1362</v>
      </c>
      <c r="B42" s="223">
        <v>4.2700000000000002E-2</v>
      </c>
      <c r="C42" s="223">
        <v>5.6599999999999998E-2</v>
      </c>
    </row>
    <row r="43" spans="1:3" ht="30">
      <c r="A43" s="2" t="s">
        <v>2815</v>
      </c>
      <c r="B43" s="4"/>
      <c r="C43" s="4"/>
    </row>
    <row r="44" spans="1:3" ht="30">
      <c r="A44" s="3" t="s">
        <v>2806</v>
      </c>
      <c r="B44" s="4"/>
      <c r="C44" s="4"/>
    </row>
    <row r="45" spans="1:3">
      <c r="A45" s="2" t="s">
        <v>1362</v>
      </c>
      <c r="B45" s="223">
        <v>4.4999999999999998E-2</v>
      </c>
      <c r="C45" s="223">
        <v>5.79E-2</v>
      </c>
    </row>
    <row r="46" spans="1:3" ht="30">
      <c r="A46" s="2" t="s">
        <v>2816</v>
      </c>
      <c r="B46" s="4"/>
      <c r="C46" s="4"/>
    </row>
    <row r="47" spans="1:3" ht="30">
      <c r="A47" s="3" t="s">
        <v>2806</v>
      </c>
      <c r="B47" s="4"/>
      <c r="C47" s="4"/>
    </row>
    <row r="48" spans="1:3">
      <c r="A48" s="2" t="s">
        <v>1362</v>
      </c>
      <c r="B48" s="223">
        <v>6.88E-2</v>
      </c>
      <c r="C48" s="223">
        <v>6.7500000000000004E-2</v>
      </c>
    </row>
    <row r="49" spans="1:3" ht="30">
      <c r="A49" s="2" t="s">
        <v>2817</v>
      </c>
      <c r="B49" s="4"/>
      <c r="C49" s="4"/>
    </row>
    <row r="50" spans="1:3" ht="30">
      <c r="A50" s="3" t="s">
        <v>2806</v>
      </c>
      <c r="B50" s="4"/>
      <c r="C50" s="4"/>
    </row>
    <row r="51" spans="1:3">
      <c r="A51" s="2" t="s">
        <v>1362</v>
      </c>
      <c r="B51" s="223">
        <v>0.04</v>
      </c>
      <c r="C51" s="223">
        <v>3.7499999999999999E-2</v>
      </c>
    </row>
    <row r="52" spans="1:3" ht="30">
      <c r="A52" s="2" t="s">
        <v>2818</v>
      </c>
      <c r="B52" s="4"/>
      <c r="C52" s="4"/>
    </row>
    <row r="53" spans="1:3" ht="30">
      <c r="A53" s="3" t="s">
        <v>2806</v>
      </c>
      <c r="B53" s="4"/>
      <c r="C53" s="4"/>
    </row>
    <row r="54" spans="1:3">
      <c r="A54" s="2" t="s">
        <v>1362</v>
      </c>
      <c r="B54" s="223">
        <v>3.1699999999999999E-2</v>
      </c>
      <c r="C54" s="223">
        <v>3.78E-2</v>
      </c>
    </row>
    <row r="55" spans="1:3" ht="45">
      <c r="A55" s="2" t="s">
        <v>2819</v>
      </c>
      <c r="B55" s="4"/>
      <c r="C55" s="4"/>
    </row>
    <row r="56" spans="1:3" ht="30">
      <c r="A56" s="3" t="s">
        <v>2806</v>
      </c>
      <c r="B56" s="4"/>
      <c r="C56" s="4"/>
    </row>
    <row r="57" spans="1:3">
      <c r="A57" s="2" t="s">
        <v>1362</v>
      </c>
      <c r="B57" s="223">
        <v>3.2199999999999999E-2</v>
      </c>
      <c r="C57" s="223">
        <v>3.7400000000000003E-2</v>
      </c>
    </row>
    <row r="58" spans="1:3" ht="30">
      <c r="A58" s="2" t="s">
        <v>2820</v>
      </c>
      <c r="B58" s="4"/>
      <c r="C58" s="4"/>
    </row>
    <row r="59" spans="1:3" ht="30">
      <c r="A59" s="3" t="s">
        <v>2806</v>
      </c>
      <c r="B59" s="4"/>
      <c r="C59" s="4"/>
    </row>
    <row r="60" spans="1:3">
      <c r="A60" s="2" t="s">
        <v>1362</v>
      </c>
      <c r="B60" s="223">
        <v>3.2399999999999998E-2</v>
      </c>
      <c r="C60" s="223">
        <v>3.56E-2</v>
      </c>
    </row>
    <row r="61" spans="1:3" ht="45">
      <c r="A61" s="2" t="s">
        <v>2821</v>
      </c>
      <c r="B61" s="4"/>
      <c r="C61" s="4"/>
    </row>
    <row r="62" spans="1:3" ht="30">
      <c r="A62" s="3" t="s">
        <v>2806</v>
      </c>
      <c r="B62" s="4"/>
      <c r="C62" s="4"/>
    </row>
    <row r="63" spans="1:3">
      <c r="A63" s="2" t="s">
        <v>1362</v>
      </c>
      <c r="B63" s="223">
        <v>1.9199999999999998E-2</v>
      </c>
      <c r="C63" s="223">
        <v>2.23E-2</v>
      </c>
    </row>
  </sheetData>
  <mergeCells count="1">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showGridLines="0" workbookViewId="0"/>
  </sheetViews>
  <sheetFormatPr defaultRowHeight="15"/>
  <cols>
    <col min="1" max="1" width="31.7109375" bestFit="1" customWidth="1"/>
    <col min="2" max="3" width="36.5703125" bestFit="1" customWidth="1"/>
    <col min="4" max="4" width="23.42578125" customWidth="1"/>
    <col min="5" max="5" width="4.5703125" customWidth="1"/>
    <col min="6" max="6" width="27.28515625" customWidth="1"/>
    <col min="7" max="7" width="5.85546875" customWidth="1"/>
    <col min="8" max="8" width="23.42578125" customWidth="1"/>
    <col min="9" max="9" width="4.5703125" customWidth="1"/>
    <col min="10" max="10" width="27.28515625" customWidth="1"/>
    <col min="11" max="11" width="5.85546875" customWidth="1"/>
    <col min="12" max="12" width="23.42578125" customWidth="1"/>
    <col min="13" max="13" width="4.5703125" customWidth="1"/>
  </cols>
  <sheetData>
    <row r="1" spans="1:13" ht="15" customHeight="1">
      <c r="A1" s="9" t="s">
        <v>660</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621</v>
      </c>
      <c r="B3" s="12"/>
      <c r="C3" s="12"/>
      <c r="D3" s="12"/>
      <c r="E3" s="12"/>
      <c r="F3" s="12"/>
      <c r="G3" s="12"/>
      <c r="H3" s="12"/>
      <c r="I3" s="12"/>
      <c r="J3" s="12"/>
      <c r="K3" s="12"/>
      <c r="L3" s="12"/>
      <c r="M3" s="12"/>
    </row>
    <row r="4" spans="1:13">
      <c r="A4" s="13" t="s">
        <v>660</v>
      </c>
      <c r="B4" s="93" t="s">
        <v>660</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ht="25.5" customHeight="1">
      <c r="A6" s="13"/>
      <c r="B6" s="32" t="s">
        <v>661</v>
      </c>
      <c r="C6" s="32"/>
      <c r="D6" s="32"/>
      <c r="E6" s="32"/>
      <c r="F6" s="32"/>
      <c r="G6" s="32"/>
      <c r="H6" s="32"/>
      <c r="I6" s="32"/>
      <c r="J6" s="32"/>
      <c r="K6" s="32"/>
      <c r="L6" s="32"/>
      <c r="M6" s="32"/>
    </row>
    <row r="7" spans="1:13">
      <c r="A7" s="13"/>
      <c r="B7" s="12"/>
      <c r="C7" s="12"/>
      <c r="D7" s="12"/>
      <c r="E7" s="12"/>
      <c r="F7" s="12"/>
      <c r="G7" s="12"/>
      <c r="H7" s="12"/>
      <c r="I7" s="12"/>
      <c r="J7" s="12"/>
      <c r="K7" s="12"/>
      <c r="L7" s="12"/>
      <c r="M7" s="12"/>
    </row>
    <row r="8" spans="1:13" ht="38.25" customHeight="1">
      <c r="A8" s="13"/>
      <c r="B8" s="32" t="s">
        <v>662</v>
      </c>
      <c r="C8" s="32"/>
      <c r="D8" s="32"/>
      <c r="E8" s="32"/>
      <c r="F8" s="32"/>
      <c r="G8" s="32"/>
      <c r="H8" s="32"/>
      <c r="I8" s="32"/>
      <c r="J8" s="32"/>
      <c r="K8" s="32"/>
      <c r="L8" s="32"/>
      <c r="M8" s="32"/>
    </row>
    <row r="9" spans="1:13">
      <c r="A9" s="13"/>
      <c r="B9" s="28"/>
      <c r="C9" s="28"/>
      <c r="D9" s="28"/>
      <c r="E9" s="28"/>
      <c r="F9" s="28"/>
      <c r="G9" s="28"/>
      <c r="H9" s="28"/>
      <c r="I9" s="28"/>
      <c r="J9" s="28"/>
      <c r="K9" s="28"/>
      <c r="L9" s="28"/>
      <c r="M9" s="28"/>
    </row>
    <row r="10" spans="1:13">
      <c r="A10" s="13"/>
      <c r="B10" s="28"/>
      <c r="C10" s="28"/>
      <c r="D10" s="28"/>
      <c r="E10" s="28"/>
      <c r="F10" s="28"/>
      <c r="G10" s="28"/>
      <c r="H10" s="28"/>
      <c r="I10" s="28"/>
      <c r="J10" s="28"/>
      <c r="K10" s="28"/>
      <c r="L10" s="28"/>
      <c r="M10" s="28"/>
    </row>
    <row r="11" spans="1:13">
      <c r="A11" s="13"/>
      <c r="B11" s="17"/>
      <c r="C11" s="17"/>
      <c r="D11" s="17"/>
      <c r="E11" s="17"/>
      <c r="F11" s="17"/>
      <c r="G11" s="17"/>
      <c r="H11" s="17"/>
      <c r="I11" s="17"/>
      <c r="J11" s="17"/>
      <c r="K11" s="17"/>
      <c r="L11" s="17"/>
      <c r="M11" s="17"/>
    </row>
    <row r="12" spans="1:13" ht="15.75" thickBot="1">
      <c r="A12" s="13"/>
      <c r="B12" s="21" t="s">
        <v>663</v>
      </c>
      <c r="C12" s="31" t="s">
        <v>664</v>
      </c>
      <c r="D12" s="31"/>
      <c r="E12" s="31"/>
      <c r="F12" s="31"/>
      <c r="G12" s="31"/>
      <c r="H12" s="31"/>
      <c r="I12" s="31"/>
      <c r="J12" s="15"/>
      <c r="K12" s="32"/>
      <c r="L12" s="32"/>
      <c r="M12" s="32"/>
    </row>
    <row r="13" spans="1:13" ht="15.75" thickBot="1">
      <c r="A13" s="13"/>
      <c r="B13" s="18" t="s">
        <v>357</v>
      </c>
      <c r="C13" s="69">
        <v>2014</v>
      </c>
      <c r="D13" s="69"/>
      <c r="E13" s="69"/>
      <c r="F13" s="15"/>
      <c r="G13" s="69">
        <v>2013</v>
      </c>
      <c r="H13" s="69"/>
      <c r="I13" s="69"/>
      <c r="J13" s="15"/>
      <c r="K13" s="31" t="s">
        <v>665</v>
      </c>
      <c r="L13" s="31"/>
      <c r="M13" s="31"/>
    </row>
    <row r="14" spans="1:13" ht="15.75" thickBot="1">
      <c r="A14" s="13"/>
      <c r="B14" s="15"/>
      <c r="C14" s="33"/>
      <c r="D14" s="33"/>
      <c r="E14" s="33"/>
      <c r="F14" s="15"/>
      <c r="G14" s="69" t="s">
        <v>631</v>
      </c>
      <c r="H14" s="69"/>
      <c r="I14" s="69"/>
      <c r="J14" s="15"/>
      <c r="K14" s="33"/>
      <c r="L14" s="33"/>
      <c r="M14" s="33"/>
    </row>
    <row r="15" spans="1:13">
      <c r="A15" s="13"/>
      <c r="B15" s="15"/>
      <c r="C15" s="32"/>
      <c r="D15" s="32"/>
      <c r="E15" s="32"/>
      <c r="F15" s="15"/>
      <c r="G15" s="33"/>
      <c r="H15" s="33"/>
      <c r="I15" s="33"/>
      <c r="J15" s="15"/>
      <c r="K15" s="32"/>
      <c r="L15" s="32"/>
      <c r="M15" s="32"/>
    </row>
    <row r="16" spans="1:13">
      <c r="A16" s="13"/>
      <c r="B16" s="115" t="s">
        <v>151</v>
      </c>
      <c r="C16" s="115" t="s">
        <v>239</v>
      </c>
      <c r="D16" s="126">
        <v>5877</v>
      </c>
      <c r="E16" s="32"/>
      <c r="F16" s="32"/>
      <c r="G16" s="115" t="s">
        <v>239</v>
      </c>
      <c r="H16" s="126">
        <v>5753.4</v>
      </c>
      <c r="I16" s="32"/>
      <c r="J16" s="32"/>
      <c r="K16" s="115" t="s">
        <v>239</v>
      </c>
      <c r="L16" s="126">
        <v>4773.1000000000004</v>
      </c>
      <c r="M16" s="32"/>
    </row>
    <row r="17" spans="1:13">
      <c r="A17" s="13"/>
      <c r="B17" s="115"/>
      <c r="C17" s="115"/>
      <c r="D17" s="126"/>
      <c r="E17" s="32"/>
      <c r="F17" s="32"/>
      <c r="G17" s="115"/>
      <c r="H17" s="126"/>
      <c r="I17" s="32"/>
      <c r="J17" s="32"/>
      <c r="K17" s="115"/>
      <c r="L17" s="126"/>
      <c r="M17" s="32"/>
    </row>
    <row r="18" spans="1:13">
      <c r="A18" s="13"/>
      <c r="B18" s="115" t="s">
        <v>152</v>
      </c>
      <c r="C18" s="116">
        <v>91.7</v>
      </c>
      <c r="D18" s="116"/>
      <c r="E18" s="32"/>
      <c r="F18" s="32"/>
      <c r="G18" s="116">
        <v>76.5</v>
      </c>
      <c r="H18" s="116"/>
      <c r="I18" s="32"/>
      <c r="J18" s="32"/>
      <c r="K18" s="116" t="s">
        <v>240</v>
      </c>
      <c r="L18" s="116"/>
      <c r="M18" s="32"/>
    </row>
    <row r="19" spans="1:13">
      <c r="A19" s="13"/>
      <c r="B19" s="115"/>
      <c r="C19" s="116"/>
      <c r="D19" s="116"/>
      <c r="E19" s="32"/>
      <c r="F19" s="32"/>
      <c r="G19" s="116"/>
      <c r="H19" s="116"/>
      <c r="I19" s="32"/>
      <c r="J19" s="32"/>
      <c r="K19" s="116"/>
      <c r="L19" s="116"/>
      <c r="M19" s="32"/>
    </row>
    <row r="20" spans="1:13">
      <c r="A20" s="13"/>
      <c r="B20" s="115" t="s">
        <v>40</v>
      </c>
      <c r="C20" s="116" t="s">
        <v>240</v>
      </c>
      <c r="D20" s="116"/>
      <c r="E20" s="32"/>
      <c r="F20" s="32"/>
      <c r="G20" s="116">
        <v>106.9</v>
      </c>
      <c r="H20" s="116"/>
      <c r="I20" s="32"/>
      <c r="J20" s="32"/>
      <c r="K20" s="116" t="s">
        <v>240</v>
      </c>
      <c r="L20" s="116"/>
      <c r="M20" s="32"/>
    </row>
    <row r="21" spans="1:13">
      <c r="A21" s="13"/>
      <c r="B21" s="115"/>
      <c r="C21" s="116"/>
      <c r="D21" s="116"/>
      <c r="E21" s="32"/>
      <c r="F21" s="32"/>
      <c r="G21" s="116"/>
      <c r="H21" s="116"/>
      <c r="I21" s="32"/>
      <c r="J21" s="32"/>
      <c r="K21" s="116"/>
      <c r="L21" s="116"/>
      <c r="M21" s="32"/>
    </row>
    <row r="22" spans="1:13">
      <c r="A22" s="13"/>
      <c r="B22" s="115" t="s">
        <v>41</v>
      </c>
      <c r="C22" s="116">
        <v>343.4</v>
      </c>
      <c r="D22" s="116"/>
      <c r="E22" s="32"/>
      <c r="F22" s="32"/>
      <c r="G22" s="116">
        <v>345</v>
      </c>
      <c r="H22" s="116"/>
      <c r="I22" s="32"/>
      <c r="J22" s="32"/>
      <c r="K22" s="116">
        <v>399</v>
      </c>
      <c r="L22" s="116"/>
      <c r="M22" s="32"/>
    </row>
    <row r="23" spans="1:13">
      <c r="A23" s="13"/>
      <c r="B23" s="115"/>
      <c r="C23" s="116"/>
      <c r="D23" s="116"/>
      <c r="E23" s="32"/>
      <c r="F23" s="32"/>
      <c r="G23" s="116"/>
      <c r="H23" s="116"/>
      <c r="I23" s="32"/>
      <c r="J23" s="32"/>
      <c r="K23" s="116"/>
      <c r="L23" s="116"/>
      <c r="M23" s="32"/>
    </row>
    <row r="24" spans="1:13">
      <c r="A24" s="13"/>
      <c r="B24" s="115" t="s">
        <v>666</v>
      </c>
      <c r="C24" s="126">
        <v>1159.0999999999999</v>
      </c>
      <c r="D24" s="126"/>
      <c r="E24" s="32"/>
      <c r="F24" s="32"/>
      <c r="G24" s="126">
        <v>1201.5999999999999</v>
      </c>
      <c r="H24" s="126"/>
      <c r="I24" s="32"/>
      <c r="J24" s="32"/>
      <c r="K24" s="126">
        <v>1380</v>
      </c>
      <c r="L24" s="126"/>
      <c r="M24" s="32"/>
    </row>
    <row r="25" spans="1:13">
      <c r="A25" s="13"/>
      <c r="B25" s="115"/>
      <c r="C25" s="126"/>
      <c r="D25" s="126"/>
      <c r="E25" s="32"/>
      <c r="F25" s="32"/>
      <c r="G25" s="126"/>
      <c r="H25" s="126"/>
      <c r="I25" s="32"/>
      <c r="J25" s="32"/>
      <c r="K25" s="126"/>
      <c r="L25" s="126"/>
      <c r="M25" s="32"/>
    </row>
    <row r="26" spans="1:13">
      <c r="A26" s="13"/>
      <c r="B26" s="115" t="s">
        <v>44</v>
      </c>
      <c r="C26" s="116">
        <v>59.8</v>
      </c>
      <c r="D26" s="116"/>
      <c r="E26" s="32"/>
      <c r="F26" s="32"/>
      <c r="G26" s="116">
        <v>42.5</v>
      </c>
      <c r="H26" s="116"/>
      <c r="I26" s="32"/>
      <c r="J26" s="32"/>
      <c r="K26" s="116" t="s">
        <v>240</v>
      </c>
      <c r="L26" s="116"/>
      <c r="M26" s="32"/>
    </row>
    <row r="27" spans="1:13" ht="15.75" thickBot="1">
      <c r="A27" s="13"/>
      <c r="B27" s="115"/>
      <c r="C27" s="117"/>
      <c r="D27" s="117"/>
      <c r="E27" s="42"/>
      <c r="F27" s="32"/>
      <c r="G27" s="117"/>
      <c r="H27" s="117"/>
      <c r="I27" s="42"/>
      <c r="J27" s="32"/>
      <c r="K27" s="117"/>
      <c r="L27" s="117"/>
      <c r="M27" s="42"/>
    </row>
    <row r="28" spans="1:13">
      <c r="A28" s="13"/>
      <c r="B28" s="118" t="s">
        <v>667</v>
      </c>
      <c r="C28" s="127">
        <v>7531</v>
      </c>
      <c r="D28" s="127"/>
      <c r="E28" s="33"/>
      <c r="F28" s="32"/>
      <c r="G28" s="127">
        <v>7525.9</v>
      </c>
      <c r="H28" s="127"/>
      <c r="I28" s="33"/>
      <c r="J28" s="32"/>
      <c r="K28" s="127">
        <v>6552.1</v>
      </c>
      <c r="L28" s="127"/>
      <c r="M28" s="33"/>
    </row>
    <row r="29" spans="1:13">
      <c r="A29" s="13"/>
      <c r="B29" s="118"/>
      <c r="C29" s="129"/>
      <c r="D29" s="129"/>
      <c r="E29" s="48"/>
      <c r="F29" s="32"/>
      <c r="G29" s="129"/>
      <c r="H29" s="129"/>
      <c r="I29" s="48"/>
      <c r="J29" s="32"/>
      <c r="K29" s="129"/>
      <c r="L29" s="129"/>
      <c r="M29" s="48"/>
    </row>
    <row r="30" spans="1:13">
      <c r="A30" s="13"/>
      <c r="B30" s="115" t="s">
        <v>46</v>
      </c>
      <c r="C30" s="116">
        <v>89.6</v>
      </c>
      <c r="D30" s="116"/>
      <c r="E30" s="32"/>
      <c r="F30" s="32"/>
      <c r="G30" s="116">
        <v>78.2</v>
      </c>
      <c r="H30" s="116"/>
      <c r="I30" s="32"/>
      <c r="J30" s="32"/>
      <c r="K30" s="116" t="s">
        <v>240</v>
      </c>
      <c r="L30" s="116"/>
      <c r="M30" s="32"/>
    </row>
    <row r="31" spans="1:13">
      <c r="A31" s="13"/>
      <c r="B31" s="115"/>
      <c r="C31" s="116"/>
      <c r="D31" s="116"/>
      <c r="E31" s="32"/>
      <c r="F31" s="32"/>
      <c r="G31" s="116"/>
      <c r="H31" s="116"/>
      <c r="I31" s="32"/>
      <c r="J31" s="32"/>
      <c r="K31" s="116"/>
      <c r="L31" s="116"/>
      <c r="M31" s="32"/>
    </row>
    <row r="32" spans="1:13">
      <c r="A32" s="13"/>
      <c r="B32" s="115" t="s">
        <v>47</v>
      </c>
      <c r="C32" s="116">
        <v>80.7</v>
      </c>
      <c r="D32" s="116"/>
      <c r="E32" s="32"/>
      <c r="F32" s="32"/>
      <c r="G32" s="116">
        <v>81.7</v>
      </c>
      <c r="H32" s="116"/>
      <c r="I32" s="32"/>
      <c r="J32" s="32"/>
      <c r="K32" s="116">
        <v>106.8</v>
      </c>
      <c r="L32" s="116"/>
      <c r="M32" s="32"/>
    </row>
    <row r="33" spans="1:13">
      <c r="A33" s="13"/>
      <c r="B33" s="115"/>
      <c r="C33" s="116"/>
      <c r="D33" s="116"/>
      <c r="E33" s="32"/>
      <c r="F33" s="32"/>
      <c r="G33" s="116"/>
      <c r="H33" s="116"/>
      <c r="I33" s="32"/>
      <c r="J33" s="32"/>
      <c r="K33" s="116"/>
      <c r="L33" s="116"/>
      <c r="M33" s="32"/>
    </row>
    <row r="34" spans="1:13">
      <c r="A34" s="13"/>
      <c r="B34" s="115" t="s">
        <v>48</v>
      </c>
      <c r="C34" s="116">
        <v>19.100000000000001</v>
      </c>
      <c r="D34" s="116"/>
      <c r="E34" s="32"/>
      <c r="F34" s="32"/>
      <c r="G34" s="116">
        <v>26.8</v>
      </c>
      <c r="H34" s="116"/>
      <c r="I34" s="32"/>
      <c r="J34" s="32"/>
      <c r="K34" s="116" t="s">
        <v>240</v>
      </c>
      <c r="L34" s="116"/>
      <c r="M34" s="32"/>
    </row>
    <row r="35" spans="1:13">
      <c r="A35" s="13"/>
      <c r="B35" s="115"/>
      <c r="C35" s="116"/>
      <c r="D35" s="116"/>
      <c r="E35" s="32"/>
      <c r="F35" s="32"/>
      <c r="G35" s="116"/>
      <c r="H35" s="116"/>
      <c r="I35" s="32"/>
      <c r="J35" s="32"/>
      <c r="K35" s="116"/>
      <c r="L35" s="116"/>
      <c r="M35" s="32"/>
    </row>
    <row r="36" spans="1:13">
      <c r="A36" s="13"/>
      <c r="B36" s="115" t="s">
        <v>50</v>
      </c>
      <c r="C36" s="116">
        <v>290.3</v>
      </c>
      <c r="D36" s="116"/>
      <c r="E36" s="32"/>
      <c r="F36" s="32"/>
      <c r="G36" s="116">
        <v>285.39999999999998</v>
      </c>
      <c r="H36" s="116"/>
      <c r="I36" s="32"/>
      <c r="J36" s="32"/>
      <c r="K36" s="116">
        <v>389.4</v>
      </c>
      <c r="L36" s="116"/>
      <c r="M36" s="32"/>
    </row>
    <row r="37" spans="1:13">
      <c r="A37" s="13"/>
      <c r="B37" s="115"/>
      <c r="C37" s="116"/>
      <c r="D37" s="116"/>
      <c r="E37" s="32"/>
      <c r="F37" s="32"/>
      <c r="G37" s="116"/>
      <c r="H37" s="116"/>
      <c r="I37" s="32"/>
      <c r="J37" s="32"/>
      <c r="K37" s="116"/>
      <c r="L37" s="116"/>
      <c r="M37" s="32"/>
    </row>
    <row r="38" spans="1:13">
      <c r="A38" s="13"/>
      <c r="B38" s="115" t="s">
        <v>668</v>
      </c>
      <c r="C38" s="116">
        <v>67.400000000000006</v>
      </c>
      <c r="D38" s="116"/>
      <c r="E38" s="32"/>
      <c r="F38" s="32"/>
      <c r="G38" s="116">
        <v>58.2</v>
      </c>
      <c r="H38" s="116"/>
      <c r="I38" s="32"/>
      <c r="J38" s="32"/>
      <c r="K38" s="116">
        <v>41.4</v>
      </c>
      <c r="L38" s="116"/>
      <c r="M38" s="32"/>
    </row>
    <row r="39" spans="1:13" ht="15.75" thickBot="1">
      <c r="A39" s="13"/>
      <c r="B39" s="115"/>
      <c r="C39" s="117"/>
      <c r="D39" s="117"/>
      <c r="E39" s="42"/>
      <c r="F39" s="32"/>
      <c r="G39" s="117"/>
      <c r="H39" s="117"/>
      <c r="I39" s="42"/>
      <c r="J39" s="32"/>
      <c r="K39" s="117"/>
      <c r="L39" s="117"/>
      <c r="M39" s="42"/>
    </row>
    <row r="40" spans="1:13">
      <c r="A40" s="13"/>
      <c r="B40" s="118" t="s">
        <v>669</v>
      </c>
      <c r="C40" s="127">
        <v>8078.1</v>
      </c>
      <c r="D40" s="127"/>
      <c r="E40" s="33"/>
      <c r="F40" s="32"/>
      <c r="G40" s="127">
        <v>8056.2</v>
      </c>
      <c r="H40" s="127"/>
      <c r="I40" s="33"/>
      <c r="J40" s="32"/>
      <c r="K40" s="127">
        <v>7089.7</v>
      </c>
      <c r="L40" s="127"/>
      <c r="M40" s="33"/>
    </row>
    <row r="41" spans="1:13" ht="15.75" thickBot="1">
      <c r="A41" s="13"/>
      <c r="B41" s="118"/>
      <c r="C41" s="130"/>
      <c r="D41" s="130"/>
      <c r="E41" s="42"/>
      <c r="F41" s="32"/>
      <c r="G41" s="130"/>
      <c r="H41" s="130"/>
      <c r="I41" s="42"/>
      <c r="J41" s="32"/>
      <c r="K41" s="130"/>
      <c r="L41" s="130"/>
      <c r="M41" s="42"/>
    </row>
    <row r="42" spans="1:13">
      <c r="A42" s="13"/>
      <c r="B42" s="115" t="s">
        <v>56</v>
      </c>
      <c r="C42" s="131">
        <v>8058.2</v>
      </c>
      <c r="D42" s="131"/>
      <c r="E42" s="33"/>
      <c r="F42" s="32"/>
      <c r="G42" s="131">
        <v>8258.4</v>
      </c>
      <c r="H42" s="131"/>
      <c r="I42" s="33"/>
      <c r="J42" s="32"/>
      <c r="K42" s="131">
        <v>8301.7000000000007</v>
      </c>
      <c r="L42" s="131"/>
      <c r="M42" s="33"/>
    </row>
    <row r="43" spans="1:13">
      <c r="A43" s="13"/>
      <c r="B43" s="115"/>
      <c r="C43" s="126"/>
      <c r="D43" s="126"/>
      <c r="E43" s="32"/>
      <c r="F43" s="32"/>
      <c r="G43" s="126"/>
      <c r="H43" s="126"/>
      <c r="I43" s="32"/>
      <c r="J43" s="32"/>
      <c r="K43" s="126"/>
      <c r="L43" s="126"/>
      <c r="M43" s="32"/>
    </row>
    <row r="44" spans="1:13">
      <c r="A44" s="13"/>
      <c r="B44" s="115" t="s">
        <v>670</v>
      </c>
      <c r="C44" s="116">
        <v>201.9</v>
      </c>
      <c r="D44" s="116"/>
      <c r="E44" s="32"/>
      <c r="F44" s="32"/>
      <c r="G44" s="116">
        <v>207.8</v>
      </c>
      <c r="H44" s="116"/>
      <c r="I44" s="32"/>
      <c r="J44" s="32"/>
      <c r="K44" s="116">
        <v>325.10000000000002</v>
      </c>
      <c r="L44" s="116"/>
      <c r="M44" s="32"/>
    </row>
    <row r="45" spans="1:13">
      <c r="A45" s="13"/>
      <c r="B45" s="115"/>
      <c r="C45" s="116"/>
      <c r="D45" s="116"/>
      <c r="E45" s="32"/>
      <c r="F45" s="32"/>
      <c r="G45" s="116"/>
      <c r="H45" s="116"/>
      <c r="I45" s="32"/>
      <c r="J45" s="32"/>
      <c r="K45" s="116"/>
      <c r="L45" s="116"/>
      <c r="M45" s="32"/>
    </row>
    <row r="46" spans="1:13">
      <c r="A46" s="13"/>
      <c r="B46" s="115" t="s">
        <v>671</v>
      </c>
      <c r="C46" s="116">
        <v>714.8</v>
      </c>
      <c r="D46" s="116"/>
      <c r="E46" s="32"/>
      <c r="F46" s="32"/>
      <c r="G46" s="116">
        <v>497.7</v>
      </c>
      <c r="H46" s="116"/>
      <c r="I46" s="32"/>
      <c r="J46" s="32"/>
      <c r="K46" s="116" t="s">
        <v>240</v>
      </c>
      <c r="L46" s="116"/>
      <c r="M46" s="32"/>
    </row>
    <row r="47" spans="1:13">
      <c r="A47" s="13"/>
      <c r="B47" s="115"/>
      <c r="C47" s="116"/>
      <c r="D47" s="116"/>
      <c r="E47" s="32"/>
      <c r="F47" s="32"/>
      <c r="G47" s="116"/>
      <c r="H47" s="116"/>
      <c r="I47" s="32"/>
      <c r="J47" s="32"/>
      <c r="K47" s="116"/>
      <c r="L47" s="116"/>
      <c r="M47" s="32"/>
    </row>
    <row r="48" spans="1:13">
      <c r="A48" s="13"/>
      <c r="B48" s="115" t="s">
        <v>672</v>
      </c>
      <c r="C48" s="116">
        <v>48</v>
      </c>
      <c r="D48" s="116"/>
      <c r="E48" s="32"/>
      <c r="F48" s="32"/>
      <c r="G48" s="116">
        <v>65.900000000000006</v>
      </c>
      <c r="H48" s="116"/>
      <c r="I48" s="32"/>
      <c r="J48" s="32"/>
      <c r="K48" s="116">
        <v>12.3</v>
      </c>
      <c r="L48" s="116"/>
      <c r="M48" s="32"/>
    </row>
    <row r="49" spans="1:13" ht="15.75" thickBot="1">
      <c r="A49" s="13"/>
      <c r="B49" s="115"/>
      <c r="C49" s="117"/>
      <c r="D49" s="117"/>
      <c r="E49" s="42"/>
      <c r="F49" s="32"/>
      <c r="G49" s="117"/>
      <c r="H49" s="117"/>
      <c r="I49" s="42"/>
      <c r="J49" s="32"/>
      <c r="K49" s="117"/>
      <c r="L49" s="117"/>
      <c r="M49" s="42"/>
    </row>
    <row r="50" spans="1:13">
      <c r="A50" s="13"/>
      <c r="B50" s="118" t="s">
        <v>673</v>
      </c>
      <c r="C50" s="127">
        <v>9022.9</v>
      </c>
      <c r="D50" s="127"/>
      <c r="E50" s="33"/>
      <c r="F50" s="32"/>
      <c r="G50" s="127">
        <v>9029.7999999999993</v>
      </c>
      <c r="H50" s="127"/>
      <c r="I50" s="33"/>
      <c r="J50" s="32"/>
      <c r="K50" s="127">
        <v>8639.1</v>
      </c>
      <c r="L50" s="127"/>
      <c r="M50" s="33"/>
    </row>
    <row r="51" spans="1:13" ht="15.75" thickBot="1">
      <c r="A51" s="13"/>
      <c r="B51" s="118"/>
      <c r="C51" s="130"/>
      <c r="D51" s="130"/>
      <c r="E51" s="42"/>
      <c r="F51" s="32"/>
      <c r="G51" s="130"/>
      <c r="H51" s="130"/>
      <c r="I51" s="42"/>
      <c r="J51" s="32"/>
      <c r="K51" s="130"/>
      <c r="L51" s="130"/>
      <c r="M51" s="42"/>
    </row>
    <row r="52" spans="1:13">
      <c r="A52" s="13"/>
      <c r="B52" s="118" t="s">
        <v>674</v>
      </c>
      <c r="C52" s="121">
        <v>944.8</v>
      </c>
      <c r="D52" s="121"/>
      <c r="E52" s="33"/>
      <c r="F52" s="32"/>
      <c r="G52" s="121">
        <v>973.6</v>
      </c>
      <c r="H52" s="121"/>
      <c r="I52" s="33"/>
      <c r="J52" s="32"/>
      <c r="K52" s="119" t="s">
        <v>239</v>
      </c>
      <c r="L52" s="127">
        <v>1549.4</v>
      </c>
      <c r="M52" s="33"/>
    </row>
    <row r="53" spans="1:13" ht="15.75" thickBot="1">
      <c r="A53" s="13"/>
      <c r="B53" s="118"/>
      <c r="C53" s="132"/>
      <c r="D53" s="132"/>
      <c r="E53" s="32"/>
      <c r="F53" s="32"/>
      <c r="G53" s="132"/>
      <c r="H53" s="132"/>
      <c r="I53" s="32"/>
      <c r="J53" s="32"/>
      <c r="K53" s="120"/>
      <c r="L53" s="128"/>
      <c r="M53" s="55"/>
    </row>
    <row r="54" spans="1:13" ht="25.5" thickTop="1">
      <c r="A54" s="13"/>
      <c r="B54" s="113" t="s">
        <v>675</v>
      </c>
      <c r="C54" s="132" t="s">
        <v>282</v>
      </c>
      <c r="D54" s="132"/>
      <c r="E54" s="118" t="s">
        <v>242</v>
      </c>
      <c r="F54" s="32"/>
      <c r="G54" s="132" t="s">
        <v>329</v>
      </c>
      <c r="H54" s="132"/>
      <c r="I54" s="118" t="s">
        <v>242</v>
      </c>
      <c r="J54" s="32"/>
      <c r="K54" s="57"/>
      <c r="L54" s="57"/>
      <c r="M54" s="57"/>
    </row>
    <row r="55" spans="1:13" ht="15.75" thickBot="1">
      <c r="A55" s="13"/>
      <c r="B55" s="113" t="s">
        <v>676</v>
      </c>
      <c r="C55" s="133"/>
      <c r="D55" s="133"/>
      <c r="E55" s="134"/>
      <c r="F55" s="32"/>
      <c r="G55" s="133"/>
      <c r="H55" s="133"/>
      <c r="I55" s="134"/>
      <c r="J55" s="32"/>
      <c r="K55" s="32"/>
      <c r="L55" s="32"/>
      <c r="M55" s="32"/>
    </row>
    <row r="56" spans="1:13" ht="24.75">
      <c r="A56" s="13"/>
      <c r="B56" s="114" t="s">
        <v>677</v>
      </c>
      <c r="C56" s="119" t="s">
        <v>239</v>
      </c>
      <c r="D56" s="121">
        <v>956.6</v>
      </c>
      <c r="E56" s="33"/>
      <c r="F56" s="32"/>
      <c r="G56" s="119" t="s">
        <v>239</v>
      </c>
      <c r="H56" s="121">
        <v>981.6</v>
      </c>
      <c r="I56" s="33"/>
      <c r="J56" s="32"/>
      <c r="K56" s="32"/>
      <c r="L56" s="32"/>
      <c r="M56" s="32"/>
    </row>
    <row r="57" spans="1:13" ht="15.75" thickBot="1">
      <c r="A57" s="13"/>
      <c r="B57" s="114" t="s">
        <v>678</v>
      </c>
      <c r="C57" s="120"/>
      <c r="D57" s="122"/>
      <c r="E57" s="55"/>
      <c r="F57" s="32"/>
      <c r="G57" s="120"/>
      <c r="H57" s="122"/>
      <c r="I57" s="55"/>
      <c r="J57" s="32"/>
      <c r="K57" s="32"/>
      <c r="L57" s="32"/>
      <c r="M57" s="32"/>
    </row>
    <row r="58" spans="1:13" ht="15.75" thickTop="1">
      <c r="A58" s="13"/>
      <c r="B58" s="32" t="s">
        <v>270</v>
      </c>
      <c r="C58" s="32"/>
      <c r="D58" s="32"/>
      <c r="E58" s="32"/>
      <c r="F58" s="32"/>
      <c r="G58" s="32"/>
      <c r="H58" s="32"/>
      <c r="I58" s="32"/>
      <c r="J58" s="32"/>
      <c r="K58" s="32"/>
      <c r="L58" s="32"/>
      <c r="M58" s="32"/>
    </row>
    <row r="59" spans="1:13">
      <c r="A59" s="13"/>
      <c r="B59" s="17"/>
      <c r="C59" s="17"/>
    </row>
    <row r="60" spans="1:13" ht="67.5">
      <c r="A60" s="13"/>
      <c r="B60" s="63" t="s">
        <v>187</v>
      </c>
      <c r="C60" s="64" t="s">
        <v>679</v>
      </c>
    </row>
    <row r="61" spans="1:13">
      <c r="A61" s="13"/>
      <c r="B61" s="28"/>
      <c r="C61" s="28"/>
      <c r="D61" s="28"/>
      <c r="E61" s="28"/>
      <c r="F61" s="28"/>
      <c r="G61" s="28"/>
      <c r="H61" s="28"/>
      <c r="I61" s="28"/>
      <c r="J61" s="28"/>
      <c r="K61" s="28"/>
      <c r="L61" s="28"/>
      <c r="M61" s="28"/>
    </row>
    <row r="62" spans="1:13">
      <c r="A62" s="13"/>
      <c r="B62" s="17"/>
      <c r="C62" s="17"/>
      <c r="D62" s="17"/>
      <c r="E62" s="17"/>
      <c r="F62" s="17"/>
      <c r="G62" s="17"/>
      <c r="H62" s="17"/>
      <c r="I62" s="17"/>
      <c r="J62" s="17"/>
      <c r="K62" s="17"/>
      <c r="L62" s="17"/>
      <c r="M62" s="17"/>
    </row>
    <row r="63" spans="1:13">
      <c r="A63" s="13"/>
      <c r="B63" s="88" t="s">
        <v>680</v>
      </c>
      <c r="C63" s="30" t="s">
        <v>630</v>
      </c>
      <c r="D63" s="30"/>
      <c r="E63" s="30"/>
      <c r="F63" s="30"/>
      <c r="G63" s="30"/>
      <c r="H63" s="30"/>
      <c r="I63" s="30"/>
      <c r="J63" s="30"/>
      <c r="K63" s="30"/>
      <c r="L63" s="30"/>
      <c r="M63" s="30"/>
    </row>
    <row r="64" spans="1:13" ht="24" thickBot="1">
      <c r="A64" s="13"/>
      <c r="B64" s="88" t="s">
        <v>681</v>
      </c>
      <c r="C64" s="30"/>
      <c r="D64" s="30"/>
      <c r="E64" s="30"/>
      <c r="F64" s="30"/>
      <c r="G64" s="30"/>
      <c r="H64" s="30"/>
      <c r="I64" s="30"/>
      <c r="J64" s="30"/>
      <c r="K64" s="30"/>
      <c r="L64" s="30"/>
      <c r="M64" s="30"/>
    </row>
    <row r="65" spans="1:13" ht="15.75" thickBot="1">
      <c r="A65" s="13"/>
      <c r="B65" s="18" t="s">
        <v>357</v>
      </c>
      <c r="C65" s="69">
        <v>2014</v>
      </c>
      <c r="D65" s="69"/>
      <c r="E65" s="69"/>
      <c r="F65" s="15"/>
      <c r="G65" s="31">
        <v>2013</v>
      </c>
      <c r="H65" s="31"/>
      <c r="I65" s="31"/>
      <c r="J65" s="15"/>
      <c r="K65" s="31">
        <v>2012</v>
      </c>
      <c r="L65" s="31"/>
      <c r="M65" s="31"/>
    </row>
    <row r="66" spans="1:13" ht="15.75" thickBot="1">
      <c r="A66" s="13"/>
      <c r="B66" s="15"/>
      <c r="C66" s="33"/>
      <c r="D66" s="33"/>
      <c r="E66" s="33"/>
      <c r="F66" s="15"/>
      <c r="G66" s="69" t="s">
        <v>631</v>
      </c>
      <c r="H66" s="69"/>
      <c r="I66" s="69"/>
      <c r="J66" s="15"/>
      <c r="K66" s="69" t="s">
        <v>632</v>
      </c>
      <c r="L66" s="69"/>
      <c r="M66" s="69"/>
    </row>
    <row r="67" spans="1:13">
      <c r="A67" s="13"/>
      <c r="B67" s="111" t="s">
        <v>682</v>
      </c>
      <c r="C67" s="32"/>
      <c r="D67" s="32"/>
      <c r="E67" s="32"/>
      <c r="F67" s="15"/>
      <c r="G67" s="33"/>
      <c r="H67" s="33"/>
      <c r="I67" s="33"/>
      <c r="J67" s="15"/>
      <c r="K67" s="33"/>
      <c r="L67" s="33"/>
      <c r="M67" s="33"/>
    </row>
    <row r="68" spans="1:13">
      <c r="A68" s="13"/>
      <c r="B68" s="115" t="s">
        <v>93</v>
      </c>
      <c r="C68" s="115" t="s">
        <v>239</v>
      </c>
      <c r="D68" s="116">
        <v>301.8</v>
      </c>
      <c r="E68" s="32"/>
      <c r="F68" s="32"/>
      <c r="G68" s="115" t="s">
        <v>239</v>
      </c>
      <c r="H68" s="116">
        <v>317.8</v>
      </c>
      <c r="I68" s="32"/>
      <c r="J68" s="32"/>
      <c r="K68" s="115" t="s">
        <v>239</v>
      </c>
      <c r="L68" s="116">
        <v>369.5</v>
      </c>
      <c r="M68" s="32"/>
    </row>
    <row r="69" spans="1:13">
      <c r="A69" s="13"/>
      <c r="B69" s="115"/>
      <c r="C69" s="115"/>
      <c r="D69" s="116"/>
      <c r="E69" s="32"/>
      <c r="F69" s="32"/>
      <c r="G69" s="115"/>
      <c r="H69" s="116"/>
      <c r="I69" s="32"/>
      <c r="J69" s="32"/>
      <c r="K69" s="115"/>
      <c r="L69" s="116"/>
      <c r="M69" s="32"/>
    </row>
    <row r="70" spans="1:13">
      <c r="A70" s="13"/>
      <c r="B70" s="115" t="s">
        <v>95</v>
      </c>
      <c r="C70" s="116">
        <v>411.1</v>
      </c>
      <c r="D70" s="116"/>
      <c r="E70" s="32"/>
      <c r="F70" s="32"/>
      <c r="G70" s="116">
        <v>409.6</v>
      </c>
      <c r="H70" s="116"/>
      <c r="I70" s="32"/>
      <c r="J70" s="32"/>
      <c r="K70" s="116">
        <v>453.3</v>
      </c>
      <c r="L70" s="116"/>
      <c r="M70" s="32"/>
    </row>
    <row r="71" spans="1:13">
      <c r="A71" s="13"/>
      <c r="B71" s="115"/>
      <c r="C71" s="116"/>
      <c r="D71" s="116"/>
      <c r="E71" s="32"/>
      <c r="F71" s="32"/>
      <c r="G71" s="116"/>
      <c r="H71" s="116"/>
      <c r="I71" s="32"/>
      <c r="J71" s="32"/>
      <c r="K71" s="116"/>
      <c r="L71" s="116"/>
      <c r="M71" s="32"/>
    </row>
    <row r="72" spans="1:13">
      <c r="A72" s="13"/>
      <c r="B72" s="115" t="s">
        <v>101</v>
      </c>
      <c r="C72" s="116">
        <v>12.8</v>
      </c>
      <c r="D72" s="116"/>
      <c r="E72" s="32"/>
      <c r="F72" s="32"/>
      <c r="G72" s="116">
        <v>16.600000000000001</v>
      </c>
      <c r="H72" s="116"/>
      <c r="I72" s="32"/>
      <c r="J72" s="32"/>
      <c r="K72" s="116">
        <v>9.1999999999999993</v>
      </c>
      <c r="L72" s="116"/>
      <c r="M72" s="32"/>
    </row>
    <row r="73" spans="1:13" ht="15.75" thickBot="1">
      <c r="A73" s="13"/>
      <c r="B73" s="115"/>
      <c r="C73" s="117"/>
      <c r="D73" s="117"/>
      <c r="E73" s="42"/>
      <c r="F73" s="32"/>
      <c r="G73" s="117"/>
      <c r="H73" s="117"/>
      <c r="I73" s="42"/>
      <c r="J73" s="32"/>
      <c r="K73" s="117"/>
      <c r="L73" s="117"/>
      <c r="M73" s="42"/>
    </row>
    <row r="74" spans="1:13">
      <c r="A74" s="13"/>
      <c r="B74" s="118" t="s">
        <v>103</v>
      </c>
      <c r="C74" s="121">
        <v>725.7</v>
      </c>
      <c r="D74" s="121"/>
      <c r="E74" s="33"/>
      <c r="F74" s="32"/>
      <c r="G74" s="121">
        <v>744</v>
      </c>
      <c r="H74" s="121"/>
      <c r="I74" s="33"/>
      <c r="J74" s="32"/>
      <c r="K74" s="121">
        <v>832</v>
      </c>
      <c r="L74" s="121"/>
      <c r="M74" s="33"/>
    </row>
    <row r="75" spans="1:13" ht="15.75" thickBot="1">
      <c r="A75" s="13"/>
      <c r="B75" s="118"/>
      <c r="C75" s="133"/>
      <c r="D75" s="133"/>
      <c r="E75" s="42"/>
      <c r="F75" s="32"/>
      <c r="G75" s="133"/>
      <c r="H75" s="133"/>
      <c r="I75" s="42"/>
      <c r="J75" s="32"/>
      <c r="K75" s="133"/>
      <c r="L75" s="133"/>
      <c r="M75" s="42"/>
    </row>
    <row r="76" spans="1:13">
      <c r="A76" s="13"/>
      <c r="B76" s="115" t="s">
        <v>105</v>
      </c>
      <c r="C76" s="137">
        <v>438.4</v>
      </c>
      <c r="D76" s="137"/>
      <c r="E76" s="33"/>
      <c r="F76" s="32"/>
      <c r="G76" s="137">
        <v>464.5</v>
      </c>
      <c r="H76" s="137"/>
      <c r="I76" s="33"/>
      <c r="J76" s="32"/>
      <c r="K76" s="137">
        <v>493.8</v>
      </c>
      <c r="L76" s="137"/>
      <c r="M76" s="33"/>
    </row>
    <row r="77" spans="1:13">
      <c r="A77" s="13"/>
      <c r="B77" s="115"/>
      <c r="C77" s="116"/>
      <c r="D77" s="116"/>
      <c r="E77" s="32"/>
      <c r="F77" s="32"/>
      <c r="G77" s="116"/>
      <c r="H77" s="116"/>
      <c r="I77" s="32"/>
      <c r="J77" s="32"/>
      <c r="K77" s="116"/>
      <c r="L77" s="116"/>
      <c r="M77" s="32"/>
    </row>
    <row r="78" spans="1:13">
      <c r="A78" s="13"/>
      <c r="B78" s="115" t="s">
        <v>109</v>
      </c>
      <c r="C78" s="116">
        <v>2.7</v>
      </c>
      <c r="D78" s="116"/>
      <c r="E78" s="32"/>
      <c r="F78" s="32"/>
      <c r="G78" s="116">
        <v>5.3</v>
      </c>
      <c r="H78" s="116"/>
      <c r="I78" s="32"/>
      <c r="J78" s="32"/>
      <c r="K78" s="116">
        <v>3</v>
      </c>
      <c r="L78" s="116"/>
      <c r="M78" s="32"/>
    </row>
    <row r="79" spans="1:13" ht="15.75" thickBot="1">
      <c r="A79" s="13"/>
      <c r="B79" s="115"/>
      <c r="C79" s="117"/>
      <c r="D79" s="117"/>
      <c r="E79" s="42"/>
      <c r="F79" s="32"/>
      <c r="G79" s="117"/>
      <c r="H79" s="117"/>
      <c r="I79" s="42"/>
      <c r="J79" s="32"/>
      <c r="K79" s="117"/>
      <c r="L79" s="117"/>
      <c r="M79" s="42"/>
    </row>
    <row r="80" spans="1:13">
      <c r="A80" s="13"/>
      <c r="B80" s="118" t="s">
        <v>110</v>
      </c>
      <c r="C80" s="121">
        <v>441.1</v>
      </c>
      <c r="D80" s="121"/>
      <c r="E80" s="33"/>
      <c r="F80" s="32"/>
      <c r="G80" s="121">
        <v>469.8</v>
      </c>
      <c r="H80" s="121"/>
      <c r="I80" s="33"/>
      <c r="J80" s="32"/>
      <c r="K80" s="121">
        <v>496.8</v>
      </c>
      <c r="L80" s="121"/>
      <c r="M80" s="33"/>
    </row>
    <row r="81" spans="1:13" ht="15.75" thickBot="1">
      <c r="A81" s="13"/>
      <c r="B81" s="118"/>
      <c r="C81" s="133"/>
      <c r="D81" s="133"/>
      <c r="E81" s="42"/>
      <c r="F81" s="32"/>
      <c r="G81" s="133"/>
      <c r="H81" s="133"/>
      <c r="I81" s="42"/>
      <c r="J81" s="32"/>
      <c r="K81" s="133"/>
      <c r="L81" s="133"/>
      <c r="M81" s="42"/>
    </row>
    <row r="82" spans="1:13">
      <c r="A82" s="13"/>
      <c r="B82" s="115" t="s">
        <v>683</v>
      </c>
      <c r="C82" s="137">
        <v>284.60000000000002</v>
      </c>
      <c r="D82" s="137"/>
      <c r="E82" s="33"/>
      <c r="F82" s="32"/>
      <c r="G82" s="137">
        <v>274.2</v>
      </c>
      <c r="H82" s="137"/>
      <c r="I82" s="33"/>
      <c r="J82" s="32"/>
      <c r="K82" s="137">
        <v>335.2</v>
      </c>
      <c r="L82" s="137"/>
      <c r="M82" s="33"/>
    </row>
    <row r="83" spans="1:13">
      <c r="A83" s="13"/>
      <c r="B83" s="115"/>
      <c r="C83" s="116"/>
      <c r="D83" s="116"/>
      <c r="E83" s="32"/>
      <c r="F83" s="32"/>
      <c r="G83" s="116"/>
      <c r="H83" s="116"/>
      <c r="I83" s="32"/>
      <c r="J83" s="32"/>
      <c r="K83" s="116"/>
      <c r="L83" s="116"/>
      <c r="M83" s="32"/>
    </row>
    <row r="84" spans="1:13" ht="15.75" thickBot="1">
      <c r="A84" s="13"/>
      <c r="B84" s="109" t="s">
        <v>106</v>
      </c>
      <c r="C84" s="117" t="s">
        <v>684</v>
      </c>
      <c r="D84" s="117"/>
      <c r="E84" s="135" t="s">
        <v>242</v>
      </c>
      <c r="F84" s="15"/>
      <c r="G84" s="117" t="s">
        <v>685</v>
      </c>
      <c r="H84" s="117"/>
      <c r="I84" s="135" t="s">
        <v>242</v>
      </c>
      <c r="J84" s="15"/>
      <c r="K84" s="117" t="s">
        <v>686</v>
      </c>
      <c r="L84" s="117"/>
      <c r="M84" s="135" t="s">
        <v>242</v>
      </c>
    </row>
    <row r="85" spans="1:13">
      <c r="A85" s="13"/>
      <c r="B85" s="115" t="s">
        <v>687</v>
      </c>
      <c r="C85" s="137">
        <v>40</v>
      </c>
      <c r="D85" s="137"/>
      <c r="E85" s="33"/>
      <c r="F85" s="32"/>
      <c r="G85" s="137">
        <v>38.5</v>
      </c>
      <c r="H85" s="137"/>
      <c r="I85" s="33"/>
      <c r="J85" s="32"/>
      <c r="K85" s="137">
        <v>43.4</v>
      </c>
      <c r="L85" s="137"/>
      <c r="M85" s="33"/>
    </row>
    <row r="86" spans="1:13">
      <c r="A86" s="13"/>
      <c r="B86" s="115"/>
      <c r="C86" s="138"/>
      <c r="D86" s="138"/>
      <c r="E86" s="48"/>
      <c r="F86" s="32"/>
      <c r="G86" s="138"/>
      <c r="H86" s="138"/>
      <c r="I86" s="48"/>
      <c r="J86" s="32"/>
      <c r="K86" s="138"/>
      <c r="L86" s="138"/>
      <c r="M86" s="48"/>
    </row>
    <row r="87" spans="1:13">
      <c r="A87" s="13"/>
      <c r="B87" s="115" t="s">
        <v>688</v>
      </c>
      <c r="C87" s="116">
        <v>13.3</v>
      </c>
      <c r="D87" s="116"/>
      <c r="E87" s="32"/>
      <c r="F87" s="32"/>
      <c r="G87" s="116">
        <v>13.4</v>
      </c>
      <c r="H87" s="116"/>
      <c r="I87" s="32"/>
      <c r="J87" s="32"/>
      <c r="K87" s="116">
        <v>15</v>
      </c>
      <c r="L87" s="116"/>
      <c r="M87" s="32"/>
    </row>
    <row r="88" spans="1:13" ht="15.75" thickBot="1">
      <c r="A88" s="13"/>
      <c r="B88" s="115"/>
      <c r="C88" s="117"/>
      <c r="D88" s="117"/>
      <c r="E88" s="42"/>
      <c r="F88" s="32"/>
      <c r="G88" s="117"/>
      <c r="H88" s="117"/>
      <c r="I88" s="42"/>
      <c r="J88" s="32"/>
      <c r="K88" s="117"/>
      <c r="L88" s="117"/>
      <c r="M88" s="42"/>
    </row>
    <row r="89" spans="1:13">
      <c r="A89" s="13"/>
      <c r="B89" s="115" t="s">
        <v>689</v>
      </c>
      <c r="C89" s="137">
        <v>26.7</v>
      </c>
      <c r="D89" s="137"/>
      <c r="E89" s="33"/>
      <c r="F89" s="32"/>
      <c r="G89" s="137">
        <v>25.1</v>
      </c>
      <c r="H89" s="137"/>
      <c r="I89" s="33"/>
      <c r="J89" s="32"/>
      <c r="K89" s="137">
        <v>28.4</v>
      </c>
      <c r="L89" s="137"/>
      <c r="M89" s="33"/>
    </row>
    <row r="90" spans="1:13">
      <c r="A90" s="13"/>
      <c r="B90" s="115"/>
      <c r="C90" s="138"/>
      <c r="D90" s="138"/>
      <c r="E90" s="48"/>
      <c r="F90" s="32"/>
      <c r="G90" s="138"/>
      <c r="H90" s="138"/>
      <c r="I90" s="48"/>
      <c r="J90" s="32"/>
      <c r="K90" s="138"/>
      <c r="L90" s="138"/>
      <c r="M90" s="48"/>
    </row>
    <row r="91" spans="1:13">
      <c r="A91" s="13"/>
      <c r="B91" s="115" t="s">
        <v>690</v>
      </c>
      <c r="C91" s="116">
        <v>2</v>
      </c>
      <c r="D91" s="116"/>
      <c r="E91" s="32"/>
      <c r="F91" s="32"/>
      <c r="G91" s="116">
        <v>0.3</v>
      </c>
      <c r="H91" s="116"/>
      <c r="I91" s="32"/>
      <c r="J91" s="32"/>
      <c r="K91" s="116">
        <v>0.5</v>
      </c>
      <c r="L91" s="116"/>
      <c r="M91" s="32"/>
    </row>
    <row r="92" spans="1:13" ht="15.75" thickBot="1">
      <c r="A92" s="13"/>
      <c r="B92" s="115"/>
      <c r="C92" s="117"/>
      <c r="D92" s="117"/>
      <c r="E92" s="42"/>
      <c r="F92" s="32"/>
      <c r="G92" s="117"/>
      <c r="H92" s="117"/>
      <c r="I92" s="42"/>
      <c r="J92" s="32"/>
      <c r="K92" s="117"/>
      <c r="L92" s="117"/>
      <c r="M92" s="42"/>
    </row>
    <row r="93" spans="1:13" ht="24.75">
      <c r="A93" s="13"/>
      <c r="B93" s="114" t="s">
        <v>691</v>
      </c>
      <c r="C93" s="119" t="s">
        <v>239</v>
      </c>
      <c r="D93" s="121">
        <v>24.7</v>
      </c>
      <c r="E93" s="33"/>
      <c r="F93" s="32"/>
      <c r="G93" s="119" t="s">
        <v>239</v>
      </c>
      <c r="H93" s="121">
        <v>24.8</v>
      </c>
      <c r="I93" s="33"/>
      <c r="J93" s="32"/>
      <c r="K93" s="119" t="s">
        <v>239</v>
      </c>
      <c r="L93" s="121">
        <v>27.9</v>
      </c>
      <c r="M93" s="33"/>
    </row>
    <row r="94" spans="1:13" ht="15.75" thickBot="1">
      <c r="A94" s="13"/>
      <c r="B94" s="114" t="s">
        <v>678</v>
      </c>
      <c r="C94" s="120"/>
      <c r="D94" s="122"/>
      <c r="E94" s="55"/>
      <c r="F94" s="32"/>
      <c r="G94" s="120"/>
      <c r="H94" s="122"/>
      <c r="I94" s="55"/>
      <c r="J94" s="32"/>
      <c r="K94" s="120"/>
      <c r="L94" s="122"/>
      <c r="M94" s="55"/>
    </row>
    <row r="95" spans="1:13" ht="15.75" thickTop="1">
      <c r="A95" s="13"/>
      <c r="B95" s="15"/>
      <c r="C95" s="57"/>
      <c r="D95" s="57"/>
      <c r="E95" s="57"/>
      <c r="F95" s="15"/>
      <c r="G95" s="57"/>
      <c r="H95" s="57"/>
      <c r="I95" s="57"/>
      <c r="J95" s="15"/>
      <c r="K95" s="57"/>
      <c r="L95" s="57"/>
      <c r="M95" s="57"/>
    </row>
    <row r="96" spans="1:13">
      <c r="A96" s="13"/>
      <c r="B96" s="111" t="s">
        <v>692</v>
      </c>
      <c r="C96" s="32"/>
      <c r="D96" s="32"/>
      <c r="E96" s="32"/>
      <c r="F96" s="15"/>
      <c r="G96" s="32"/>
      <c r="H96" s="32"/>
      <c r="I96" s="32"/>
      <c r="J96" s="15"/>
      <c r="K96" s="32"/>
      <c r="L96" s="32"/>
      <c r="M96" s="32"/>
    </row>
    <row r="97" spans="1:13">
      <c r="A97" s="13"/>
      <c r="B97" s="115" t="s">
        <v>693</v>
      </c>
      <c r="C97" s="115" t="s">
        <v>239</v>
      </c>
      <c r="D97" s="116">
        <v>244.6</v>
      </c>
      <c r="E97" s="32"/>
      <c r="F97" s="32"/>
      <c r="G97" s="115" t="s">
        <v>239</v>
      </c>
      <c r="H97" s="116">
        <v>235.7</v>
      </c>
      <c r="I97" s="32"/>
      <c r="J97" s="32"/>
      <c r="K97" s="115" t="s">
        <v>239</v>
      </c>
      <c r="L97" s="116">
        <v>291.8</v>
      </c>
      <c r="M97" s="32"/>
    </row>
    <row r="98" spans="1:13">
      <c r="A98" s="13"/>
      <c r="B98" s="115"/>
      <c r="C98" s="115"/>
      <c r="D98" s="116"/>
      <c r="E98" s="32"/>
      <c r="F98" s="32"/>
      <c r="G98" s="115"/>
      <c r="H98" s="116"/>
      <c r="I98" s="32"/>
      <c r="J98" s="32"/>
      <c r="K98" s="115"/>
      <c r="L98" s="116"/>
      <c r="M98" s="32"/>
    </row>
    <row r="99" spans="1:13">
      <c r="A99" s="13"/>
      <c r="B99" s="115" t="s">
        <v>694</v>
      </c>
      <c r="C99" s="116">
        <v>138.80000000000001</v>
      </c>
      <c r="D99" s="116"/>
      <c r="E99" s="32"/>
      <c r="F99" s="32"/>
      <c r="G99" s="116" t="s">
        <v>695</v>
      </c>
      <c r="H99" s="116"/>
      <c r="I99" s="115" t="s">
        <v>242</v>
      </c>
      <c r="J99" s="32"/>
      <c r="K99" s="116">
        <v>165.7</v>
      </c>
      <c r="L99" s="116"/>
      <c r="M99" s="32"/>
    </row>
    <row r="100" spans="1:13" ht="15.75" thickBot="1">
      <c r="A100" s="13"/>
      <c r="B100" s="115"/>
      <c r="C100" s="117"/>
      <c r="D100" s="117"/>
      <c r="E100" s="42"/>
      <c r="F100" s="32"/>
      <c r="G100" s="117"/>
      <c r="H100" s="117"/>
      <c r="I100" s="139"/>
      <c r="J100" s="32"/>
      <c r="K100" s="117"/>
      <c r="L100" s="117"/>
      <c r="M100" s="42"/>
    </row>
    <row r="101" spans="1:13">
      <c r="A101" s="13"/>
      <c r="B101" s="118" t="s">
        <v>696</v>
      </c>
      <c r="C101" s="121">
        <v>383.4</v>
      </c>
      <c r="D101" s="121"/>
      <c r="E101" s="33"/>
      <c r="F101" s="32"/>
      <c r="G101" s="121" t="s">
        <v>697</v>
      </c>
      <c r="H101" s="121"/>
      <c r="I101" s="119" t="s">
        <v>242</v>
      </c>
      <c r="J101" s="32"/>
      <c r="K101" s="121">
        <v>457.5</v>
      </c>
      <c r="L101" s="121"/>
      <c r="M101" s="33"/>
    </row>
    <row r="102" spans="1:13">
      <c r="A102" s="13"/>
      <c r="B102" s="118"/>
      <c r="C102" s="140"/>
      <c r="D102" s="140"/>
      <c r="E102" s="48"/>
      <c r="F102" s="32"/>
      <c r="G102" s="140"/>
      <c r="H102" s="140"/>
      <c r="I102" s="141"/>
      <c r="J102" s="32"/>
      <c r="K102" s="140"/>
      <c r="L102" s="140"/>
      <c r="M102" s="48"/>
    </row>
    <row r="103" spans="1:13" ht="15.75" thickBot="1">
      <c r="A103" s="13"/>
      <c r="B103" s="111" t="s">
        <v>698</v>
      </c>
      <c r="C103" s="133" t="s">
        <v>699</v>
      </c>
      <c r="D103" s="133"/>
      <c r="E103" s="136" t="s">
        <v>242</v>
      </c>
      <c r="F103" s="15"/>
      <c r="G103" s="133" t="s">
        <v>700</v>
      </c>
      <c r="H103" s="133"/>
      <c r="I103" s="136" t="s">
        <v>242</v>
      </c>
      <c r="J103" s="15"/>
      <c r="K103" s="133" t="s">
        <v>701</v>
      </c>
      <c r="L103" s="133"/>
      <c r="M103" s="136" t="s">
        <v>242</v>
      </c>
    </row>
    <row r="104" spans="1:13">
      <c r="A104" s="13"/>
      <c r="B104" s="115" t="s">
        <v>702</v>
      </c>
      <c r="C104" s="137">
        <v>211.2</v>
      </c>
      <c r="D104" s="137"/>
      <c r="E104" s="33"/>
      <c r="F104" s="32"/>
      <c r="G104" s="137" t="s">
        <v>703</v>
      </c>
      <c r="H104" s="137"/>
      <c r="I104" s="142" t="s">
        <v>242</v>
      </c>
      <c r="J104" s="32"/>
      <c r="K104" s="137">
        <v>243</v>
      </c>
      <c r="L104" s="137"/>
      <c r="M104" s="33"/>
    </row>
    <row r="105" spans="1:13">
      <c r="A105" s="13"/>
      <c r="B105" s="115"/>
      <c r="C105" s="138"/>
      <c r="D105" s="138"/>
      <c r="E105" s="48"/>
      <c r="F105" s="32"/>
      <c r="G105" s="138"/>
      <c r="H105" s="138"/>
      <c r="I105" s="143"/>
      <c r="J105" s="32"/>
      <c r="K105" s="138"/>
      <c r="L105" s="138"/>
      <c r="M105" s="48"/>
    </row>
    <row r="106" spans="1:13">
      <c r="A106" s="13"/>
      <c r="B106" s="115" t="s">
        <v>704</v>
      </c>
      <c r="C106" s="116">
        <v>705.5</v>
      </c>
      <c r="D106" s="116"/>
      <c r="E106" s="32"/>
      <c r="F106" s="32"/>
      <c r="G106" s="116">
        <v>956.8</v>
      </c>
      <c r="H106" s="116"/>
      <c r="I106" s="32"/>
      <c r="J106" s="32"/>
      <c r="K106" s="116">
        <v>713.8</v>
      </c>
      <c r="L106" s="116"/>
      <c r="M106" s="32"/>
    </row>
    <row r="107" spans="1:13" ht="15.75" thickBot="1">
      <c r="A107" s="13"/>
      <c r="B107" s="115"/>
      <c r="C107" s="117"/>
      <c r="D107" s="117"/>
      <c r="E107" s="42"/>
      <c r="F107" s="32"/>
      <c r="G107" s="117"/>
      <c r="H107" s="117"/>
      <c r="I107" s="42"/>
      <c r="J107" s="32"/>
      <c r="K107" s="117"/>
      <c r="L107" s="117"/>
      <c r="M107" s="42"/>
    </row>
    <row r="108" spans="1:13">
      <c r="A108" s="13"/>
      <c r="B108" s="115" t="s">
        <v>705</v>
      </c>
      <c r="C108" s="137">
        <v>916.7</v>
      </c>
      <c r="D108" s="137"/>
      <c r="E108" s="33"/>
      <c r="F108" s="32"/>
      <c r="G108" s="137">
        <v>705.5</v>
      </c>
      <c r="H108" s="137"/>
      <c r="I108" s="33"/>
      <c r="J108" s="32"/>
      <c r="K108" s="137">
        <v>956.8</v>
      </c>
      <c r="L108" s="137"/>
      <c r="M108" s="33"/>
    </row>
    <row r="109" spans="1:13">
      <c r="A109" s="13"/>
      <c r="B109" s="115"/>
      <c r="C109" s="138"/>
      <c r="D109" s="138"/>
      <c r="E109" s="48"/>
      <c r="F109" s="32"/>
      <c r="G109" s="138"/>
      <c r="H109" s="138"/>
      <c r="I109" s="48"/>
      <c r="J109" s="32"/>
      <c r="K109" s="138"/>
      <c r="L109" s="138"/>
      <c r="M109" s="48"/>
    </row>
    <row r="110" spans="1:13" ht="25.5" thickBot="1">
      <c r="A110" s="13"/>
      <c r="B110" s="109" t="s">
        <v>706</v>
      </c>
      <c r="C110" s="117" t="s">
        <v>707</v>
      </c>
      <c r="D110" s="117"/>
      <c r="E110" s="109" t="s">
        <v>242</v>
      </c>
      <c r="F110" s="15"/>
      <c r="G110" s="117" t="s">
        <v>708</v>
      </c>
      <c r="H110" s="117"/>
      <c r="I110" s="109" t="s">
        <v>242</v>
      </c>
      <c r="J110" s="15"/>
      <c r="K110" s="117" t="s">
        <v>709</v>
      </c>
      <c r="L110" s="117"/>
      <c r="M110" s="109" t="s">
        <v>242</v>
      </c>
    </row>
    <row r="111" spans="1:13">
      <c r="A111" s="13"/>
      <c r="B111" s="118" t="s">
        <v>710</v>
      </c>
      <c r="C111" s="119" t="s">
        <v>239</v>
      </c>
      <c r="D111" s="121">
        <v>714.8</v>
      </c>
      <c r="E111" s="33"/>
      <c r="F111" s="32"/>
      <c r="G111" s="119" t="s">
        <v>239</v>
      </c>
      <c r="H111" s="121">
        <v>497.7</v>
      </c>
      <c r="I111" s="33"/>
      <c r="J111" s="32"/>
      <c r="K111" s="119" t="s">
        <v>239</v>
      </c>
      <c r="L111" s="121">
        <v>733</v>
      </c>
      <c r="M111" s="33"/>
    </row>
    <row r="112" spans="1:13" ht="15.75" thickBot="1">
      <c r="A112" s="13"/>
      <c r="B112" s="118"/>
      <c r="C112" s="120"/>
      <c r="D112" s="122"/>
      <c r="E112" s="55"/>
      <c r="F112" s="32"/>
      <c r="G112" s="120"/>
      <c r="H112" s="122"/>
      <c r="I112" s="55"/>
      <c r="J112" s="32"/>
      <c r="K112" s="120"/>
      <c r="L112" s="122"/>
      <c r="M112" s="55"/>
    </row>
    <row r="113" spans="1:13" ht="15.75" thickTop="1">
      <c r="A113" s="13"/>
      <c r="B113" s="12"/>
      <c r="C113" s="12"/>
      <c r="D113" s="12"/>
      <c r="E113" s="12"/>
      <c r="F113" s="12"/>
      <c r="G113" s="12"/>
      <c r="H113" s="12"/>
      <c r="I113" s="12"/>
      <c r="J113" s="12"/>
      <c r="K113" s="12"/>
      <c r="L113" s="12"/>
      <c r="M113" s="12"/>
    </row>
    <row r="114" spans="1:13" ht="51" customHeight="1">
      <c r="A114" s="13"/>
      <c r="B114" s="32" t="s">
        <v>711</v>
      </c>
      <c r="C114" s="32"/>
      <c r="D114" s="32"/>
      <c r="E114" s="32"/>
      <c r="F114" s="32"/>
      <c r="G114" s="32"/>
      <c r="H114" s="32"/>
      <c r="I114" s="32"/>
      <c r="J114" s="32"/>
      <c r="K114" s="32"/>
      <c r="L114" s="32"/>
      <c r="M114" s="32"/>
    </row>
  </sheetData>
  <mergeCells count="434">
    <mergeCell ref="B9:M9"/>
    <mergeCell ref="B58:M58"/>
    <mergeCell ref="B113:M113"/>
    <mergeCell ref="B114:M114"/>
    <mergeCell ref="A1:A2"/>
    <mergeCell ref="B1:M1"/>
    <mergeCell ref="B2:M2"/>
    <mergeCell ref="B3:M3"/>
    <mergeCell ref="A4:A114"/>
    <mergeCell ref="B4:M4"/>
    <mergeCell ref="B5:M5"/>
    <mergeCell ref="B6:M6"/>
    <mergeCell ref="B7:M7"/>
    <mergeCell ref="B8:M8"/>
    <mergeCell ref="H111:H112"/>
    <mergeCell ref="I111:I112"/>
    <mergeCell ref="J111:J112"/>
    <mergeCell ref="K111:K112"/>
    <mergeCell ref="L111:L112"/>
    <mergeCell ref="M111:M112"/>
    <mergeCell ref="M108:M109"/>
    <mergeCell ref="C110:D110"/>
    <mergeCell ref="G110:H110"/>
    <mergeCell ref="K110:L110"/>
    <mergeCell ref="B111:B112"/>
    <mergeCell ref="C111:C112"/>
    <mergeCell ref="D111:D112"/>
    <mergeCell ref="E111:E112"/>
    <mergeCell ref="F111:F112"/>
    <mergeCell ref="G111:G112"/>
    <mergeCell ref="K106:L107"/>
    <mergeCell ref="M106:M107"/>
    <mergeCell ref="B108:B109"/>
    <mergeCell ref="C108:D109"/>
    <mergeCell ref="E108:E109"/>
    <mergeCell ref="F108:F109"/>
    <mergeCell ref="G108:H109"/>
    <mergeCell ref="I108:I109"/>
    <mergeCell ref="J108:J109"/>
    <mergeCell ref="K108:L109"/>
    <mergeCell ref="J104:J105"/>
    <mergeCell ref="K104:L105"/>
    <mergeCell ref="M104:M105"/>
    <mergeCell ref="B106:B107"/>
    <mergeCell ref="C106:D107"/>
    <mergeCell ref="E106:E107"/>
    <mergeCell ref="F106:F107"/>
    <mergeCell ref="G106:H107"/>
    <mergeCell ref="I106:I107"/>
    <mergeCell ref="J106:J107"/>
    <mergeCell ref="B104:B105"/>
    <mergeCell ref="C104:D105"/>
    <mergeCell ref="E104:E105"/>
    <mergeCell ref="F104:F105"/>
    <mergeCell ref="G104:H105"/>
    <mergeCell ref="I104:I105"/>
    <mergeCell ref="J101:J102"/>
    <mergeCell ref="K101:L102"/>
    <mergeCell ref="M101:M102"/>
    <mergeCell ref="C103:D103"/>
    <mergeCell ref="G103:H103"/>
    <mergeCell ref="K103:L103"/>
    <mergeCell ref="I99:I100"/>
    <mergeCell ref="J99:J100"/>
    <mergeCell ref="K99:L100"/>
    <mergeCell ref="M99:M100"/>
    <mergeCell ref="B101:B102"/>
    <mergeCell ref="C101:D102"/>
    <mergeCell ref="E101:E102"/>
    <mergeCell ref="F101:F102"/>
    <mergeCell ref="G101:H102"/>
    <mergeCell ref="I101:I102"/>
    <mergeCell ref="I97:I98"/>
    <mergeCell ref="J97:J98"/>
    <mergeCell ref="K97:K98"/>
    <mergeCell ref="L97:L98"/>
    <mergeCell ref="M97:M98"/>
    <mergeCell ref="B99:B100"/>
    <mergeCell ref="C99:D100"/>
    <mergeCell ref="E99:E100"/>
    <mergeCell ref="F99:F100"/>
    <mergeCell ref="G99:H100"/>
    <mergeCell ref="C96:E96"/>
    <mergeCell ref="G96:I96"/>
    <mergeCell ref="K96:M96"/>
    <mergeCell ref="B97:B98"/>
    <mergeCell ref="C97:C98"/>
    <mergeCell ref="D97:D98"/>
    <mergeCell ref="E97:E98"/>
    <mergeCell ref="F97:F98"/>
    <mergeCell ref="G97:G98"/>
    <mergeCell ref="H97:H98"/>
    <mergeCell ref="I93:I94"/>
    <mergeCell ref="J93:J94"/>
    <mergeCell ref="K93:K94"/>
    <mergeCell ref="L93:L94"/>
    <mergeCell ref="M93:M94"/>
    <mergeCell ref="C95:E95"/>
    <mergeCell ref="G95:I95"/>
    <mergeCell ref="K95:M95"/>
    <mergeCell ref="C93:C94"/>
    <mergeCell ref="D93:D94"/>
    <mergeCell ref="E93:E94"/>
    <mergeCell ref="F93:F94"/>
    <mergeCell ref="G93:G94"/>
    <mergeCell ref="H93:H94"/>
    <mergeCell ref="M89:M90"/>
    <mergeCell ref="B91:B92"/>
    <mergeCell ref="C91:D92"/>
    <mergeCell ref="E91:E92"/>
    <mergeCell ref="F91:F92"/>
    <mergeCell ref="G91:H92"/>
    <mergeCell ref="I91:I92"/>
    <mergeCell ref="J91:J92"/>
    <mergeCell ref="K91:L92"/>
    <mergeCell ref="M91:M92"/>
    <mergeCell ref="K87:L88"/>
    <mergeCell ref="M87:M88"/>
    <mergeCell ref="B89:B90"/>
    <mergeCell ref="C89:D90"/>
    <mergeCell ref="E89:E90"/>
    <mergeCell ref="F89:F90"/>
    <mergeCell ref="G89:H90"/>
    <mergeCell ref="I89:I90"/>
    <mergeCell ref="J89:J90"/>
    <mergeCell ref="K89:L90"/>
    <mergeCell ref="J85:J86"/>
    <mergeCell ref="K85:L86"/>
    <mergeCell ref="M85:M86"/>
    <mergeCell ref="B87:B88"/>
    <mergeCell ref="C87:D88"/>
    <mergeCell ref="E87:E88"/>
    <mergeCell ref="F87:F88"/>
    <mergeCell ref="G87:H88"/>
    <mergeCell ref="I87:I88"/>
    <mergeCell ref="J87:J88"/>
    <mergeCell ref="M82:M83"/>
    <mergeCell ref="C84:D84"/>
    <mergeCell ref="G84:H84"/>
    <mergeCell ref="K84:L84"/>
    <mergeCell ref="B85:B86"/>
    <mergeCell ref="C85:D86"/>
    <mergeCell ref="E85:E86"/>
    <mergeCell ref="F85:F86"/>
    <mergeCell ref="G85:H86"/>
    <mergeCell ref="I85:I86"/>
    <mergeCell ref="K80:L81"/>
    <mergeCell ref="M80:M81"/>
    <mergeCell ref="B82:B83"/>
    <mergeCell ref="C82:D83"/>
    <mergeCell ref="E82:E83"/>
    <mergeCell ref="F82:F83"/>
    <mergeCell ref="G82:H83"/>
    <mergeCell ref="I82:I83"/>
    <mergeCell ref="J82:J83"/>
    <mergeCell ref="K82:L83"/>
    <mergeCell ref="J78:J79"/>
    <mergeCell ref="K78:L79"/>
    <mergeCell ref="M78:M79"/>
    <mergeCell ref="B80:B81"/>
    <mergeCell ref="C80:D81"/>
    <mergeCell ref="E80:E81"/>
    <mergeCell ref="F80:F81"/>
    <mergeCell ref="G80:H81"/>
    <mergeCell ref="I80:I81"/>
    <mergeCell ref="J80:J81"/>
    <mergeCell ref="B78:B79"/>
    <mergeCell ref="C78:D79"/>
    <mergeCell ref="E78:E79"/>
    <mergeCell ref="F78:F79"/>
    <mergeCell ref="G78:H79"/>
    <mergeCell ref="I78:I79"/>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H68:H69"/>
    <mergeCell ref="I68:I69"/>
    <mergeCell ref="J68:J69"/>
    <mergeCell ref="K68:K69"/>
    <mergeCell ref="L68:L69"/>
    <mergeCell ref="M68:M69"/>
    <mergeCell ref="B68:B69"/>
    <mergeCell ref="C68:C69"/>
    <mergeCell ref="D68:D69"/>
    <mergeCell ref="E68:E69"/>
    <mergeCell ref="F68:F69"/>
    <mergeCell ref="G68:G69"/>
    <mergeCell ref="C66:E66"/>
    <mergeCell ref="G66:I66"/>
    <mergeCell ref="K66:M66"/>
    <mergeCell ref="C67:E67"/>
    <mergeCell ref="G67:I67"/>
    <mergeCell ref="K67:M67"/>
    <mergeCell ref="I56:I57"/>
    <mergeCell ref="J56:J57"/>
    <mergeCell ref="K56:M57"/>
    <mergeCell ref="B61:M61"/>
    <mergeCell ref="C63:M64"/>
    <mergeCell ref="C65:E65"/>
    <mergeCell ref="G65:I65"/>
    <mergeCell ref="K65:M65"/>
    <mergeCell ref="C56:C57"/>
    <mergeCell ref="D56:D57"/>
    <mergeCell ref="E56:E57"/>
    <mergeCell ref="F56:F57"/>
    <mergeCell ref="G56:G57"/>
    <mergeCell ref="H56:H57"/>
    <mergeCell ref="K52:K53"/>
    <mergeCell ref="L52:L53"/>
    <mergeCell ref="M52:M53"/>
    <mergeCell ref="C54:D55"/>
    <mergeCell ref="E54:E55"/>
    <mergeCell ref="F54:F55"/>
    <mergeCell ref="G54:H55"/>
    <mergeCell ref="I54:I55"/>
    <mergeCell ref="J54:J55"/>
    <mergeCell ref="K54:M55"/>
    <mergeCell ref="J50:J51"/>
    <mergeCell ref="K50:L51"/>
    <mergeCell ref="M50:M51"/>
    <mergeCell ref="B52:B53"/>
    <mergeCell ref="C52:D53"/>
    <mergeCell ref="E52:E53"/>
    <mergeCell ref="F52:F53"/>
    <mergeCell ref="G52:H53"/>
    <mergeCell ref="I52:I53"/>
    <mergeCell ref="J52:J53"/>
    <mergeCell ref="B50:B51"/>
    <mergeCell ref="C50:D51"/>
    <mergeCell ref="E50:E51"/>
    <mergeCell ref="F50:F51"/>
    <mergeCell ref="G50:H51"/>
    <mergeCell ref="I50:I51"/>
    <mergeCell ref="M46:M47"/>
    <mergeCell ref="B48:B49"/>
    <mergeCell ref="C48:D49"/>
    <mergeCell ref="E48:E49"/>
    <mergeCell ref="F48:F49"/>
    <mergeCell ref="G48:H49"/>
    <mergeCell ref="I48:I49"/>
    <mergeCell ref="J48:J49"/>
    <mergeCell ref="K48:L49"/>
    <mergeCell ref="M48:M49"/>
    <mergeCell ref="K44:L45"/>
    <mergeCell ref="M44:M45"/>
    <mergeCell ref="B46:B47"/>
    <mergeCell ref="C46:D47"/>
    <mergeCell ref="E46:E47"/>
    <mergeCell ref="F46:F47"/>
    <mergeCell ref="G46:H47"/>
    <mergeCell ref="I46:I47"/>
    <mergeCell ref="J46:J47"/>
    <mergeCell ref="K46:L47"/>
    <mergeCell ref="J42:J43"/>
    <mergeCell ref="K42:L43"/>
    <mergeCell ref="M42:M43"/>
    <mergeCell ref="B44:B45"/>
    <mergeCell ref="C44:D45"/>
    <mergeCell ref="E44:E45"/>
    <mergeCell ref="F44:F45"/>
    <mergeCell ref="G44:H45"/>
    <mergeCell ref="I44:I45"/>
    <mergeCell ref="J44:J45"/>
    <mergeCell ref="B42:B43"/>
    <mergeCell ref="C42:D43"/>
    <mergeCell ref="E42:E43"/>
    <mergeCell ref="F42:F43"/>
    <mergeCell ref="G42:H43"/>
    <mergeCell ref="I42:I43"/>
    <mergeCell ref="M38:M39"/>
    <mergeCell ref="B40:B41"/>
    <mergeCell ref="C40:D41"/>
    <mergeCell ref="E40:E41"/>
    <mergeCell ref="F40:F41"/>
    <mergeCell ref="G40:H41"/>
    <mergeCell ref="I40:I41"/>
    <mergeCell ref="J40:J41"/>
    <mergeCell ref="K40:L41"/>
    <mergeCell ref="M40:M41"/>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H16:H17"/>
    <mergeCell ref="I16:I17"/>
    <mergeCell ref="J16:J17"/>
    <mergeCell ref="K16:K17"/>
    <mergeCell ref="L16:L17"/>
    <mergeCell ref="M16:M17"/>
    <mergeCell ref="B16:B17"/>
    <mergeCell ref="C16:C17"/>
    <mergeCell ref="D16:D17"/>
    <mergeCell ref="E16:E17"/>
    <mergeCell ref="F16:F17"/>
    <mergeCell ref="G16:G17"/>
    <mergeCell ref="C14:E14"/>
    <mergeCell ref="G14:I14"/>
    <mergeCell ref="K14:M14"/>
    <mergeCell ref="C15:E15"/>
    <mergeCell ref="G15:I15"/>
    <mergeCell ref="K15:M15"/>
    <mergeCell ref="B10:M10"/>
    <mergeCell ref="C12:I12"/>
    <mergeCell ref="K12:M12"/>
    <mergeCell ref="C13:E13"/>
    <mergeCell ref="G13:I13"/>
    <mergeCell ref="K13:M13"/>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28515625" bestFit="1" customWidth="1"/>
  </cols>
  <sheetData>
    <row r="1" spans="1:3" ht="15" customHeight="1">
      <c r="A1" s="1" t="s">
        <v>2822</v>
      </c>
      <c r="B1" s="9" t="s">
        <v>2</v>
      </c>
      <c r="C1" s="9"/>
    </row>
    <row r="2" spans="1:3">
      <c r="A2" s="1" t="s">
        <v>28</v>
      </c>
      <c r="B2" s="1" t="s">
        <v>3</v>
      </c>
      <c r="C2" s="1" t="s">
        <v>31</v>
      </c>
    </row>
    <row r="3" spans="1:3">
      <c r="A3" s="2" t="s">
        <v>2823</v>
      </c>
      <c r="B3" s="4"/>
      <c r="C3" s="4"/>
    </row>
    <row r="4" spans="1:3" ht="45">
      <c r="A4" s="3" t="s">
        <v>2795</v>
      </c>
      <c r="B4" s="4"/>
      <c r="C4" s="4"/>
    </row>
    <row r="5" spans="1:3">
      <c r="A5" s="2" t="s">
        <v>596</v>
      </c>
      <c r="B5" s="6">
        <v>153.9</v>
      </c>
      <c r="C5" s="6">
        <v>91.9</v>
      </c>
    </row>
    <row r="6" spans="1:3">
      <c r="A6" s="2" t="s">
        <v>1389</v>
      </c>
      <c r="B6" s="223">
        <v>3.0800000000000001E-2</v>
      </c>
      <c r="C6" s="223">
        <v>3.2300000000000002E-2</v>
      </c>
    </row>
    <row r="7" spans="1:3">
      <c r="A7" s="2" t="s">
        <v>2824</v>
      </c>
      <c r="B7" s="4"/>
      <c r="C7" s="4"/>
    </row>
    <row r="8" spans="1:3" ht="45">
      <c r="A8" s="3" t="s">
        <v>2795</v>
      </c>
      <c r="B8" s="4"/>
      <c r="C8" s="4"/>
    </row>
    <row r="9" spans="1:3">
      <c r="A9" s="2" t="s">
        <v>1382</v>
      </c>
      <c r="B9" s="223">
        <v>2.3999999999999998E-3</v>
      </c>
      <c r="C9" s="223">
        <v>1.9E-3</v>
      </c>
    </row>
    <row r="10" spans="1:3">
      <c r="A10" s="2" t="s">
        <v>1384</v>
      </c>
      <c r="B10" s="223">
        <v>0.97</v>
      </c>
      <c r="C10" s="223">
        <v>0.97</v>
      </c>
    </row>
    <row r="11" spans="1:3">
      <c r="A11" s="2" t="s">
        <v>1387</v>
      </c>
      <c r="B11" s="223">
        <v>4.0000000000000002E-4</v>
      </c>
      <c r="C11" s="223">
        <v>2.0000000000000001E-4</v>
      </c>
    </row>
    <row r="12" spans="1:3">
      <c r="A12" s="2" t="s">
        <v>2825</v>
      </c>
      <c r="B12" s="4"/>
      <c r="C12" s="4"/>
    </row>
    <row r="13" spans="1:3" ht="45">
      <c r="A13" s="3" t="s">
        <v>2795</v>
      </c>
      <c r="B13" s="4"/>
      <c r="C13" s="4"/>
    </row>
    <row r="14" spans="1:3">
      <c r="A14" s="2" t="s">
        <v>1382</v>
      </c>
      <c r="B14" s="223">
        <v>2.5499999999999998E-2</v>
      </c>
      <c r="C14" s="223">
        <v>3.7900000000000003E-2</v>
      </c>
    </row>
    <row r="15" spans="1:3">
      <c r="A15" s="2" t="s">
        <v>1384</v>
      </c>
      <c r="B15" s="223">
        <v>1.05</v>
      </c>
      <c r="C15" s="223">
        <v>1.03</v>
      </c>
    </row>
    <row r="16" spans="1:3">
      <c r="A16" s="2" t="s">
        <v>1387</v>
      </c>
      <c r="B16" s="223">
        <v>0.46439999999999998</v>
      </c>
      <c r="C16" s="223">
        <v>0.47149999999999997</v>
      </c>
    </row>
    <row r="17" spans="1:3">
      <c r="A17" s="2" t="s">
        <v>2826</v>
      </c>
      <c r="B17" s="4"/>
      <c r="C17" s="4"/>
    </row>
    <row r="18" spans="1:3" ht="45">
      <c r="A18" s="3" t="s">
        <v>2795</v>
      </c>
      <c r="B18" s="4"/>
      <c r="C18" s="4"/>
    </row>
    <row r="19" spans="1:3">
      <c r="A19" s="2" t="s">
        <v>596</v>
      </c>
      <c r="B19" s="6">
        <v>6.8</v>
      </c>
      <c r="C19" s="6">
        <v>-4.0999999999999996</v>
      </c>
    </row>
    <row r="20" spans="1:3">
      <c r="A20" s="2" t="s">
        <v>1384</v>
      </c>
      <c r="B20" s="223">
        <v>1.05</v>
      </c>
      <c r="C20" s="223">
        <v>1.05</v>
      </c>
    </row>
    <row r="21" spans="1:3">
      <c r="A21" s="2" t="s">
        <v>1389</v>
      </c>
      <c r="B21" s="223">
        <v>3.0800000000000001E-2</v>
      </c>
      <c r="C21" s="223">
        <v>3.2300000000000002E-2</v>
      </c>
    </row>
    <row r="22" spans="1:3">
      <c r="A22" s="2" t="s">
        <v>2827</v>
      </c>
      <c r="B22" s="4"/>
      <c r="C22" s="4"/>
    </row>
    <row r="23" spans="1:3" ht="45">
      <c r="A23" s="3" t="s">
        <v>2795</v>
      </c>
      <c r="B23" s="4"/>
      <c r="C23" s="4"/>
    </row>
    <row r="24" spans="1:3">
      <c r="A24" s="2" t="s">
        <v>1382</v>
      </c>
      <c r="B24" s="223">
        <v>2.0999999999999999E-3</v>
      </c>
      <c r="C24" s="223">
        <v>1.5E-3</v>
      </c>
    </row>
    <row r="25" spans="1:3">
      <c r="A25" s="2" t="s">
        <v>1393</v>
      </c>
      <c r="B25" s="223">
        <v>9.8900000000000002E-2</v>
      </c>
      <c r="C25" s="223">
        <v>0.1085</v>
      </c>
    </row>
    <row r="26" spans="1:3">
      <c r="A26" s="2" t="s">
        <v>1387</v>
      </c>
      <c r="B26" s="223">
        <v>0</v>
      </c>
      <c r="C26" s="223">
        <v>0</v>
      </c>
    </row>
    <row r="27" spans="1:3">
      <c r="A27" s="2" t="s">
        <v>2828</v>
      </c>
      <c r="B27" s="4"/>
      <c r="C27" s="4"/>
    </row>
    <row r="28" spans="1:3" ht="45">
      <c r="A28" s="3" t="s">
        <v>2795</v>
      </c>
      <c r="B28" s="4"/>
      <c r="C28" s="4"/>
    </row>
    <row r="29" spans="1:3">
      <c r="A29" s="2" t="s">
        <v>1382</v>
      </c>
      <c r="B29" s="223">
        <v>2.76E-2</v>
      </c>
      <c r="C29" s="223">
        <v>4.1500000000000002E-2</v>
      </c>
    </row>
    <row r="30" spans="1:3">
      <c r="A30" s="2" t="s">
        <v>1393</v>
      </c>
      <c r="B30" s="223">
        <v>0.6734</v>
      </c>
      <c r="C30" s="223">
        <v>0.46329999999999999</v>
      </c>
    </row>
    <row r="31" spans="1:3">
      <c r="A31" s="2" t="s">
        <v>1387</v>
      </c>
      <c r="B31" s="223">
        <v>0.4</v>
      </c>
      <c r="C31" s="223">
        <v>0.4</v>
      </c>
    </row>
  </sheetData>
  <mergeCells count="1">
    <mergeCell ref="B1:C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
  <sheetViews>
    <sheetView showGridLines="0" workbookViewId="0"/>
  </sheetViews>
  <sheetFormatPr defaultRowHeight="15"/>
  <cols>
    <col min="1" max="1" width="36.5703125" bestFit="1" customWidth="1"/>
    <col min="2" max="4" width="12.28515625" bestFit="1" customWidth="1"/>
  </cols>
  <sheetData>
    <row r="1" spans="1:4" ht="60">
      <c r="A1" s="1" t="s">
        <v>2829</v>
      </c>
      <c r="B1" s="9" t="s">
        <v>3</v>
      </c>
      <c r="C1" s="9" t="s">
        <v>31</v>
      </c>
      <c r="D1" s="9" t="s">
        <v>35</v>
      </c>
    </row>
    <row r="2" spans="1:4">
      <c r="A2" s="1" t="s">
        <v>28</v>
      </c>
      <c r="B2" s="9"/>
      <c r="C2" s="9"/>
      <c r="D2" s="9"/>
    </row>
    <row r="3" spans="1:4">
      <c r="A3" s="2" t="s">
        <v>596</v>
      </c>
      <c r="B3" s="4"/>
      <c r="C3" s="4"/>
      <c r="D3" s="4"/>
    </row>
    <row r="4" spans="1:4" ht="30">
      <c r="A4" s="3" t="s">
        <v>1403</v>
      </c>
      <c r="B4" s="4"/>
      <c r="C4" s="4"/>
      <c r="D4" s="4"/>
    </row>
    <row r="5" spans="1:4">
      <c r="A5" s="2" t="s">
        <v>2830</v>
      </c>
      <c r="B5" s="6">
        <v>160.69999999999999</v>
      </c>
      <c r="C5" s="6">
        <v>87.8</v>
      </c>
      <c r="D5" s="4"/>
    </row>
    <row r="6" spans="1:4">
      <c r="A6" s="2" t="s">
        <v>2831</v>
      </c>
      <c r="B6" s="4">
        <v>0</v>
      </c>
      <c r="C6" s="4">
        <v>0</v>
      </c>
      <c r="D6" s="4"/>
    </row>
    <row r="7" spans="1:4">
      <c r="A7" s="2" t="s">
        <v>64</v>
      </c>
      <c r="B7" s="4">
        <v>160.69999999999999</v>
      </c>
      <c r="C7" s="4">
        <v>87.8</v>
      </c>
      <c r="D7" s="4"/>
    </row>
    <row r="8" spans="1:4">
      <c r="A8" s="2" t="s">
        <v>64</v>
      </c>
      <c r="B8" s="4"/>
      <c r="C8" s="4"/>
      <c r="D8" s="4"/>
    </row>
    <row r="9" spans="1:4" ht="30">
      <c r="A9" s="3" t="s">
        <v>1403</v>
      </c>
      <c r="B9" s="4"/>
      <c r="C9" s="4"/>
      <c r="D9" s="4"/>
    </row>
    <row r="10" spans="1:4">
      <c r="A10" s="2" t="s">
        <v>2830</v>
      </c>
      <c r="B10" s="4">
        <v>160.69999999999999</v>
      </c>
      <c r="C10" s="4">
        <v>87.8</v>
      </c>
      <c r="D10" s="4"/>
    </row>
    <row r="11" spans="1:4">
      <c r="A11" s="2" t="s">
        <v>2831</v>
      </c>
      <c r="B11" s="4">
        <v>0</v>
      </c>
      <c r="C11" s="4">
        <v>0</v>
      </c>
      <c r="D11" s="4"/>
    </row>
    <row r="12" spans="1:4">
      <c r="A12" s="2" t="s">
        <v>64</v>
      </c>
      <c r="B12" s="4">
        <v>160.69999999999999</v>
      </c>
      <c r="C12" s="4">
        <v>87.8</v>
      </c>
      <c r="D12" s="4"/>
    </row>
    <row r="13" spans="1:4">
      <c r="A13" s="2" t="s">
        <v>753</v>
      </c>
      <c r="B13" s="4"/>
      <c r="C13" s="4"/>
      <c r="D13" s="4"/>
    </row>
    <row r="14" spans="1:4" ht="30">
      <c r="A14" s="3" t="s">
        <v>1403</v>
      </c>
      <c r="B14" s="4"/>
      <c r="C14" s="4"/>
      <c r="D14" s="4"/>
    </row>
    <row r="15" spans="1:4">
      <c r="A15" s="2" t="s">
        <v>2832</v>
      </c>
      <c r="B15" s="4">
        <v>362.2</v>
      </c>
      <c r="C15" s="4">
        <v>327.2</v>
      </c>
      <c r="D15" s="4"/>
    </row>
    <row r="16" spans="1:4">
      <c r="A16" s="2" t="s">
        <v>2833</v>
      </c>
      <c r="B16" s="4">
        <v>0</v>
      </c>
      <c r="C16" s="4">
        <v>0</v>
      </c>
      <c r="D16" s="4"/>
    </row>
    <row r="17" spans="1:4">
      <c r="A17" s="2" t="s">
        <v>54</v>
      </c>
      <c r="B17" s="4">
        <v>362.2</v>
      </c>
      <c r="C17" s="4">
        <v>327.2</v>
      </c>
      <c r="D17" s="4">
        <v>296.7</v>
      </c>
    </row>
    <row r="18" spans="1:4">
      <c r="A18" s="2" t="s">
        <v>754</v>
      </c>
      <c r="B18" s="4"/>
      <c r="C18" s="4"/>
      <c r="D18" s="4"/>
    </row>
    <row r="19" spans="1:4" ht="30">
      <c r="A19" s="3" t="s">
        <v>1403</v>
      </c>
      <c r="B19" s="4"/>
      <c r="C19" s="4"/>
      <c r="D19" s="4"/>
    </row>
    <row r="20" spans="1:4">
      <c r="A20" s="2" t="s">
        <v>2832</v>
      </c>
      <c r="B20" s="4">
        <v>159.1</v>
      </c>
      <c r="C20" s="4">
        <v>119.4</v>
      </c>
      <c r="D20" s="4"/>
    </row>
    <row r="21" spans="1:4">
      <c r="A21" s="2" t="s">
        <v>2833</v>
      </c>
      <c r="B21" s="4">
        <v>241.1</v>
      </c>
      <c r="C21" s="4">
        <v>149.69999999999999</v>
      </c>
      <c r="D21" s="4"/>
    </row>
    <row r="22" spans="1:4">
      <c r="A22" s="2" t="s">
        <v>54</v>
      </c>
      <c r="B22" s="4">
        <v>400.2</v>
      </c>
      <c r="C22" s="4">
        <v>269.10000000000002</v>
      </c>
      <c r="D22" s="4">
        <v>212.4</v>
      </c>
    </row>
    <row r="23" spans="1:4">
      <c r="A23" s="2" t="s">
        <v>756</v>
      </c>
      <c r="B23" s="4"/>
      <c r="C23" s="4"/>
      <c r="D23" s="4"/>
    </row>
    <row r="24" spans="1:4" ht="30">
      <c r="A24" s="3" t="s">
        <v>1403</v>
      </c>
      <c r="B24" s="4"/>
      <c r="C24" s="4"/>
      <c r="D24" s="4"/>
    </row>
    <row r="25" spans="1:4">
      <c r="A25" s="2" t="s">
        <v>2832</v>
      </c>
      <c r="B25" s="4">
        <v>0</v>
      </c>
      <c r="C25" s="4">
        <v>0</v>
      </c>
      <c r="D25" s="4"/>
    </row>
    <row r="26" spans="1:4">
      <c r="A26" s="2" t="s">
        <v>2833</v>
      </c>
      <c r="B26" s="4">
        <v>53.6</v>
      </c>
      <c r="C26" s="4">
        <v>15.9</v>
      </c>
      <c r="D26" s="4"/>
    </row>
    <row r="27" spans="1:4">
      <c r="A27" s="2" t="s">
        <v>54</v>
      </c>
      <c r="B27" s="4">
        <v>53.6</v>
      </c>
      <c r="C27" s="4">
        <v>15.9</v>
      </c>
      <c r="D27" s="4">
        <v>45.8</v>
      </c>
    </row>
    <row r="28" spans="1:4">
      <c r="A28" s="2" t="s">
        <v>757</v>
      </c>
      <c r="B28" s="4"/>
      <c r="C28" s="4"/>
      <c r="D28" s="4"/>
    </row>
    <row r="29" spans="1:4" ht="30">
      <c r="A29" s="3" t="s">
        <v>1403</v>
      </c>
      <c r="B29" s="4"/>
      <c r="C29" s="4"/>
      <c r="D29" s="4"/>
    </row>
    <row r="30" spans="1:4">
      <c r="A30" s="2" t="s">
        <v>2832</v>
      </c>
      <c r="B30" s="7">
        <v>3116.6</v>
      </c>
      <c r="C30" s="7">
        <v>2974.1</v>
      </c>
      <c r="D30" s="4"/>
    </row>
    <row r="31" spans="1:4">
      <c r="A31" s="2" t="s">
        <v>2833</v>
      </c>
      <c r="B31" s="7">
        <v>1287.3</v>
      </c>
      <c r="C31" s="4">
        <v>919.7</v>
      </c>
      <c r="D31" s="4"/>
    </row>
    <row r="32" spans="1:4">
      <c r="A32" s="2" t="s">
        <v>54</v>
      </c>
      <c r="B32" s="7">
        <v>4403.8999999999996</v>
      </c>
      <c r="C32" s="7">
        <v>3893.8</v>
      </c>
      <c r="D32" s="7">
        <v>3759.2</v>
      </c>
    </row>
    <row r="33" spans="1:4" ht="30">
      <c r="A33" s="2" t="s">
        <v>2548</v>
      </c>
      <c r="B33" s="4"/>
      <c r="C33" s="4"/>
      <c r="D33" s="4"/>
    </row>
    <row r="34" spans="1:4" ht="30">
      <c r="A34" s="3" t="s">
        <v>1403</v>
      </c>
      <c r="B34" s="4"/>
      <c r="C34" s="4"/>
      <c r="D34" s="4"/>
    </row>
    <row r="35" spans="1:4">
      <c r="A35" s="2" t="s">
        <v>2832</v>
      </c>
      <c r="B35" s="4">
        <v>0</v>
      </c>
      <c r="C35" s="4">
        <v>0</v>
      </c>
      <c r="D35" s="4"/>
    </row>
    <row r="36" spans="1:4">
      <c r="A36" s="2" t="s">
        <v>2833</v>
      </c>
      <c r="B36" s="4">
        <v>152.80000000000001</v>
      </c>
      <c r="C36" s="4">
        <v>113.7</v>
      </c>
      <c r="D36" s="4"/>
    </row>
    <row r="37" spans="1:4">
      <c r="A37" s="2" t="s">
        <v>54</v>
      </c>
      <c r="B37" s="4">
        <v>152.80000000000001</v>
      </c>
      <c r="C37" s="4">
        <v>113.7</v>
      </c>
      <c r="D37" s="4">
        <v>89.7</v>
      </c>
    </row>
    <row r="38" spans="1:4" ht="30">
      <c r="A38" s="2" t="s">
        <v>2549</v>
      </c>
      <c r="B38" s="4"/>
      <c r="C38" s="4"/>
      <c r="D38" s="4"/>
    </row>
    <row r="39" spans="1:4" ht="30">
      <c r="A39" s="3" t="s">
        <v>1403</v>
      </c>
      <c r="B39" s="4"/>
      <c r="C39" s="4"/>
      <c r="D39" s="4"/>
    </row>
    <row r="40" spans="1:4">
      <c r="A40" s="2" t="s">
        <v>2832</v>
      </c>
      <c r="B40" s="4">
        <v>0</v>
      </c>
      <c r="C40" s="4">
        <v>0</v>
      </c>
      <c r="D40" s="4"/>
    </row>
    <row r="41" spans="1:4">
      <c r="A41" s="2" t="s">
        <v>2833</v>
      </c>
      <c r="B41" s="4">
        <v>470.3</v>
      </c>
      <c r="C41" s="4">
        <v>552.70000000000005</v>
      </c>
      <c r="D41" s="4"/>
    </row>
    <row r="42" spans="1:4">
      <c r="A42" s="2" t="s">
        <v>54</v>
      </c>
      <c r="B42" s="4">
        <v>470.3</v>
      </c>
      <c r="C42" s="4">
        <v>552.70000000000005</v>
      </c>
      <c r="D42" s="4">
        <v>711.2</v>
      </c>
    </row>
    <row r="43" spans="1:4" ht="45">
      <c r="A43" s="2" t="s">
        <v>2550</v>
      </c>
      <c r="B43" s="4"/>
      <c r="C43" s="4"/>
      <c r="D43" s="4"/>
    </row>
    <row r="44" spans="1:4" ht="30">
      <c r="A44" s="3" t="s">
        <v>1403</v>
      </c>
      <c r="B44" s="4"/>
      <c r="C44" s="4"/>
      <c r="D44" s="4"/>
    </row>
    <row r="45" spans="1:4">
      <c r="A45" s="2" t="s">
        <v>2832</v>
      </c>
      <c r="B45" s="4">
        <v>0</v>
      </c>
      <c r="C45" s="4">
        <v>0</v>
      </c>
      <c r="D45" s="4"/>
    </row>
    <row r="46" spans="1:4">
      <c r="A46" s="2" t="s">
        <v>2833</v>
      </c>
      <c r="B46" s="4">
        <v>196.9</v>
      </c>
      <c r="C46" s="4">
        <v>224.1</v>
      </c>
      <c r="D46" s="4"/>
    </row>
    <row r="47" spans="1:4">
      <c r="A47" s="2" t="s">
        <v>54</v>
      </c>
      <c r="B47" s="4">
        <v>196.9</v>
      </c>
      <c r="C47" s="4">
        <v>224.1</v>
      </c>
      <c r="D47" s="4">
        <v>223.7</v>
      </c>
    </row>
    <row r="48" spans="1:4">
      <c r="A48" s="2" t="s">
        <v>2551</v>
      </c>
      <c r="B48" s="4"/>
      <c r="C48" s="4"/>
      <c r="D48" s="4"/>
    </row>
    <row r="49" spans="1:4" ht="30">
      <c r="A49" s="3" t="s">
        <v>1403</v>
      </c>
      <c r="B49" s="4"/>
      <c r="C49" s="4"/>
      <c r="D49" s="4"/>
    </row>
    <row r="50" spans="1:4">
      <c r="A50" s="2" t="s">
        <v>2832</v>
      </c>
      <c r="B50" s="4">
        <v>39.299999999999997</v>
      </c>
      <c r="C50" s="4">
        <v>47.9</v>
      </c>
      <c r="D50" s="4"/>
    </row>
    <row r="51" spans="1:4">
      <c r="A51" s="2" t="s">
        <v>2833</v>
      </c>
      <c r="B51" s="4">
        <v>205.8</v>
      </c>
      <c r="C51" s="4">
        <v>199.8</v>
      </c>
      <c r="D51" s="4"/>
    </row>
    <row r="52" spans="1:4">
      <c r="A52" s="2" t="s">
        <v>54</v>
      </c>
      <c r="B52" s="4">
        <v>245.1</v>
      </c>
      <c r="C52" s="4">
        <v>247.7</v>
      </c>
      <c r="D52" s="4">
        <v>309.89999999999998</v>
      </c>
    </row>
    <row r="53" spans="1:4">
      <c r="A53" s="2" t="s">
        <v>1267</v>
      </c>
      <c r="B53" s="4"/>
      <c r="C53" s="4"/>
      <c r="D53" s="4"/>
    </row>
    <row r="54" spans="1:4" ht="30">
      <c r="A54" s="3" t="s">
        <v>1403</v>
      </c>
      <c r="B54" s="4"/>
      <c r="C54" s="4"/>
      <c r="D54" s="4"/>
    </row>
    <row r="55" spans="1:4">
      <c r="A55" s="2" t="s">
        <v>2832</v>
      </c>
      <c r="B55" s="7">
        <v>3677.2</v>
      </c>
      <c r="C55" s="7">
        <v>3468.6</v>
      </c>
      <c r="D55" s="4"/>
    </row>
    <row r="56" spans="1:4">
      <c r="A56" s="2" t="s">
        <v>2833</v>
      </c>
      <c r="B56" s="7">
        <v>2607.8000000000002</v>
      </c>
      <c r="C56" s="7">
        <v>2175.6</v>
      </c>
      <c r="D56" s="4"/>
    </row>
    <row r="57" spans="1:4">
      <c r="A57" s="2" t="s">
        <v>54</v>
      </c>
      <c r="B57" s="8">
        <v>6285</v>
      </c>
      <c r="C57" s="7">
        <v>5644.2</v>
      </c>
      <c r="D57" s="7">
        <v>5648.6</v>
      </c>
    </row>
    <row r="58" spans="1:4">
      <c r="A58" s="2" t="s">
        <v>152</v>
      </c>
      <c r="B58" s="4"/>
      <c r="C58" s="4"/>
      <c r="D58" s="4"/>
    </row>
    <row r="59" spans="1:4" ht="30">
      <c r="A59" s="3" t="s">
        <v>1403</v>
      </c>
      <c r="B59" s="4"/>
      <c r="C59" s="4"/>
      <c r="D59" s="4"/>
    </row>
    <row r="60" spans="1:4">
      <c r="A60" s="2" t="s">
        <v>2832</v>
      </c>
      <c r="B60" s="4">
        <v>0</v>
      </c>
      <c r="C60" s="4">
        <v>0</v>
      </c>
      <c r="D60" s="4"/>
    </row>
    <row r="61" spans="1:4">
      <c r="A61" s="2" t="s">
        <v>2833</v>
      </c>
      <c r="B61" s="4">
        <v>179.5</v>
      </c>
      <c r="C61" s="4">
        <v>135.19999999999999</v>
      </c>
      <c r="D61" s="4"/>
    </row>
    <row r="62" spans="1:4">
      <c r="A62" s="2" t="s">
        <v>54</v>
      </c>
      <c r="B62" s="4">
        <v>179.5</v>
      </c>
      <c r="C62" s="4">
        <v>135.19999999999999</v>
      </c>
      <c r="D62" s="4">
        <v>86.8</v>
      </c>
    </row>
    <row r="63" spans="1:4">
      <c r="A63" s="2" t="s">
        <v>40</v>
      </c>
      <c r="B63" s="4"/>
      <c r="C63" s="4"/>
      <c r="D63" s="4"/>
    </row>
    <row r="64" spans="1:4" ht="30">
      <c r="A64" s="3" t="s">
        <v>1403</v>
      </c>
      <c r="B64" s="4"/>
      <c r="C64" s="4"/>
      <c r="D64" s="4"/>
    </row>
    <row r="65" spans="1:4">
      <c r="A65" s="2" t="s">
        <v>2832</v>
      </c>
      <c r="B65" s="4">
        <v>0</v>
      </c>
      <c r="C65" s="4">
        <v>0</v>
      </c>
      <c r="D65" s="4"/>
    </row>
    <row r="66" spans="1:4">
      <c r="A66" s="2" t="s">
        <v>2833</v>
      </c>
      <c r="B66" s="4">
        <v>0</v>
      </c>
      <c r="C66" s="4">
        <v>0.9</v>
      </c>
      <c r="D66" s="4"/>
    </row>
    <row r="67" spans="1:4">
      <c r="A67" s="2" t="s">
        <v>54</v>
      </c>
      <c r="B67" s="4">
        <v>0</v>
      </c>
      <c r="C67" s="4">
        <v>0.9</v>
      </c>
      <c r="D67" s="4">
        <v>0</v>
      </c>
    </row>
    <row r="68" spans="1:4">
      <c r="A68" s="2" t="s">
        <v>44</v>
      </c>
      <c r="B68" s="4"/>
      <c r="C68" s="4"/>
      <c r="D68" s="4"/>
    </row>
    <row r="69" spans="1:4" ht="30">
      <c r="A69" s="3" t="s">
        <v>1403</v>
      </c>
      <c r="B69" s="4"/>
      <c r="C69" s="4"/>
      <c r="D69" s="4"/>
    </row>
    <row r="70" spans="1:4">
      <c r="A70" s="2" t="s">
        <v>2832</v>
      </c>
      <c r="B70" s="4">
        <v>6.3</v>
      </c>
      <c r="C70" s="4">
        <v>5.5</v>
      </c>
      <c r="D70" s="4"/>
    </row>
    <row r="71" spans="1:4">
      <c r="A71" s="2" t="s">
        <v>2833</v>
      </c>
      <c r="B71" s="4">
        <v>183.7</v>
      </c>
      <c r="C71" s="4">
        <v>164.4</v>
      </c>
      <c r="D71" s="4"/>
    </row>
    <row r="72" spans="1:4">
      <c r="A72" s="2" t="s">
        <v>54</v>
      </c>
      <c r="B72" s="4">
        <v>190</v>
      </c>
      <c r="C72" s="4">
        <v>169.9</v>
      </c>
      <c r="D72" s="4">
        <v>153.30000000000001</v>
      </c>
    </row>
    <row r="73" spans="1:4">
      <c r="A73" s="2" t="s">
        <v>54</v>
      </c>
      <c r="B73" s="4"/>
      <c r="C73" s="4"/>
      <c r="D73" s="4"/>
    </row>
    <row r="74" spans="1:4" ht="30">
      <c r="A74" s="3" t="s">
        <v>1403</v>
      </c>
      <c r="B74" s="4"/>
      <c r="C74" s="4"/>
      <c r="D74" s="4"/>
    </row>
    <row r="75" spans="1:4">
      <c r="A75" s="2" t="s">
        <v>2832</v>
      </c>
      <c r="B75" s="7">
        <v>3683.5</v>
      </c>
      <c r="C75" s="7">
        <v>3474.1</v>
      </c>
      <c r="D75" s="4"/>
    </row>
    <row r="76" spans="1:4">
      <c r="A76" s="2" t="s">
        <v>2833</v>
      </c>
      <c r="B76" s="8">
        <v>2971</v>
      </c>
      <c r="C76" s="7">
        <v>2476.1</v>
      </c>
      <c r="D76" s="4"/>
    </row>
    <row r="77" spans="1:4">
      <c r="A77" s="2" t="s">
        <v>54</v>
      </c>
      <c r="B77" s="6">
        <v>6654.5</v>
      </c>
      <c r="C77" s="6">
        <v>5950.2</v>
      </c>
      <c r="D77" s="6">
        <v>5888.7</v>
      </c>
    </row>
  </sheetData>
  <mergeCells count="3">
    <mergeCell ref="B1:B2"/>
    <mergeCell ref="C1:C2"/>
    <mergeCell ref="D1:D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2834</v>
      </c>
      <c r="B1" s="9" t="s">
        <v>3</v>
      </c>
      <c r="C1" s="9" t="s">
        <v>31</v>
      </c>
    </row>
    <row r="2" spans="1:3">
      <c r="A2" s="1" t="s">
        <v>28</v>
      </c>
      <c r="B2" s="9"/>
      <c r="C2" s="9"/>
    </row>
    <row r="3" spans="1:3">
      <c r="A3" s="2" t="s">
        <v>2835</v>
      </c>
      <c r="B3" s="4"/>
      <c r="C3" s="4"/>
    </row>
    <row r="4" spans="1:3" ht="30">
      <c r="A4" s="3" t="s">
        <v>2836</v>
      </c>
      <c r="B4" s="4"/>
      <c r="C4" s="4"/>
    </row>
    <row r="5" spans="1:3">
      <c r="A5" s="2" t="s">
        <v>2624</v>
      </c>
      <c r="B5" s="6">
        <v>2352.1</v>
      </c>
      <c r="C5" s="6">
        <v>2350.3000000000002</v>
      </c>
    </row>
    <row r="6" spans="1:3">
      <c r="A6" s="2" t="s">
        <v>1413</v>
      </c>
      <c r="B6" s="7">
        <v>2339.1999999999998</v>
      </c>
      <c r="C6" s="8">
        <v>2338</v>
      </c>
    </row>
    <row r="7" spans="1:3">
      <c r="A7" s="2" t="s">
        <v>2837</v>
      </c>
      <c r="B7" s="4"/>
      <c r="C7" s="4"/>
    </row>
    <row r="8" spans="1:3" ht="30">
      <c r="A8" s="3" t="s">
        <v>2836</v>
      </c>
      <c r="B8" s="4"/>
      <c r="C8" s="4"/>
    </row>
    <row r="9" spans="1:3">
      <c r="A9" s="2" t="s">
        <v>2624</v>
      </c>
      <c r="B9" s="4">
        <v>22.4</v>
      </c>
      <c r="C9" s="4">
        <v>21.6</v>
      </c>
    </row>
    <row r="10" spans="1:3">
      <c r="A10" s="2" t="s">
        <v>1413</v>
      </c>
      <c r="B10" s="4">
        <v>17.399999999999999</v>
      </c>
      <c r="C10" s="4">
        <v>16.7</v>
      </c>
    </row>
    <row r="11" spans="1:3">
      <c r="A11" s="2" t="s">
        <v>2838</v>
      </c>
      <c r="B11" s="4"/>
      <c r="C11" s="4"/>
    </row>
    <row r="12" spans="1:3" ht="30">
      <c r="A12" s="3" t="s">
        <v>2836</v>
      </c>
      <c r="B12" s="4"/>
      <c r="C12" s="4"/>
    </row>
    <row r="13" spans="1:3">
      <c r="A13" s="2" t="s">
        <v>2624</v>
      </c>
      <c r="B13" s="8">
        <v>3955</v>
      </c>
      <c r="C13" s="7">
        <v>3442.6</v>
      </c>
    </row>
    <row r="14" spans="1:3">
      <c r="A14" s="2" t="s">
        <v>1413</v>
      </c>
      <c r="B14" s="7">
        <v>3957.3</v>
      </c>
      <c r="C14" s="7">
        <v>3437.3</v>
      </c>
    </row>
    <row r="15" spans="1:3">
      <c r="A15" s="2" t="s">
        <v>2839</v>
      </c>
      <c r="B15" s="4"/>
      <c r="C15" s="4"/>
    </row>
    <row r="16" spans="1:3" ht="30">
      <c r="A16" s="3" t="s">
        <v>2836</v>
      </c>
      <c r="B16" s="4"/>
      <c r="C16" s="4"/>
    </row>
    <row r="17" spans="1:3">
      <c r="A17" s="2" t="s">
        <v>2624</v>
      </c>
      <c r="B17" s="4">
        <v>126.2</v>
      </c>
      <c r="C17" s="4">
        <v>126.1</v>
      </c>
    </row>
    <row r="18" spans="1:3">
      <c r="A18" s="2" t="s">
        <v>1413</v>
      </c>
      <c r="B18" s="4">
        <v>95.8</v>
      </c>
      <c r="C18" s="4">
        <v>86.5</v>
      </c>
    </row>
    <row r="19" spans="1:3">
      <c r="A19" s="2" t="s">
        <v>2840</v>
      </c>
      <c r="B19" s="4"/>
      <c r="C19" s="4"/>
    </row>
    <row r="20" spans="1:3" ht="30">
      <c r="A20" s="3" t="s">
        <v>2836</v>
      </c>
      <c r="B20" s="4"/>
      <c r="C20" s="4"/>
    </row>
    <row r="21" spans="1:3">
      <c r="A21" s="2" t="s">
        <v>2624</v>
      </c>
      <c r="B21" s="4">
        <v>450</v>
      </c>
      <c r="C21" s="4">
        <v>496.4</v>
      </c>
    </row>
    <row r="22" spans="1:3">
      <c r="A22" s="2" t="s">
        <v>1413</v>
      </c>
      <c r="B22" s="4">
        <v>450</v>
      </c>
      <c r="C22" s="4">
        <v>496.4</v>
      </c>
    </row>
    <row r="23" spans="1:3">
      <c r="A23" s="2" t="s">
        <v>2841</v>
      </c>
      <c r="B23" s="4"/>
      <c r="C23" s="4"/>
    </row>
    <row r="24" spans="1:3" ht="30">
      <c r="A24" s="3" t="s">
        <v>2836</v>
      </c>
      <c r="B24" s="4"/>
      <c r="C24" s="4"/>
    </row>
    <row r="25" spans="1:3">
      <c r="A25" s="2" t="s">
        <v>2624</v>
      </c>
      <c r="B25" s="4">
        <v>252.7</v>
      </c>
      <c r="C25" s="4">
        <v>252.7</v>
      </c>
    </row>
    <row r="26" spans="1:3">
      <c r="A26" s="2" t="s">
        <v>1413</v>
      </c>
      <c r="B26" s="10">
        <v>248</v>
      </c>
      <c r="C26" s="6">
        <v>224.6</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2842</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1435</v>
      </c>
      <c r="B3" s="4"/>
      <c r="C3" s="4"/>
      <c r="D3" s="4"/>
      <c r="E3" s="4"/>
      <c r="F3" s="4"/>
      <c r="G3" s="4"/>
      <c r="H3" s="4"/>
      <c r="I3" s="4"/>
      <c r="J3" s="4"/>
      <c r="K3" s="4"/>
      <c r="L3" s="4"/>
      <c r="M3" s="4"/>
      <c r="N3" s="4"/>
      <c r="O3" s="4"/>
      <c r="P3" s="4"/>
    </row>
    <row r="4" spans="1:16">
      <c r="A4" s="2" t="s">
        <v>1436</v>
      </c>
      <c r="B4" s="4"/>
      <c r="C4" s="4"/>
      <c r="D4" s="4"/>
      <c r="E4" s="4"/>
      <c r="F4" s="4"/>
      <c r="G4" s="4"/>
      <c r="H4" s="4"/>
      <c r="I4" s="4"/>
      <c r="J4" s="4"/>
      <c r="K4" s="4"/>
      <c r="L4" s="4"/>
      <c r="M4" s="4"/>
      <c r="N4" s="6">
        <v>10.5</v>
      </c>
      <c r="O4" s="6">
        <v>8.5</v>
      </c>
      <c r="P4" s="6">
        <v>15.8</v>
      </c>
    </row>
    <row r="5" spans="1:16">
      <c r="A5" s="2" t="s">
        <v>1437</v>
      </c>
      <c r="B5" s="4"/>
      <c r="C5" s="4"/>
      <c r="D5" s="4"/>
      <c r="E5" s="4"/>
      <c r="F5" s="4"/>
      <c r="G5" s="4"/>
      <c r="H5" s="4"/>
      <c r="I5" s="4"/>
      <c r="J5" s="4"/>
      <c r="K5" s="4"/>
      <c r="L5" s="4"/>
      <c r="M5" s="4"/>
      <c r="N5" s="4">
        <v>0</v>
      </c>
      <c r="O5" s="4">
        <v>0</v>
      </c>
      <c r="P5" s="4">
        <v>0</v>
      </c>
    </row>
    <row r="6" spans="1:16">
      <c r="A6" s="3" t="s">
        <v>1438</v>
      </c>
      <c r="B6" s="4"/>
      <c r="C6" s="4"/>
      <c r="D6" s="4"/>
      <c r="E6" s="4"/>
      <c r="F6" s="4"/>
      <c r="G6" s="4"/>
      <c r="H6" s="4"/>
      <c r="I6" s="4"/>
      <c r="J6" s="4"/>
      <c r="K6" s="4"/>
      <c r="L6" s="4"/>
      <c r="M6" s="4"/>
      <c r="N6" s="4"/>
      <c r="O6" s="4"/>
      <c r="P6" s="4"/>
    </row>
    <row r="7" spans="1:16">
      <c r="A7" s="2" t="s">
        <v>1436</v>
      </c>
      <c r="B7" s="4"/>
      <c r="C7" s="4"/>
      <c r="D7" s="4"/>
      <c r="E7" s="4"/>
      <c r="F7" s="4"/>
      <c r="G7" s="4"/>
      <c r="H7" s="4"/>
      <c r="I7" s="4"/>
      <c r="J7" s="4"/>
      <c r="K7" s="4"/>
      <c r="L7" s="4"/>
      <c r="M7" s="4"/>
      <c r="N7" s="4">
        <v>0</v>
      </c>
      <c r="O7" s="4">
        <v>0</v>
      </c>
      <c r="P7" s="4">
        <v>-20.5</v>
      </c>
    </row>
    <row r="8" spans="1:16">
      <c r="A8" s="2" t="s">
        <v>1437</v>
      </c>
      <c r="B8" s="4"/>
      <c r="C8" s="4"/>
      <c r="D8" s="4"/>
      <c r="E8" s="4"/>
      <c r="F8" s="4"/>
      <c r="G8" s="4"/>
      <c r="H8" s="4"/>
      <c r="I8" s="4"/>
      <c r="J8" s="4"/>
      <c r="K8" s="4"/>
      <c r="L8" s="4"/>
      <c r="M8" s="4"/>
      <c r="N8" s="4">
        <v>0</v>
      </c>
      <c r="O8" s="4">
        <v>0</v>
      </c>
      <c r="P8" s="4">
        <v>0</v>
      </c>
    </row>
    <row r="9" spans="1:16">
      <c r="A9" s="2" t="s">
        <v>125</v>
      </c>
      <c r="B9" s="6">
        <v>32.299999999999997</v>
      </c>
      <c r="C9" s="6">
        <v>2.6</v>
      </c>
      <c r="D9" s="6">
        <v>-19.600000000000001</v>
      </c>
      <c r="E9" s="6">
        <v>-4.8</v>
      </c>
      <c r="F9" s="6">
        <v>-3.2</v>
      </c>
      <c r="G9" s="6">
        <v>8.6999999999999993</v>
      </c>
      <c r="H9" s="6">
        <v>-1.2</v>
      </c>
      <c r="I9" s="6">
        <v>4.2</v>
      </c>
      <c r="J9" s="6">
        <v>-24.4</v>
      </c>
      <c r="K9" s="10">
        <v>3</v>
      </c>
      <c r="L9" s="6">
        <v>-21.8</v>
      </c>
      <c r="M9" s="6">
        <v>11.7</v>
      </c>
      <c r="N9" s="6">
        <v>10.5</v>
      </c>
      <c r="O9" s="6">
        <v>8.5</v>
      </c>
      <c r="P9" s="6">
        <v>-4.7</v>
      </c>
    </row>
  </sheetData>
  <mergeCells count="4">
    <mergeCell ref="B1:I1"/>
    <mergeCell ref="J1:K1"/>
    <mergeCell ref="L1:M1"/>
    <mergeCell ref="N1:P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2843</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30">
      <c r="A3" s="3" t="s">
        <v>1440</v>
      </c>
      <c r="B3" s="4"/>
      <c r="C3" s="4"/>
      <c r="D3" s="4"/>
      <c r="E3" s="4"/>
      <c r="F3" s="4"/>
      <c r="G3" s="4"/>
      <c r="H3" s="4"/>
      <c r="I3" s="4"/>
      <c r="J3" s="4"/>
      <c r="K3" s="4"/>
      <c r="L3" s="4"/>
      <c r="M3" s="4"/>
      <c r="N3" s="4"/>
      <c r="O3" s="4"/>
      <c r="P3" s="4"/>
    </row>
    <row r="4" spans="1:16">
      <c r="A4" s="2" t="s">
        <v>1436</v>
      </c>
      <c r="B4" s="4"/>
      <c r="C4" s="4"/>
      <c r="D4" s="4"/>
      <c r="E4" s="4"/>
      <c r="F4" s="4"/>
      <c r="G4" s="4"/>
      <c r="H4" s="4"/>
      <c r="I4" s="4"/>
      <c r="J4" s="4"/>
      <c r="K4" s="4"/>
      <c r="L4" s="4"/>
      <c r="M4" s="4"/>
      <c r="N4" s="6">
        <v>-195.2</v>
      </c>
      <c r="O4" s="6">
        <v>38.1</v>
      </c>
      <c r="P4" s="6">
        <v>-153.5</v>
      </c>
    </row>
    <row r="5" spans="1:16">
      <c r="A5" s="2" t="s">
        <v>1437</v>
      </c>
      <c r="B5" s="4"/>
      <c r="C5" s="4"/>
      <c r="D5" s="4"/>
      <c r="E5" s="4"/>
      <c r="F5" s="4"/>
      <c r="G5" s="4"/>
      <c r="H5" s="4"/>
      <c r="I5" s="4"/>
      <c r="J5" s="4"/>
      <c r="K5" s="4"/>
      <c r="L5" s="4"/>
      <c r="M5" s="4"/>
      <c r="N5" s="4">
        <v>0</v>
      </c>
      <c r="O5" s="4">
        <v>0</v>
      </c>
      <c r="P5" s="4">
        <v>0</v>
      </c>
    </row>
    <row r="6" spans="1:16" ht="30">
      <c r="A6" s="2" t="s">
        <v>111</v>
      </c>
      <c r="B6" s="4"/>
      <c r="C6" s="4">
        <v>-19.600000000000001</v>
      </c>
      <c r="D6" s="4">
        <v>-41.4</v>
      </c>
      <c r="E6" s="4">
        <v>-32.4</v>
      </c>
      <c r="F6" s="4"/>
      <c r="G6" s="4">
        <v>-9.1</v>
      </c>
      <c r="H6" s="4">
        <v>-29.9</v>
      </c>
      <c r="I6" s="4">
        <v>-65</v>
      </c>
      <c r="J6" s="4">
        <v>-73.8</v>
      </c>
      <c r="K6" s="4">
        <v>-94.9</v>
      </c>
      <c r="L6" s="4">
        <v>-93.4</v>
      </c>
      <c r="M6" s="4">
        <v>-104</v>
      </c>
      <c r="N6" s="4">
        <v>-195.2</v>
      </c>
      <c r="O6" s="4">
        <v>38.1</v>
      </c>
      <c r="P6" s="4">
        <v>-153.5</v>
      </c>
    </row>
    <row r="7" spans="1:16" ht="30">
      <c r="A7" s="2" t="s">
        <v>1442</v>
      </c>
      <c r="B7" s="4"/>
      <c r="C7" s="4"/>
      <c r="D7" s="4"/>
      <c r="E7" s="4"/>
      <c r="F7" s="4"/>
      <c r="G7" s="4"/>
      <c r="H7" s="4"/>
      <c r="I7" s="4"/>
      <c r="J7" s="4"/>
      <c r="K7" s="4"/>
      <c r="L7" s="4"/>
      <c r="M7" s="4"/>
      <c r="N7" s="4">
        <v>-68.3</v>
      </c>
      <c r="O7" s="4">
        <v>13.3</v>
      </c>
      <c r="P7" s="4">
        <v>-53.7</v>
      </c>
    </row>
    <row r="8" spans="1:16">
      <c r="A8" s="2" t="s">
        <v>1445</v>
      </c>
      <c r="B8" s="4"/>
      <c r="C8" s="4"/>
      <c r="D8" s="4"/>
      <c r="E8" s="4"/>
      <c r="F8" s="4"/>
      <c r="G8" s="4"/>
      <c r="H8" s="4"/>
      <c r="I8" s="4"/>
      <c r="J8" s="4"/>
      <c r="K8" s="4"/>
      <c r="L8" s="4"/>
      <c r="M8" s="4"/>
      <c r="N8" s="4">
        <v>-3</v>
      </c>
      <c r="O8" s="4">
        <v>-2.2999999999999998</v>
      </c>
      <c r="P8" s="4">
        <v>-2.5</v>
      </c>
    </row>
    <row r="9" spans="1:16">
      <c r="A9" s="2" t="s">
        <v>1447</v>
      </c>
      <c r="B9" s="4"/>
      <c r="C9" s="4"/>
      <c r="D9" s="4"/>
      <c r="E9" s="4"/>
      <c r="F9" s="4"/>
      <c r="G9" s="4"/>
      <c r="H9" s="4"/>
      <c r="I9" s="4"/>
      <c r="J9" s="4"/>
      <c r="K9" s="4"/>
      <c r="L9" s="4"/>
      <c r="M9" s="4"/>
      <c r="N9" s="4">
        <v>7.4</v>
      </c>
      <c r="O9" s="4">
        <v>4.5</v>
      </c>
      <c r="P9" s="4">
        <v>5.6</v>
      </c>
    </row>
    <row r="10" spans="1:16">
      <c r="A10" s="2" t="s">
        <v>1448</v>
      </c>
      <c r="B10" s="4"/>
      <c r="C10" s="4"/>
      <c r="D10" s="4"/>
      <c r="E10" s="4"/>
      <c r="F10" s="4"/>
      <c r="G10" s="4"/>
      <c r="H10" s="4"/>
      <c r="I10" s="4"/>
      <c r="J10" s="4"/>
      <c r="K10" s="4"/>
      <c r="L10" s="4"/>
      <c r="M10" s="4"/>
      <c r="N10" s="4">
        <v>0.5</v>
      </c>
      <c r="O10" s="4">
        <v>0</v>
      </c>
      <c r="P10" s="4">
        <v>0</v>
      </c>
    </row>
    <row r="11" spans="1:16">
      <c r="A11" s="2" t="s">
        <v>1449</v>
      </c>
      <c r="B11" s="4"/>
      <c r="C11" s="4"/>
      <c r="D11" s="4"/>
      <c r="E11" s="4"/>
      <c r="F11" s="4"/>
      <c r="G11" s="4"/>
      <c r="H11" s="4"/>
      <c r="I11" s="4"/>
      <c r="J11" s="4"/>
      <c r="K11" s="4"/>
      <c r="L11" s="4"/>
      <c r="M11" s="4"/>
      <c r="N11" s="4">
        <v>-1.4</v>
      </c>
      <c r="O11" s="4">
        <v>-0.2</v>
      </c>
      <c r="P11" s="4">
        <v>0</v>
      </c>
    </row>
    <row r="12" spans="1:16">
      <c r="A12" s="2" t="s">
        <v>1450</v>
      </c>
      <c r="B12" s="4"/>
      <c r="C12" s="4"/>
      <c r="D12" s="4"/>
      <c r="E12" s="4"/>
      <c r="F12" s="4"/>
      <c r="G12" s="4"/>
      <c r="H12" s="4"/>
      <c r="I12" s="4"/>
      <c r="J12" s="4"/>
      <c r="K12" s="4"/>
      <c r="L12" s="4"/>
      <c r="M12" s="4"/>
      <c r="N12" s="4">
        <v>79.3</v>
      </c>
      <c r="O12" s="4">
        <v>-4.0999999999999996</v>
      </c>
      <c r="P12" s="4">
        <v>46.6</v>
      </c>
    </row>
    <row r="13" spans="1:16">
      <c r="A13" s="2" t="s">
        <v>1451</v>
      </c>
      <c r="B13" s="4"/>
      <c r="C13" s="4"/>
      <c r="D13" s="4"/>
      <c r="E13" s="4"/>
      <c r="F13" s="4"/>
      <c r="G13" s="4"/>
      <c r="H13" s="4"/>
      <c r="I13" s="4"/>
      <c r="J13" s="4"/>
      <c r="K13" s="4"/>
      <c r="L13" s="4"/>
      <c r="M13" s="4"/>
      <c r="N13" s="4">
        <v>-4.3</v>
      </c>
      <c r="O13" s="4">
        <v>-2.8</v>
      </c>
      <c r="P13" s="4">
        <v>0</v>
      </c>
    </row>
    <row r="14" spans="1:16">
      <c r="A14" s="2" t="s">
        <v>1452</v>
      </c>
      <c r="B14" s="4"/>
      <c r="C14" s="4"/>
      <c r="D14" s="4"/>
      <c r="E14" s="4"/>
      <c r="F14" s="4"/>
      <c r="G14" s="4"/>
      <c r="H14" s="4"/>
      <c r="I14" s="4"/>
      <c r="J14" s="4"/>
      <c r="K14" s="4"/>
      <c r="L14" s="4"/>
      <c r="M14" s="4"/>
      <c r="N14" s="4">
        <v>0.3</v>
      </c>
      <c r="O14" s="4">
        <v>0.1</v>
      </c>
      <c r="P14" s="4">
        <v>-0.7</v>
      </c>
    </row>
    <row r="15" spans="1:16">
      <c r="A15" s="2" t="s">
        <v>125</v>
      </c>
      <c r="B15" s="6">
        <v>32.299999999999997</v>
      </c>
      <c r="C15" s="6">
        <v>2.6</v>
      </c>
      <c r="D15" s="6">
        <v>-19.600000000000001</v>
      </c>
      <c r="E15" s="6">
        <v>-4.8</v>
      </c>
      <c r="F15" s="6">
        <v>-3.2</v>
      </c>
      <c r="G15" s="6">
        <v>8.6999999999999993</v>
      </c>
      <c r="H15" s="6">
        <v>-1.2</v>
      </c>
      <c r="I15" s="6">
        <v>4.2</v>
      </c>
      <c r="J15" s="6">
        <v>-24.4</v>
      </c>
      <c r="K15" s="10">
        <v>3</v>
      </c>
      <c r="L15" s="6">
        <v>-21.8</v>
      </c>
      <c r="M15" s="6">
        <v>11.7</v>
      </c>
      <c r="N15" s="6">
        <v>10.5</v>
      </c>
      <c r="O15" s="6">
        <v>8.5</v>
      </c>
      <c r="P15" s="6">
        <v>-4.7</v>
      </c>
    </row>
    <row r="16" spans="1:16">
      <c r="A16" s="2" t="s">
        <v>1454</v>
      </c>
      <c r="B16" s="4"/>
      <c r="C16" s="4"/>
      <c r="D16" s="4"/>
      <c r="E16" s="4"/>
      <c r="F16" s="4"/>
      <c r="G16" s="4"/>
      <c r="H16" s="4"/>
      <c r="I16" s="4"/>
      <c r="J16" s="4"/>
      <c r="K16" s="4"/>
      <c r="L16" s="4"/>
      <c r="M16" s="4"/>
      <c r="N16" s="223">
        <v>-5.3999999999999999E-2</v>
      </c>
      <c r="O16" s="223">
        <v>0.223</v>
      </c>
      <c r="P16" s="223">
        <v>3.1E-2</v>
      </c>
    </row>
    <row r="17" spans="1:16">
      <c r="A17" s="2" t="s">
        <v>2844</v>
      </c>
      <c r="B17" s="4"/>
      <c r="C17" s="4"/>
      <c r="D17" s="4"/>
      <c r="E17" s="4"/>
      <c r="F17" s="4"/>
      <c r="G17" s="4"/>
      <c r="H17" s="4"/>
      <c r="I17" s="4"/>
      <c r="J17" s="4"/>
      <c r="K17" s="4"/>
      <c r="L17" s="4"/>
      <c r="M17" s="4"/>
      <c r="N17" s="223">
        <v>0.35</v>
      </c>
      <c r="O17" s="223">
        <v>0.35</v>
      </c>
      <c r="P17" s="223">
        <v>0.35</v>
      </c>
    </row>
  </sheetData>
  <mergeCells count="4">
    <mergeCell ref="B1:I1"/>
    <mergeCell ref="J1:K1"/>
    <mergeCell ref="L1:M1"/>
    <mergeCell ref="N1:P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2845</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1432</v>
      </c>
      <c r="B3" s="4"/>
      <c r="C3" s="4"/>
      <c r="D3" s="4"/>
      <c r="E3" s="4"/>
      <c r="F3" s="4"/>
      <c r="G3" s="4"/>
      <c r="H3" s="4"/>
      <c r="I3" s="4"/>
      <c r="J3" s="4"/>
      <c r="K3" s="4"/>
      <c r="L3" s="4"/>
      <c r="M3" s="4"/>
      <c r="N3" s="4"/>
      <c r="O3" s="4"/>
      <c r="P3" s="4"/>
    </row>
    <row r="4" spans="1:16" ht="30">
      <c r="A4" s="2" t="s">
        <v>1456</v>
      </c>
      <c r="B4" s="6">
        <v>32.299999999999997</v>
      </c>
      <c r="C4" s="6">
        <v>2.6</v>
      </c>
      <c r="D4" s="6">
        <v>-19.600000000000001</v>
      </c>
      <c r="E4" s="6">
        <v>-4.8</v>
      </c>
      <c r="F4" s="6">
        <v>-3.2</v>
      </c>
      <c r="G4" s="6">
        <v>8.6999999999999993</v>
      </c>
      <c r="H4" s="6">
        <v>-1.2</v>
      </c>
      <c r="I4" s="6">
        <v>4.2</v>
      </c>
      <c r="J4" s="6">
        <v>-24.4</v>
      </c>
      <c r="K4" s="10">
        <v>3</v>
      </c>
      <c r="L4" s="6">
        <v>-21.8</v>
      </c>
      <c r="M4" s="6">
        <v>11.7</v>
      </c>
      <c r="N4" s="6">
        <v>10.5</v>
      </c>
      <c r="O4" s="6">
        <v>8.5</v>
      </c>
      <c r="P4" s="6">
        <v>-4.7</v>
      </c>
    </row>
    <row r="5" spans="1:16">
      <c r="A5" s="3" t="s">
        <v>1457</v>
      </c>
      <c r="B5" s="4"/>
      <c r="C5" s="4"/>
      <c r="D5" s="4"/>
      <c r="E5" s="4"/>
      <c r="F5" s="4"/>
      <c r="G5" s="4"/>
      <c r="H5" s="4"/>
      <c r="I5" s="4"/>
      <c r="J5" s="4"/>
      <c r="K5" s="4"/>
      <c r="L5" s="4"/>
      <c r="M5" s="4"/>
      <c r="N5" s="4"/>
      <c r="O5" s="4"/>
      <c r="P5" s="4"/>
    </row>
    <row r="6" spans="1:16">
      <c r="A6" s="2" t="s">
        <v>1458</v>
      </c>
      <c r="B6" s="4"/>
      <c r="C6" s="4"/>
      <c r="D6" s="4"/>
      <c r="E6" s="4"/>
      <c r="F6" s="4"/>
      <c r="G6" s="4"/>
      <c r="H6" s="4"/>
      <c r="I6" s="4"/>
      <c r="J6" s="4"/>
      <c r="K6" s="4"/>
      <c r="L6" s="4"/>
      <c r="M6" s="4"/>
      <c r="N6" s="4">
        <v>35.700000000000003</v>
      </c>
      <c r="O6" s="4">
        <v>-20.5</v>
      </c>
      <c r="P6" s="4">
        <v>92</v>
      </c>
    </row>
    <row r="7" spans="1:16">
      <c r="A7" s="2" t="s">
        <v>1459</v>
      </c>
      <c r="B7" s="4"/>
      <c r="C7" s="4">
        <v>0</v>
      </c>
      <c r="D7" s="4">
        <v>0</v>
      </c>
      <c r="E7" s="4">
        <v>0</v>
      </c>
      <c r="F7" s="4"/>
      <c r="G7" s="4">
        <v>0</v>
      </c>
      <c r="H7" s="4" t="s">
        <v>66</v>
      </c>
      <c r="I7" s="4">
        <v>0</v>
      </c>
      <c r="J7" s="4">
        <v>0</v>
      </c>
      <c r="K7" s="4">
        <v>0</v>
      </c>
      <c r="L7" s="4">
        <v>0</v>
      </c>
      <c r="M7" s="4"/>
      <c r="N7" s="4">
        <v>0</v>
      </c>
      <c r="O7" s="4">
        <v>0</v>
      </c>
      <c r="P7" s="4">
        <v>0</v>
      </c>
    </row>
    <row r="8" spans="1:16">
      <c r="A8" s="2" t="s">
        <v>1460</v>
      </c>
      <c r="B8" s="4"/>
      <c r="C8" s="4"/>
      <c r="D8" s="4"/>
      <c r="E8" s="4"/>
      <c r="F8" s="4"/>
      <c r="G8" s="4"/>
      <c r="H8" s="4"/>
      <c r="I8" s="4"/>
      <c r="J8" s="4"/>
      <c r="K8" s="4"/>
      <c r="L8" s="4"/>
      <c r="M8" s="4"/>
      <c r="N8" s="4">
        <v>0</v>
      </c>
      <c r="O8" s="4">
        <v>0</v>
      </c>
      <c r="P8" s="4">
        <v>0</v>
      </c>
    </row>
    <row r="9" spans="1:16">
      <c r="A9" s="2" t="s">
        <v>235</v>
      </c>
      <c r="B9" s="4"/>
      <c r="C9" s="4"/>
      <c r="D9" s="4"/>
      <c r="E9" s="4"/>
      <c r="F9" s="4"/>
      <c r="G9" s="4"/>
      <c r="H9" s="4"/>
      <c r="I9" s="4"/>
      <c r="J9" s="4"/>
      <c r="K9" s="4"/>
      <c r="L9" s="4"/>
      <c r="M9" s="4"/>
      <c r="N9" s="4">
        <v>0</v>
      </c>
      <c r="O9" s="4">
        <v>0</v>
      </c>
      <c r="P9" s="4">
        <v>0</v>
      </c>
    </row>
    <row r="10" spans="1:16" ht="45">
      <c r="A10" s="2" t="s">
        <v>1461</v>
      </c>
      <c r="B10" s="4"/>
      <c r="C10" s="4"/>
      <c r="D10" s="4"/>
      <c r="E10" s="4"/>
      <c r="F10" s="4"/>
      <c r="G10" s="4"/>
      <c r="H10" s="4"/>
      <c r="I10" s="4"/>
      <c r="J10" s="4"/>
      <c r="K10" s="4"/>
      <c r="L10" s="4"/>
      <c r="M10" s="4"/>
      <c r="N10" s="4">
        <v>0</v>
      </c>
      <c r="O10" s="4">
        <v>0</v>
      </c>
      <c r="P10" s="4">
        <v>0</v>
      </c>
    </row>
    <row r="11" spans="1:16" ht="30">
      <c r="A11" s="2" t="s">
        <v>1462</v>
      </c>
      <c r="B11" s="4"/>
      <c r="C11" s="4"/>
      <c r="D11" s="4"/>
      <c r="E11" s="4"/>
      <c r="F11" s="4"/>
      <c r="G11" s="4"/>
      <c r="H11" s="4"/>
      <c r="I11" s="4"/>
      <c r="J11" s="4"/>
      <c r="K11" s="4"/>
      <c r="L11" s="4"/>
      <c r="M11" s="4"/>
      <c r="N11" s="4">
        <v>-0.4</v>
      </c>
      <c r="O11" s="4">
        <v>-0.3</v>
      </c>
      <c r="P11" s="4">
        <v>-1.5</v>
      </c>
    </row>
    <row r="12" spans="1:16" ht="30">
      <c r="A12" s="2" t="s">
        <v>1463</v>
      </c>
      <c r="B12" s="4"/>
      <c r="C12" s="4"/>
      <c r="D12" s="4"/>
      <c r="E12" s="4"/>
      <c r="F12" s="4"/>
      <c r="G12" s="4"/>
      <c r="H12" s="4"/>
      <c r="I12" s="4"/>
      <c r="J12" s="4"/>
      <c r="K12" s="4"/>
      <c r="L12" s="4"/>
      <c r="M12" s="4"/>
      <c r="N12" s="6">
        <v>45.8</v>
      </c>
      <c r="O12" s="6">
        <v>-12.3</v>
      </c>
      <c r="P12" s="6">
        <v>85.8</v>
      </c>
    </row>
  </sheetData>
  <mergeCells count="4">
    <mergeCell ref="B1:I1"/>
    <mergeCell ref="J1:K1"/>
    <mergeCell ref="L1:M1"/>
    <mergeCell ref="N1:P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45">
      <c r="A1" s="1" t="s">
        <v>2846</v>
      </c>
      <c r="B1" s="9" t="s">
        <v>3</v>
      </c>
      <c r="C1" s="9" t="s">
        <v>31</v>
      </c>
    </row>
    <row r="2" spans="1:3">
      <c r="A2" s="1" t="s">
        <v>28</v>
      </c>
      <c r="B2" s="9"/>
      <c r="C2" s="9"/>
    </row>
    <row r="3" spans="1:3">
      <c r="A3" s="3" t="s">
        <v>1465</v>
      </c>
      <c r="B3" s="4"/>
      <c r="C3" s="4"/>
    </row>
    <row r="4" spans="1:3">
      <c r="A4" s="2" t="s">
        <v>1466</v>
      </c>
      <c r="B4" s="6">
        <v>783.9</v>
      </c>
      <c r="C4" s="6">
        <v>526.70000000000005</v>
      </c>
    </row>
    <row r="5" spans="1:3" ht="30">
      <c r="A5" s="2" t="s">
        <v>1467</v>
      </c>
      <c r="B5" s="4">
        <v>8.1</v>
      </c>
      <c r="C5" s="4">
        <v>50.4</v>
      </c>
    </row>
    <row r="6" spans="1:3">
      <c r="A6" s="2" t="s">
        <v>1468</v>
      </c>
      <c r="B6" s="4">
        <v>124.4</v>
      </c>
      <c r="C6" s="4">
        <v>97.2</v>
      </c>
    </row>
    <row r="7" spans="1:3" ht="30">
      <c r="A7" s="2" t="s">
        <v>1469</v>
      </c>
      <c r="B7" s="4">
        <v>198.5</v>
      </c>
      <c r="C7" s="4">
        <v>157.9</v>
      </c>
    </row>
    <row r="8" spans="1:3">
      <c r="A8" s="2" t="s">
        <v>1470</v>
      </c>
      <c r="B8" s="4">
        <v>2.2999999999999998</v>
      </c>
      <c r="C8" s="4">
        <v>2.2000000000000002</v>
      </c>
    </row>
    <row r="9" spans="1:3">
      <c r="A9" s="2" t="s">
        <v>1471</v>
      </c>
      <c r="B9" s="4">
        <v>12.9</v>
      </c>
      <c r="C9" s="4">
        <v>12.9</v>
      </c>
    </row>
    <row r="10" spans="1:3">
      <c r="A10" s="2" t="s">
        <v>1472</v>
      </c>
      <c r="B10" s="4">
        <v>17.7</v>
      </c>
      <c r="C10" s="4">
        <v>23.7</v>
      </c>
    </row>
    <row r="11" spans="1:3">
      <c r="A11" s="2" t="s">
        <v>235</v>
      </c>
      <c r="B11" s="4">
        <v>32.799999999999997</v>
      </c>
      <c r="C11" s="4">
        <v>31.9</v>
      </c>
    </row>
    <row r="12" spans="1:3">
      <c r="A12" s="2" t="s">
        <v>151</v>
      </c>
      <c r="B12" s="4">
        <v>34.200000000000003</v>
      </c>
      <c r="C12" s="4">
        <v>70</v>
      </c>
    </row>
    <row r="13" spans="1:3">
      <c r="A13" s="2" t="s">
        <v>1473</v>
      </c>
      <c r="B13" s="7">
        <v>1214.8</v>
      </c>
      <c r="C13" s="4">
        <v>972.9</v>
      </c>
    </row>
    <row r="14" spans="1:3">
      <c r="A14" s="2" t="s">
        <v>1474</v>
      </c>
      <c r="B14" s="4">
        <v>-613</v>
      </c>
      <c r="C14" s="4">
        <v>-492.4</v>
      </c>
    </row>
    <row r="15" spans="1:3" ht="30">
      <c r="A15" s="2" t="s">
        <v>1477</v>
      </c>
      <c r="B15" s="4">
        <v>601.79999999999995</v>
      </c>
      <c r="C15" s="4">
        <v>480.5</v>
      </c>
    </row>
    <row r="16" spans="1:3">
      <c r="A16" s="3" t="s">
        <v>1478</v>
      </c>
      <c r="B16" s="4"/>
      <c r="C16" s="4"/>
    </row>
    <row r="17" spans="1:3">
      <c r="A17" s="2" t="s">
        <v>1479</v>
      </c>
      <c r="B17" s="4">
        <v>188.1</v>
      </c>
      <c r="C17" s="4">
        <v>215.2</v>
      </c>
    </row>
    <row r="18" spans="1:3">
      <c r="A18" s="2" t="s">
        <v>504</v>
      </c>
      <c r="B18" s="4">
        <v>241.7</v>
      </c>
      <c r="C18" s="4">
        <v>147.80000000000001</v>
      </c>
    </row>
    <row r="19" spans="1:3">
      <c r="A19" s="2" t="s">
        <v>1480</v>
      </c>
      <c r="B19" s="4">
        <v>137.80000000000001</v>
      </c>
      <c r="C19" s="4">
        <v>47.5</v>
      </c>
    </row>
    <row r="20" spans="1:3">
      <c r="A20" s="2" t="s">
        <v>1481</v>
      </c>
      <c r="B20" s="4">
        <v>567.6</v>
      </c>
      <c r="C20" s="4">
        <v>410.5</v>
      </c>
    </row>
    <row r="21" spans="1:3">
      <c r="A21" s="2" t="s">
        <v>1482</v>
      </c>
      <c r="B21" s="6">
        <v>34.200000000000003</v>
      </c>
      <c r="C21" s="10">
        <v>70</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2847</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30">
      <c r="A3" s="3" t="s">
        <v>2848</v>
      </c>
      <c r="B3" s="4"/>
      <c r="C3" s="4"/>
      <c r="D3" s="4"/>
      <c r="E3" s="4"/>
      <c r="F3" s="4"/>
      <c r="G3" s="4"/>
      <c r="H3" s="4"/>
      <c r="I3" s="4"/>
      <c r="J3" s="4"/>
      <c r="K3" s="4"/>
      <c r="L3" s="4"/>
      <c r="M3" s="4"/>
      <c r="N3" s="4"/>
      <c r="O3" s="4"/>
      <c r="P3" s="4"/>
    </row>
    <row r="4" spans="1:16" ht="30">
      <c r="A4" s="2" t="s">
        <v>111</v>
      </c>
      <c r="B4" s="4"/>
      <c r="C4" s="6">
        <v>-19.600000000000001</v>
      </c>
      <c r="D4" s="6">
        <v>-41.4</v>
      </c>
      <c r="E4" s="6">
        <v>-32.4</v>
      </c>
      <c r="F4" s="4"/>
      <c r="G4" s="6">
        <v>-9.1</v>
      </c>
      <c r="H4" s="6">
        <v>-29.9</v>
      </c>
      <c r="I4" s="10">
        <v>-65</v>
      </c>
      <c r="J4" s="6">
        <v>-73.8</v>
      </c>
      <c r="K4" s="6">
        <v>-94.9</v>
      </c>
      <c r="L4" s="6">
        <v>-93.4</v>
      </c>
      <c r="M4" s="10">
        <v>-104</v>
      </c>
      <c r="N4" s="6">
        <v>-195.2</v>
      </c>
      <c r="O4" s="6">
        <v>38.1</v>
      </c>
      <c r="P4" s="6">
        <v>-153.5</v>
      </c>
    </row>
    <row r="5" spans="1:16" ht="30">
      <c r="A5" s="2" t="s">
        <v>2849</v>
      </c>
      <c r="B5" s="4">
        <v>613</v>
      </c>
      <c r="C5" s="4"/>
      <c r="D5" s="4"/>
      <c r="E5" s="4"/>
      <c r="F5" s="4">
        <v>492.4</v>
      </c>
      <c r="G5" s="4"/>
      <c r="H5" s="4"/>
      <c r="I5" s="4"/>
      <c r="J5" s="4"/>
      <c r="K5" s="4"/>
      <c r="L5" s="4"/>
      <c r="M5" s="4"/>
      <c r="N5" s="4">
        <v>613</v>
      </c>
      <c r="O5" s="4">
        <v>492.4</v>
      </c>
      <c r="P5" s="4"/>
    </row>
    <row r="6" spans="1:16">
      <c r="A6" s="2" t="s">
        <v>50</v>
      </c>
      <c r="B6" s="4">
        <v>647.20000000000005</v>
      </c>
      <c r="C6" s="4"/>
      <c r="D6" s="4"/>
      <c r="E6" s="4"/>
      <c r="F6" s="4"/>
      <c r="G6" s="4"/>
      <c r="H6" s="4"/>
      <c r="I6" s="4"/>
      <c r="J6" s="4"/>
      <c r="K6" s="4"/>
      <c r="L6" s="4"/>
      <c r="M6" s="4"/>
      <c r="N6" s="4">
        <v>647.20000000000005</v>
      </c>
      <c r="O6" s="4"/>
      <c r="P6" s="4"/>
    </row>
    <row r="7" spans="1:16" ht="30">
      <c r="A7" s="2" t="s">
        <v>2850</v>
      </c>
      <c r="B7" s="4">
        <v>34.200000000000003</v>
      </c>
      <c r="C7" s="4"/>
      <c r="D7" s="4"/>
      <c r="E7" s="4"/>
      <c r="F7" s="4"/>
      <c r="G7" s="4"/>
      <c r="H7" s="4"/>
      <c r="I7" s="4"/>
      <c r="J7" s="4"/>
      <c r="K7" s="4"/>
      <c r="L7" s="4"/>
      <c r="M7" s="4"/>
      <c r="N7" s="4">
        <v>34.200000000000003</v>
      </c>
      <c r="O7" s="4"/>
      <c r="P7" s="4"/>
    </row>
    <row r="8" spans="1:16" ht="30">
      <c r="A8" s="2" t="s">
        <v>2851</v>
      </c>
      <c r="B8" s="4"/>
      <c r="C8" s="4"/>
      <c r="D8" s="4"/>
      <c r="E8" s="4"/>
      <c r="F8" s="4"/>
      <c r="G8" s="4"/>
      <c r="H8" s="4"/>
      <c r="I8" s="4"/>
      <c r="J8" s="4"/>
      <c r="K8" s="4"/>
      <c r="L8" s="4"/>
      <c r="M8" s="4"/>
      <c r="N8" s="4">
        <v>79.3</v>
      </c>
      <c r="O8" s="4"/>
      <c r="P8" s="4"/>
    </row>
    <row r="9" spans="1:16" ht="30">
      <c r="A9" s="2" t="s">
        <v>2852</v>
      </c>
      <c r="B9" s="4">
        <v>40.6</v>
      </c>
      <c r="C9" s="4"/>
      <c r="D9" s="4"/>
      <c r="E9" s="4"/>
      <c r="F9" s="4"/>
      <c r="G9" s="4"/>
      <c r="H9" s="4"/>
      <c r="I9" s="4"/>
      <c r="J9" s="4"/>
      <c r="K9" s="4"/>
      <c r="L9" s="4"/>
      <c r="M9" s="4"/>
      <c r="N9" s="4">
        <v>40.6</v>
      </c>
      <c r="O9" s="4"/>
      <c r="P9" s="4"/>
    </row>
    <row r="10" spans="1:16" ht="30">
      <c r="A10" s="2" t="s">
        <v>2853</v>
      </c>
      <c r="B10" s="4"/>
      <c r="C10" s="4"/>
      <c r="D10" s="4"/>
      <c r="E10" s="4"/>
      <c r="F10" s="4"/>
      <c r="G10" s="4"/>
      <c r="H10" s="4"/>
      <c r="I10" s="4"/>
      <c r="J10" s="4"/>
      <c r="K10" s="4"/>
      <c r="L10" s="4"/>
      <c r="M10" s="4"/>
      <c r="N10" s="4">
        <v>0.7</v>
      </c>
      <c r="O10" s="4"/>
      <c r="P10" s="4"/>
    </row>
    <row r="11" spans="1:16">
      <c r="A11" s="2" t="s">
        <v>112</v>
      </c>
      <c r="B11" s="4">
        <v>32.299999999999997</v>
      </c>
      <c r="C11" s="4">
        <v>2.6</v>
      </c>
      <c r="D11" s="4">
        <v>-19.600000000000001</v>
      </c>
      <c r="E11" s="4">
        <v>-4.8</v>
      </c>
      <c r="F11" s="4">
        <v>-3.2</v>
      </c>
      <c r="G11" s="4">
        <v>8.6999999999999993</v>
      </c>
      <c r="H11" s="4">
        <v>-1.2</v>
      </c>
      <c r="I11" s="4">
        <v>4.2</v>
      </c>
      <c r="J11" s="4">
        <v>-24.4</v>
      </c>
      <c r="K11" s="4">
        <v>3</v>
      </c>
      <c r="L11" s="4">
        <v>-21.8</v>
      </c>
      <c r="M11" s="4">
        <v>11.7</v>
      </c>
      <c r="N11" s="4">
        <v>10.5</v>
      </c>
      <c r="O11" s="4">
        <v>8.5</v>
      </c>
      <c r="P11" s="4">
        <v>-4.7</v>
      </c>
    </row>
    <row r="12" spans="1:16" ht="30">
      <c r="A12" s="2" t="s">
        <v>1469</v>
      </c>
      <c r="B12" s="4">
        <v>198.5</v>
      </c>
      <c r="C12" s="4"/>
      <c r="D12" s="4"/>
      <c r="E12" s="4"/>
      <c r="F12" s="4">
        <v>157.9</v>
      </c>
      <c r="G12" s="4"/>
      <c r="H12" s="4"/>
      <c r="I12" s="4"/>
      <c r="J12" s="4"/>
      <c r="K12" s="4"/>
      <c r="L12" s="4"/>
      <c r="M12" s="4"/>
      <c r="N12" s="4">
        <v>198.5</v>
      </c>
      <c r="O12" s="4">
        <v>157.9</v>
      </c>
      <c r="P12" s="4"/>
    </row>
    <row r="13" spans="1:16">
      <c r="A13" s="2" t="s">
        <v>1472</v>
      </c>
      <c r="B13" s="4">
        <v>17.7</v>
      </c>
      <c r="C13" s="4"/>
      <c r="D13" s="4"/>
      <c r="E13" s="4"/>
      <c r="F13" s="4">
        <v>23.7</v>
      </c>
      <c r="G13" s="4"/>
      <c r="H13" s="4"/>
      <c r="I13" s="4"/>
      <c r="J13" s="4"/>
      <c r="K13" s="4"/>
      <c r="L13" s="4"/>
      <c r="M13" s="4"/>
      <c r="N13" s="4">
        <v>17.7</v>
      </c>
      <c r="O13" s="4">
        <v>23.7</v>
      </c>
      <c r="P13" s="4"/>
    </row>
    <row r="14" spans="1:16" ht="30">
      <c r="A14" s="2" t="s">
        <v>2854</v>
      </c>
      <c r="B14" s="4">
        <v>12.9</v>
      </c>
      <c r="C14" s="4"/>
      <c r="D14" s="4"/>
      <c r="E14" s="4"/>
      <c r="F14" s="4"/>
      <c r="G14" s="4"/>
      <c r="H14" s="4"/>
      <c r="I14" s="4"/>
      <c r="J14" s="4"/>
      <c r="K14" s="4"/>
      <c r="L14" s="4"/>
      <c r="M14" s="4"/>
      <c r="N14" s="4">
        <v>12.9</v>
      </c>
      <c r="O14" s="4"/>
      <c r="P14" s="4"/>
    </row>
    <row r="15" spans="1:16" ht="30">
      <c r="A15" s="2" t="s">
        <v>2493</v>
      </c>
      <c r="B15" s="4">
        <v>78.900000000000006</v>
      </c>
      <c r="C15" s="4"/>
      <c r="D15" s="4"/>
      <c r="E15" s="4"/>
      <c r="F15" s="4"/>
      <c r="G15" s="4"/>
      <c r="H15" s="4"/>
      <c r="I15" s="4"/>
      <c r="J15" s="4"/>
      <c r="K15" s="4"/>
      <c r="L15" s="4"/>
      <c r="M15" s="4"/>
      <c r="N15" s="4"/>
      <c r="O15" s="4"/>
      <c r="P15" s="4"/>
    </row>
    <row r="16" spans="1:16">
      <c r="A16" s="2" t="s">
        <v>2855</v>
      </c>
      <c r="B16" s="4"/>
      <c r="C16" s="4"/>
      <c r="D16" s="4"/>
      <c r="E16" s="4"/>
      <c r="F16" s="4"/>
      <c r="G16" s="4"/>
      <c r="H16" s="4"/>
      <c r="I16" s="4"/>
      <c r="J16" s="4"/>
      <c r="K16" s="4"/>
      <c r="L16" s="4"/>
      <c r="M16" s="4"/>
      <c r="N16" s="4"/>
      <c r="O16" s="4"/>
      <c r="P16" s="4"/>
    </row>
    <row r="17" spans="1:16" ht="30">
      <c r="A17" s="3" t="s">
        <v>2848</v>
      </c>
      <c r="B17" s="4"/>
      <c r="C17" s="4"/>
      <c r="D17" s="4"/>
      <c r="E17" s="4"/>
      <c r="F17" s="4"/>
      <c r="G17" s="4"/>
      <c r="H17" s="4"/>
      <c r="I17" s="4"/>
      <c r="J17" s="4"/>
      <c r="K17" s="4"/>
      <c r="L17" s="4"/>
      <c r="M17" s="4"/>
      <c r="N17" s="4"/>
      <c r="O17" s="4"/>
      <c r="P17" s="4"/>
    </row>
    <row r="18" spans="1:16" ht="30">
      <c r="A18" s="2" t="s">
        <v>2856</v>
      </c>
      <c r="B18" s="4">
        <v>182.6</v>
      </c>
      <c r="C18" s="4"/>
      <c r="D18" s="4"/>
      <c r="E18" s="4"/>
      <c r="F18" s="4"/>
      <c r="G18" s="4"/>
      <c r="H18" s="4"/>
      <c r="I18" s="4"/>
      <c r="J18" s="4"/>
      <c r="K18" s="4"/>
      <c r="L18" s="4"/>
      <c r="M18" s="4"/>
      <c r="N18" s="4">
        <v>182.6</v>
      </c>
      <c r="O18" s="4"/>
      <c r="P18" s="4"/>
    </row>
    <row r="19" spans="1:16">
      <c r="A19" s="2" t="s">
        <v>2857</v>
      </c>
      <c r="B19" s="4">
        <v>521.70000000000005</v>
      </c>
      <c r="C19" s="4"/>
      <c r="D19" s="4"/>
      <c r="E19" s="4"/>
      <c r="F19" s="4"/>
      <c r="G19" s="4"/>
      <c r="H19" s="4"/>
      <c r="I19" s="4"/>
      <c r="J19" s="4"/>
      <c r="K19" s="4"/>
      <c r="L19" s="4"/>
      <c r="M19" s="4"/>
      <c r="N19" s="4">
        <v>521.70000000000005</v>
      </c>
      <c r="O19" s="4"/>
      <c r="P19" s="4"/>
    </row>
    <row r="20" spans="1:16">
      <c r="A20" s="2" t="s">
        <v>2858</v>
      </c>
      <c r="B20" s="4"/>
      <c r="C20" s="4"/>
      <c r="D20" s="4"/>
      <c r="E20" s="4"/>
      <c r="F20" s="4"/>
      <c r="G20" s="4"/>
      <c r="H20" s="4"/>
      <c r="I20" s="4"/>
      <c r="J20" s="4"/>
      <c r="K20" s="4"/>
      <c r="L20" s="4"/>
      <c r="M20" s="4"/>
      <c r="N20" s="4"/>
      <c r="O20" s="4"/>
      <c r="P20" s="4"/>
    </row>
    <row r="21" spans="1:16" ht="30">
      <c r="A21" s="3" t="s">
        <v>2848</v>
      </c>
      <c r="B21" s="4"/>
      <c r="C21" s="4"/>
      <c r="D21" s="4"/>
      <c r="E21" s="4"/>
      <c r="F21" s="4"/>
      <c r="G21" s="4"/>
      <c r="H21" s="4"/>
      <c r="I21" s="4"/>
      <c r="J21" s="4"/>
      <c r="K21" s="4"/>
      <c r="L21" s="4"/>
      <c r="M21" s="4"/>
      <c r="N21" s="4"/>
      <c r="O21" s="4"/>
      <c r="P21" s="4"/>
    </row>
    <row r="22" spans="1:16" ht="30">
      <c r="A22" s="2" t="s">
        <v>1469</v>
      </c>
      <c r="B22" s="4">
        <v>15.9</v>
      </c>
      <c r="C22" s="4"/>
      <c r="D22" s="4"/>
      <c r="E22" s="4"/>
      <c r="F22" s="4"/>
      <c r="G22" s="4"/>
      <c r="H22" s="4"/>
      <c r="I22" s="4"/>
      <c r="J22" s="4"/>
      <c r="K22" s="4"/>
      <c r="L22" s="4"/>
      <c r="M22" s="4"/>
      <c r="N22" s="4">
        <v>15.9</v>
      </c>
      <c r="O22" s="4"/>
      <c r="P22" s="4"/>
    </row>
    <row r="23" spans="1:16">
      <c r="A23" s="2" t="s">
        <v>2496</v>
      </c>
      <c r="B23" s="4"/>
      <c r="C23" s="4"/>
      <c r="D23" s="4"/>
      <c r="E23" s="4"/>
      <c r="F23" s="4"/>
      <c r="G23" s="4"/>
      <c r="H23" s="4"/>
      <c r="I23" s="4"/>
      <c r="J23" s="4"/>
      <c r="K23" s="4"/>
      <c r="L23" s="4"/>
      <c r="M23" s="4"/>
      <c r="N23" s="4"/>
      <c r="O23" s="4"/>
      <c r="P23" s="4"/>
    </row>
    <row r="24" spans="1:16" ht="30">
      <c r="A24" s="3" t="s">
        <v>2848</v>
      </c>
      <c r="B24" s="4"/>
      <c r="C24" s="4"/>
      <c r="D24" s="4"/>
      <c r="E24" s="4"/>
      <c r="F24" s="4"/>
      <c r="G24" s="4"/>
      <c r="H24" s="4"/>
      <c r="I24" s="4"/>
      <c r="J24" s="4"/>
      <c r="K24" s="4"/>
      <c r="L24" s="4"/>
      <c r="M24" s="4"/>
      <c r="N24" s="4"/>
      <c r="O24" s="4"/>
      <c r="P24" s="4"/>
    </row>
    <row r="25" spans="1:16">
      <c r="A25" s="2" t="s">
        <v>112</v>
      </c>
      <c r="B25" s="4"/>
      <c r="C25" s="4"/>
      <c r="D25" s="4"/>
      <c r="E25" s="4"/>
      <c r="F25" s="4"/>
      <c r="G25" s="4"/>
      <c r="H25" s="4"/>
      <c r="I25" s="4"/>
      <c r="J25" s="4"/>
      <c r="K25" s="4"/>
      <c r="L25" s="4"/>
      <c r="M25" s="4"/>
      <c r="N25" s="4">
        <v>-3.7</v>
      </c>
      <c r="O25" s="4">
        <v>-68.7</v>
      </c>
      <c r="P25" s="4">
        <v>-12</v>
      </c>
    </row>
    <row r="26" spans="1:16">
      <c r="A26" s="2" t="s">
        <v>2497</v>
      </c>
      <c r="B26" s="6">
        <v>10.8</v>
      </c>
      <c r="C26" s="4"/>
      <c r="D26" s="4"/>
      <c r="E26" s="4"/>
      <c r="F26" s="4"/>
      <c r="G26" s="4"/>
      <c r="H26" s="4"/>
      <c r="I26" s="4"/>
      <c r="J26" s="4"/>
      <c r="K26" s="4"/>
      <c r="L26" s="4"/>
      <c r="M26" s="4"/>
      <c r="N26" s="4"/>
      <c r="O26" s="4"/>
      <c r="P26" s="4"/>
    </row>
  </sheetData>
  <mergeCells count="4">
    <mergeCell ref="B1:I1"/>
    <mergeCell ref="J1:K1"/>
    <mergeCell ref="L1:M1"/>
    <mergeCell ref="N1:P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heetViews>
  <sheetFormatPr defaultRowHeight="15"/>
  <cols>
    <col min="1" max="1" width="36.5703125" bestFit="1" customWidth="1"/>
    <col min="2" max="4" width="12.28515625" bestFit="1" customWidth="1"/>
    <col min="5" max="5" width="12" bestFit="1" customWidth="1"/>
    <col min="6" max="6" width="12.5703125" bestFit="1" customWidth="1"/>
    <col min="7" max="7" width="12.28515625" bestFit="1" customWidth="1"/>
    <col min="8" max="8" width="12" bestFit="1" customWidth="1"/>
    <col min="9" max="9" width="12.5703125" bestFit="1" customWidth="1"/>
  </cols>
  <sheetData>
    <row r="1" spans="1:9" ht="15" customHeight="1">
      <c r="A1" s="1" t="s">
        <v>2859</v>
      </c>
      <c r="B1" s="9" t="s">
        <v>2</v>
      </c>
      <c r="C1" s="9"/>
      <c r="D1" s="1"/>
      <c r="E1" s="1"/>
      <c r="F1" s="1"/>
      <c r="G1" s="1"/>
      <c r="H1" s="1"/>
      <c r="I1" s="1"/>
    </row>
    <row r="2" spans="1:9">
      <c r="A2" s="1" t="s">
        <v>28</v>
      </c>
      <c r="B2" s="1" t="s">
        <v>3</v>
      </c>
      <c r="C2" s="1" t="s">
        <v>31</v>
      </c>
      <c r="D2" s="1" t="s">
        <v>29</v>
      </c>
      <c r="E2" s="1" t="s">
        <v>5</v>
      </c>
      <c r="F2" s="1" t="s">
        <v>30</v>
      </c>
      <c r="G2" s="1" t="s">
        <v>32</v>
      </c>
      <c r="H2" s="1" t="s">
        <v>33</v>
      </c>
      <c r="I2" s="1" t="s">
        <v>34</v>
      </c>
    </row>
    <row r="3" spans="1:9" ht="45">
      <c r="A3" s="3" t="s">
        <v>2860</v>
      </c>
      <c r="B3" s="4"/>
      <c r="C3" s="4"/>
      <c r="D3" s="4"/>
      <c r="E3" s="4"/>
      <c r="F3" s="4"/>
      <c r="G3" s="4"/>
      <c r="H3" s="4"/>
      <c r="I3" s="4"/>
    </row>
    <row r="4" spans="1:9">
      <c r="A4" s="2" t="s">
        <v>2610</v>
      </c>
      <c r="B4" s="10">
        <v>-185</v>
      </c>
      <c r="C4" s="6">
        <v>-243.8</v>
      </c>
      <c r="D4" s="6">
        <v>-179.3</v>
      </c>
      <c r="E4" s="6">
        <v>-172.1</v>
      </c>
      <c r="F4" s="6">
        <v>-192.3</v>
      </c>
      <c r="G4" s="6">
        <v>-255.4</v>
      </c>
      <c r="H4" s="6">
        <v>-271.10000000000002</v>
      </c>
      <c r="I4" s="10">
        <v>-258</v>
      </c>
    </row>
    <row r="5" spans="1:9" ht="30">
      <c r="A5" s="2" t="s">
        <v>2861</v>
      </c>
      <c r="B5" s="4">
        <v>-37.4</v>
      </c>
      <c r="C5" s="4">
        <v>72.7</v>
      </c>
      <c r="D5" s="4"/>
      <c r="E5" s="4"/>
      <c r="F5" s="4"/>
      <c r="G5" s="4"/>
      <c r="H5" s="4"/>
      <c r="I5" s="4"/>
    </row>
    <row r="6" spans="1:9">
      <c r="A6" s="2" t="s">
        <v>1515</v>
      </c>
      <c r="B6" s="4">
        <v>-12</v>
      </c>
      <c r="C6" s="4">
        <v>-13.9</v>
      </c>
      <c r="D6" s="4"/>
      <c r="E6" s="4"/>
      <c r="F6" s="4"/>
      <c r="G6" s="4"/>
      <c r="H6" s="4"/>
      <c r="I6" s="4"/>
    </row>
    <row r="7" spans="1:9">
      <c r="A7" s="2" t="s">
        <v>2611</v>
      </c>
      <c r="B7" s="4">
        <v>-234.4</v>
      </c>
      <c r="C7" s="4">
        <v>-185</v>
      </c>
      <c r="D7" s="4">
        <v>-179.3</v>
      </c>
      <c r="E7" s="4">
        <v>-172.1</v>
      </c>
      <c r="F7" s="4">
        <v>-192.3</v>
      </c>
      <c r="G7" s="4">
        <v>-255.4</v>
      </c>
      <c r="H7" s="4">
        <v>-271.10000000000002</v>
      </c>
      <c r="I7" s="4">
        <v>-258</v>
      </c>
    </row>
    <row r="8" spans="1:9" ht="45">
      <c r="A8" s="2" t="s">
        <v>2862</v>
      </c>
      <c r="B8" s="4"/>
      <c r="C8" s="4"/>
      <c r="D8" s="4"/>
      <c r="E8" s="4"/>
      <c r="F8" s="4"/>
      <c r="G8" s="4"/>
      <c r="H8" s="4"/>
      <c r="I8" s="4"/>
    </row>
    <row r="9" spans="1:9" ht="45">
      <c r="A9" s="3" t="s">
        <v>2860</v>
      </c>
      <c r="B9" s="4"/>
      <c r="C9" s="4"/>
      <c r="D9" s="4"/>
      <c r="E9" s="4"/>
      <c r="F9" s="4"/>
      <c r="G9" s="4"/>
      <c r="H9" s="4"/>
      <c r="I9" s="4"/>
    </row>
    <row r="10" spans="1:9">
      <c r="A10" s="2" t="s">
        <v>2610</v>
      </c>
      <c r="B10" s="4">
        <v>7</v>
      </c>
      <c r="C10" s="4">
        <v>-6.2</v>
      </c>
      <c r="D10" s="4"/>
      <c r="E10" s="4"/>
      <c r="F10" s="4"/>
      <c r="G10" s="4"/>
      <c r="H10" s="4"/>
      <c r="I10" s="4"/>
    </row>
    <row r="11" spans="1:9" ht="30">
      <c r="A11" s="2" t="s">
        <v>2861</v>
      </c>
      <c r="B11" s="4">
        <v>9.5</v>
      </c>
      <c r="C11" s="4">
        <v>9.6999999999999993</v>
      </c>
      <c r="D11" s="4"/>
      <c r="E11" s="4"/>
      <c r="F11" s="4"/>
      <c r="G11" s="4"/>
      <c r="H11" s="4"/>
      <c r="I11" s="4"/>
    </row>
    <row r="12" spans="1:9">
      <c r="A12" s="2" t="s">
        <v>2611</v>
      </c>
      <c r="B12" s="4">
        <v>9.9</v>
      </c>
      <c r="C12" s="4">
        <v>7</v>
      </c>
      <c r="D12" s="4"/>
      <c r="E12" s="4"/>
      <c r="F12" s="4"/>
      <c r="G12" s="4"/>
      <c r="H12" s="4"/>
      <c r="I12" s="4"/>
    </row>
    <row r="13" spans="1:9" ht="60">
      <c r="A13" s="2" t="s">
        <v>2863</v>
      </c>
      <c r="B13" s="4"/>
      <c r="C13" s="4"/>
      <c r="D13" s="4"/>
      <c r="E13" s="4"/>
      <c r="F13" s="4"/>
      <c r="G13" s="4"/>
      <c r="H13" s="4"/>
      <c r="I13" s="4"/>
    </row>
    <row r="14" spans="1:9" ht="45">
      <c r="A14" s="3" t="s">
        <v>2860</v>
      </c>
      <c r="B14" s="4"/>
      <c r="C14" s="4"/>
      <c r="D14" s="4"/>
      <c r="E14" s="4"/>
      <c r="F14" s="4"/>
      <c r="G14" s="4"/>
      <c r="H14" s="4"/>
      <c r="I14" s="4"/>
    </row>
    <row r="15" spans="1:9">
      <c r="A15" s="2" t="s">
        <v>1515</v>
      </c>
      <c r="B15" s="4">
        <v>-6.6</v>
      </c>
      <c r="C15" s="4">
        <v>3.5</v>
      </c>
      <c r="D15" s="4"/>
      <c r="E15" s="4"/>
      <c r="F15" s="4"/>
      <c r="G15" s="4"/>
      <c r="H15" s="4"/>
      <c r="I15" s="4"/>
    </row>
    <row r="16" spans="1:9" ht="30">
      <c r="A16" s="2" t="s">
        <v>2864</v>
      </c>
      <c r="B16" s="4"/>
      <c r="C16" s="4"/>
      <c r="D16" s="4"/>
      <c r="E16" s="4"/>
      <c r="F16" s="4"/>
      <c r="G16" s="4"/>
      <c r="H16" s="4"/>
      <c r="I16" s="4"/>
    </row>
    <row r="17" spans="1:9" ht="45">
      <c r="A17" s="3" t="s">
        <v>2860</v>
      </c>
      <c r="B17" s="4"/>
      <c r="C17" s="4"/>
      <c r="D17" s="4"/>
      <c r="E17" s="4"/>
      <c r="F17" s="4"/>
      <c r="G17" s="4"/>
      <c r="H17" s="4"/>
      <c r="I17" s="4"/>
    </row>
    <row r="18" spans="1:9">
      <c r="A18" s="2" t="s">
        <v>2610</v>
      </c>
      <c r="B18" s="4">
        <v>26.9</v>
      </c>
      <c r="C18" s="4">
        <v>82.3</v>
      </c>
      <c r="D18" s="4"/>
      <c r="E18" s="4"/>
      <c r="F18" s="4"/>
      <c r="G18" s="4"/>
      <c r="H18" s="4"/>
      <c r="I18" s="4"/>
    </row>
    <row r="19" spans="1:9" ht="30">
      <c r="A19" s="2" t="s">
        <v>2861</v>
      </c>
      <c r="B19" s="4">
        <v>37.9</v>
      </c>
      <c r="C19" s="4">
        <v>-31.3</v>
      </c>
      <c r="D19" s="4"/>
      <c r="E19" s="4"/>
      <c r="F19" s="4"/>
      <c r="G19" s="4"/>
      <c r="H19" s="4"/>
      <c r="I19" s="4"/>
    </row>
    <row r="20" spans="1:9">
      <c r="A20" s="2" t="s">
        <v>2611</v>
      </c>
      <c r="B20" s="4">
        <v>54.8</v>
      </c>
      <c r="C20" s="4">
        <v>26.9</v>
      </c>
      <c r="D20" s="4"/>
      <c r="E20" s="4"/>
      <c r="F20" s="4"/>
      <c r="G20" s="4"/>
      <c r="H20" s="4"/>
      <c r="I20" s="4"/>
    </row>
    <row r="21" spans="1:9" ht="45">
      <c r="A21" s="2" t="s">
        <v>2865</v>
      </c>
      <c r="B21" s="4"/>
      <c r="C21" s="4"/>
      <c r="D21" s="4"/>
      <c r="E21" s="4"/>
      <c r="F21" s="4"/>
      <c r="G21" s="4"/>
      <c r="H21" s="4"/>
      <c r="I21" s="4"/>
    </row>
    <row r="22" spans="1:9" ht="45">
      <c r="A22" s="3" t="s">
        <v>2860</v>
      </c>
      <c r="B22" s="4"/>
      <c r="C22" s="4"/>
      <c r="D22" s="4"/>
      <c r="E22" s="4"/>
      <c r="F22" s="4"/>
      <c r="G22" s="4"/>
      <c r="H22" s="4"/>
      <c r="I22" s="4"/>
    </row>
    <row r="23" spans="1:9">
      <c r="A23" s="2" t="s">
        <v>1515</v>
      </c>
      <c r="B23" s="4">
        <v>-10</v>
      </c>
      <c r="C23" s="4">
        <v>-24.1</v>
      </c>
      <c r="D23" s="4"/>
      <c r="E23" s="4"/>
      <c r="F23" s="4"/>
      <c r="G23" s="4"/>
      <c r="H23" s="4"/>
      <c r="I23" s="4"/>
    </row>
    <row r="24" spans="1:9">
      <c r="A24" s="2" t="s">
        <v>2866</v>
      </c>
      <c r="B24" s="4"/>
      <c r="C24" s="4"/>
      <c r="D24" s="4"/>
      <c r="E24" s="4"/>
      <c r="F24" s="4"/>
      <c r="G24" s="4"/>
      <c r="H24" s="4"/>
      <c r="I24" s="4"/>
    </row>
    <row r="25" spans="1:9" ht="45">
      <c r="A25" s="3" t="s">
        <v>2860</v>
      </c>
      <c r="B25" s="4"/>
      <c r="C25" s="4"/>
      <c r="D25" s="4"/>
      <c r="E25" s="4"/>
      <c r="F25" s="4"/>
      <c r="G25" s="4"/>
      <c r="H25" s="4"/>
      <c r="I25" s="4"/>
    </row>
    <row r="26" spans="1:9">
      <c r="A26" s="2" t="s">
        <v>2610</v>
      </c>
      <c r="B26" s="4">
        <v>-218.9</v>
      </c>
      <c r="C26" s="4">
        <v>-319.89999999999998</v>
      </c>
      <c r="D26" s="4"/>
      <c r="E26" s="4"/>
      <c r="F26" s="4"/>
      <c r="G26" s="4"/>
      <c r="H26" s="4"/>
      <c r="I26" s="4"/>
    </row>
    <row r="27" spans="1:9" ht="30">
      <c r="A27" s="2" t="s">
        <v>2861</v>
      </c>
      <c r="B27" s="4">
        <v>-84.8</v>
      </c>
      <c r="C27" s="4">
        <v>94.3</v>
      </c>
      <c r="D27" s="4"/>
      <c r="E27" s="4"/>
      <c r="F27" s="4"/>
      <c r="G27" s="4"/>
      <c r="H27" s="4"/>
      <c r="I27" s="4"/>
    </row>
    <row r="28" spans="1:9">
      <c r="A28" s="2" t="s">
        <v>2611</v>
      </c>
      <c r="B28" s="4">
        <v>-299.10000000000002</v>
      </c>
      <c r="C28" s="4">
        <v>-218.9</v>
      </c>
      <c r="D28" s="4"/>
      <c r="E28" s="4"/>
      <c r="F28" s="4"/>
      <c r="G28" s="4"/>
      <c r="H28" s="4"/>
      <c r="I28" s="4"/>
    </row>
    <row r="29" spans="1:9" ht="30">
      <c r="A29" s="2" t="s">
        <v>2867</v>
      </c>
      <c r="B29" s="4"/>
      <c r="C29" s="4"/>
      <c r="D29" s="4"/>
      <c r="E29" s="4"/>
      <c r="F29" s="4"/>
      <c r="G29" s="4"/>
      <c r="H29" s="4"/>
      <c r="I29" s="4"/>
    </row>
    <row r="30" spans="1:9" ht="45">
      <c r="A30" s="3" t="s">
        <v>2860</v>
      </c>
      <c r="B30" s="4"/>
      <c r="C30" s="4"/>
      <c r="D30" s="4"/>
      <c r="E30" s="4"/>
      <c r="F30" s="4"/>
      <c r="G30" s="4"/>
      <c r="H30" s="4"/>
      <c r="I30" s="4"/>
    </row>
    <row r="31" spans="1:9">
      <c r="A31" s="2" t="s">
        <v>1515</v>
      </c>
      <c r="B31" s="6">
        <v>4.5999999999999996</v>
      </c>
      <c r="C31" s="6">
        <v>6.7</v>
      </c>
      <c r="D31" s="4"/>
      <c r="E31" s="4"/>
      <c r="F31" s="4"/>
      <c r="G31" s="4"/>
      <c r="H31" s="4"/>
      <c r="I31" s="4"/>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2868</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45">
      <c r="A3" s="3" t="s">
        <v>2869</v>
      </c>
      <c r="B3" s="4"/>
      <c r="C3" s="4"/>
      <c r="D3" s="4"/>
      <c r="E3" s="4"/>
      <c r="F3" s="4"/>
      <c r="G3" s="4"/>
      <c r="H3" s="4"/>
      <c r="I3" s="4"/>
      <c r="J3" s="4"/>
      <c r="K3" s="4"/>
      <c r="L3" s="4"/>
      <c r="M3" s="4"/>
      <c r="N3" s="4"/>
      <c r="O3" s="4"/>
      <c r="P3" s="4"/>
    </row>
    <row r="4" spans="1:16">
      <c r="A4" s="2" t="s">
        <v>1534</v>
      </c>
      <c r="B4" s="4"/>
      <c r="C4" s="6">
        <v>-3.8</v>
      </c>
      <c r="D4" s="6">
        <v>4.2</v>
      </c>
      <c r="E4" s="6">
        <v>-26.9</v>
      </c>
      <c r="F4" s="4"/>
      <c r="G4" s="6">
        <v>5.6</v>
      </c>
      <c r="H4" s="6">
        <v>5.3</v>
      </c>
      <c r="I4" s="6">
        <v>-14.6</v>
      </c>
      <c r="J4" s="6">
        <v>-22.7</v>
      </c>
      <c r="K4" s="6">
        <v>-9.3000000000000007</v>
      </c>
      <c r="L4" s="6">
        <v>-26.5</v>
      </c>
      <c r="M4" s="6">
        <v>-3.7</v>
      </c>
      <c r="N4" s="6">
        <v>-41.2</v>
      </c>
      <c r="O4" s="10">
        <v>16</v>
      </c>
      <c r="P4" s="6">
        <v>-16.8</v>
      </c>
    </row>
    <row r="5" spans="1:16">
      <c r="A5" s="2" t="s">
        <v>112</v>
      </c>
      <c r="B5" s="4">
        <v>32.299999999999997</v>
      </c>
      <c r="C5" s="4">
        <v>2.6</v>
      </c>
      <c r="D5" s="4">
        <v>-19.600000000000001</v>
      </c>
      <c r="E5" s="4">
        <v>-4.8</v>
      </c>
      <c r="F5" s="4">
        <v>-3.2</v>
      </c>
      <c r="G5" s="4">
        <v>8.6999999999999993</v>
      </c>
      <c r="H5" s="4">
        <v>-1.2</v>
      </c>
      <c r="I5" s="4">
        <v>4.2</v>
      </c>
      <c r="J5" s="4">
        <v>-24.4</v>
      </c>
      <c r="K5" s="4">
        <v>3</v>
      </c>
      <c r="L5" s="4">
        <v>-21.8</v>
      </c>
      <c r="M5" s="4">
        <v>11.7</v>
      </c>
      <c r="N5" s="4">
        <v>10.5</v>
      </c>
      <c r="O5" s="4">
        <v>8.5</v>
      </c>
      <c r="P5" s="4">
        <v>-4.7</v>
      </c>
    </row>
    <row r="6" spans="1:16">
      <c r="A6" s="2" t="s">
        <v>115</v>
      </c>
      <c r="B6" s="4">
        <v>-136.1</v>
      </c>
      <c r="C6" s="4">
        <v>-22.5</v>
      </c>
      <c r="D6" s="4">
        <v>-22.4</v>
      </c>
      <c r="E6" s="4">
        <v>-28.2</v>
      </c>
      <c r="F6" s="4">
        <v>144.1</v>
      </c>
      <c r="G6" s="4">
        <v>-17.5</v>
      </c>
      <c r="H6" s="4">
        <v>-28.9</v>
      </c>
      <c r="I6" s="4">
        <v>-71</v>
      </c>
      <c r="J6" s="4">
        <v>-50.6</v>
      </c>
      <c r="K6" s="4">
        <v>-99.9</v>
      </c>
      <c r="L6" s="4">
        <v>-73.099999999999994</v>
      </c>
      <c r="M6" s="4">
        <v>-117.4</v>
      </c>
      <c r="N6" s="4">
        <v>-209.2</v>
      </c>
      <c r="O6" s="4">
        <v>26.7</v>
      </c>
      <c r="P6" s="4">
        <v>-164.4</v>
      </c>
    </row>
    <row r="7" spans="1:16">
      <c r="A7" s="2" t="s">
        <v>1526</v>
      </c>
      <c r="B7" s="4"/>
      <c r="C7" s="4"/>
      <c r="D7" s="4"/>
      <c r="E7" s="4"/>
      <c r="F7" s="4"/>
      <c r="G7" s="4"/>
      <c r="H7" s="4"/>
      <c r="I7" s="4"/>
      <c r="J7" s="4"/>
      <c r="K7" s="4"/>
      <c r="L7" s="4"/>
      <c r="M7" s="4"/>
      <c r="N7" s="4"/>
      <c r="O7" s="4"/>
      <c r="P7" s="4"/>
    </row>
    <row r="8" spans="1:16" ht="45">
      <c r="A8" s="3" t="s">
        <v>2869</v>
      </c>
      <c r="B8" s="4"/>
      <c r="C8" s="4"/>
      <c r="D8" s="4"/>
      <c r="E8" s="4"/>
      <c r="F8" s="4"/>
      <c r="G8" s="4"/>
      <c r="H8" s="4"/>
      <c r="I8" s="4"/>
      <c r="J8" s="4"/>
      <c r="K8" s="4"/>
      <c r="L8" s="4"/>
      <c r="M8" s="4"/>
      <c r="N8" s="4"/>
      <c r="O8" s="4"/>
      <c r="P8" s="4"/>
    </row>
    <row r="9" spans="1:16">
      <c r="A9" s="2" t="s">
        <v>115</v>
      </c>
      <c r="B9" s="4"/>
      <c r="C9" s="4"/>
      <c r="D9" s="4"/>
      <c r="E9" s="4"/>
      <c r="F9" s="4"/>
      <c r="G9" s="4"/>
      <c r="H9" s="4"/>
      <c r="I9" s="4"/>
      <c r="J9" s="4"/>
      <c r="K9" s="4"/>
      <c r="L9" s="4"/>
      <c r="M9" s="4"/>
      <c r="N9" s="4">
        <v>12</v>
      </c>
      <c r="O9" s="4">
        <v>13.9</v>
      </c>
      <c r="P9" s="4">
        <v>8.6</v>
      </c>
    </row>
    <row r="10" spans="1:16" ht="60">
      <c r="A10" s="2" t="s">
        <v>2863</v>
      </c>
      <c r="B10" s="4"/>
      <c r="C10" s="4"/>
      <c r="D10" s="4"/>
      <c r="E10" s="4"/>
      <c r="F10" s="4"/>
      <c r="G10" s="4"/>
      <c r="H10" s="4"/>
      <c r="I10" s="4"/>
      <c r="J10" s="4"/>
      <c r="K10" s="4"/>
      <c r="L10" s="4"/>
      <c r="M10" s="4"/>
      <c r="N10" s="4"/>
      <c r="O10" s="4"/>
      <c r="P10" s="4"/>
    </row>
    <row r="11" spans="1:16" ht="45">
      <c r="A11" s="3" t="s">
        <v>2869</v>
      </c>
      <c r="B11" s="4"/>
      <c r="C11" s="4"/>
      <c r="D11" s="4"/>
      <c r="E11" s="4"/>
      <c r="F11" s="4"/>
      <c r="G11" s="4"/>
      <c r="H11" s="4"/>
      <c r="I11" s="4"/>
      <c r="J11" s="4"/>
      <c r="K11" s="4"/>
      <c r="L11" s="4"/>
      <c r="M11" s="4"/>
      <c r="N11" s="4"/>
      <c r="O11" s="4"/>
      <c r="P11" s="4"/>
    </row>
    <row r="12" spans="1:16">
      <c r="A12" s="2" t="s">
        <v>1534</v>
      </c>
      <c r="B12" s="4"/>
      <c r="C12" s="4"/>
      <c r="D12" s="4"/>
      <c r="E12" s="4"/>
      <c r="F12" s="4"/>
      <c r="G12" s="4"/>
      <c r="H12" s="4"/>
      <c r="I12" s="4"/>
      <c r="J12" s="4"/>
      <c r="K12" s="4"/>
      <c r="L12" s="4"/>
      <c r="M12" s="4"/>
      <c r="N12" s="4">
        <v>10.1</v>
      </c>
      <c r="O12" s="4">
        <v>-5.3</v>
      </c>
      <c r="P12" s="4">
        <v>-16.7</v>
      </c>
    </row>
    <row r="13" spans="1:16">
      <c r="A13" s="2" t="s">
        <v>1535</v>
      </c>
      <c r="B13" s="4"/>
      <c r="C13" s="4"/>
      <c r="D13" s="4"/>
      <c r="E13" s="4"/>
      <c r="F13" s="4"/>
      <c r="G13" s="4"/>
      <c r="H13" s="4"/>
      <c r="I13" s="4"/>
      <c r="J13" s="4"/>
      <c r="K13" s="4"/>
      <c r="L13" s="4"/>
      <c r="M13" s="4"/>
      <c r="N13" s="4">
        <v>10.1</v>
      </c>
      <c r="O13" s="4">
        <v>-5.3</v>
      </c>
      <c r="P13" s="4">
        <v>-16.7</v>
      </c>
    </row>
    <row r="14" spans="1:16">
      <c r="A14" s="2" t="s">
        <v>112</v>
      </c>
      <c r="B14" s="4"/>
      <c r="C14" s="4"/>
      <c r="D14" s="4"/>
      <c r="E14" s="4"/>
      <c r="F14" s="4"/>
      <c r="G14" s="4"/>
      <c r="H14" s="4"/>
      <c r="I14" s="4"/>
      <c r="J14" s="4"/>
      <c r="K14" s="4"/>
      <c r="L14" s="4"/>
      <c r="M14" s="4"/>
      <c r="N14" s="4">
        <v>3.5</v>
      </c>
      <c r="O14" s="4">
        <v>-1.8</v>
      </c>
      <c r="P14" s="4">
        <v>-5.9</v>
      </c>
    </row>
    <row r="15" spans="1:16">
      <c r="A15" s="2" t="s">
        <v>115</v>
      </c>
      <c r="B15" s="4"/>
      <c r="C15" s="4"/>
      <c r="D15" s="4"/>
      <c r="E15" s="4"/>
      <c r="F15" s="4"/>
      <c r="G15" s="4"/>
      <c r="H15" s="4"/>
      <c r="I15" s="4"/>
      <c r="J15" s="4"/>
      <c r="K15" s="4"/>
      <c r="L15" s="4"/>
      <c r="M15" s="4"/>
      <c r="N15" s="4">
        <v>6.6</v>
      </c>
      <c r="O15" s="4">
        <v>-3.5</v>
      </c>
      <c r="P15" s="4">
        <v>-10.8</v>
      </c>
    </row>
    <row r="16" spans="1:16" ht="45">
      <c r="A16" s="2" t="s">
        <v>2865</v>
      </c>
      <c r="B16" s="4"/>
      <c r="C16" s="4"/>
      <c r="D16" s="4"/>
      <c r="E16" s="4"/>
      <c r="F16" s="4"/>
      <c r="G16" s="4"/>
      <c r="H16" s="4"/>
      <c r="I16" s="4"/>
      <c r="J16" s="4"/>
      <c r="K16" s="4"/>
      <c r="L16" s="4"/>
      <c r="M16" s="4"/>
      <c r="N16" s="4"/>
      <c r="O16" s="4"/>
      <c r="P16" s="4"/>
    </row>
    <row r="17" spans="1:16" ht="45">
      <c r="A17" s="3" t="s">
        <v>2869</v>
      </c>
      <c r="B17" s="4"/>
      <c r="C17" s="4"/>
      <c r="D17" s="4"/>
      <c r="E17" s="4"/>
      <c r="F17" s="4"/>
      <c r="G17" s="4"/>
      <c r="H17" s="4"/>
      <c r="I17" s="4"/>
      <c r="J17" s="4"/>
      <c r="K17" s="4"/>
      <c r="L17" s="4"/>
      <c r="M17" s="4"/>
      <c r="N17" s="4"/>
      <c r="O17" s="4"/>
      <c r="P17" s="4"/>
    </row>
    <row r="18" spans="1:16">
      <c r="A18" s="2" t="s">
        <v>1534</v>
      </c>
      <c r="B18" s="4"/>
      <c r="C18" s="4"/>
      <c r="D18" s="4"/>
      <c r="E18" s="4"/>
      <c r="F18" s="4"/>
      <c r="G18" s="4"/>
      <c r="H18" s="4"/>
      <c r="I18" s="4"/>
      <c r="J18" s="4"/>
      <c r="K18" s="4"/>
      <c r="L18" s="4"/>
      <c r="M18" s="4"/>
      <c r="N18" s="4">
        <v>15.3</v>
      </c>
      <c r="O18" s="4">
        <v>37</v>
      </c>
      <c r="P18" s="4">
        <v>38.4</v>
      </c>
    </row>
    <row r="19" spans="1:16">
      <c r="A19" s="2" t="s">
        <v>1535</v>
      </c>
      <c r="B19" s="4"/>
      <c r="C19" s="4"/>
      <c r="D19" s="4"/>
      <c r="E19" s="4"/>
      <c r="F19" s="4"/>
      <c r="G19" s="4"/>
      <c r="H19" s="4"/>
      <c r="I19" s="4"/>
      <c r="J19" s="4"/>
      <c r="K19" s="4"/>
      <c r="L19" s="4"/>
      <c r="M19" s="4"/>
      <c r="N19" s="4">
        <v>15.3</v>
      </c>
      <c r="O19" s="4">
        <v>37</v>
      </c>
      <c r="P19" s="4">
        <v>38.4</v>
      </c>
    </row>
    <row r="20" spans="1:16">
      <c r="A20" s="2" t="s">
        <v>112</v>
      </c>
      <c r="B20" s="4"/>
      <c r="C20" s="4"/>
      <c r="D20" s="4"/>
      <c r="E20" s="4"/>
      <c r="F20" s="4"/>
      <c r="G20" s="4"/>
      <c r="H20" s="4"/>
      <c r="I20" s="4"/>
      <c r="J20" s="4"/>
      <c r="K20" s="4"/>
      <c r="L20" s="4"/>
      <c r="M20" s="4"/>
      <c r="N20" s="4">
        <v>5.3</v>
      </c>
      <c r="O20" s="4">
        <v>12.9</v>
      </c>
      <c r="P20" s="4">
        <v>13.5</v>
      </c>
    </row>
    <row r="21" spans="1:16">
      <c r="A21" s="2" t="s">
        <v>115</v>
      </c>
      <c r="B21" s="4"/>
      <c r="C21" s="4"/>
      <c r="D21" s="4"/>
      <c r="E21" s="4"/>
      <c r="F21" s="4"/>
      <c r="G21" s="4"/>
      <c r="H21" s="4"/>
      <c r="I21" s="4"/>
      <c r="J21" s="4"/>
      <c r="K21" s="4"/>
      <c r="L21" s="4"/>
      <c r="M21" s="4"/>
      <c r="N21" s="4">
        <v>10</v>
      </c>
      <c r="O21" s="4">
        <v>24.1</v>
      </c>
      <c r="P21" s="4">
        <v>24.9</v>
      </c>
    </row>
    <row r="22" spans="1:16" ht="30">
      <c r="A22" s="2" t="s">
        <v>2867</v>
      </c>
      <c r="B22" s="4"/>
      <c r="C22" s="4"/>
      <c r="D22" s="4"/>
      <c r="E22" s="4"/>
      <c r="F22" s="4"/>
      <c r="G22" s="4"/>
      <c r="H22" s="4"/>
      <c r="I22" s="4"/>
      <c r="J22" s="4"/>
      <c r="K22" s="4"/>
      <c r="L22" s="4"/>
      <c r="M22" s="4"/>
      <c r="N22" s="4"/>
      <c r="O22" s="4"/>
      <c r="P22" s="4"/>
    </row>
    <row r="23" spans="1:16" ht="45">
      <c r="A23" s="3" t="s">
        <v>2869</v>
      </c>
      <c r="B23" s="4"/>
      <c r="C23" s="4"/>
      <c r="D23" s="4"/>
      <c r="E23" s="4"/>
      <c r="F23" s="4"/>
      <c r="G23" s="4"/>
      <c r="H23" s="4"/>
      <c r="I23" s="4"/>
      <c r="J23" s="4"/>
      <c r="K23" s="4"/>
      <c r="L23" s="4"/>
      <c r="M23" s="4"/>
      <c r="N23" s="4"/>
      <c r="O23" s="4"/>
      <c r="P23" s="4"/>
    </row>
    <row r="24" spans="1:16">
      <c r="A24" s="2" t="s">
        <v>1535</v>
      </c>
      <c r="B24" s="4"/>
      <c r="C24" s="4"/>
      <c r="D24" s="4"/>
      <c r="E24" s="4"/>
      <c r="F24" s="4"/>
      <c r="G24" s="4"/>
      <c r="H24" s="4"/>
      <c r="I24" s="4"/>
      <c r="J24" s="4"/>
      <c r="K24" s="4"/>
      <c r="L24" s="4"/>
      <c r="M24" s="4"/>
      <c r="N24" s="4">
        <v>-7.1</v>
      </c>
      <c r="O24" s="4">
        <v>-10.3</v>
      </c>
      <c r="P24" s="4">
        <v>-8.5</v>
      </c>
    </row>
    <row r="25" spans="1:16">
      <c r="A25" s="2" t="s">
        <v>112</v>
      </c>
      <c r="B25" s="4"/>
      <c r="C25" s="4"/>
      <c r="D25" s="4"/>
      <c r="E25" s="4"/>
      <c r="F25" s="4"/>
      <c r="G25" s="4"/>
      <c r="H25" s="4"/>
      <c r="I25" s="4"/>
      <c r="J25" s="4"/>
      <c r="K25" s="4"/>
      <c r="L25" s="4"/>
      <c r="M25" s="4"/>
      <c r="N25" s="4">
        <v>-2.5</v>
      </c>
      <c r="O25" s="4">
        <v>-3.6</v>
      </c>
      <c r="P25" s="4">
        <v>-3</v>
      </c>
    </row>
    <row r="26" spans="1:16">
      <c r="A26" s="2" t="s">
        <v>1541</v>
      </c>
      <c r="B26" s="4"/>
      <c r="C26" s="4"/>
      <c r="D26" s="4"/>
      <c r="E26" s="4"/>
      <c r="F26" s="4"/>
      <c r="G26" s="4"/>
      <c r="H26" s="4"/>
      <c r="I26" s="4"/>
      <c r="J26" s="4"/>
      <c r="K26" s="4"/>
      <c r="L26" s="4"/>
      <c r="M26" s="4"/>
      <c r="N26" s="4">
        <v>-8.1999999999999993</v>
      </c>
      <c r="O26" s="4">
        <v>-11.5</v>
      </c>
      <c r="P26" s="4">
        <v>-10.1</v>
      </c>
    </row>
    <row r="27" spans="1:16">
      <c r="A27" s="2" t="s">
        <v>1544</v>
      </c>
      <c r="B27" s="4"/>
      <c r="C27" s="4"/>
      <c r="D27" s="4"/>
      <c r="E27" s="4"/>
      <c r="F27" s="4"/>
      <c r="G27" s="4"/>
      <c r="H27" s="4"/>
      <c r="I27" s="4"/>
      <c r="J27" s="4"/>
      <c r="K27" s="4"/>
      <c r="L27" s="4"/>
      <c r="M27" s="4"/>
      <c r="N27" s="4">
        <v>1.1000000000000001</v>
      </c>
      <c r="O27" s="4">
        <v>1.2</v>
      </c>
      <c r="P27" s="4">
        <v>1.6</v>
      </c>
    </row>
    <row r="28" spans="1:16">
      <c r="A28" s="2" t="s">
        <v>115</v>
      </c>
      <c r="B28" s="4"/>
      <c r="C28" s="4"/>
      <c r="D28" s="4"/>
      <c r="E28" s="4"/>
      <c r="F28" s="4"/>
      <c r="G28" s="4"/>
      <c r="H28" s="4"/>
      <c r="I28" s="4"/>
      <c r="J28" s="4"/>
      <c r="K28" s="4"/>
      <c r="L28" s="4"/>
      <c r="M28" s="4"/>
      <c r="N28" s="6">
        <v>-4.5999999999999996</v>
      </c>
      <c r="O28" s="6">
        <v>-6.7</v>
      </c>
      <c r="P28" s="6">
        <v>-5.5</v>
      </c>
    </row>
  </sheetData>
  <mergeCells count="4">
    <mergeCell ref="B1:I1"/>
    <mergeCell ref="J1:K1"/>
    <mergeCell ref="L1:M1"/>
    <mergeCell ref="N1:P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workbookViewId="0"/>
  </sheetViews>
  <sheetFormatPr defaultRowHeight="15"/>
  <cols>
    <col min="1" max="2" width="36.5703125" bestFit="1" customWidth="1"/>
    <col min="3" max="3" width="3.28515625" customWidth="1"/>
    <col min="4" max="4" width="9.85546875" customWidth="1"/>
    <col min="5" max="5" width="2.5703125" customWidth="1"/>
    <col min="6" max="6" width="15" customWidth="1"/>
    <col min="7" max="7" width="3.28515625" customWidth="1"/>
    <col min="8" max="8" width="9.85546875" customWidth="1"/>
    <col min="9" max="9" width="2.5703125" customWidth="1"/>
    <col min="10" max="10" width="15" customWidth="1"/>
    <col min="11" max="11" width="3.28515625" customWidth="1"/>
    <col min="12" max="12" width="12.85546875" customWidth="1"/>
    <col min="13" max="13" width="2.5703125" customWidth="1"/>
  </cols>
  <sheetData>
    <row r="1" spans="1:13" ht="15" customHeight="1">
      <c r="A1" s="9" t="s">
        <v>548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712</v>
      </c>
      <c r="B3" s="12"/>
      <c r="C3" s="12"/>
      <c r="D3" s="12"/>
      <c r="E3" s="12"/>
      <c r="F3" s="12"/>
      <c r="G3" s="12"/>
      <c r="H3" s="12"/>
      <c r="I3" s="12"/>
      <c r="J3" s="12"/>
      <c r="K3" s="12"/>
      <c r="L3" s="12"/>
      <c r="M3" s="12"/>
    </row>
    <row r="4" spans="1:13">
      <c r="A4" s="13" t="s">
        <v>548</v>
      </c>
      <c r="B4" s="93" t="s">
        <v>548</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713</v>
      </c>
      <c r="C6" s="32"/>
      <c r="D6" s="32"/>
      <c r="E6" s="32"/>
      <c r="F6" s="32"/>
      <c r="G6" s="32"/>
      <c r="H6" s="32"/>
      <c r="I6" s="32"/>
      <c r="J6" s="32"/>
      <c r="K6" s="32"/>
      <c r="L6" s="32"/>
      <c r="M6" s="32"/>
    </row>
    <row r="7" spans="1:13">
      <c r="A7" s="13"/>
      <c r="B7" s="28"/>
      <c r="C7" s="28"/>
      <c r="D7" s="28"/>
      <c r="E7" s="28"/>
      <c r="F7" s="28"/>
      <c r="G7" s="28"/>
      <c r="H7" s="28"/>
      <c r="I7" s="28"/>
      <c r="J7" s="28"/>
      <c r="K7" s="28"/>
      <c r="L7" s="28"/>
      <c r="M7" s="28"/>
    </row>
    <row r="8" spans="1:13">
      <c r="A8" s="13"/>
      <c r="B8" s="28"/>
      <c r="C8" s="28"/>
      <c r="D8" s="28"/>
      <c r="E8" s="28"/>
      <c r="F8" s="28"/>
      <c r="G8" s="28"/>
      <c r="H8" s="28"/>
      <c r="I8" s="28"/>
      <c r="J8" s="28"/>
      <c r="K8" s="28"/>
      <c r="L8" s="28"/>
      <c r="M8" s="28"/>
    </row>
    <row r="9" spans="1:13">
      <c r="A9" s="13"/>
      <c r="B9" s="17"/>
      <c r="C9" s="17"/>
      <c r="D9" s="17"/>
      <c r="E9" s="17"/>
      <c r="F9" s="17"/>
      <c r="G9" s="17"/>
      <c r="H9" s="17"/>
      <c r="I9" s="17"/>
      <c r="J9" s="17"/>
      <c r="K9" s="17"/>
      <c r="L9" s="17"/>
      <c r="M9" s="17"/>
    </row>
    <row r="10" spans="1:13" ht="24" thickBot="1">
      <c r="A10" s="13"/>
      <c r="B10" s="21" t="s">
        <v>714</v>
      </c>
      <c r="C10" s="31" t="s">
        <v>630</v>
      </c>
      <c r="D10" s="31"/>
      <c r="E10" s="31"/>
      <c r="F10" s="31"/>
      <c r="G10" s="31"/>
      <c r="H10" s="31"/>
      <c r="I10" s="31"/>
      <c r="J10" s="31"/>
      <c r="K10" s="31"/>
      <c r="L10" s="31"/>
      <c r="M10" s="31"/>
    </row>
    <row r="11" spans="1:13" ht="15.75" thickBot="1">
      <c r="A11" s="13"/>
      <c r="B11" s="18" t="s">
        <v>357</v>
      </c>
      <c r="C11" s="69">
        <v>2014</v>
      </c>
      <c r="D11" s="69"/>
      <c r="E11" s="69"/>
      <c r="F11" s="26"/>
      <c r="G11" s="69">
        <v>2013</v>
      </c>
      <c r="H11" s="69"/>
      <c r="I11" s="69"/>
      <c r="J11" s="26"/>
      <c r="K11" s="69">
        <v>2012</v>
      </c>
      <c r="L11" s="69"/>
      <c r="M11" s="69"/>
    </row>
    <row r="12" spans="1:13" ht="15.75" thickBot="1">
      <c r="A12" s="13"/>
      <c r="B12" s="15"/>
      <c r="C12" s="33"/>
      <c r="D12" s="33"/>
      <c r="E12" s="33"/>
      <c r="F12" s="15"/>
      <c r="G12" s="69" t="s">
        <v>631</v>
      </c>
      <c r="H12" s="69"/>
      <c r="I12" s="69"/>
      <c r="J12" s="15"/>
      <c r="K12" s="69" t="s">
        <v>632</v>
      </c>
      <c r="L12" s="69"/>
      <c r="M12" s="69"/>
    </row>
    <row r="13" spans="1:13">
      <c r="A13" s="13"/>
      <c r="B13" s="15"/>
      <c r="C13" s="32"/>
      <c r="D13" s="32"/>
      <c r="E13" s="32"/>
      <c r="F13" s="15"/>
      <c r="G13" s="33"/>
      <c r="H13" s="33"/>
      <c r="I13" s="33"/>
      <c r="J13" s="15"/>
      <c r="K13" s="33"/>
      <c r="L13" s="33"/>
      <c r="M13" s="33"/>
    </row>
    <row r="14" spans="1:13">
      <c r="A14" s="13"/>
      <c r="B14" s="115" t="s">
        <v>437</v>
      </c>
      <c r="C14" s="115" t="s">
        <v>239</v>
      </c>
      <c r="D14" s="116">
        <v>947.8</v>
      </c>
      <c r="E14" s="32"/>
      <c r="F14" s="32"/>
      <c r="G14" s="115" t="s">
        <v>239</v>
      </c>
      <c r="H14" s="116">
        <v>898.1</v>
      </c>
      <c r="I14" s="32"/>
      <c r="J14" s="32"/>
      <c r="K14" s="115" t="s">
        <v>239</v>
      </c>
      <c r="L14" s="126">
        <v>1114.8</v>
      </c>
      <c r="M14" s="32"/>
    </row>
    <row r="15" spans="1:13">
      <c r="A15" s="13"/>
      <c r="B15" s="115"/>
      <c r="C15" s="115"/>
      <c r="D15" s="116"/>
      <c r="E15" s="32"/>
      <c r="F15" s="32"/>
      <c r="G15" s="115"/>
      <c r="H15" s="116"/>
      <c r="I15" s="32"/>
      <c r="J15" s="32"/>
      <c r="K15" s="115"/>
      <c r="L15" s="126"/>
      <c r="M15" s="32"/>
    </row>
    <row r="16" spans="1:13">
      <c r="A16" s="13"/>
      <c r="B16" s="115" t="s">
        <v>142</v>
      </c>
      <c r="C16" s="116">
        <v>72.900000000000006</v>
      </c>
      <c r="D16" s="116"/>
      <c r="E16" s="32"/>
      <c r="F16" s="32"/>
      <c r="G16" s="116">
        <v>58.4</v>
      </c>
      <c r="H16" s="116"/>
      <c r="I16" s="32"/>
      <c r="J16" s="32"/>
      <c r="K16" s="116">
        <v>58.1</v>
      </c>
      <c r="L16" s="116"/>
      <c r="M16" s="32"/>
    </row>
    <row r="17" spans="1:13">
      <c r="A17" s="13"/>
      <c r="B17" s="115"/>
      <c r="C17" s="116"/>
      <c r="D17" s="116"/>
      <c r="E17" s="32"/>
      <c r="F17" s="32"/>
      <c r="G17" s="116"/>
      <c r="H17" s="116"/>
      <c r="I17" s="32"/>
      <c r="J17" s="32"/>
      <c r="K17" s="116"/>
      <c r="L17" s="116"/>
      <c r="M17" s="32"/>
    </row>
    <row r="18" spans="1:13">
      <c r="A18" s="13"/>
      <c r="B18" s="109" t="s">
        <v>715</v>
      </c>
      <c r="C18" s="32"/>
      <c r="D18" s="32"/>
      <c r="E18" s="32"/>
      <c r="F18" s="15"/>
      <c r="G18" s="32"/>
      <c r="H18" s="32"/>
      <c r="I18" s="32"/>
      <c r="J18" s="15"/>
      <c r="K18" s="32"/>
      <c r="L18" s="32"/>
      <c r="M18" s="32"/>
    </row>
    <row r="19" spans="1:13">
      <c r="A19" s="13"/>
      <c r="B19" s="144" t="s">
        <v>716</v>
      </c>
      <c r="C19" s="116" t="s">
        <v>717</v>
      </c>
      <c r="D19" s="116"/>
      <c r="E19" s="109" t="s">
        <v>242</v>
      </c>
      <c r="F19" s="15"/>
      <c r="G19" s="116" t="s">
        <v>718</v>
      </c>
      <c r="H19" s="116"/>
      <c r="I19" s="109" t="s">
        <v>242</v>
      </c>
      <c r="J19" s="15"/>
      <c r="K19" s="116" t="s">
        <v>719</v>
      </c>
      <c r="L19" s="116"/>
      <c r="M19" s="109" t="s">
        <v>242</v>
      </c>
    </row>
    <row r="20" spans="1:13">
      <c r="A20" s="13"/>
      <c r="B20" s="145" t="s">
        <v>720</v>
      </c>
      <c r="C20" s="116" t="s">
        <v>721</v>
      </c>
      <c r="D20" s="116"/>
      <c r="E20" s="115" t="s">
        <v>242</v>
      </c>
      <c r="F20" s="32"/>
      <c r="G20" s="116">
        <v>25.4</v>
      </c>
      <c r="H20" s="116"/>
      <c r="I20" s="32"/>
      <c r="J20" s="32"/>
      <c r="K20" s="116" t="s">
        <v>722</v>
      </c>
      <c r="L20" s="116"/>
      <c r="M20" s="115" t="s">
        <v>242</v>
      </c>
    </row>
    <row r="21" spans="1:13">
      <c r="A21" s="13"/>
      <c r="B21" s="145"/>
      <c r="C21" s="116"/>
      <c r="D21" s="116"/>
      <c r="E21" s="115"/>
      <c r="F21" s="32"/>
      <c r="G21" s="116"/>
      <c r="H21" s="116"/>
      <c r="I21" s="32"/>
      <c r="J21" s="32"/>
      <c r="K21" s="116"/>
      <c r="L21" s="116"/>
      <c r="M21" s="115"/>
    </row>
    <row r="22" spans="1:13">
      <c r="A22" s="13"/>
      <c r="B22" s="145" t="s">
        <v>723</v>
      </c>
      <c r="C22" s="116">
        <v>14.3</v>
      </c>
      <c r="D22" s="116"/>
      <c r="E22" s="32"/>
      <c r="F22" s="32"/>
      <c r="G22" s="116" t="s">
        <v>366</v>
      </c>
      <c r="H22" s="116"/>
      <c r="I22" s="115" t="s">
        <v>242</v>
      </c>
      <c r="J22" s="32"/>
      <c r="K22" s="116">
        <v>0.8</v>
      </c>
      <c r="L22" s="116"/>
      <c r="M22" s="32"/>
    </row>
    <row r="23" spans="1:13">
      <c r="A23" s="13"/>
      <c r="B23" s="145"/>
      <c r="C23" s="116"/>
      <c r="D23" s="116"/>
      <c r="E23" s="32"/>
      <c r="F23" s="32"/>
      <c r="G23" s="116"/>
      <c r="H23" s="116"/>
      <c r="I23" s="115"/>
      <c r="J23" s="32"/>
      <c r="K23" s="116"/>
      <c r="L23" s="116"/>
      <c r="M23" s="32"/>
    </row>
    <row r="24" spans="1:13">
      <c r="A24" s="13"/>
      <c r="B24" s="115" t="s">
        <v>724</v>
      </c>
      <c r="C24" s="116" t="s">
        <v>725</v>
      </c>
      <c r="D24" s="116"/>
      <c r="E24" s="115" t="s">
        <v>242</v>
      </c>
      <c r="F24" s="32"/>
      <c r="G24" s="116">
        <v>94.4</v>
      </c>
      <c r="H24" s="116"/>
      <c r="I24" s="32"/>
      <c r="J24" s="32"/>
      <c r="K24" s="116" t="s">
        <v>726</v>
      </c>
      <c r="L24" s="116"/>
      <c r="M24" s="115" t="s">
        <v>242</v>
      </c>
    </row>
    <row r="25" spans="1:13" ht="15.75" thickBot="1">
      <c r="A25" s="13"/>
      <c r="B25" s="115"/>
      <c r="C25" s="117"/>
      <c r="D25" s="117"/>
      <c r="E25" s="139"/>
      <c r="F25" s="32"/>
      <c r="G25" s="117"/>
      <c r="H25" s="117"/>
      <c r="I25" s="42"/>
      <c r="J25" s="32"/>
      <c r="K25" s="117"/>
      <c r="L25" s="117"/>
      <c r="M25" s="139"/>
    </row>
    <row r="26" spans="1:13">
      <c r="A26" s="13"/>
      <c r="B26" s="118" t="s">
        <v>438</v>
      </c>
      <c r="C26" s="119" t="s">
        <v>239</v>
      </c>
      <c r="D26" s="121">
        <v>848.6</v>
      </c>
      <c r="E26" s="33"/>
      <c r="F26" s="32"/>
      <c r="G26" s="119" t="s">
        <v>239</v>
      </c>
      <c r="H26" s="121">
        <v>947.8</v>
      </c>
      <c r="I26" s="33"/>
      <c r="J26" s="32"/>
      <c r="K26" s="119" t="s">
        <v>239</v>
      </c>
      <c r="L26" s="121">
        <v>898.1</v>
      </c>
      <c r="M26" s="33"/>
    </row>
    <row r="27" spans="1:13" ht="15.75" thickBot="1">
      <c r="A27" s="13"/>
      <c r="B27" s="118"/>
      <c r="C27" s="120"/>
      <c r="D27" s="122"/>
      <c r="E27" s="55"/>
      <c r="F27" s="32"/>
      <c r="G27" s="120"/>
      <c r="H27" s="122"/>
      <c r="I27" s="55"/>
      <c r="J27" s="32"/>
      <c r="K27" s="120"/>
      <c r="L27" s="122"/>
      <c r="M27" s="55"/>
    </row>
    <row r="28" spans="1:13" ht="15.75" thickTop="1">
      <c r="A28" s="13"/>
      <c r="B28" s="12"/>
      <c r="C28" s="12"/>
      <c r="D28" s="12"/>
      <c r="E28" s="12"/>
      <c r="F28" s="12"/>
      <c r="G28" s="12"/>
      <c r="H28" s="12"/>
      <c r="I28" s="12"/>
      <c r="J28" s="12"/>
      <c r="K28" s="12"/>
      <c r="L28" s="12"/>
      <c r="M28" s="12"/>
    </row>
    <row r="29" spans="1:13" ht="25.5" customHeight="1">
      <c r="A29" s="13"/>
      <c r="B29" s="32" t="s">
        <v>727</v>
      </c>
      <c r="C29" s="32"/>
      <c r="D29" s="32"/>
      <c r="E29" s="32"/>
      <c r="F29" s="32"/>
      <c r="G29" s="32"/>
      <c r="H29" s="32"/>
      <c r="I29" s="32"/>
      <c r="J29" s="32"/>
      <c r="K29" s="32"/>
      <c r="L29" s="32"/>
      <c r="M29" s="32"/>
    </row>
  </sheetData>
  <mergeCells count="88">
    <mergeCell ref="B29:M29"/>
    <mergeCell ref="A1:A2"/>
    <mergeCell ref="B1:M1"/>
    <mergeCell ref="B2:M2"/>
    <mergeCell ref="B3:M3"/>
    <mergeCell ref="A4:A29"/>
    <mergeCell ref="B4:M4"/>
    <mergeCell ref="B5:M5"/>
    <mergeCell ref="B6:M6"/>
    <mergeCell ref="B7:M7"/>
    <mergeCell ref="B28:M28"/>
    <mergeCell ref="H26:H27"/>
    <mergeCell ref="I26:I27"/>
    <mergeCell ref="J26:J27"/>
    <mergeCell ref="K26:K27"/>
    <mergeCell ref="L26:L27"/>
    <mergeCell ref="M26:M27"/>
    <mergeCell ref="B26:B27"/>
    <mergeCell ref="C26:C27"/>
    <mergeCell ref="D26:D27"/>
    <mergeCell ref="E26:E27"/>
    <mergeCell ref="F26:F27"/>
    <mergeCell ref="G26:G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C19:D19"/>
    <mergeCell ref="G19:H19"/>
    <mergeCell ref="K19:L19"/>
    <mergeCell ref="B20:B21"/>
    <mergeCell ref="C20:D21"/>
    <mergeCell ref="E20:E21"/>
    <mergeCell ref="F20:F21"/>
    <mergeCell ref="G20:H21"/>
    <mergeCell ref="I20:I21"/>
    <mergeCell ref="J20:J21"/>
    <mergeCell ref="I16:I17"/>
    <mergeCell ref="J16:J17"/>
    <mergeCell ref="K16:L17"/>
    <mergeCell ref="M16:M17"/>
    <mergeCell ref="C18:E18"/>
    <mergeCell ref="G18:I18"/>
    <mergeCell ref="K18:M18"/>
    <mergeCell ref="I14:I15"/>
    <mergeCell ref="J14:J15"/>
    <mergeCell ref="K14:K15"/>
    <mergeCell ref="L14:L15"/>
    <mergeCell ref="M14:M15"/>
    <mergeCell ref="B16:B17"/>
    <mergeCell ref="C16:D17"/>
    <mergeCell ref="E16:E17"/>
    <mergeCell ref="F16:F17"/>
    <mergeCell ref="G16:H17"/>
    <mergeCell ref="C13:E13"/>
    <mergeCell ref="G13:I13"/>
    <mergeCell ref="K13:M13"/>
    <mergeCell ref="B14:B15"/>
    <mergeCell ref="C14:C15"/>
    <mergeCell ref="D14:D15"/>
    <mergeCell ref="E14:E15"/>
    <mergeCell ref="F14:F15"/>
    <mergeCell ref="G14:G15"/>
    <mergeCell ref="H14:H15"/>
    <mergeCell ref="B8:M8"/>
    <mergeCell ref="C10:M10"/>
    <mergeCell ref="C11:E11"/>
    <mergeCell ref="G11:I11"/>
    <mergeCell ref="K11:M11"/>
    <mergeCell ref="C12:E12"/>
    <mergeCell ref="G12:I12"/>
    <mergeCell ref="K12:M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2870</v>
      </c>
      <c r="B1" s="9" t="s">
        <v>2</v>
      </c>
      <c r="C1" s="9"/>
      <c r="D1" s="9"/>
    </row>
    <row r="2" spans="1:4">
      <c r="A2" s="1" t="s">
        <v>28</v>
      </c>
      <c r="B2" s="1" t="s">
        <v>3</v>
      </c>
      <c r="C2" s="1" t="s">
        <v>31</v>
      </c>
      <c r="D2" s="1" t="s">
        <v>35</v>
      </c>
    </row>
    <row r="3" spans="1:4" ht="45">
      <c r="A3" s="3" t="s">
        <v>1708</v>
      </c>
      <c r="B3" s="4"/>
      <c r="C3" s="4"/>
      <c r="D3" s="4"/>
    </row>
    <row r="4" spans="1:4" ht="30">
      <c r="A4" s="2" t="s">
        <v>1712</v>
      </c>
      <c r="B4" s="10">
        <v>3</v>
      </c>
      <c r="C4" s="6">
        <v>4.5999999999999996</v>
      </c>
      <c r="D4" s="6">
        <v>2.6</v>
      </c>
    </row>
    <row r="5" spans="1:4" ht="30">
      <c r="A5" s="2" t="s">
        <v>1713</v>
      </c>
      <c r="B5" s="10">
        <v>-1</v>
      </c>
      <c r="C5" s="6">
        <v>-1.6</v>
      </c>
      <c r="D5" s="6">
        <v>-0.9</v>
      </c>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9" t="s">
        <v>2871</v>
      </c>
      <c r="B1" s="9" t="s">
        <v>2</v>
      </c>
      <c r="C1" s="9"/>
      <c r="D1" s="9"/>
      <c r="E1" s="1" t="s">
        <v>2657</v>
      </c>
    </row>
    <row r="2" spans="1:5">
      <c r="A2" s="9"/>
      <c r="B2" s="1" t="s">
        <v>3</v>
      </c>
      <c r="C2" s="1" t="s">
        <v>31</v>
      </c>
      <c r="D2" s="1" t="s">
        <v>35</v>
      </c>
      <c r="E2" s="1" t="s">
        <v>2872</v>
      </c>
    </row>
    <row r="3" spans="1:5" ht="45">
      <c r="A3" s="3" t="s">
        <v>2873</v>
      </c>
      <c r="B3" s="4"/>
      <c r="C3" s="4"/>
      <c r="D3" s="4"/>
      <c r="E3" s="4"/>
    </row>
    <row r="4" spans="1:5">
      <c r="A4" s="2" t="s">
        <v>2874</v>
      </c>
      <c r="B4" s="4">
        <v>0</v>
      </c>
      <c r="C4" s="4">
        <v>0</v>
      </c>
      <c r="D4" s="8">
        <v>2053</v>
      </c>
      <c r="E4" s="4"/>
    </row>
    <row r="5" spans="1:5">
      <c r="A5" s="2" t="s">
        <v>2875</v>
      </c>
      <c r="B5" s="8">
        <v>1472</v>
      </c>
      <c r="C5" s="4">
        <v>0</v>
      </c>
      <c r="D5" s="4">
        <v>250</v>
      </c>
      <c r="E5" s="4"/>
    </row>
    <row r="6" spans="1:5">
      <c r="A6" s="2" t="s">
        <v>2876</v>
      </c>
      <c r="B6" s="4"/>
      <c r="C6" s="4"/>
      <c r="D6" s="4"/>
      <c r="E6" s="4"/>
    </row>
    <row r="7" spans="1:5" ht="45">
      <c r="A7" s="3" t="s">
        <v>2873</v>
      </c>
      <c r="B7" s="4"/>
      <c r="C7" s="4"/>
      <c r="D7" s="4"/>
      <c r="E7" s="4"/>
    </row>
    <row r="8" spans="1:5">
      <c r="A8" s="2" t="s">
        <v>2877</v>
      </c>
      <c r="B8" s="4" t="s">
        <v>2478</v>
      </c>
      <c r="C8" s="4"/>
      <c r="D8" s="4"/>
      <c r="E8" s="4"/>
    </row>
    <row r="9" spans="1:5">
      <c r="A9" s="2" t="s">
        <v>2697</v>
      </c>
      <c r="B9" s="4"/>
      <c r="C9" s="4"/>
      <c r="D9" s="4"/>
      <c r="E9" s="4"/>
    </row>
    <row r="10" spans="1:5" ht="45">
      <c r="A10" s="3" t="s">
        <v>2873</v>
      </c>
      <c r="B10" s="4"/>
      <c r="C10" s="4"/>
      <c r="D10" s="4"/>
      <c r="E10" s="4"/>
    </row>
    <row r="11" spans="1:5">
      <c r="A11" s="2" t="s">
        <v>2877</v>
      </c>
      <c r="B11" s="4" t="s">
        <v>2478</v>
      </c>
      <c r="C11" s="4"/>
      <c r="D11" s="4"/>
      <c r="E11" s="4"/>
    </row>
    <row r="12" spans="1:5" ht="30">
      <c r="A12" s="2" t="s">
        <v>2878</v>
      </c>
      <c r="B12" s="4">
        <v>1</v>
      </c>
      <c r="C12" s="4"/>
      <c r="D12" s="4"/>
      <c r="E12" s="4"/>
    </row>
    <row r="13" spans="1:5">
      <c r="A13" s="2" t="s">
        <v>2879</v>
      </c>
      <c r="B13" s="4"/>
      <c r="C13" s="4"/>
      <c r="D13" s="4"/>
      <c r="E13" s="4"/>
    </row>
    <row r="14" spans="1:5" ht="45">
      <c r="A14" s="3" t="s">
        <v>2873</v>
      </c>
      <c r="B14" s="4"/>
      <c r="C14" s="4"/>
      <c r="D14" s="4"/>
      <c r="E14" s="4"/>
    </row>
    <row r="15" spans="1:5" ht="30">
      <c r="A15" s="2" t="s">
        <v>2880</v>
      </c>
      <c r="B15" s="8">
        <v>1400000</v>
      </c>
      <c r="C15" s="8">
        <v>4700000</v>
      </c>
      <c r="D15" s="4"/>
      <c r="E15" s="4"/>
    </row>
    <row r="16" spans="1:5" ht="30">
      <c r="A16" s="2" t="s">
        <v>2881</v>
      </c>
      <c r="B16" s="8">
        <v>4700000</v>
      </c>
      <c r="C16" s="4">
        <v>0</v>
      </c>
      <c r="D16" s="4"/>
      <c r="E16" s="4"/>
    </row>
    <row r="17" spans="1:5">
      <c r="A17" s="2" t="s">
        <v>2882</v>
      </c>
      <c r="B17" s="4"/>
      <c r="C17" s="4"/>
      <c r="D17" s="4"/>
      <c r="E17" s="4"/>
    </row>
    <row r="18" spans="1:5" ht="45">
      <c r="A18" s="3" t="s">
        <v>2873</v>
      </c>
      <c r="B18" s="4"/>
      <c r="C18" s="4"/>
      <c r="D18" s="4"/>
      <c r="E18" s="4"/>
    </row>
    <row r="19" spans="1:5">
      <c r="A19" s="2" t="s">
        <v>2883</v>
      </c>
      <c r="B19" s="4"/>
      <c r="C19" s="4"/>
      <c r="D19" s="4"/>
      <c r="E19" s="223">
        <v>0.05</v>
      </c>
    </row>
    <row r="20" spans="1:5">
      <c r="A20" s="2" t="s">
        <v>2884</v>
      </c>
      <c r="B20" s="4"/>
      <c r="C20" s="4"/>
      <c r="D20" s="4"/>
      <c r="E20" s="8">
        <v>262500</v>
      </c>
    </row>
    <row r="21" spans="1:5" ht="30">
      <c r="A21" s="2" t="s">
        <v>2885</v>
      </c>
      <c r="B21" s="4"/>
      <c r="C21" s="4"/>
      <c r="D21" s="4"/>
      <c r="E21" s="223">
        <v>0.01</v>
      </c>
    </row>
    <row r="22" spans="1:5" ht="30">
      <c r="A22" s="2" t="s">
        <v>2886</v>
      </c>
      <c r="B22" s="4"/>
      <c r="C22" s="4"/>
      <c r="D22" s="4"/>
      <c r="E22" s="8">
        <v>52500</v>
      </c>
    </row>
    <row r="23" spans="1:5">
      <c r="A23" s="2" t="s">
        <v>2887</v>
      </c>
      <c r="B23" s="4"/>
      <c r="C23" s="4"/>
      <c r="D23" s="4"/>
      <c r="E23" s="4"/>
    </row>
    <row r="24" spans="1:5" ht="45">
      <c r="A24" s="3" t="s">
        <v>2873</v>
      </c>
      <c r="B24" s="4"/>
      <c r="C24" s="4"/>
      <c r="D24" s="4"/>
      <c r="E24" s="4"/>
    </row>
    <row r="25" spans="1:5">
      <c r="A25" s="2" t="s">
        <v>2883</v>
      </c>
      <c r="B25" s="4"/>
      <c r="C25" s="4"/>
      <c r="D25" s="4"/>
      <c r="E25" s="223">
        <v>5.0000000000000001E-3</v>
      </c>
    </row>
    <row r="26" spans="1:5">
      <c r="A26" s="2" t="s">
        <v>2884</v>
      </c>
      <c r="B26" s="8">
        <v>51250</v>
      </c>
      <c r="C26" s="4"/>
      <c r="D26" s="4"/>
      <c r="E26" s="8">
        <v>26250</v>
      </c>
    </row>
    <row r="27" spans="1:5" ht="30">
      <c r="A27" s="2" t="s">
        <v>2886</v>
      </c>
      <c r="B27" s="4"/>
      <c r="C27" s="4"/>
      <c r="D27" s="4"/>
      <c r="E27" s="8">
        <v>25000</v>
      </c>
    </row>
  </sheetData>
  <mergeCells count="2">
    <mergeCell ref="A1:A2"/>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ustomHeight="1">
      <c r="A1" s="9" t="s">
        <v>2888</v>
      </c>
      <c r="B1" s="9" t="s">
        <v>2</v>
      </c>
      <c r="C1" s="9"/>
    </row>
    <row r="2" spans="1:3">
      <c r="A2" s="9"/>
      <c r="B2" s="1" t="s">
        <v>3</v>
      </c>
      <c r="C2" s="1" t="s">
        <v>35</v>
      </c>
    </row>
    <row r="3" spans="1:3">
      <c r="A3" s="2" t="s">
        <v>2876</v>
      </c>
      <c r="B3" s="4"/>
      <c r="C3" s="4"/>
    </row>
    <row r="4" spans="1:3" ht="45">
      <c r="A4" s="3" t="s">
        <v>2873</v>
      </c>
      <c r="B4" s="4"/>
      <c r="C4" s="4"/>
    </row>
    <row r="5" spans="1:3">
      <c r="A5" s="2" t="s">
        <v>2889</v>
      </c>
      <c r="B5" s="4" t="s">
        <v>1719</v>
      </c>
      <c r="C5" s="4"/>
    </row>
    <row r="6" spans="1:3">
      <c r="A6" s="2" t="s">
        <v>1720</v>
      </c>
      <c r="B6" s="4"/>
      <c r="C6" s="223">
        <v>0.377</v>
      </c>
    </row>
    <row r="7" spans="1:3">
      <c r="A7" s="2" t="s">
        <v>1721</v>
      </c>
      <c r="B7" s="4"/>
      <c r="C7" s="223">
        <v>1.9E-2</v>
      </c>
    </row>
    <row r="8" spans="1:3" ht="30">
      <c r="A8" s="2" t="s">
        <v>1722</v>
      </c>
      <c r="B8" s="4"/>
      <c r="C8" s="223">
        <v>0</v>
      </c>
    </row>
  </sheetData>
  <mergeCells count="2">
    <mergeCell ref="A1:A2"/>
    <mergeCell ref="B1:C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15.42578125" bestFit="1" customWidth="1"/>
    <col min="3" max="3" width="22" bestFit="1" customWidth="1"/>
    <col min="4" max="4" width="20.140625" bestFit="1" customWidth="1"/>
    <col min="5" max="5" width="12.28515625" bestFit="1" customWidth="1"/>
  </cols>
  <sheetData>
    <row r="1" spans="1:5" ht="15" customHeight="1">
      <c r="A1" s="1" t="s">
        <v>2890</v>
      </c>
      <c r="B1" s="1" t="s">
        <v>211</v>
      </c>
      <c r="C1" s="9" t="s">
        <v>2</v>
      </c>
      <c r="D1" s="9"/>
      <c r="E1" s="9"/>
    </row>
    <row r="2" spans="1:5" ht="30">
      <c r="A2" s="1" t="s">
        <v>2891</v>
      </c>
      <c r="B2" s="1" t="s">
        <v>80</v>
      </c>
      <c r="C2" s="1" t="s">
        <v>3</v>
      </c>
      <c r="D2" s="1" t="s">
        <v>31</v>
      </c>
      <c r="E2" s="1" t="s">
        <v>35</v>
      </c>
    </row>
    <row r="3" spans="1:5">
      <c r="A3" s="3" t="s">
        <v>2892</v>
      </c>
      <c r="B3" s="4"/>
      <c r="C3" s="4"/>
      <c r="D3" s="4"/>
      <c r="E3" s="4"/>
    </row>
    <row r="4" spans="1:5" ht="30">
      <c r="A4" s="2" t="s">
        <v>2893</v>
      </c>
      <c r="B4" s="4"/>
      <c r="C4" s="8">
        <v>77069</v>
      </c>
      <c r="D4" s="4"/>
      <c r="E4" s="4"/>
    </row>
    <row r="5" spans="1:5">
      <c r="A5" s="2" t="s">
        <v>2874</v>
      </c>
      <c r="B5" s="4"/>
      <c r="C5" s="4">
        <v>0</v>
      </c>
      <c r="D5" s="4">
        <v>0</v>
      </c>
      <c r="E5" s="8">
        <v>2053</v>
      </c>
    </row>
    <row r="6" spans="1:5">
      <c r="A6" s="2" t="s">
        <v>2894</v>
      </c>
      <c r="B6" s="4"/>
      <c r="C6" s="8">
        <v>-1472</v>
      </c>
      <c r="D6" s="4">
        <v>0</v>
      </c>
      <c r="E6" s="4">
        <v>-250</v>
      </c>
    </row>
    <row r="7" spans="1:5">
      <c r="A7" s="2" t="s">
        <v>2895</v>
      </c>
      <c r="B7" s="4"/>
      <c r="C7" s="8">
        <v>-24702</v>
      </c>
      <c r="D7" s="4"/>
      <c r="E7" s="4"/>
    </row>
    <row r="8" spans="1:5">
      <c r="A8" s="2" t="s">
        <v>2896</v>
      </c>
      <c r="B8" s="4"/>
      <c r="C8" s="4">
        <v>-528</v>
      </c>
      <c r="D8" s="4"/>
      <c r="E8" s="4"/>
    </row>
    <row r="9" spans="1:5">
      <c r="A9" s="2" t="s">
        <v>2897</v>
      </c>
      <c r="B9" s="4"/>
      <c r="C9" s="8">
        <v>50367</v>
      </c>
      <c r="D9" s="8">
        <v>77069</v>
      </c>
      <c r="E9" s="4"/>
    </row>
    <row r="10" spans="1:5" ht="30">
      <c r="A10" s="2" t="s">
        <v>2898</v>
      </c>
      <c r="B10" s="4"/>
      <c r="C10" s="8">
        <v>50367</v>
      </c>
      <c r="D10" s="4"/>
      <c r="E10" s="4"/>
    </row>
    <row r="11" spans="1:5" ht="30">
      <c r="A11" s="3" t="s">
        <v>2899</v>
      </c>
      <c r="B11" s="4"/>
      <c r="C11" s="4"/>
      <c r="D11" s="4"/>
      <c r="E11" s="4"/>
    </row>
    <row r="12" spans="1:5" ht="30">
      <c r="A12" s="2" t="s">
        <v>2900</v>
      </c>
      <c r="B12" s="4"/>
      <c r="C12" s="6">
        <v>186.95</v>
      </c>
      <c r="D12" s="4"/>
      <c r="E12" s="4"/>
    </row>
    <row r="13" spans="1:5">
      <c r="A13" s="2" t="s">
        <v>2901</v>
      </c>
      <c r="B13" s="4"/>
      <c r="C13" s="10">
        <v>0</v>
      </c>
      <c r="D13" s="4"/>
      <c r="E13" s="4"/>
    </row>
    <row r="14" spans="1:5">
      <c r="A14" s="2" t="s">
        <v>2902</v>
      </c>
      <c r="B14" s="4"/>
      <c r="C14" s="6">
        <v>30.46</v>
      </c>
      <c r="D14" s="4"/>
      <c r="E14" s="4"/>
    </row>
    <row r="15" spans="1:5">
      <c r="A15" s="2" t="s">
        <v>2903</v>
      </c>
      <c r="B15" s="4"/>
      <c r="C15" s="6">
        <v>198.75</v>
      </c>
      <c r="D15" s="4"/>
      <c r="E15" s="4"/>
    </row>
    <row r="16" spans="1:5">
      <c r="A16" s="2" t="s">
        <v>2904</v>
      </c>
      <c r="B16" s="4"/>
      <c r="C16" s="6">
        <v>30.46</v>
      </c>
      <c r="D16" s="4"/>
      <c r="E16" s="4"/>
    </row>
    <row r="17" spans="1:5" ht="30">
      <c r="A17" s="2" t="s">
        <v>2905</v>
      </c>
      <c r="B17" s="4"/>
      <c r="C17" s="6">
        <v>187.38</v>
      </c>
      <c r="D17" s="6">
        <v>186.95</v>
      </c>
      <c r="E17" s="4"/>
    </row>
    <row r="18" spans="1:5" ht="30">
      <c r="A18" s="2" t="s">
        <v>2906</v>
      </c>
      <c r="B18" s="4"/>
      <c r="C18" s="6">
        <v>187.38</v>
      </c>
      <c r="D18" s="4"/>
      <c r="E18" s="4"/>
    </row>
    <row r="19" spans="1:5" ht="45">
      <c r="A19" s="2" t="s">
        <v>2907</v>
      </c>
      <c r="B19" s="4"/>
      <c r="C19" s="4" t="s">
        <v>2908</v>
      </c>
      <c r="D19" s="4" t="s">
        <v>2909</v>
      </c>
      <c r="E19" s="4"/>
    </row>
    <row r="20" spans="1:5" ht="45">
      <c r="A20" s="2" t="s">
        <v>2910</v>
      </c>
      <c r="B20" s="4"/>
      <c r="C20" s="4" t="s">
        <v>2908</v>
      </c>
      <c r="D20" s="4"/>
      <c r="E20" s="4"/>
    </row>
    <row r="21" spans="1:5" ht="30">
      <c r="A21" s="2" t="s">
        <v>2911</v>
      </c>
      <c r="B21" s="4"/>
      <c r="C21" s="6">
        <v>0.1</v>
      </c>
      <c r="D21" s="6">
        <v>0.4</v>
      </c>
      <c r="E21" s="4"/>
    </row>
    <row r="22" spans="1:5" ht="30">
      <c r="A22" s="2" t="s">
        <v>2912</v>
      </c>
      <c r="B22" s="4"/>
      <c r="C22" s="6">
        <v>0.1</v>
      </c>
      <c r="D22" s="4"/>
      <c r="E22" s="4"/>
    </row>
    <row r="23" spans="1:5">
      <c r="A23" s="2" t="s">
        <v>213</v>
      </c>
      <c r="B23" s="4">
        <v>0.05</v>
      </c>
      <c r="C23" s="4"/>
      <c r="D23" s="4"/>
      <c r="E23" s="4"/>
    </row>
  </sheetData>
  <mergeCells count="1">
    <mergeCell ref="C1:E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30" customHeight="1">
      <c r="A1" s="9" t="s">
        <v>2913</v>
      </c>
      <c r="B1" s="1" t="s">
        <v>211</v>
      </c>
      <c r="C1" s="9" t="s">
        <v>2</v>
      </c>
      <c r="D1" s="9"/>
      <c r="E1" s="9"/>
    </row>
    <row r="2" spans="1:5">
      <c r="A2" s="9"/>
      <c r="B2" s="1" t="s">
        <v>80</v>
      </c>
      <c r="C2" s="1" t="s">
        <v>3</v>
      </c>
      <c r="D2" s="1" t="s">
        <v>31</v>
      </c>
      <c r="E2" s="1" t="s">
        <v>35</v>
      </c>
    </row>
    <row r="3" spans="1:5" ht="45">
      <c r="A3" s="3" t="s">
        <v>1708</v>
      </c>
      <c r="B3" s="4"/>
      <c r="C3" s="4"/>
      <c r="D3" s="4"/>
      <c r="E3" s="4"/>
    </row>
    <row r="4" spans="1:5" ht="30">
      <c r="A4" s="2" t="s">
        <v>2914</v>
      </c>
      <c r="B4" s="4"/>
      <c r="C4" s="4">
        <v>0</v>
      </c>
      <c r="D4" s="4">
        <v>0</v>
      </c>
      <c r="E4" s="8">
        <v>2053</v>
      </c>
    </row>
    <row r="5" spans="1:5" ht="30">
      <c r="A5" s="2" t="s">
        <v>2915</v>
      </c>
      <c r="B5" s="4"/>
      <c r="C5" s="10">
        <v>0</v>
      </c>
      <c r="D5" s="10">
        <v>0</v>
      </c>
      <c r="E5" s="6">
        <v>9.0299999999999994</v>
      </c>
    </row>
    <row r="6" spans="1:5">
      <c r="A6" s="2" t="s">
        <v>213</v>
      </c>
      <c r="B6" s="4">
        <v>0.05</v>
      </c>
      <c r="C6" s="4"/>
      <c r="D6" s="4"/>
      <c r="E6" s="4"/>
    </row>
  </sheetData>
  <mergeCells count="2">
    <mergeCell ref="A1:A2"/>
    <mergeCell ref="C1:E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9" t="s">
        <v>2916</v>
      </c>
      <c r="B1" s="1" t="s">
        <v>211</v>
      </c>
      <c r="C1" s="9" t="s">
        <v>2</v>
      </c>
      <c r="D1" s="9"/>
      <c r="E1" s="9"/>
    </row>
    <row r="2" spans="1:5">
      <c r="A2" s="9"/>
      <c r="B2" s="1" t="s">
        <v>80</v>
      </c>
      <c r="C2" s="1" t="s">
        <v>3</v>
      </c>
      <c r="D2" s="1" t="s">
        <v>31</v>
      </c>
      <c r="E2" s="1" t="s">
        <v>35</v>
      </c>
    </row>
    <row r="3" spans="1:5" ht="30">
      <c r="A3" s="3" t="s">
        <v>2917</v>
      </c>
      <c r="B3" s="4"/>
      <c r="C3" s="4"/>
      <c r="D3" s="4"/>
      <c r="E3" s="4"/>
    </row>
    <row r="4" spans="1:5">
      <c r="A4" s="2" t="s">
        <v>213</v>
      </c>
      <c r="B4" s="4">
        <v>0.05</v>
      </c>
      <c r="C4" s="4"/>
      <c r="D4" s="4"/>
      <c r="E4" s="4"/>
    </row>
    <row r="5" spans="1:5">
      <c r="A5" s="2" t="s">
        <v>1770</v>
      </c>
      <c r="B5" s="4"/>
      <c r="C5" s="4"/>
      <c r="D5" s="4"/>
      <c r="E5" s="4"/>
    </row>
    <row r="6" spans="1:5">
      <c r="A6" s="3" t="s">
        <v>2918</v>
      </c>
      <c r="B6" s="4"/>
      <c r="C6" s="4"/>
      <c r="D6" s="4"/>
      <c r="E6" s="4"/>
    </row>
    <row r="7" spans="1:5" ht="30">
      <c r="A7" s="2" t="s">
        <v>2893</v>
      </c>
      <c r="B7" s="4"/>
      <c r="C7" s="8">
        <v>86780</v>
      </c>
      <c r="D7" s="4"/>
      <c r="E7" s="4"/>
    </row>
    <row r="8" spans="1:5">
      <c r="A8" s="2" t="s">
        <v>2919</v>
      </c>
      <c r="B8" s="4"/>
      <c r="C8" s="8">
        <v>13063</v>
      </c>
      <c r="D8" s="8">
        <v>18251</v>
      </c>
      <c r="E8" s="8">
        <v>16497</v>
      </c>
    </row>
    <row r="9" spans="1:5" ht="30">
      <c r="A9" s="2" t="s">
        <v>2920</v>
      </c>
      <c r="B9" s="4"/>
      <c r="C9" s="4">
        <v>0</v>
      </c>
      <c r="D9" s="4"/>
      <c r="E9" s="4"/>
    </row>
    <row r="10" spans="1:5" ht="30">
      <c r="A10" s="2" t="s">
        <v>2921</v>
      </c>
      <c r="B10" s="4"/>
      <c r="C10" s="8">
        <v>-3756</v>
      </c>
      <c r="D10" s="4"/>
      <c r="E10" s="4"/>
    </row>
    <row r="11" spans="1:5">
      <c r="A11" s="2" t="s">
        <v>2895</v>
      </c>
      <c r="B11" s="4"/>
      <c r="C11" s="4">
        <v>0</v>
      </c>
      <c r="D11" s="4"/>
      <c r="E11" s="4"/>
    </row>
    <row r="12" spans="1:5">
      <c r="A12" s="2" t="s">
        <v>2897</v>
      </c>
      <c r="B12" s="4"/>
      <c r="C12" s="8">
        <v>96087</v>
      </c>
      <c r="D12" s="8">
        <v>86780</v>
      </c>
      <c r="E12" s="4"/>
    </row>
    <row r="13" spans="1:5" ht="30">
      <c r="A13" s="3" t="s">
        <v>2917</v>
      </c>
      <c r="B13" s="4"/>
      <c r="C13" s="4"/>
      <c r="D13" s="4"/>
      <c r="E13" s="4"/>
    </row>
    <row r="14" spans="1:5" ht="30">
      <c r="A14" s="2" t="s">
        <v>2900</v>
      </c>
      <c r="B14" s="4"/>
      <c r="C14" s="6">
        <v>47.92</v>
      </c>
      <c r="D14" s="4"/>
      <c r="E14" s="4"/>
    </row>
    <row r="15" spans="1:5">
      <c r="A15" s="2" t="s">
        <v>2922</v>
      </c>
      <c r="B15" s="4"/>
      <c r="C15" s="6">
        <v>55.81</v>
      </c>
      <c r="D15" s="6">
        <v>33.76</v>
      </c>
      <c r="E15" s="6">
        <v>26.95</v>
      </c>
    </row>
    <row r="16" spans="1:5" ht="30">
      <c r="A16" s="2" t="s">
        <v>2923</v>
      </c>
      <c r="B16" s="4"/>
      <c r="C16" s="10">
        <v>0</v>
      </c>
      <c r="D16" s="4"/>
      <c r="E16" s="4"/>
    </row>
    <row r="17" spans="1:5" ht="30">
      <c r="A17" s="2" t="s">
        <v>2924</v>
      </c>
      <c r="B17" s="4"/>
      <c r="C17" s="6">
        <v>41.39</v>
      </c>
      <c r="D17" s="4"/>
      <c r="E17" s="4"/>
    </row>
    <row r="18" spans="1:5">
      <c r="A18" s="2" t="s">
        <v>2903</v>
      </c>
      <c r="B18" s="4"/>
      <c r="C18" s="10">
        <v>0</v>
      </c>
      <c r="D18" s="4"/>
      <c r="E18" s="4"/>
    </row>
    <row r="19" spans="1:5" ht="30">
      <c r="A19" s="2" t="s">
        <v>2905</v>
      </c>
      <c r="B19" s="4"/>
      <c r="C19" s="6">
        <v>49.25</v>
      </c>
      <c r="D19" s="6">
        <v>47.92</v>
      </c>
      <c r="E19" s="4"/>
    </row>
    <row r="20" spans="1:5">
      <c r="A20" s="2" t="s">
        <v>1771</v>
      </c>
      <c r="B20" s="4"/>
      <c r="C20" s="4"/>
      <c r="D20" s="4"/>
      <c r="E20" s="4"/>
    </row>
    <row r="21" spans="1:5">
      <c r="A21" s="3" t="s">
        <v>2918</v>
      </c>
      <c r="B21" s="4"/>
      <c r="C21" s="4"/>
      <c r="D21" s="4"/>
      <c r="E21" s="4"/>
    </row>
    <row r="22" spans="1:5" ht="30">
      <c r="A22" s="2" t="s">
        <v>2893</v>
      </c>
      <c r="B22" s="4"/>
      <c r="C22" s="8">
        <v>17024</v>
      </c>
      <c r="D22" s="4"/>
      <c r="E22" s="4"/>
    </row>
    <row r="23" spans="1:5">
      <c r="A23" s="2" t="s">
        <v>2919</v>
      </c>
      <c r="B23" s="4"/>
      <c r="C23" s="4">
        <v>0</v>
      </c>
      <c r="D23" s="4">
        <v>0</v>
      </c>
      <c r="E23" s="4">
        <v>0</v>
      </c>
    </row>
    <row r="24" spans="1:5" ht="30">
      <c r="A24" s="2" t="s">
        <v>2920</v>
      </c>
      <c r="B24" s="4"/>
      <c r="C24" s="4">
        <v>0</v>
      </c>
      <c r="D24" s="4"/>
      <c r="E24" s="4"/>
    </row>
    <row r="25" spans="1:5" ht="30">
      <c r="A25" s="2" t="s">
        <v>2921</v>
      </c>
      <c r="B25" s="4"/>
      <c r="C25" s="8">
        <v>-16072</v>
      </c>
      <c r="D25" s="4"/>
      <c r="E25" s="4"/>
    </row>
    <row r="26" spans="1:5">
      <c r="A26" s="2" t="s">
        <v>2895</v>
      </c>
      <c r="B26" s="4"/>
      <c r="C26" s="4">
        <v>-952</v>
      </c>
      <c r="D26" s="4"/>
      <c r="E26" s="4"/>
    </row>
    <row r="27" spans="1:5">
      <c r="A27" s="2" t="s">
        <v>2897</v>
      </c>
      <c r="B27" s="4"/>
      <c r="C27" s="4">
        <v>0</v>
      </c>
      <c r="D27" s="8">
        <v>17024</v>
      </c>
      <c r="E27" s="4"/>
    </row>
    <row r="28" spans="1:5" ht="30">
      <c r="A28" s="3" t="s">
        <v>2917</v>
      </c>
      <c r="B28" s="4"/>
      <c r="C28" s="4"/>
      <c r="D28" s="4"/>
      <c r="E28" s="4"/>
    </row>
    <row r="29" spans="1:5" ht="30">
      <c r="A29" s="2" t="s">
        <v>2900</v>
      </c>
      <c r="B29" s="4"/>
      <c r="C29" s="6">
        <v>55.07</v>
      </c>
      <c r="D29" s="4"/>
      <c r="E29" s="4"/>
    </row>
    <row r="30" spans="1:5">
      <c r="A30" s="2" t="s">
        <v>2922</v>
      </c>
      <c r="B30" s="4"/>
      <c r="C30" s="10">
        <v>0</v>
      </c>
      <c r="D30" s="10">
        <v>0</v>
      </c>
      <c r="E30" s="10">
        <v>0</v>
      </c>
    </row>
    <row r="31" spans="1:5" ht="30">
      <c r="A31" s="2" t="s">
        <v>2923</v>
      </c>
      <c r="B31" s="4"/>
      <c r="C31" s="10">
        <v>0</v>
      </c>
      <c r="D31" s="4"/>
      <c r="E31" s="4"/>
    </row>
    <row r="32" spans="1:5" ht="30">
      <c r="A32" s="2" t="s">
        <v>2924</v>
      </c>
      <c r="B32" s="4"/>
      <c r="C32" s="6">
        <v>55.07</v>
      </c>
      <c r="D32" s="4"/>
      <c r="E32" s="4"/>
    </row>
    <row r="33" spans="1:5">
      <c r="A33" s="2" t="s">
        <v>2903</v>
      </c>
      <c r="B33" s="4"/>
      <c r="C33" s="6">
        <v>55.07</v>
      </c>
      <c r="D33" s="4"/>
      <c r="E33" s="4"/>
    </row>
    <row r="34" spans="1:5" ht="30">
      <c r="A34" s="2" t="s">
        <v>2905</v>
      </c>
      <c r="B34" s="4"/>
      <c r="C34" s="10">
        <v>0</v>
      </c>
      <c r="D34" s="6">
        <v>55.07</v>
      </c>
      <c r="E34" s="4"/>
    </row>
  </sheetData>
  <mergeCells count="2">
    <mergeCell ref="A1:A2"/>
    <mergeCell ref="C1:E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30" customHeight="1">
      <c r="A1" s="9" t="s">
        <v>2925</v>
      </c>
      <c r="B1" s="1" t="s">
        <v>211</v>
      </c>
      <c r="C1" s="9" t="s">
        <v>2</v>
      </c>
      <c r="D1" s="9"/>
      <c r="E1" s="9"/>
    </row>
    <row r="2" spans="1:5">
      <c r="A2" s="9"/>
      <c r="B2" s="1" t="s">
        <v>80</v>
      </c>
      <c r="C2" s="1" t="s">
        <v>3</v>
      </c>
      <c r="D2" s="1" t="s">
        <v>31</v>
      </c>
      <c r="E2" s="1" t="s">
        <v>35</v>
      </c>
    </row>
    <row r="3" spans="1:5" ht="45">
      <c r="A3" s="3" t="s">
        <v>2873</v>
      </c>
      <c r="B3" s="4"/>
      <c r="C3" s="4"/>
      <c r="D3" s="4"/>
      <c r="E3" s="4"/>
    </row>
    <row r="4" spans="1:5">
      <c r="A4" s="2" t="s">
        <v>213</v>
      </c>
      <c r="B4" s="4">
        <v>0.05</v>
      </c>
      <c r="C4" s="4"/>
      <c r="D4" s="4"/>
      <c r="E4" s="4"/>
    </row>
    <row r="5" spans="1:5">
      <c r="A5" s="2" t="s">
        <v>1770</v>
      </c>
      <c r="B5" s="4"/>
      <c r="C5" s="4"/>
      <c r="D5" s="4"/>
      <c r="E5" s="4"/>
    </row>
    <row r="6" spans="1:5" ht="45">
      <c r="A6" s="3" t="s">
        <v>2873</v>
      </c>
      <c r="B6" s="4"/>
      <c r="C6" s="4"/>
      <c r="D6" s="4"/>
      <c r="E6" s="4"/>
    </row>
    <row r="7" spans="1:5">
      <c r="A7" s="2" t="s">
        <v>2926</v>
      </c>
      <c r="B7" s="4"/>
      <c r="C7" s="8">
        <v>13063</v>
      </c>
      <c r="D7" s="8">
        <v>18251</v>
      </c>
      <c r="E7" s="8">
        <v>16497</v>
      </c>
    </row>
    <row r="8" spans="1:5" ht="30">
      <c r="A8" s="2" t="s">
        <v>2927</v>
      </c>
      <c r="B8" s="4"/>
      <c r="C8" s="6">
        <v>55.81</v>
      </c>
      <c r="D8" s="6">
        <v>33.76</v>
      </c>
      <c r="E8" s="6">
        <v>26.95</v>
      </c>
    </row>
    <row r="9" spans="1:5">
      <c r="A9" s="2" t="s">
        <v>1771</v>
      </c>
      <c r="B9" s="4"/>
      <c r="C9" s="4"/>
      <c r="D9" s="4"/>
      <c r="E9" s="4"/>
    </row>
    <row r="10" spans="1:5" ht="45">
      <c r="A10" s="3" t="s">
        <v>2873</v>
      </c>
      <c r="B10" s="4"/>
      <c r="C10" s="4"/>
      <c r="D10" s="4"/>
      <c r="E10" s="4"/>
    </row>
    <row r="11" spans="1:5">
      <c r="A11" s="2" t="s">
        <v>2926</v>
      </c>
      <c r="B11" s="4"/>
      <c r="C11" s="4">
        <v>0</v>
      </c>
      <c r="D11" s="4">
        <v>0</v>
      </c>
      <c r="E11" s="4">
        <v>0</v>
      </c>
    </row>
    <row r="12" spans="1:5" ht="30">
      <c r="A12" s="2" t="s">
        <v>2927</v>
      </c>
      <c r="B12" s="4"/>
      <c r="C12" s="10">
        <v>0</v>
      </c>
      <c r="D12" s="10">
        <v>0</v>
      </c>
      <c r="E12" s="10">
        <v>0</v>
      </c>
    </row>
  </sheetData>
  <mergeCells count="2">
    <mergeCell ref="A1:A2"/>
    <mergeCell ref="C1:E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2928</v>
      </c>
      <c r="B1" s="9" t="s">
        <v>2</v>
      </c>
      <c r="C1" s="9"/>
      <c r="D1" s="9"/>
    </row>
    <row r="2" spans="1:4">
      <c r="A2" s="1" t="s">
        <v>28</v>
      </c>
      <c r="B2" s="1" t="s">
        <v>3</v>
      </c>
      <c r="C2" s="1" t="s">
        <v>31</v>
      </c>
      <c r="D2" s="1" t="s">
        <v>35</v>
      </c>
    </row>
    <row r="3" spans="1:4">
      <c r="A3" s="2" t="s">
        <v>2697</v>
      </c>
      <c r="B3" s="4"/>
      <c r="C3" s="4"/>
      <c r="D3" s="4"/>
    </row>
    <row r="4" spans="1:4" ht="45">
      <c r="A4" s="3" t="s">
        <v>2873</v>
      </c>
      <c r="B4" s="4"/>
      <c r="C4" s="4"/>
      <c r="D4" s="4"/>
    </row>
    <row r="5" spans="1:4" ht="30">
      <c r="A5" s="2" t="s">
        <v>2929</v>
      </c>
      <c r="B5" s="6">
        <v>0.2</v>
      </c>
      <c r="C5" s="6">
        <v>2.2999999999999998</v>
      </c>
      <c r="D5" s="6">
        <v>0.1</v>
      </c>
    </row>
    <row r="6" spans="1:4" ht="30">
      <c r="A6" s="2" t="s">
        <v>1774</v>
      </c>
      <c r="B6" s="6">
        <v>0.2</v>
      </c>
      <c r="C6" s="6">
        <v>3.6</v>
      </c>
      <c r="D6" s="6">
        <v>0.2</v>
      </c>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5" width="12.28515625" bestFit="1" customWidth="1"/>
    <col min="6" max="6" width="12" bestFit="1" customWidth="1"/>
    <col min="7" max="7" width="12.5703125" bestFit="1" customWidth="1"/>
    <col min="8" max="9" width="12" bestFit="1" customWidth="1"/>
    <col min="10" max="14" width="12.28515625" bestFit="1" customWidth="1"/>
  </cols>
  <sheetData>
    <row r="1" spans="1:14" ht="15" customHeight="1">
      <c r="A1" s="1" t="s">
        <v>2930</v>
      </c>
      <c r="B1" s="9" t="s">
        <v>89</v>
      </c>
      <c r="C1" s="9"/>
      <c r="D1" s="9"/>
      <c r="E1" s="9"/>
      <c r="F1" s="9"/>
      <c r="G1" s="9"/>
      <c r="H1" s="9" t="s">
        <v>90</v>
      </c>
      <c r="I1" s="9"/>
      <c r="J1" s="9" t="s">
        <v>91</v>
      </c>
      <c r="K1" s="9"/>
      <c r="L1" s="9" t="s">
        <v>2</v>
      </c>
      <c r="M1" s="9"/>
      <c r="N1" s="9"/>
    </row>
    <row r="2" spans="1:14" ht="30">
      <c r="A2" s="1" t="s">
        <v>2931</v>
      </c>
      <c r="B2" s="1" t="s">
        <v>29</v>
      </c>
      <c r="C2" s="1" t="s">
        <v>5</v>
      </c>
      <c r="D2" s="1" t="s">
        <v>30</v>
      </c>
      <c r="E2" s="1" t="s">
        <v>32</v>
      </c>
      <c r="F2" s="1" t="s">
        <v>33</v>
      </c>
      <c r="G2" s="1" t="s">
        <v>34</v>
      </c>
      <c r="H2" s="1" t="s">
        <v>5</v>
      </c>
      <c r="I2" s="1" t="s">
        <v>33</v>
      </c>
      <c r="J2" s="1" t="s">
        <v>29</v>
      </c>
      <c r="K2" s="1" t="s">
        <v>32</v>
      </c>
      <c r="L2" s="1" t="s">
        <v>3</v>
      </c>
      <c r="M2" s="1" t="s">
        <v>31</v>
      </c>
      <c r="N2" s="1" t="s">
        <v>35</v>
      </c>
    </row>
    <row r="3" spans="1:14">
      <c r="A3" s="3" t="s">
        <v>130</v>
      </c>
      <c r="B3" s="4"/>
      <c r="C3" s="4"/>
      <c r="D3" s="4"/>
      <c r="E3" s="4"/>
      <c r="F3" s="4"/>
      <c r="G3" s="4"/>
      <c r="H3" s="4"/>
      <c r="I3" s="4"/>
      <c r="J3" s="4"/>
      <c r="K3" s="4"/>
      <c r="L3" s="4"/>
      <c r="M3" s="4"/>
      <c r="N3" s="4"/>
    </row>
    <row r="4" spans="1:14" ht="30">
      <c r="A4" s="2" t="s">
        <v>137</v>
      </c>
      <c r="B4" s="8">
        <v>5750</v>
      </c>
      <c r="C4" s="8">
        <v>5749</v>
      </c>
      <c r="D4" s="8">
        <v>5742</v>
      </c>
      <c r="E4" s="8">
        <v>5742</v>
      </c>
      <c r="F4" s="8">
        <v>5742</v>
      </c>
      <c r="G4" s="8">
        <v>5715</v>
      </c>
      <c r="H4" s="8">
        <v>5745</v>
      </c>
      <c r="I4" s="8">
        <v>5742</v>
      </c>
      <c r="J4" s="8">
        <v>5747</v>
      </c>
      <c r="K4" s="8">
        <v>5742</v>
      </c>
      <c r="L4" s="8">
        <v>5748</v>
      </c>
      <c r="M4" s="8">
        <v>5735</v>
      </c>
      <c r="N4" s="8">
        <v>5770</v>
      </c>
    </row>
    <row r="5" spans="1:14" ht="30">
      <c r="A5" s="3" t="s">
        <v>1785</v>
      </c>
      <c r="B5" s="4"/>
      <c r="C5" s="4"/>
      <c r="D5" s="4"/>
      <c r="E5" s="4"/>
      <c r="F5" s="4"/>
      <c r="G5" s="4"/>
      <c r="H5" s="4"/>
      <c r="I5" s="4"/>
      <c r="J5" s="4"/>
      <c r="K5" s="4"/>
      <c r="L5" s="4"/>
      <c r="M5" s="4"/>
      <c r="N5" s="4"/>
    </row>
    <row r="6" spans="1:14">
      <c r="A6" s="2" t="s">
        <v>2932</v>
      </c>
      <c r="B6" s="4"/>
      <c r="C6" s="4"/>
      <c r="D6" s="4"/>
      <c r="E6" s="4"/>
      <c r="F6" s="4"/>
      <c r="G6" s="4"/>
      <c r="H6" s="4"/>
      <c r="I6" s="4"/>
      <c r="J6" s="4"/>
      <c r="K6" s="4"/>
      <c r="L6" s="4">
        <v>5</v>
      </c>
      <c r="M6" s="4">
        <v>27</v>
      </c>
      <c r="N6" s="4">
        <v>75</v>
      </c>
    </row>
    <row r="7" spans="1:14">
      <c r="A7" s="2" t="s">
        <v>2933</v>
      </c>
      <c r="B7" s="4"/>
      <c r="C7" s="4"/>
      <c r="D7" s="4"/>
      <c r="E7" s="4"/>
      <c r="F7" s="4"/>
      <c r="G7" s="4"/>
      <c r="H7" s="4"/>
      <c r="I7" s="4"/>
      <c r="J7" s="4"/>
      <c r="K7" s="4"/>
      <c r="L7" s="4">
        <v>2</v>
      </c>
      <c r="M7" s="4">
        <v>2</v>
      </c>
      <c r="N7" s="4">
        <v>1</v>
      </c>
    </row>
    <row r="8" spans="1:14">
      <c r="A8" s="2" t="s">
        <v>2934</v>
      </c>
      <c r="B8" s="4"/>
      <c r="C8" s="4"/>
      <c r="D8" s="4"/>
      <c r="E8" s="4"/>
      <c r="F8" s="4"/>
      <c r="G8" s="4"/>
      <c r="H8" s="4"/>
      <c r="I8" s="4"/>
      <c r="J8" s="4"/>
      <c r="K8" s="4"/>
      <c r="L8" s="4">
        <v>7</v>
      </c>
      <c r="M8" s="4">
        <v>29</v>
      </c>
      <c r="N8" s="4">
        <v>76</v>
      </c>
    </row>
    <row r="9" spans="1:14" ht="45">
      <c r="A9" s="2" t="s">
        <v>2935</v>
      </c>
      <c r="B9" s="4"/>
      <c r="C9" s="4"/>
      <c r="D9" s="4"/>
      <c r="E9" s="4"/>
      <c r="F9" s="4"/>
      <c r="G9" s="4"/>
      <c r="H9" s="4"/>
      <c r="I9" s="4"/>
      <c r="J9" s="4"/>
      <c r="K9" s="4"/>
      <c r="L9" s="4">
        <v>-7</v>
      </c>
      <c r="M9" s="4">
        <v>0</v>
      </c>
      <c r="N9" s="4">
        <v>-76</v>
      </c>
    </row>
    <row r="10" spans="1:14" ht="30">
      <c r="A10" s="2" t="s">
        <v>2936</v>
      </c>
      <c r="B10" s="4"/>
      <c r="C10" s="4"/>
      <c r="D10" s="4"/>
      <c r="E10" s="4"/>
      <c r="F10" s="4"/>
      <c r="G10" s="4"/>
      <c r="H10" s="4"/>
      <c r="I10" s="4"/>
      <c r="J10" s="4"/>
      <c r="K10" s="4"/>
      <c r="L10" s="4">
        <v>0</v>
      </c>
      <c r="M10" s="4">
        <v>29</v>
      </c>
      <c r="N10" s="4">
        <v>0</v>
      </c>
    </row>
    <row r="11" spans="1:14" ht="30">
      <c r="A11" s="2" t="s">
        <v>138</v>
      </c>
      <c r="B11" s="8">
        <v>5750</v>
      </c>
      <c r="C11" s="8">
        <v>5749</v>
      </c>
      <c r="D11" s="8">
        <v>5742</v>
      </c>
      <c r="E11" s="8">
        <v>5742</v>
      </c>
      <c r="F11" s="8">
        <v>5742</v>
      </c>
      <c r="G11" s="8">
        <v>5715</v>
      </c>
      <c r="H11" s="8">
        <v>5745</v>
      </c>
      <c r="I11" s="8">
        <v>5742</v>
      </c>
      <c r="J11" s="8">
        <v>5747</v>
      </c>
      <c r="K11" s="8">
        <v>5742</v>
      </c>
      <c r="L11" s="8">
        <v>5748</v>
      </c>
      <c r="M11" s="8">
        <v>5764</v>
      </c>
      <c r="N11" s="8">
        <v>5770</v>
      </c>
    </row>
  </sheetData>
  <mergeCells count="4">
    <mergeCell ref="B1:G1"/>
    <mergeCell ref="H1:I1"/>
    <mergeCell ref="J1:K1"/>
    <mergeCell ref="L1:N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5.42578125" bestFit="1" customWidth="1"/>
  </cols>
  <sheetData>
    <row r="1" spans="1:2" ht="30" customHeight="1">
      <c r="A1" s="9" t="s">
        <v>2937</v>
      </c>
      <c r="B1" s="1" t="s">
        <v>211</v>
      </c>
    </row>
    <row r="2" spans="1:2">
      <c r="A2" s="9"/>
      <c r="B2" s="1" t="s">
        <v>80</v>
      </c>
    </row>
    <row r="3" spans="1:2">
      <c r="A3" s="3" t="s">
        <v>130</v>
      </c>
      <c r="B3" s="4"/>
    </row>
    <row r="4" spans="1:2">
      <c r="A4" s="2" t="s">
        <v>213</v>
      </c>
      <c r="B4" s="4">
        <v>0.05</v>
      </c>
    </row>
  </sheetData>
  <mergeCells count="1">
    <mergeCell ref="A1:A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heetViews>
  <sheetFormatPr defaultRowHeight="15"/>
  <cols>
    <col min="1" max="1" width="36" bestFit="1" customWidth="1"/>
    <col min="2" max="2" width="36.5703125" bestFit="1" customWidth="1"/>
    <col min="3" max="3" width="2.28515625" customWidth="1"/>
    <col min="4" max="4" width="5.85546875" customWidth="1"/>
    <col min="5" max="5" width="1.7109375" customWidth="1"/>
    <col min="6" max="6" width="10.7109375" customWidth="1"/>
    <col min="7" max="7" width="2.28515625" customWidth="1"/>
    <col min="8" max="8" width="6" customWidth="1"/>
    <col min="9" max="9" width="1.7109375" customWidth="1"/>
    <col min="10" max="10" width="10.7109375" customWidth="1"/>
    <col min="11" max="11" width="2.28515625" customWidth="1"/>
    <col min="12" max="12" width="5.85546875" customWidth="1"/>
    <col min="13" max="13" width="1.7109375" customWidth="1"/>
  </cols>
  <sheetData>
    <row r="1" spans="1:13" ht="15" customHeight="1">
      <c r="A1" s="9" t="s">
        <v>728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729</v>
      </c>
      <c r="B3" s="12"/>
      <c r="C3" s="12"/>
      <c r="D3" s="12"/>
      <c r="E3" s="12"/>
      <c r="F3" s="12"/>
      <c r="G3" s="12"/>
      <c r="H3" s="12"/>
      <c r="I3" s="12"/>
      <c r="J3" s="12"/>
      <c r="K3" s="12"/>
      <c r="L3" s="12"/>
      <c r="M3" s="12"/>
    </row>
    <row r="4" spans="1:13">
      <c r="A4" s="13" t="s">
        <v>728</v>
      </c>
      <c r="B4" s="93" t="s">
        <v>728</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ht="25.5" customHeight="1">
      <c r="A6" s="13"/>
      <c r="B6" s="32" t="s">
        <v>730</v>
      </c>
      <c r="C6" s="32"/>
      <c r="D6" s="32"/>
      <c r="E6" s="32"/>
      <c r="F6" s="32"/>
      <c r="G6" s="32"/>
      <c r="H6" s="32"/>
      <c r="I6" s="32"/>
      <c r="J6" s="32"/>
      <c r="K6" s="32"/>
      <c r="L6" s="32"/>
      <c r="M6" s="32"/>
    </row>
    <row r="7" spans="1:13">
      <c r="A7" s="13"/>
      <c r="B7" s="28"/>
      <c r="C7" s="28"/>
      <c r="D7" s="28"/>
      <c r="E7" s="28"/>
      <c r="F7" s="28"/>
      <c r="G7" s="28"/>
      <c r="H7" s="28"/>
      <c r="I7" s="28"/>
      <c r="J7" s="28"/>
      <c r="K7" s="28"/>
      <c r="L7" s="28"/>
      <c r="M7" s="28"/>
    </row>
    <row r="8" spans="1:13">
      <c r="A8" s="13"/>
      <c r="B8" s="28"/>
      <c r="C8" s="28"/>
      <c r="D8" s="28"/>
      <c r="E8" s="28"/>
      <c r="F8" s="28"/>
      <c r="G8" s="28"/>
      <c r="H8" s="28"/>
      <c r="I8" s="28"/>
      <c r="J8" s="28"/>
      <c r="K8" s="28"/>
      <c r="L8" s="28"/>
      <c r="M8" s="28"/>
    </row>
    <row r="9" spans="1:13">
      <c r="A9" s="13"/>
      <c r="B9" s="17"/>
      <c r="C9" s="17"/>
      <c r="D9" s="17"/>
      <c r="E9" s="17"/>
      <c r="F9" s="17"/>
      <c r="G9" s="17"/>
      <c r="H9" s="17"/>
      <c r="I9" s="17"/>
      <c r="J9" s="17"/>
      <c r="K9" s="17"/>
      <c r="L9" s="17"/>
      <c r="M9" s="17"/>
    </row>
    <row r="10" spans="1:13" ht="24" thickBot="1">
      <c r="A10" s="13"/>
      <c r="B10" s="21" t="s">
        <v>731</v>
      </c>
      <c r="C10" s="31" t="s">
        <v>630</v>
      </c>
      <c r="D10" s="31"/>
      <c r="E10" s="31"/>
      <c r="F10" s="31"/>
      <c r="G10" s="31"/>
      <c r="H10" s="31"/>
      <c r="I10" s="31"/>
      <c r="J10" s="31"/>
      <c r="K10" s="31"/>
      <c r="L10" s="31"/>
      <c r="M10" s="31"/>
    </row>
    <row r="11" spans="1:13" ht="15.75" thickBot="1">
      <c r="A11" s="13"/>
      <c r="B11" s="18" t="s">
        <v>357</v>
      </c>
      <c r="C11" s="69">
        <v>2014</v>
      </c>
      <c r="D11" s="69"/>
      <c r="E11" s="69"/>
      <c r="F11" s="26"/>
      <c r="G11" s="69">
        <v>2013</v>
      </c>
      <c r="H11" s="69"/>
      <c r="I11" s="69"/>
      <c r="J11" s="26"/>
      <c r="K11" s="69">
        <v>2012</v>
      </c>
      <c r="L11" s="69"/>
      <c r="M11" s="69"/>
    </row>
    <row r="12" spans="1:13" ht="15.75" thickBot="1">
      <c r="A12" s="13"/>
      <c r="B12" s="15"/>
      <c r="C12" s="33"/>
      <c r="D12" s="33"/>
      <c r="E12" s="33"/>
      <c r="F12" s="15"/>
      <c r="G12" s="69" t="s">
        <v>631</v>
      </c>
      <c r="H12" s="69"/>
      <c r="I12" s="69"/>
      <c r="J12" s="15"/>
      <c r="K12" s="69" t="s">
        <v>632</v>
      </c>
      <c r="L12" s="69"/>
      <c r="M12" s="69"/>
    </row>
    <row r="13" spans="1:13">
      <c r="A13" s="13"/>
      <c r="B13" s="15"/>
      <c r="C13" s="32"/>
      <c r="D13" s="32"/>
      <c r="E13" s="32"/>
      <c r="F13" s="15"/>
      <c r="G13" s="33"/>
      <c r="H13" s="33"/>
      <c r="I13" s="33"/>
      <c r="J13" s="15"/>
      <c r="K13" s="33"/>
      <c r="L13" s="33"/>
      <c r="M13" s="33"/>
    </row>
    <row r="14" spans="1:13">
      <c r="A14" s="13"/>
      <c r="B14" s="115" t="s">
        <v>437</v>
      </c>
      <c r="C14" s="115" t="s">
        <v>239</v>
      </c>
      <c r="D14" s="116">
        <v>77.400000000000006</v>
      </c>
      <c r="E14" s="32"/>
      <c r="F14" s="32"/>
      <c r="G14" s="115" t="s">
        <v>239</v>
      </c>
      <c r="H14" s="116">
        <v>63.9</v>
      </c>
      <c r="I14" s="32"/>
      <c r="J14" s="32"/>
      <c r="K14" s="115" t="s">
        <v>239</v>
      </c>
      <c r="L14" s="116">
        <v>51.2</v>
      </c>
      <c r="M14" s="32"/>
    </row>
    <row r="15" spans="1:13">
      <c r="A15" s="13"/>
      <c r="B15" s="115"/>
      <c r="C15" s="115"/>
      <c r="D15" s="116"/>
      <c r="E15" s="32"/>
      <c r="F15" s="32"/>
      <c r="G15" s="115"/>
      <c r="H15" s="116"/>
      <c r="I15" s="32"/>
      <c r="J15" s="32"/>
      <c r="K15" s="115"/>
      <c r="L15" s="116"/>
      <c r="M15" s="32"/>
    </row>
    <row r="16" spans="1:13">
      <c r="A16" s="13"/>
      <c r="B16" s="115" t="s">
        <v>732</v>
      </c>
      <c r="C16" s="116">
        <v>17.5</v>
      </c>
      <c r="D16" s="116"/>
      <c r="E16" s="32"/>
      <c r="F16" s="32"/>
      <c r="G16" s="116">
        <v>10.6</v>
      </c>
      <c r="H16" s="116"/>
      <c r="I16" s="32"/>
      <c r="J16" s="32"/>
      <c r="K16" s="116">
        <v>15.4</v>
      </c>
      <c r="L16" s="116"/>
      <c r="M16" s="32"/>
    </row>
    <row r="17" spans="1:13">
      <c r="A17" s="13"/>
      <c r="B17" s="115"/>
      <c r="C17" s="116"/>
      <c r="D17" s="116"/>
      <c r="E17" s="32"/>
      <c r="F17" s="32"/>
      <c r="G17" s="116"/>
      <c r="H17" s="116"/>
      <c r="I17" s="32"/>
      <c r="J17" s="32"/>
      <c r="K17" s="116"/>
      <c r="L17" s="116"/>
      <c r="M17" s="32"/>
    </row>
    <row r="18" spans="1:13">
      <c r="A18" s="13"/>
      <c r="B18" s="109" t="s">
        <v>733</v>
      </c>
      <c r="C18" s="116" t="s">
        <v>329</v>
      </c>
      <c r="D18" s="116"/>
      <c r="E18" s="109" t="s">
        <v>242</v>
      </c>
      <c r="F18" s="15"/>
      <c r="G18" s="116" t="s">
        <v>734</v>
      </c>
      <c r="H18" s="116"/>
      <c r="I18" s="109" t="s">
        <v>242</v>
      </c>
      <c r="J18" s="15"/>
      <c r="K18" s="116" t="s">
        <v>735</v>
      </c>
      <c r="L18" s="116"/>
      <c r="M18" s="109" t="s">
        <v>242</v>
      </c>
    </row>
    <row r="19" spans="1:13">
      <c r="A19" s="13"/>
      <c r="B19" s="115" t="s">
        <v>724</v>
      </c>
      <c r="C19" s="146" t="s">
        <v>277</v>
      </c>
      <c r="D19" s="146"/>
      <c r="E19" s="94" t="s">
        <v>242</v>
      </c>
      <c r="F19" s="32"/>
      <c r="G19" s="116">
        <v>11.4</v>
      </c>
      <c r="H19" s="116"/>
      <c r="I19" s="32"/>
      <c r="J19" s="32"/>
      <c r="K19" s="116">
        <v>3</v>
      </c>
      <c r="L19" s="116"/>
      <c r="M19" s="32"/>
    </row>
    <row r="20" spans="1:13" ht="15.75" thickBot="1">
      <c r="A20" s="13"/>
      <c r="B20" s="115"/>
      <c r="C20" s="147"/>
      <c r="D20" s="147"/>
      <c r="E20" s="148"/>
      <c r="F20" s="32"/>
      <c r="G20" s="117"/>
      <c r="H20" s="117"/>
      <c r="I20" s="42"/>
      <c r="J20" s="32"/>
      <c r="K20" s="117"/>
      <c r="L20" s="117"/>
      <c r="M20" s="42"/>
    </row>
    <row r="21" spans="1:13">
      <c r="A21" s="13"/>
      <c r="B21" s="118" t="s">
        <v>438</v>
      </c>
      <c r="C21" s="119" t="s">
        <v>239</v>
      </c>
      <c r="D21" s="121">
        <v>79.400000000000006</v>
      </c>
      <c r="E21" s="33"/>
      <c r="F21" s="32"/>
      <c r="G21" s="119" t="s">
        <v>239</v>
      </c>
      <c r="H21" s="121">
        <v>77.400000000000006</v>
      </c>
      <c r="I21" s="33"/>
      <c r="J21" s="123"/>
      <c r="K21" s="119" t="s">
        <v>239</v>
      </c>
      <c r="L21" s="121">
        <v>63.9</v>
      </c>
      <c r="M21" s="33"/>
    </row>
    <row r="22" spans="1:13" ht="15.75" thickBot="1">
      <c r="A22" s="13"/>
      <c r="B22" s="118"/>
      <c r="C22" s="120"/>
      <c r="D22" s="122"/>
      <c r="E22" s="55"/>
      <c r="F22" s="32"/>
      <c r="G22" s="120"/>
      <c r="H22" s="122"/>
      <c r="I22" s="55"/>
      <c r="J22" s="123"/>
      <c r="K22" s="120"/>
      <c r="L22" s="122"/>
      <c r="M22" s="55"/>
    </row>
    <row r="23" spans="1:13" ht="15.75" thickTop="1"/>
  </sheetData>
  <mergeCells count="65">
    <mergeCell ref="B4:M4"/>
    <mergeCell ref="B5:M5"/>
    <mergeCell ref="B6:M6"/>
    <mergeCell ref="B7:M7"/>
    <mergeCell ref="I21:I22"/>
    <mergeCell ref="J21:J22"/>
    <mergeCell ref="K21:K22"/>
    <mergeCell ref="L21:L22"/>
    <mergeCell ref="M21:M22"/>
    <mergeCell ref="A1:A2"/>
    <mergeCell ref="B1:M1"/>
    <mergeCell ref="B2:M2"/>
    <mergeCell ref="B3:M3"/>
    <mergeCell ref="A4:A22"/>
    <mergeCell ref="J19:J20"/>
    <mergeCell ref="K19:L20"/>
    <mergeCell ref="M19:M20"/>
    <mergeCell ref="B21:B22"/>
    <mergeCell ref="C21:C22"/>
    <mergeCell ref="D21:D22"/>
    <mergeCell ref="E21:E22"/>
    <mergeCell ref="F21:F22"/>
    <mergeCell ref="G21:G22"/>
    <mergeCell ref="H21:H22"/>
    <mergeCell ref="B19:B20"/>
    <mergeCell ref="C19:D20"/>
    <mergeCell ref="E19:E20"/>
    <mergeCell ref="F19:F20"/>
    <mergeCell ref="G19:H20"/>
    <mergeCell ref="I19:I20"/>
    <mergeCell ref="I16:I17"/>
    <mergeCell ref="J16:J17"/>
    <mergeCell ref="K16:L17"/>
    <mergeCell ref="M16:M17"/>
    <mergeCell ref="C18:D18"/>
    <mergeCell ref="G18:H18"/>
    <mergeCell ref="K18:L18"/>
    <mergeCell ref="I14:I15"/>
    <mergeCell ref="J14:J15"/>
    <mergeCell ref="K14:K15"/>
    <mergeCell ref="L14:L15"/>
    <mergeCell ref="M14:M15"/>
    <mergeCell ref="B16:B17"/>
    <mergeCell ref="C16:D17"/>
    <mergeCell ref="E16:E17"/>
    <mergeCell ref="F16:F17"/>
    <mergeCell ref="G16:H17"/>
    <mergeCell ref="C13:E13"/>
    <mergeCell ref="G13:I13"/>
    <mergeCell ref="K13:M13"/>
    <mergeCell ref="B14:B15"/>
    <mergeCell ref="C14:C15"/>
    <mergeCell ref="D14:D15"/>
    <mergeCell ref="E14:E15"/>
    <mergeCell ref="F14:F15"/>
    <mergeCell ref="G14:G15"/>
    <mergeCell ref="H14:H15"/>
    <mergeCell ref="B8:M8"/>
    <mergeCell ref="C10:M10"/>
    <mergeCell ref="C11:E11"/>
    <mergeCell ref="G11:I11"/>
    <mergeCell ref="K11:M11"/>
    <mergeCell ref="C12:E12"/>
    <mergeCell ref="G12:I12"/>
    <mergeCell ref="K12:M12"/>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showGridLines="0" workbookViewId="0"/>
  </sheetViews>
  <sheetFormatPr defaultRowHeight="15"/>
  <cols>
    <col min="1" max="1" width="36" bestFit="1" customWidth="1"/>
    <col min="2" max="2" width="15.42578125" bestFit="1" customWidth="1"/>
    <col min="3" max="3" width="12.28515625" bestFit="1" customWidth="1"/>
    <col min="4" max="4" width="12.5703125" bestFit="1" customWidth="1"/>
    <col min="5" max="5" width="12.28515625" bestFit="1" customWidth="1"/>
    <col min="6" max="6" width="12.42578125" bestFit="1" customWidth="1"/>
  </cols>
  <sheetData>
    <row r="1" spans="1:6">
      <c r="A1" s="1" t="s">
        <v>2938</v>
      </c>
      <c r="B1" s="1" t="s">
        <v>211</v>
      </c>
      <c r="C1" s="1"/>
      <c r="D1" s="1"/>
      <c r="E1" s="1"/>
      <c r="F1" s="1"/>
    </row>
    <row r="2" spans="1:6">
      <c r="A2" s="1" t="s">
        <v>28</v>
      </c>
      <c r="B2" s="1" t="s">
        <v>80</v>
      </c>
      <c r="C2" s="1" t="s">
        <v>3</v>
      </c>
      <c r="D2" s="1" t="s">
        <v>30</v>
      </c>
      <c r="E2" s="1" t="s">
        <v>31</v>
      </c>
      <c r="F2" s="1" t="s">
        <v>79</v>
      </c>
    </row>
    <row r="3" spans="1:6">
      <c r="A3" s="3" t="s">
        <v>130</v>
      </c>
      <c r="B3" s="4"/>
      <c r="C3" s="4"/>
      <c r="D3" s="4"/>
      <c r="E3" s="4"/>
      <c r="F3" s="4"/>
    </row>
    <row r="4" spans="1:6">
      <c r="A4" s="2" t="s">
        <v>213</v>
      </c>
      <c r="B4" s="4">
        <v>0.05</v>
      </c>
      <c r="C4" s="4"/>
      <c r="D4" s="4"/>
      <c r="E4" s="4"/>
      <c r="F4" s="4"/>
    </row>
    <row r="5" spans="1:6">
      <c r="A5" s="2" t="s">
        <v>2939</v>
      </c>
      <c r="B5" s="4">
        <v>116</v>
      </c>
      <c r="C5" s="4">
        <v>5.8</v>
      </c>
      <c r="D5" s="4">
        <v>5.7</v>
      </c>
      <c r="E5" s="4">
        <v>5.7</v>
      </c>
      <c r="F5" s="4">
        <v>5.8</v>
      </c>
    </row>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2940</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30">
      <c r="A3" s="3" t="s">
        <v>2941</v>
      </c>
      <c r="B3" s="4"/>
      <c r="C3" s="4"/>
      <c r="D3" s="4"/>
      <c r="E3" s="4"/>
      <c r="F3" s="4"/>
      <c r="G3" s="4"/>
      <c r="H3" s="4"/>
      <c r="I3" s="4"/>
      <c r="J3" s="4"/>
      <c r="K3" s="4"/>
      <c r="L3" s="4"/>
      <c r="M3" s="4"/>
      <c r="N3" s="4"/>
      <c r="O3" s="4"/>
      <c r="P3" s="4"/>
    </row>
    <row r="4" spans="1:16">
      <c r="A4" s="2" t="s">
        <v>1907</v>
      </c>
      <c r="B4" s="6">
        <v>440.4</v>
      </c>
      <c r="C4" s="6">
        <v>414.4</v>
      </c>
      <c r="D4" s="6">
        <v>413.1</v>
      </c>
      <c r="E4" s="10">
        <v>399</v>
      </c>
      <c r="F4" s="6">
        <v>463.8</v>
      </c>
      <c r="G4" s="6">
        <v>429.8</v>
      </c>
      <c r="H4" s="6">
        <v>419.2</v>
      </c>
      <c r="I4" s="6">
        <v>394.8</v>
      </c>
      <c r="J4" s="6">
        <v>812.1</v>
      </c>
      <c r="K4" s="10">
        <v>814</v>
      </c>
      <c r="L4" s="6">
        <v>1226.5</v>
      </c>
      <c r="M4" s="6">
        <v>1243.8</v>
      </c>
      <c r="N4" s="6">
        <v>1666.9</v>
      </c>
      <c r="O4" s="6">
        <v>1707.6</v>
      </c>
      <c r="P4" s="6">
        <v>1781.2</v>
      </c>
    </row>
    <row r="5" spans="1:16">
      <c r="A5" s="2" t="s">
        <v>2942</v>
      </c>
      <c r="B5" s="4"/>
      <c r="C5" s="4"/>
      <c r="D5" s="4"/>
      <c r="E5" s="4"/>
      <c r="F5" s="4"/>
      <c r="G5" s="4"/>
      <c r="H5" s="4"/>
      <c r="I5" s="4"/>
      <c r="J5" s="4"/>
      <c r="K5" s="4"/>
      <c r="L5" s="4"/>
      <c r="M5" s="4"/>
      <c r="N5" s="4">
        <v>0.1</v>
      </c>
      <c r="O5" s="4">
        <v>0.4</v>
      </c>
      <c r="P5" s="4">
        <v>0.6</v>
      </c>
    </row>
    <row r="6" spans="1:16">
      <c r="A6" s="2" t="s">
        <v>2943</v>
      </c>
      <c r="B6" s="4"/>
      <c r="C6" s="4"/>
      <c r="D6" s="4"/>
      <c r="E6" s="4"/>
      <c r="F6" s="4"/>
      <c r="G6" s="4"/>
      <c r="H6" s="4"/>
      <c r="I6" s="4"/>
      <c r="J6" s="4"/>
      <c r="K6" s="4"/>
      <c r="L6" s="4"/>
      <c r="M6" s="4"/>
      <c r="N6" s="4">
        <v>11.5</v>
      </c>
      <c r="O6" s="4">
        <v>9.1999999999999993</v>
      </c>
      <c r="P6" s="4">
        <v>11.4</v>
      </c>
    </row>
    <row r="7" spans="1:16">
      <c r="A7" s="2" t="s">
        <v>2944</v>
      </c>
      <c r="B7" s="4"/>
      <c r="C7" s="4"/>
      <c r="D7" s="4"/>
      <c r="E7" s="4"/>
      <c r="F7" s="4"/>
      <c r="G7" s="4"/>
      <c r="H7" s="4"/>
      <c r="I7" s="4"/>
      <c r="J7" s="4"/>
      <c r="K7" s="4"/>
      <c r="L7" s="4"/>
      <c r="M7" s="4"/>
      <c r="N7" s="4"/>
      <c r="O7" s="4"/>
      <c r="P7" s="4"/>
    </row>
    <row r="8" spans="1:16" ht="30">
      <c r="A8" s="3" t="s">
        <v>2941</v>
      </c>
      <c r="B8" s="4"/>
      <c r="C8" s="4"/>
      <c r="D8" s="4"/>
      <c r="E8" s="4"/>
      <c r="F8" s="4"/>
      <c r="G8" s="4"/>
      <c r="H8" s="4"/>
      <c r="I8" s="4"/>
      <c r="J8" s="4"/>
      <c r="K8" s="4"/>
      <c r="L8" s="4"/>
      <c r="M8" s="4"/>
      <c r="N8" s="4"/>
      <c r="O8" s="4"/>
      <c r="P8" s="4"/>
    </row>
    <row r="9" spans="1:16">
      <c r="A9" s="2" t="s">
        <v>1907</v>
      </c>
      <c r="B9" s="4"/>
      <c r="C9" s="4"/>
      <c r="D9" s="4"/>
      <c r="E9" s="4"/>
      <c r="F9" s="4"/>
      <c r="G9" s="4"/>
      <c r="H9" s="4"/>
      <c r="I9" s="4"/>
      <c r="J9" s="4"/>
      <c r="K9" s="4"/>
      <c r="L9" s="4"/>
      <c r="M9" s="4"/>
      <c r="N9" s="7">
        <v>1640.8</v>
      </c>
      <c r="O9" s="7">
        <v>1689.6</v>
      </c>
      <c r="P9" s="7">
        <v>1769.1</v>
      </c>
    </row>
    <row r="10" spans="1:16">
      <c r="A10" s="2" t="s">
        <v>2945</v>
      </c>
      <c r="B10" s="4"/>
      <c r="C10" s="4"/>
      <c r="D10" s="4"/>
      <c r="E10" s="4"/>
      <c r="F10" s="4"/>
      <c r="G10" s="4"/>
      <c r="H10" s="4"/>
      <c r="I10" s="4"/>
      <c r="J10" s="4"/>
      <c r="K10" s="4"/>
      <c r="L10" s="4"/>
      <c r="M10" s="4"/>
      <c r="N10" s="4"/>
      <c r="O10" s="4"/>
      <c r="P10" s="4"/>
    </row>
    <row r="11" spans="1:16" ht="30">
      <c r="A11" s="3" t="s">
        <v>2941</v>
      </c>
      <c r="B11" s="4"/>
      <c r="C11" s="4"/>
      <c r="D11" s="4"/>
      <c r="E11" s="4"/>
      <c r="F11" s="4"/>
      <c r="G11" s="4"/>
      <c r="H11" s="4"/>
      <c r="I11" s="4"/>
      <c r="J11" s="4"/>
      <c r="K11" s="4"/>
      <c r="L11" s="4"/>
      <c r="M11" s="4"/>
      <c r="N11" s="4"/>
      <c r="O11" s="4"/>
      <c r="P11" s="4"/>
    </row>
    <row r="12" spans="1:16">
      <c r="A12" s="2" t="s">
        <v>1907</v>
      </c>
      <c r="B12" s="4"/>
      <c r="C12" s="4"/>
      <c r="D12" s="4"/>
      <c r="E12" s="4"/>
      <c r="F12" s="4"/>
      <c r="G12" s="4"/>
      <c r="H12" s="4"/>
      <c r="I12" s="4"/>
      <c r="J12" s="4"/>
      <c r="K12" s="4"/>
      <c r="L12" s="4"/>
      <c r="M12" s="4"/>
      <c r="N12" s="4">
        <v>37.5</v>
      </c>
      <c r="O12" s="4">
        <v>26.8</v>
      </c>
      <c r="P12" s="4">
        <v>22.9</v>
      </c>
    </row>
    <row r="13" spans="1:16">
      <c r="A13" s="2" t="s">
        <v>2946</v>
      </c>
      <c r="B13" s="4"/>
      <c r="C13" s="4"/>
      <c r="D13" s="4"/>
      <c r="E13" s="4"/>
      <c r="F13" s="4"/>
      <c r="G13" s="4"/>
      <c r="H13" s="4"/>
      <c r="I13" s="4"/>
      <c r="J13" s="4"/>
      <c r="K13" s="4"/>
      <c r="L13" s="4"/>
      <c r="M13" s="4"/>
      <c r="N13" s="4"/>
      <c r="O13" s="4"/>
      <c r="P13" s="4"/>
    </row>
    <row r="14" spans="1:16" ht="30">
      <c r="A14" s="3" t="s">
        <v>2941</v>
      </c>
      <c r="B14" s="4"/>
      <c r="C14" s="4"/>
      <c r="D14" s="4"/>
      <c r="E14" s="4"/>
      <c r="F14" s="4"/>
      <c r="G14" s="4"/>
      <c r="H14" s="4"/>
      <c r="I14" s="4"/>
      <c r="J14" s="4"/>
      <c r="K14" s="4"/>
      <c r="L14" s="4"/>
      <c r="M14" s="4"/>
      <c r="N14" s="4"/>
      <c r="O14" s="4"/>
      <c r="P14" s="4"/>
    </row>
    <row r="15" spans="1:16">
      <c r="A15" s="2" t="s">
        <v>1907</v>
      </c>
      <c r="B15" s="4"/>
      <c r="C15" s="4"/>
      <c r="D15" s="4"/>
      <c r="E15" s="4"/>
      <c r="F15" s="4"/>
      <c r="G15" s="4"/>
      <c r="H15" s="4"/>
      <c r="I15" s="4"/>
      <c r="J15" s="4"/>
      <c r="K15" s="4"/>
      <c r="L15" s="4"/>
      <c r="M15" s="4"/>
      <c r="N15" s="6">
        <v>11.4</v>
      </c>
      <c r="O15" s="6">
        <v>8.8000000000000007</v>
      </c>
      <c r="P15" s="6">
        <v>10.8</v>
      </c>
    </row>
  </sheetData>
  <mergeCells count="4">
    <mergeCell ref="B1:I1"/>
    <mergeCell ref="J1:K1"/>
    <mergeCell ref="L1:M1"/>
    <mergeCell ref="N1:P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2947</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1799</v>
      </c>
      <c r="B3" s="4"/>
      <c r="C3" s="4"/>
      <c r="D3" s="4"/>
      <c r="E3" s="4"/>
      <c r="F3" s="4"/>
      <c r="G3" s="4"/>
      <c r="H3" s="4"/>
      <c r="I3" s="4"/>
      <c r="J3" s="4"/>
      <c r="K3" s="4"/>
      <c r="L3" s="4"/>
      <c r="M3" s="4"/>
      <c r="N3" s="4"/>
      <c r="O3" s="4"/>
      <c r="P3" s="4"/>
    </row>
    <row r="4" spans="1:16" ht="30">
      <c r="A4" s="2" t="s">
        <v>1811</v>
      </c>
      <c r="B4" s="4"/>
      <c r="C4" s="4"/>
      <c r="D4" s="4"/>
      <c r="E4" s="4"/>
      <c r="F4" s="4"/>
      <c r="G4" s="4"/>
      <c r="H4" s="4"/>
      <c r="I4" s="4"/>
      <c r="J4" s="4"/>
      <c r="K4" s="4"/>
      <c r="L4" s="4"/>
      <c r="M4" s="4"/>
      <c r="N4" s="6">
        <v>-160.19999999999999</v>
      </c>
      <c r="O4" s="10">
        <v>19</v>
      </c>
      <c r="P4" s="6">
        <v>-151.19999999999999</v>
      </c>
    </row>
    <row r="5" spans="1:16" ht="30">
      <c r="A5" s="2" t="s">
        <v>1814</v>
      </c>
      <c r="B5" s="4"/>
      <c r="C5" s="4"/>
      <c r="D5" s="4"/>
      <c r="E5" s="4"/>
      <c r="F5" s="4"/>
      <c r="G5" s="4"/>
      <c r="H5" s="4"/>
      <c r="I5" s="4"/>
      <c r="J5" s="4"/>
      <c r="K5" s="4"/>
      <c r="L5" s="4"/>
      <c r="M5" s="4"/>
      <c r="N5" s="4">
        <v>6.2</v>
      </c>
      <c r="O5" s="4">
        <v>3.1</v>
      </c>
      <c r="P5" s="4">
        <v>2.6</v>
      </c>
    </row>
    <row r="6" spans="1:16" ht="30">
      <c r="A6" s="2" t="s">
        <v>2948</v>
      </c>
      <c r="B6" s="4">
        <v>32.299999999999997</v>
      </c>
      <c r="C6" s="4">
        <v>2.6</v>
      </c>
      <c r="D6" s="4">
        <v>-19.600000000000001</v>
      </c>
      <c r="E6" s="4">
        <v>-4.8</v>
      </c>
      <c r="F6" s="4">
        <v>-3.2</v>
      </c>
      <c r="G6" s="4">
        <v>8.6999999999999993</v>
      </c>
      <c r="H6" s="4">
        <v>-1.2</v>
      </c>
      <c r="I6" s="4">
        <v>4.2</v>
      </c>
      <c r="J6" s="4">
        <v>-24.4</v>
      </c>
      <c r="K6" s="4">
        <v>3</v>
      </c>
      <c r="L6" s="4">
        <v>-21.8</v>
      </c>
      <c r="M6" s="4">
        <v>11.7</v>
      </c>
      <c r="N6" s="4">
        <v>10.5</v>
      </c>
      <c r="O6" s="4">
        <v>8.5</v>
      </c>
      <c r="P6" s="4">
        <v>-4.7</v>
      </c>
    </row>
    <row r="7" spans="1:16" ht="30">
      <c r="A7" s="2" t="s">
        <v>114</v>
      </c>
      <c r="B7" s="4">
        <v>-2</v>
      </c>
      <c r="C7" s="4">
        <v>-0.3</v>
      </c>
      <c r="D7" s="4">
        <v>-0.6</v>
      </c>
      <c r="E7" s="4">
        <v>-0.6</v>
      </c>
      <c r="F7" s="4">
        <v>-1.2</v>
      </c>
      <c r="G7" s="4">
        <v>0.3</v>
      </c>
      <c r="H7" s="4">
        <v>-0.2</v>
      </c>
      <c r="I7" s="4">
        <v>-1.8</v>
      </c>
      <c r="J7" s="4">
        <v>-1.2</v>
      </c>
      <c r="K7" s="4">
        <v>-2</v>
      </c>
      <c r="L7" s="4">
        <v>-1.5</v>
      </c>
      <c r="M7" s="4">
        <v>-1.7</v>
      </c>
      <c r="N7" s="4">
        <v>-3.5</v>
      </c>
      <c r="O7" s="4">
        <v>-2.9</v>
      </c>
      <c r="P7" s="4">
        <v>-15.6</v>
      </c>
    </row>
    <row r="8" spans="1:16">
      <c r="A8" s="2" t="s">
        <v>101</v>
      </c>
      <c r="B8" s="4"/>
      <c r="C8" s="4"/>
      <c r="D8" s="4"/>
      <c r="E8" s="4"/>
      <c r="F8" s="4"/>
      <c r="G8" s="4"/>
      <c r="H8" s="4"/>
      <c r="I8" s="4"/>
      <c r="J8" s="4"/>
      <c r="K8" s="4"/>
      <c r="L8" s="4"/>
      <c r="M8" s="4"/>
      <c r="N8" s="4">
        <v>-41.2</v>
      </c>
      <c r="O8" s="4">
        <v>16</v>
      </c>
      <c r="P8" s="4">
        <v>-16.8</v>
      </c>
    </row>
    <row r="9" spans="1:16">
      <c r="A9" s="2" t="s">
        <v>102</v>
      </c>
      <c r="B9" s="4"/>
      <c r="C9" s="4"/>
      <c r="D9" s="4"/>
      <c r="E9" s="4"/>
      <c r="F9" s="4"/>
      <c r="G9" s="4"/>
      <c r="H9" s="4"/>
      <c r="I9" s="4"/>
      <c r="J9" s="4"/>
      <c r="K9" s="4"/>
      <c r="L9" s="4"/>
      <c r="M9" s="4"/>
      <c r="N9" s="4">
        <v>0</v>
      </c>
      <c r="O9" s="4">
        <v>0</v>
      </c>
      <c r="P9" s="4">
        <v>11.9</v>
      </c>
    </row>
    <row r="10" spans="1:16" ht="30">
      <c r="A10" s="2" t="s">
        <v>116</v>
      </c>
      <c r="B10" s="4">
        <v>4.2</v>
      </c>
      <c r="C10" s="4">
        <v>-0.1</v>
      </c>
      <c r="D10" s="4">
        <v>0</v>
      </c>
      <c r="E10" s="4">
        <v>-0.1</v>
      </c>
      <c r="F10" s="4">
        <v>1</v>
      </c>
      <c r="G10" s="4">
        <v>-0.1</v>
      </c>
      <c r="H10" s="4">
        <v>-0.1</v>
      </c>
      <c r="I10" s="4">
        <v>-0.1</v>
      </c>
      <c r="J10" s="4">
        <v>-0.1</v>
      </c>
      <c r="K10" s="4">
        <v>-0.2</v>
      </c>
      <c r="L10" s="4">
        <v>-0.2</v>
      </c>
      <c r="M10" s="4">
        <v>-0.3</v>
      </c>
      <c r="N10" s="4">
        <v>4</v>
      </c>
      <c r="O10" s="4">
        <v>0.7</v>
      </c>
      <c r="P10" s="4">
        <v>0.6</v>
      </c>
    </row>
    <row r="11" spans="1:16" ht="30">
      <c r="A11" s="2" t="s">
        <v>117</v>
      </c>
      <c r="B11" s="6">
        <v>-140.30000000000001</v>
      </c>
      <c r="C11" s="6">
        <v>-22.4</v>
      </c>
      <c r="D11" s="6">
        <v>-22.4</v>
      </c>
      <c r="E11" s="6">
        <v>-28.1</v>
      </c>
      <c r="F11" s="6">
        <v>143.1</v>
      </c>
      <c r="G11" s="6">
        <v>-17.399999999999999</v>
      </c>
      <c r="H11" s="6">
        <v>-28.8</v>
      </c>
      <c r="I11" s="6">
        <v>-70.900000000000006</v>
      </c>
      <c r="J11" s="6">
        <v>-50.5</v>
      </c>
      <c r="K11" s="6">
        <v>-99.7</v>
      </c>
      <c r="L11" s="6">
        <v>-72.900000000000006</v>
      </c>
      <c r="M11" s="6">
        <v>-117.1</v>
      </c>
      <c r="N11" s="6">
        <v>-213.2</v>
      </c>
      <c r="O11" s="10">
        <v>26</v>
      </c>
      <c r="P11" s="10">
        <v>-165</v>
      </c>
    </row>
  </sheetData>
  <mergeCells count="4">
    <mergeCell ref="B1:I1"/>
    <mergeCell ref="J1:K1"/>
    <mergeCell ref="L1:M1"/>
    <mergeCell ref="N1:P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heetViews>
  <sheetFormatPr defaultRowHeight="15"/>
  <cols>
    <col min="1" max="1" width="36.5703125" bestFit="1" customWidth="1"/>
    <col min="2" max="2" width="15.42578125" bestFit="1" customWidth="1"/>
    <col min="3" max="6" width="12.28515625" bestFit="1" customWidth="1"/>
  </cols>
  <sheetData>
    <row r="1" spans="1:6" ht="15" customHeight="1">
      <c r="A1" s="1" t="s">
        <v>2949</v>
      </c>
      <c r="B1" s="1" t="s">
        <v>89</v>
      </c>
      <c r="C1" s="9" t="s">
        <v>2</v>
      </c>
      <c r="D1" s="9"/>
      <c r="E1" s="9"/>
      <c r="F1" s="1"/>
    </row>
    <row r="2" spans="1:6">
      <c r="A2" s="1" t="s">
        <v>28</v>
      </c>
      <c r="B2" s="9" t="s">
        <v>3</v>
      </c>
      <c r="C2" s="1" t="s">
        <v>3</v>
      </c>
      <c r="D2" s="9" t="s">
        <v>31</v>
      </c>
      <c r="E2" s="9" t="s">
        <v>35</v>
      </c>
      <c r="F2" s="9" t="s">
        <v>36</v>
      </c>
    </row>
    <row r="3" spans="1:6">
      <c r="A3" s="1"/>
      <c r="B3" s="9"/>
      <c r="C3" s="1" t="s">
        <v>2950</v>
      </c>
      <c r="D3" s="9"/>
      <c r="E3" s="9"/>
      <c r="F3" s="9"/>
    </row>
    <row r="4" spans="1:6" ht="30">
      <c r="A4" s="3" t="s">
        <v>2622</v>
      </c>
      <c r="B4" s="4"/>
      <c r="C4" s="4"/>
      <c r="D4" s="4"/>
      <c r="E4" s="4"/>
      <c r="F4" s="4"/>
    </row>
    <row r="5" spans="1:6">
      <c r="A5" s="2" t="s">
        <v>2951</v>
      </c>
      <c r="B5" s="4"/>
      <c r="C5" s="4">
        <v>3</v>
      </c>
      <c r="D5" s="4"/>
      <c r="E5" s="4"/>
      <c r="F5" s="4"/>
    </row>
    <row r="6" spans="1:6">
      <c r="A6" s="2" t="s">
        <v>2952</v>
      </c>
      <c r="B6" s="223">
        <v>0.05</v>
      </c>
      <c r="C6" s="4"/>
      <c r="D6" s="4"/>
      <c r="E6" s="4"/>
      <c r="F6" s="4"/>
    </row>
    <row r="7" spans="1:6">
      <c r="A7" s="2" t="s">
        <v>2953</v>
      </c>
      <c r="B7" s="4"/>
      <c r="C7" s="223">
        <v>4.4999999999999998E-2</v>
      </c>
      <c r="D7" s="4"/>
      <c r="E7" s="4"/>
      <c r="F7" s="4"/>
    </row>
    <row r="8" spans="1:6" ht="30">
      <c r="A8" s="2" t="s">
        <v>1570</v>
      </c>
      <c r="B8" s="4"/>
      <c r="C8" s="223">
        <v>7.4999999999999997E-2</v>
      </c>
      <c r="D8" s="223">
        <v>7.7499999999999999E-2</v>
      </c>
      <c r="E8" s="223">
        <v>0.08</v>
      </c>
      <c r="F8" s="4"/>
    </row>
    <row r="9" spans="1:6" ht="30">
      <c r="A9" s="2" t="s">
        <v>2954</v>
      </c>
      <c r="B9" s="4"/>
      <c r="C9" s="223">
        <v>0.8</v>
      </c>
      <c r="D9" s="4"/>
      <c r="E9" s="4"/>
      <c r="F9" s="4"/>
    </row>
    <row r="10" spans="1:6">
      <c r="A10" s="2" t="s">
        <v>1596</v>
      </c>
      <c r="B10" s="4"/>
      <c r="C10" s="6">
        <v>11.8</v>
      </c>
      <c r="D10" s="6">
        <v>11.4</v>
      </c>
      <c r="E10" s="4"/>
      <c r="F10" s="4"/>
    </row>
    <row r="11" spans="1:6" ht="30">
      <c r="A11" s="2" t="s">
        <v>2955</v>
      </c>
      <c r="B11" s="4"/>
      <c r="C11" s="4">
        <v>0</v>
      </c>
      <c r="D11" s="4"/>
      <c r="E11" s="4"/>
      <c r="F11" s="4"/>
    </row>
    <row r="12" spans="1:6">
      <c r="A12" s="2" t="s">
        <v>2956</v>
      </c>
      <c r="B12" s="4"/>
      <c r="C12" s="4" t="s">
        <v>2718</v>
      </c>
      <c r="D12" s="4"/>
      <c r="E12" s="4"/>
      <c r="F12" s="4"/>
    </row>
    <row r="13" spans="1:6" ht="30">
      <c r="A13" s="2" t="s">
        <v>2957</v>
      </c>
      <c r="B13" s="4"/>
      <c r="C13" s="4" t="s">
        <v>2718</v>
      </c>
      <c r="D13" s="4"/>
      <c r="E13" s="4"/>
      <c r="F13" s="4"/>
    </row>
    <row r="14" spans="1:6" ht="30">
      <c r="A14" s="2" t="s">
        <v>2958</v>
      </c>
      <c r="B14" s="4"/>
      <c r="C14" s="223">
        <v>0.6</v>
      </c>
      <c r="D14" s="4"/>
      <c r="E14" s="4"/>
      <c r="F14" s="4"/>
    </row>
    <row r="15" spans="1:6" ht="30">
      <c r="A15" s="2" t="s">
        <v>2959</v>
      </c>
      <c r="B15" s="4"/>
      <c r="C15" s="223">
        <v>0.06</v>
      </c>
      <c r="D15" s="4"/>
      <c r="E15" s="4"/>
      <c r="F15" s="4"/>
    </row>
    <row r="16" spans="1:6">
      <c r="A16" s="2" t="s">
        <v>2960</v>
      </c>
      <c r="B16" s="4"/>
      <c r="C16" s="4">
        <v>4.3</v>
      </c>
      <c r="D16" s="4">
        <v>4</v>
      </c>
      <c r="E16" s="4">
        <v>3.4</v>
      </c>
      <c r="F16" s="4"/>
    </row>
    <row r="17" spans="1:6">
      <c r="A17" s="2" t="s">
        <v>2961</v>
      </c>
      <c r="B17" s="4"/>
      <c r="C17" s="4">
        <v>18.100000000000001</v>
      </c>
      <c r="D17" s="4">
        <v>16.899999999999999</v>
      </c>
      <c r="E17" s="4"/>
      <c r="F17" s="4"/>
    </row>
    <row r="18" spans="1:6">
      <c r="A18" s="2" t="s">
        <v>1664</v>
      </c>
      <c r="B18" s="4"/>
      <c r="C18" s="4"/>
      <c r="D18" s="4"/>
      <c r="E18" s="4"/>
      <c r="F18" s="4"/>
    </row>
    <row r="19" spans="1:6" ht="30">
      <c r="A19" s="3" t="s">
        <v>2622</v>
      </c>
      <c r="B19" s="4"/>
      <c r="C19" s="4"/>
      <c r="D19" s="4"/>
      <c r="E19" s="4"/>
      <c r="F19" s="4"/>
    </row>
    <row r="20" spans="1:6">
      <c r="A20" s="2" t="s">
        <v>2951</v>
      </c>
      <c r="B20" s="4"/>
      <c r="C20" s="4">
        <v>2</v>
      </c>
      <c r="D20" s="4"/>
      <c r="E20" s="4"/>
      <c r="F20" s="4"/>
    </row>
    <row r="21" spans="1:6">
      <c r="A21" s="2" t="s">
        <v>2962</v>
      </c>
      <c r="B21" s="4">
        <v>153.69999999999999</v>
      </c>
      <c r="C21" s="4">
        <v>153.69999999999999</v>
      </c>
      <c r="D21" s="4">
        <v>137.4</v>
      </c>
      <c r="E21" s="4">
        <v>150.9</v>
      </c>
      <c r="F21" s="4">
        <v>141.9</v>
      </c>
    </row>
    <row r="22" spans="1:6">
      <c r="A22" s="2" t="s">
        <v>2963</v>
      </c>
      <c r="B22" s="4"/>
      <c r="C22" s="4">
        <v>0</v>
      </c>
      <c r="D22" s="4"/>
      <c r="E22" s="4"/>
      <c r="F22" s="4"/>
    </row>
    <row r="23" spans="1:6">
      <c r="A23" s="2" t="s">
        <v>2964</v>
      </c>
      <c r="B23" s="4"/>
      <c r="C23" s="4"/>
      <c r="D23" s="4"/>
      <c r="E23" s="4"/>
      <c r="F23" s="4"/>
    </row>
    <row r="24" spans="1:6" ht="30">
      <c r="A24" s="3" t="s">
        <v>2622</v>
      </c>
      <c r="B24" s="4"/>
      <c r="C24" s="4"/>
      <c r="D24" s="4"/>
      <c r="E24" s="4"/>
      <c r="F24" s="4"/>
    </row>
    <row r="25" spans="1:6">
      <c r="A25" s="2" t="s">
        <v>2962</v>
      </c>
      <c r="B25" s="4">
        <v>33.4</v>
      </c>
      <c r="C25" s="4">
        <v>33.4</v>
      </c>
      <c r="D25" s="4">
        <v>36.5</v>
      </c>
      <c r="E25" s="4">
        <v>40.6</v>
      </c>
      <c r="F25" s="4">
        <v>59.6</v>
      </c>
    </row>
    <row r="26" spans="1:6">
      <c r="A26" s="2" t="s">
        <v>2963</v>
      </c>
      <c r="B26" s="4"/>
      <c r="C26" s="6">
        <v>1.4</v>
      </c>
      <c r="D26" s="4"/>
      <c r="E26" s="4"/>
      <c r="F26" s="4"/>
    </row>
  </sheetData>
  <mergeCells count="5">
    <mergeCell ref="C1:E1"/>
    <mergeCell ref="B2:B3"/>
    <mergeCell ref="D2:D3"/>
    <mergeCell ref="E2:E3"/>
    <mergeCell ref="F2:F3"/>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45" customHeight="1">
      <c r="A1" s="9" t="s">
        <v>2965</v>
      </c>
      <c r="B1" s="9" t="s">
        <v>2</v>
      </c>
      <c r="C1" s="9"/>
      <c r="D1" s="9"/>
    </row>
    <row r="2" spans="1:4">
      <c r="A2" s="9"/>
      <c r="B2" s="1" t="s">
        <v>3</v>
      </c>
      <c r="C2" s="1" t="s">
        <v>31</v>
      </c>
      <c r="D2" s="1" t="s">
        <v>35</v>
      </c>
    </row>
    <row r="3" spans="1:4" ht="30">
      <c r="A3" s="3" t="s">
        <v>1555</v>
      </c>
      <c r="B3" s="4"/>
      <c r="C3" s="4"/>
      <c r="D3" s="4"/>
    </row>
    <row r="4" spans="1:4" ht="30">
      <c r="A4" s="2" t="s">
        <v>1565</v>
      </c>
      <c r="B4" s="223">
        <v>0.06</v>
      </c>
      <c r="C4" s="223">
        <v>0.06</v>
      </c>
      <c r="D4" s="223">
        <v>0.06</v>
      </c>
    </row>
    <row r="5" spans="1:4" ht="30">
      <c r="A5" s="3" t="s">
        <v>1568</v>
      </c>
      <c r="B5" s="4"/>
      <c r="C5" s="4"/>
      <c r="D5" s="4"/>
    </row>
    <row r="6" spans="1:4" ht="30">
      <c r="A6" s="2" t="s">
        <v>1570</v>
      </c>
      <c r="B6" s="223">
        <v>7.4999999999999997E-2</v>
      </c>
      <c r="C6" s="223">
        <v>7.7499999999999999E-2</v>
      </c>
      <c r="D6" s="223">
        <v>0.08</v>
      </c>
    </row>
    <row r="7" spans="1:4" ht="30">
      <c r="A7" s="2" t="s">
        <v>1565</v>
      </c>
      <c r="B7" s="223">
        <v>0.06</v>
      </c>
      <c r="C7" s="223">
        <v>0.06</v>
      </c>
      <c r="D7" s="223">
        <v>0.06</v>
      </c>
    </row>
    <row r="8" spans="1:4">
      <c r="A8" s="2" t="s">
        <v>1592</v>
      </c>
      <c r="B8" s="4"/>
      <c r="C8" s="4"/>
      <c r="D8" s="4"/>
    </row>
    <row r="9" spans="1:4" ht="30">
      <c r="A9" s="3" t="s">
        <v>1555</v>
      </c>
      <c r="B9" s="4"/>
      <c r="C9" s="4"/>
      <c r="D9" s="4"/>
    </row>
    <row r="10" spans="1:4" ht="30">
      <c r="A10" s="2" t="s">
        <v>2966</v>
      </c>
      <c r="B10" s="223">
        <v>4.1000000000000002E-2</v>
      </c>
      <c r="C10" s="223">
        <v>4.8399999999999999E-2</v>
      </c>
      <c r="D10" s="223">
        <v>3.9800000000000002E-2</v>
      </c>
    </row>
    <row r="11" spans="1:4" ht="30">
      <c r="A11" s="2" t="s">
        <v>2967</v>
      </c>
      <c r="B11" s="223">
        <v>0.05</v>
      </c>
      <c r="C11" s="223">
        <v>0.05</v>
      </c>
      <c r="D11" s="223">
        <v>0.05</v>
      </c>
    </row>
    <row r="12" spans="1:4" ht="30">
      <c r="A12" s="3" t="s">
        <v>1568</v>
      </c>
      <c r="B12" s="4"/>
      <c r="C12" s="4"/>
      <c r="D12" s="4"/>
    </row>
    <row r="13" spans="1:4" ht="30">
      <c r="A13" s="2" t="s">
        <v>2966</v>
      </c>
      <c r="B13" s="223">
        <v>4.8399999999999999E-2</v>
      </c>
      <c r="C13" s="223">
        <v>3.9800000000000002E-2</v>
      </c>
      <c r="D13" s="223">
        <v>4.53E-2</v>
      </c>
    </row>
    <row r="14" spans="1:4" ht="30">
      <c r="A14" s="2" t="s">
        <v>2967</v>
      </c>
      <c r="B14" s="223">
        <v>0.05</v>
      </c>
      <c r="C14" s="223">
        <v>0.05</v>
      </c>
      <c r="D14" s="223">
        <v>0.05</v>
      </c>
    </row>
    <row r="15" spans="1:4">
      <c r="A15" s="2" t="s">
        <v>1664</v>
      </c>
      <c r="B15" s="4"/>
      <c r="C15" s="4"/>
      <c r="D15" s="4"/>
    </row>
    <row r="16" spans="1:4" ht="30">
      <c r="A16" s="3" t="s">
        <v>1555</v>
      </c>
      <c r="B16" s="4"/>
      <c r="C16" s="4"/>
      <c r="D16" s="4"/>
    </row>
    <row r="17" spans="1:4" ht="30">
      <c r="A17" s="2" t="s">
        <v>2966</v>
      </c>
      <c r="B17" s="223">
        <v>3.9699999999999999E-2</v>
      </c>
      <c r="C17" s="223">
        <v>4.6899999999999997E-2</v>
      </c>
      <c r="D17" s="223">
        <v>3.8100000000000002E-2</v>
      </c>
    </row>
    <row r="18" spans="1:4" ht="30">
      <c r="A18" s="2" t="s">
        <v>2967</v>
      </c>
      <c r="B18" s="223">
        <v>0.05</v>
      </c>
      <c r="C18" s="223">
        <v>0.05</v>
      </c>
      <c r="D18" s="223">
        <v>0.05</v>
      </c>
    </row>
    <row r="19" spans="1:4" ht="30">
      <c r="A19" s="3" t="s">
        <v>1568</v>
      </c>
      <c r="B19" s="4"/>
      <c r="C19" s="4"/>
      <c r="D19" s="4"/>
    </row>
    <row r="20" spans="1:4" ht="30">
      <c r="A20" s="2" t="s">
        <v>2966</v>
      </c>
      <c r="B20" s="223">
        <v>4.6899999999999997E-2</v>
      </c>
      <c r="C20" s="223">
        <v>3.8100000000000002E-2</v>
      </c>
      <c r="D20" s="223">
        <v>4.3900000000000002E-2</v>
      </c>
    </row>
    <row r="21" spans="1:4" ht="30">
      <c r="A21" s="2" t="s">
        <v>2967</v>
      </c>
      <c r="B21" s="223">
        <v>0.05</v>
      </c>
      <c r="C21" s="223">
        <v>0.05</v>
      </c>
      <c r="D21" s="223">
        <v>0.05</v>
      </c>
    </row>
    <row r="22" spans="1:4">
      <c r="A22" s="2" t="s">
        <v>2964</v>
      </c>
      <c r="B22" s="4"/>
      <c r="C22" s="4"/>
      <c r="D22" s="4"/>
    </row>
    <row r="23" spans="1:4" ht="30">
      <c r="A23" s="3" t="s">
        <v>1555</v>
      </c>
      <c r="B23" s="4"/>
      <c r="C23" s="4"/>
      <c r="D23" s="4"/>
    </row>
    <row r="24" spans="1:4" ht="30">
      <c r="A24" s="2" t="s">
        <v>2966</v>
      </c>
      <c r="B24" s="223">
        <v>3.6200000000000003E-2</v>
      </c>
      <c r="C24" s="223">
        <v>4.2099999999999999E-2</v>
      </c>
      <c r="D24" s="223">
        <v>3.3700000000000001E-2</v>
      </c>
    </row>
    <row r="25" spans="1:4" ht="30">
      <c r="A25" s="2" t="s">
        <v>2967</v>
      </c>
      <c r="B25" s="223">
        <v>0.1</v>
      </c>
      <c r="C25" s="223">
        <v>0.1</v>
      </c>
      <c r="D25" s="223">
        <v>0.1</v>
      </c>
    </row>
    <row r="26" spans="1:4" ht="30">
      <c r="A26" s="3" t="s">
        <v>1568</v>
      </c>
      <c r="B26" s="4"/>
      <c r="C26" s="4"/>
      <c r="D26" s="4"/>
    </row>
    <row r="27" spans="1:4" ht="30">
      <c r="A27" s="2" t="s">
        <v>2966</v>
      </c>
      <c r="B27" s="223">
        <v>4.2099999999999999E-2</v>
      </c>
      <c r="C27" s="223">
        <v>3.3700000000000001E-2</v>
      </c>
      <c r="D27" s="4"/>
    </row>
    <row r="28" spans="1:4" ht="30">
      <c r="A28" s="2" t="s">
        <v>2967</v>
      </c>
      <c r="B28" s="223">
        <v>0.1</v>
      </c>
      <c r="C28" s="223">
        <v>0.1</v>
      </c>
      <c r="D28" s="223">
        <v>0.1</v>
      </c>
    </row>
    <row r="29" spans="1:4">
      <c r="A29" s="2" t="s">
        <v>2968</v>
      </c>
      <c r="B29" s="4"/>
      <c r="C29" s="4"/>
      <c r="D29" s="4"/>
    </row>
    <row r="30" spans="1:4" ht="30">
      <c r="A30" s="3" t="s">
        <v>1568</v>
      </c>
      <c r="B30" s="4"/>
      <c r="C30" s="4"/>
      <c r="D30" s="4"/>
    </row>
    <row r="31" spans="1:4" ht="30">
      <c r="A31" s="2" t="s">
        <v>2966</v>
      </c>
      <c r="B31" s="4"/>
      <c r="C31" s="4"/>
      <c r="D31" s="223">
        <v>4.1099999999999998E-2</v>
      </c>
    </row>
    <row r="32" spans="1:4">
      <c r="A32" s="2" t="s">
        <v>2969</v>
      </c>
      <c r="B32" s="4"/>
      <c r="C32" s="4"/>
      <c r="D32" s="4"/>
    </row>
    <row r="33" spans="1:4" ht="30">
      <c r="A33" s="3" t="s">
        <v>1568</v>
      </c>
      <c r="B33" s="4"/>
      <c r="C33" s="4"/>
      <c r="D33" s="4"/>
    </row>
    <row r="34" spans="1:4" ht="30">
      <c r="A34" s="2" t="s">
        <v>2966</v>
      </c>
      <c r="B34" s="4"/>
      <c r="C34" s="4"/>
      <c r="D34" s="223">
        <v>3.3500000000000002E-2</v>
      </c>
    </row>
  </sheetData>
  <mergeCells count="2">
    <mergeCell ref="A1:A2"/>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1" width="36.5703125" bestFit="1" customWidth="1"/>
    <col min="2" max="2" width="12.28515625" bestFit="1" customWidth="1"/>
  </cols>
  <sheetData>
    <row r="1" spans="1:2" ht="60">
      <c r="A1" s="1" t="s">
        <v>2970</v>
      </c>
      <c r="B1" s="9" t="s">
        <v>3</v>
      </c>
    </row>
    <row r="2" spans="1:2">
      <c r="A2" s="1" t="s">
        <v>28</v>
      </c>
      <c r="B2" s="9"/>
    </row>
    <row r="3" spans="1:2" ht="30">
      <c r="A3" s="3" t="s">
        <v>2622</v>
      </c>
      <c r="B3" s="4"/>
    </row>
    <row r="4" spans="1:2">
      <c r="A4" s="2">
        <v>2015</v>
      </c>
      <c r="B4" s="6">
        <v>48.4</v>
      </c>
    </row>
    <row r="5" spans="1:2">
      <c r="A5" s="2">
        <v>2016</v>
      </c>
      <c r="B5" s="4">
        <v>48.7</v>
      </c>
    </row>
    <row r="6" spans="1:2">
      <c r="A6" s="2">
        <v>2017</v>
      </c>
      <c r="B6" s="4">
        <v>48.7</v>
      </c>
    </row>
    <row r="7" spans="1:2">
      <c r="A7" s="2">
        <v>2018</v>
      </c>
      <c r="B7" s="4">
        <v>49</v>
      </c>
    </row>
    <row r="8" spans="1:2">
      <c r="A8" s="2">
        <v>2019</v>
      </c>
      <c r="B8" s="4">
        <v>49.3</v>
      </c>
    </row>
    <row r="9" spans="1:2">
      <c r="A9" s="2" t="s">
        <v>1582</v>
      </c>
      <c r="B9" s="4">
        <v>257.8</v>
      </c>
    </row>
    <row r="10" spans="1:2">
      <c r="A10" s="2" t="s">
        <v>1592</v>
      </c>
      <c r="B10" s="4"/>
    </row>
    <row r="11" spans="1:2" ht="30">
      <c r="A11" s="3" t="s">
        <v>2622</v>
      </c>
      <c r="B11" s="4"/>
    </row>
    <row r="12" spans="1:2">
      <c r="A12" s="2">
        <v>2015</v>
      </c>
      <c r="B12" s="4">
        <v>35.299999999999997</v>
      </c>
    </row>
    <row r="13" spans="1:2">
      <c r="A13" s="2">
        <v>2016</v>
      </c>
      <c r="B13" s="4">
        <v>35.799999999999997</v>
      </c>
    </row>
    <row r="14" spans="1:2">
      <c r="A14" s="2">
        <v>2017</v>
      </c>
      <c r="B14" s="4">
        <v>36.299999999999997</v>
      </c>
    </row>
    <row r="15" spans="1:2">
      <c r="A15" s="2">
        <v>2018</v>
      </c>
      <c r="B15" s="4">
        <v>36.700000000000003</v>
      </c>
    </row>
    <row r="16" spans="1:2">
      <c r="A16" s="2">
        <v>2019</v>
      </c>
      <c r="B16" s="4">
        <v>37.299999999999997</v>
      </c>
    </row>
    <row r="17" spans="1:2">
      <c r="A17" s="2" t="s">
        <v>1582</v>
      </c>
      <c r="B17" s="4">
        <v>199.6</v>
      </c>
    </row>
    <row r="18" spans="1:2">
      <c r="A18" s="2" t="s">
        <v>1664</v>
      </c>
      <c r="B18" s="4"/>
    </row>
    <row r="19" spans="1:2" ht="30">
      <c r="A19" s="3" t="s">
        <v>2622</v>
      </c>
      <c r="B19" s="4"/>
    </row>
    <row r="20" spans="1:2">
      <c r="A20" s="2">
        <v>2015</v>
      </c>
      <c r="B20" s="4">
        <v>9.6</v>
      </c>
    </row>
    <row r="21" spans="1:2">
      <c r="A21" s="2">
        <v>2016</v>
      </c>
      <c r="B21" s="4">
        <v>9.6</v>
      </c>
    </row>
    <row r="22" spans="1:2">
      <c r="A22" s="2">
        <v>2017</v>
      </c>
      <c r="B22" s="4">
        <v>9.3000000000000007</v>
      </c>
    </row>
    <row r="23" spans="1:2">
      <c r="A23" s="2">
        <v>2018</v>
      </c>
      <c r="B23" s="4">
        <v>9.3000000000000007</v>
      </c>
    </row>
    <row r="24" spans="1:2">
      <c r="A24" s="2">
        <v>2019</v>
      </c>
      <c r="B24" s="4">
        <v>9.1999999999999993</v>
      </c>
    </row>
    <row r="25" spans="1:2">
      <c r="A25" s="2" t="s">
        <v>1582</v>
      </c>
      <c r="B25" s="4">
        <v>46.7</v>
      </c>
    </row>
    <row r="26" spans="1:2">
      <c r="A26" s="2" t="s">
        <v>2964</v>
      </c>
      <c r="B26" s="4"/>
    </row>
    <row r="27" spans="1:2" ht="30">
      <c r="A27" s="3" t="s">
        <v>2622</v>
      </c>
      <c r="B27" s="4"/>
    </row>
    <row r="28" spans="1:2">
      <c r="A28" s="2">
        <v>2015</v>
      </c>
      <c r="B28" s="4">
        <v>3.5</v>
      </c>
    </row>
    <row r="29" spans="1:2">
      <c r="A29" s="2">
        <v>2016</v>
      </c>
      <c r="B29" s="4">
        <v>3.3</v>
      </c>
    </row>
    <row r="30" spans="1:2">
      <c r="A30" s="2">
        <v>2017</v>
      </c>
      <c r="B30" s="4">
        <v>3.1</v>
      </c>
    </row>
    <row r="31" spans="1:2">
      <c r="A31" s="2">
        <v>2018</v>
      </c>
      <c r="B31" s="4">
        <v>3</v>
      </c>
    </row>
    <row r="32" spans="1:2">
      <c r="A32" s="2">
        <v>2019</v>
      </c>
      <c r="B32" s="4">
        <v>2.8</v>
      </c>
    </row>
    <row r="33" spans="1:2">
      <c r="A33" s="2" t="s">
        <v>1582</v>
      </c>
      <c r="B33" s="6">
        <v>11.5</v>
      </c>
    </row>
  </sheetData>
  <mergeCells count="1">
    <mergeCell ref="B1:B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60">
      <c r="A1" s="1" t="s">
        <v>2971</v>
      </c>
      <c r="B1" s="1" t="s">
        <v>3</v>
      </c>
      <c r="C1" s="1" t="s">
        <v>31</v>
      </c>
    </row>
    <row r="2" spans="1:3" ht="30">
      <c r="A2" s="3" t="s">
        <v>2622</v>
      </c>
      <c r="B2" s="4"/>
      <c r="C2" s="4"/>
    </row>
    <row r="3" spans="1:3" ht="30">
      <c r="A3" s="2" t="s">
        <v>2954</v>
      </c>
      <c r="B3" s="223">
        <v>1</v>
      </c>
      <c r="C3" s="223">
        <v>1</v>
      </c>
    </row>
    <row r="4" spans="1:3">
      <c r="A4" s="2" t="s">
        <v>827</v>
      </c>
      <c r="B4" s="4"/>
      <c r="C4" s="4"/>
    </row>
    <row r="5" spans="1:3" ht="30">
      <c r="A5" s="3" t="s">
        <v>2622</v>
      </c>
      <c r="B5" s="4"/>
      <c r="C5" s="4"/>
    </row>
    <row r="6" spans="1:3" ht="30">
      <c r="A6" s="2" t="s">
        <v>2954</v>
      </c>
      <c r="B6" s="223">
        <v>0.52</v>
      </c>
      <c r="C6" s="223">
        <v>0.53</v>
      </c>
    </row>
    <row r="7" spans="1:3">
      <c r="A7" s="2" t="s">
        <v>824</v>
      </c>
      <c r="B7" s="4"/>
      <c r="C7" s="4"/>
    </row>
    <row r="8" spans="1:3" ht="30">
      <c r="A8" s="3" t="s">
        <v>2622</v>
      </c>
      <c r="B8" s="4"/>
      <c r="C8" s="4"/>
    </row>
    <row r="9" spans="1:3" ht="30">
      <c r="A9" s="2" t="s">
        <v>2954</v>
      </c>
      <c r="B9" s="223">
        <v>0.4</v>
      </c>
      <c r="C9" s="223">
        <v>0.39</v>
      </c>
    </row>
    <row r="10" spans="1:3">
      <c r="A10" s="2" t="s">
        <v>1586</v>
      </c>
      <c r="B10" s="4"/>
      <c r="C10" s="4"/>
    </row>
    <row r="11" spans="1:3" ht="30">
      <c r="A11" s="3" t="s">
        <v>2622</v>
      </c>
      <c r="B11" s="4"/>
      <c r="C11" s="4"/>
    </row>
    <row r="12" spans="1:3" ht="30">
      <c r="A12" s="2" t="s">
        <v>2954</v>
      </c>
      <c r="B12" s="223">
        <v>0.02</v>
      </c>
      <c r="C12" s="223">
        <v>0.02</v>
      </c>
    </row>
    <row r="13" spans="1:3">
      <c r="A13" s="2" t="s">
        <v>235</v>
      </c>
      <c r="B13" s="4"/>
      <c r="C13" s="4"/>
    </row>
    <row r="14" spans="1:3" ht="30">
      <c r="A14" s="3" t="s">
        <v>2622</v>
      </c>
      <c r="B14" s="4"/>
      <c r="C14" s="4"/>
    </row>
    <row r="15" spans="1:3" ht="30">
      <c r="A15" s="2" t="s">
        <v>2954</v>
      </c>
      <c r="B15" s="223">
        <v>0.06</v>
      </c>
      <c r="C15" s="223">
        <v>0.06</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15" customHeight="1">
      <c r="A1" s="1" t="s">
        <v>2972</v>
      </c>
      <c r="B1" s="9" t="s">
        <v>2</v>
      </c>
      <c r="C1" s="9"/>
      <c r="D1" s="9"/>
    </row>
    <row r="2" spans="1:4">
      <c r="A2" s="1" t="s">
        <v>28</v>
      </c>
      <c r="B2" s="1" t="s">
        <v>3</v>
      </c>
      <c r="C2" s="1" t="s">
        <v>31</v>
      </c>
      <c r="D2" s="1" t="s">
        <v>35</v>
      </c>
    </row>
    <row r="3" spans="1:4" ht="30">
      <c r="A3" s="3" t="s">
        <v>2622</v>
      </c>
      <c r="B3" s="4"/>
      <c r="C3" s="4"/>
      <c r="D3" s="4"/>
    </row>
    <row r="4" spans="1:4">
      <c r="A4" s="2" t="s">
        <v>1596</v>
      </c>
      <c r="B4" s="6">
        <v>11.8</v>
      </c>
      <c r="C4" s="6">
        <v>11.4</v>
      </c>
      <c r="D4" s="4"/>
    </row>
    <row r="5" spans="1:4">
      <c r="A5" s="2" t="s">
        <v>1592</v>
      </c>
      <c r="B5" s="4"/>
      <c r="C5" s="4"/>
      <c r="D5" s="4"/>
    </row>
    <row r="6" spans="1:4" ht="30">
      <c r="A6" s="3" t="s">
        <v>2622</v>
      </c>
      <c r="B6" s="4"/>
      <c r="C6" s="4"/>
      <c r="D6" s="4"/>
    </row>
    <row r="7" spans="1:4">
      <c r="A7" s="2" t="s">
        <v>1594</v>
      </c>
      <c r="B7" s="4">
        <v>516.5</v>
      </c>
      <c r="C7" s="4">
        <v>475.8</v>
      </c>
      <c r="D7" s="4">
        <v>437.6</v>
      </c>
    </row>
    <row r="8" spans="1:4">
      <c r="A8" s="2" t="s">
        <v>2973</v>
      </c>
      <c r="B8" s="4">
        <v>47.8</v>
      </c>
      <c r="C8" s="4">
        <v>64.900000000000006</v>
      </c>
      <c r="D8" s="4">
        <v>55.4</v>
      </c>
    </row>
    <row r="9" spans="1:4">
      <c r="A9" s="2" t="s">
        <v>1596</v>
      </c>
      <c r="B9" s="4">
        <v>11.8</v>
      </c>
      <c r="C9" s="4">
        <v>11.4</v>
      </c>
      <c r="D9" s="4">
        <v>18.2</v>
      </c>
    </row>
    <row r="10" spans="1:4">
      <c r="A10" s="2" t="s">
        <v>1597</v>
      </c>
      <c r="B10" s="4">
        <v>-35.700000000000003</v>
      </c>
      <c r="C10" s="4">
        <v>-35.6</v>
      </c>
      <c r="D10" s="4">
        <v>-35.4</v>
      </c>
    </row>
    <row r="11" spans="1:4">
      <c r="A11" s="2" t="s">
        <v>2974</v>
      </c>
      <c r="B11" s="4">
        <v>540.4</v>
      </c>
      <c r="C11" s="4">
        <v>516.5</v>
      </c>
      <c r="D11" s="4">
        <v>475.8</v>
      </c>
    </row>
    <row r="12" spans="1:4">
      <c r="A12" s="3" t="s">
        <v>2975</v>
      </c>
      <c r="B12" s="4"/>
      <c r="C12" s="4"/>
      <c r="D12" s="4"/>
    </row>
    <row r="13" spans="1:4" ht="30">
      <c r="A13" s="2" t="s">
        <v>1602</v>
      </c>
      <c r="B13" s="4">
        <v>-638.5</v>
      </c>
      <c r="C13" s="4">
        <v>-694.8</v>
      </c>
      <c r="D13" s="4">
        <v>-646.29999999999995</v>
      </c>
    </row>
    <row r="14" spans="1:4">
      <c r="A14" s="2" t="s">
        <v>1688</v>
      </c>
      <c r="B14" s="4">
        <v>-32.4</v>
      </c>
      <c r="C14" s="4">
        <v>-29.1</v>
      </c>
      <c r="D14" s="4">
        <v>-29.6</v>
      </c>
    </row>
    <row r="15" spans="1:4">
      <c r="A15" s="2" t="s">
        <v>1632</v>
      </c>
      <c r="B15" s="4">
        <v>-30.1</v>
      </c>
      <c r="C15" s="4">
        <v>-27</v>
      </c>
      <c r="D15" s="4">
        <v>-28.7</v>
      </c>
    </row>
    <row r="16" spans="1:4">
      <c r="A16" s="2" t="s">
        <v>1609</v>
      </c>
      <c r="B16" s="4">
        <v>-79.7</v>
      </c>
      <c r="C16" s="4">
        <v>49.8</v>
      </c>
      <c r="D16" s="4">
        <v>-54.3</v>
      </c>
    </row>
    <row r="17" spans="1:4">
      <c r="A17" s="2" t="s">
        <v>1597</v>
      </c>
      <c r="B17" s="4">
        <v>35.700000000000003</v>
      </c>
      <c r="C17" s="4">
        <v>35.6</v>
      </c>
      <c r="D17" s="4">
        <v>35.4</v>
      </c>
    </row>
    <row r="18" spans="1:4" ht="30">
      <c r="A18" s="2" t="s">
        <v>1613</v>
      </c>
      <c r="B18" s="4">
        <v>-714.9</v>
      </c>
      <c r="C18" s="4">
        <v>-638.5</v>
      </c>
      <c r="D18" s="4">
        <v>-694.8</v>
      </c>
    </row>
    <row r="19" spans="1:4" ht="30">
      <c r="A19" s="2" t="s">
        <v>1615</v>
      </c>
      <c r="B19" s="4">
        <v>-174.5</v>
      </c>
      <c r="C19" s="4">
        <v>-122</v>
      </c>
      <c r="D19" s="4">
        <v>-219</v>
      </c>
    </row>
    <row r="20" spans="1:4">
      <c r="A20" s="2" t="s">
        <v>1619</v>
      </c>
      <c r="B20" s="4">
        <v>-714.9</v>
      </c>
      <c r="C20" s="4">
        <v>-638.5</v>
      </c>
      <c r="D20" s="4">
        <v>-694.8</v>
      </c>
    </row>
    <row r="21" spans="1:4">
      <c r="A21" s="2" t="s">
        <v>1664</v>
      </c>
      <c r="B21" s="4"/>
      <c r="C21" s="4"/>
      <c r="D21" s="4"/>
    </row>
    <row r="22" spans="1:4" ht="30">
      <c r="A22" s="3" t="s">
        <v>2622</v>
      </c>
      <c r="B22" s="4"/>
      <c r="C22" s="4"/>
      <c r="D22" s="4"/>
    </row>
    <row r="23" spans="1:4">
      <c r="A23" s="2" t="s">
        <v>1597</v>
      </c>
      <c r="B23" s="4">
        <v>-8.6999999999999993</v>
      </c>
      <c r="C23" s="4">
        <v>-8.3000000000000007</v>
      </c>
      <c r="D23" s="4">
        <v>-9.8000000000000007</v>
      </c>
    </row>
    <row r="24" spans="1:4">
      <c r="A24" s="3" t="s">
        <v>2975</v>
      </c>
      <c r="B24" s="4"/>
      <c r="C24" s="4"/>
      <c r="D24" s="4"/>
    </row>
    <row r="25" spans="1:4" ht="30">
      <c r="A25" s="2" t="s">
        <v>1602</v>
      </c>
      <c r="B25" s="4">
        <v>-137.4</v>
      </c>
      <c r="C25" s="4">
        <v>-150.9</v>
      </c>
      <c r="D25" s="4">
        <v>-141.9</v>
      </c>
    </row>
    <row r="26" spans="1:4">
      <c r="A26" s="2" t="s">
        <v>1632</v>
      </c>
      <c r="B26" s="4">
        <v>-6.4</v>
      </c>
      <c r="C26" s="4">
        <v>-5.6</v>
      </c>
      <c r="D26" s="4">
        <v>-6.1</v>
      </c>
    </row>
    <row r="27" spans="1:4">
      <c r="A27" s="2" t="s">
        <v>1609</v>
      </c>
      <c r="B27" s="4">
        <v>-18.600000000000001</v>
      </c>
      <c r="C27" s="4">
        <v>10.8</v>
      </c>
      <c r="D27" s="4">
        <v>-12.7</v>
      </c>
    </row>
    <row r="28" spans="1:4">
      <c r="A28" s="2" t="s">
        <v>1597</v>
      </c>
      <c r="B28" s="4">
        <v>8.6999999999999993</v>
      </c>
      <c r="C28" s="4">
        <v>8.3000000000000007</v>
      </c>
      <c r="D28" s="4">
        <v>9.8000000000000007</v>
      </c>
    </row>
    <row r="29" spans="1:4">
      <c r="A29" s="2" t="s">
        <v>1612</v>
      </c>
      <c r="B29" s="4">
        <v>0</v>
      </c>
      <c r="C29" s="4">
        <v>0</v>
      </c>
      <c r="D29" s="4">
        <v>0</v>
      </c>
    </row>
    <row r="30" spans="1:4" ht="30">
      <c r="A30" s="2" t="s">
        <v>1613</v>
      </c>
      <c r="B30" s="4">
        <v>-153.69999999999999</v>
      </c>
      <c r="C30" s="4">
        <v>-137.4</v>
      </c>
      <c r="D30" s="4">
        <v>-150.9</v>
      </c>
    </row>
    <row r="31" spans="1:4" ht="30">
      <c r="A31" s="2" t="s">
        <v>1615</v>
      </c>
      <c r="B31" s="4">
        <v>-153.69999999999999</v>
      </c>
      <c r="C31" s="4">
        <v>-137.4</v>
      </c>
      <c r="D31" s="4">
        <v>-150.9</v>
      </c>
    </row>
    <row r="32" spans="1:4">
      <c r="A32" s="2" t="s">
        <v>1619</v>
      </c>
      <c r="B32" s="4">
        <v>-153.69999999999999</v>
      </c>
      <c r="C32" s="4">
        <v>-137.4</v>
      </c>
      <c r="D32" s="4">
        <v>-150.9</v>
      </c>
    </row>
    <row r="33" spans="1:4">
      <c r="A33" s="2" t="s">
        <v>2964</v>
      </c>
      <c r="B33" s="4"/>
      <c r="C33" s="4"/>
      <c r="D33" s="4"/>
    </row>
    <row r="34" spans="1:4" ht="30">
      <c r="A34" s="3" t="s">
        <v>2622</v>
      </c>
      <c r="B34" s="4"/>
      <c r="C34" s="4"/>
      <c r="D34" s="4"/>
    </row>
    <row r="35" spans="1:4">
      <c r="A35" s="2" t="s">
        <v>1597</v>
      </c>
      <c r="B35" s="4">
        <v>-3.9</v>
      </c>
      <c r="C35" s="4">
        <v>-3.4</v>
      </c>
      <c r="D35" s="4">
        <v>-5.3</v>
      </c>
    </row>
    <row r="36" spans="1:4">
      <c r="A36" s="3" t="s">
        <v>2975</v>
      </c>
      <c r="B36" s="4"/>
      <c r="C36" s="4"/>
      <c r="D36" s="4"/>
    </row>
    <row r="37" spans="1:4" ht="30">
      <c r="A37" s="2" t="s">
        <v>1602</v>
      </c>
      <c r="B37" s="4">
        <v>-36.5</v>
      </c>
      <c r="C37" s="4">
        <v>-40.6</v>
      </c>
      <c r="D37" s="4">
        <v>-59.6</v>
      </c>
    </row>
    <row r="38" spans="1:4">
      <c r="A38" s="2" t="s">
        <v>1688</v>
      </c>
      <c r="B38" s="4">
        <v>-1.5</v>
      </c>
      <c r="C38" s="4">
        <v>-1.5</v>
      </c>
      <c r="D38" s="4">
        <v>-2.1</v>
      </c>
    </row>
    <row r="39" spans="1:4">
      <c r="A39" s="2" t="s">
        <v>1632</v>
      </c>
      <c r="B39" s="4">
        <v>-1.4</v>
      </c>
      <c r="C39" s="4">
        <v>-1.3</v>
      </c>
      <c r="D39" s="4">
        <v>-1.8</v>
      </c>
    </row>
    <row r="40" spans="1:4">
      <c r="A40" s="2" t="s">
        <v>1609</v>
      </c>
      <c r="B40" s="4">
        <v>0.7</v>
      </c>
      <c r="C40" s="4">
        <v>2.2000000000000002</v>
      </c>
      <c r="D40" s="4">
        <v>3.9</v>
      </c>
    </row>
    <row r="41" spans="1:4">
      <c r="A41" s="2" t="s">
        <v>1597</v>
      </c>
      <c r="B41" s="4">
        <v>3.9</v>
      </c>
      <c r="C41" s="4">
        <v>3.4</v>
      </c>
      <c r="D41" s="4">
        <v>5.3</v>
      </c>
    </row>
    <row r="42" spans="1:4">
      <c r="A42" s="2" t="s">
        <v>1612</v>
      </c>
      <c r="B42" s="4">
        <v>0</v>
      </c>
      <c r="C42" s="4">
        <v>0</v>
      </c>
      <c r="D42" s="4">
        <v>11.9</v>
      </c>
    </row>
    <row r="43" spans="1:4" ht="30">
      <c r="A43" s="2" t="s">
        <v>1613</v>
      </c>
      <c r="B43" s="6">
        <v>-33.4</v>
      </c>
      <c r="C43" s="6">
        <v>-36.5</v>
      </c>
      <c r="D43" s="6">
        <v>-40.6</v>
      </c>
    </row>
  </sheetData>
  <mergeCells count="1">
    <mergeCell ref="B1:D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60">
      <c r="A1" s="1" t="s">
        <v>2976</v>
      </c>
      <c r="B1" s="9" t="s">
        <v>3</v>
      </c>
      <c r="C1" s="9" t="s">
        <v>31</v>
      </c>
      <c r="D1" s="9" t="s">
        <v>35</v>
      </c>
    </row>
    <row r="2" spans="1:4">
      <c r="A2" s="1" t="s">
        <v>28</v>
      </c>
      <c r="B2" s="9"/>
      <c r="C2" s="9"/>
      <c r="D2" s="9"/>
    </row>
    <row r="3" spans="1:4">
      <c r="A3" s="2" t="s">
        <v>1592</v>
      </c>
      <c r="B3" s="4"/>
      <c r="C3" s="4"/>
      <c r="D3" s="4"/>
    </row>
    <row r="4" spans="1:4" ht="45">
      <c r="A4" s="3" t="s">
        <v>2977</v>
      </c>
      <c r="B4" s="4"/>
      <c r="C4" s="4"/>
      <c r="D4" s="4"/>
    </row>
    <row r="5" spans="1:4" ht="30">
      <c r="A5" s="2" t="s">
        <v>60</v>
      </c>
      <c r="B5" s="6">
        <v>-174.5</v>
      </c>
      <c r="C5" s="10">
        <v>-122</v>
      </c>
      <c r="D5" s="10">
        <v>-219</v>
      </c>
    </row>
    <row r="6" spans="1:4">
      <c r="A6" s="2" t="s">
        <v>2978</v>
      </c>
      <c r="B6" s="4"/>
      <c r="C6" s="4"/>
      <c r="D6" s="4"/>
    </row>
    <row r="7" spans="1:4" ht="45">
      <c r="A7" s="3" t="s">
        <v>2977</v>
      </c>
      <c r="B7" s="4"/>
      <c r="C7" s="4"/>
      <c r="D7" s="4"/>
    </row>
    <row r="8" spans="1:4" ht="30">
      <c r="A8" s="2" t="s">
        <v>60</v>
      </c>
      <c r="B8" s="4">
        <v>-174.5</v>
      </c>
      <c r="C8" s="4">
        <v>-122</v>
      </c>
      <c r="D8" s="4"/>
    </row>
    <row r="9" spans="1:4" ht="30">
      <c r="A9" s="2" t="s">
        <v>2979</v>
      </c>
      <c r="B9" s="4"/>
      <c r="C9" s="4"/>
      <c r="D9" s="4"/>
    </row>
    <row r="10" spans="1:4" ht="45">
      <c r="A10" s="3" t="s">
        <v>2977</v>
      </c>
      <c r="B10" s="4"/>
      <c r="C10" s="4"/>
      <c r="D10" s="4"/>
    </row>
    <row r="11" spans="1:4" ht="30">
      <c r="A11" s="2" t="s">
        <v>60</v>
      </c>
      <c r="B11" s="4">
        <v>-33.4</v>
      </c>
      <c r="C11" s="4">
        <v>-36.5</v>
      </c>
      <c r="D11" s="4"/>
    </row>
    <row r="12" spans="1:4">
      <c r="A12" s="2" t="s">
        <v>1664</v>
      </c>
      <c r="B12" s="4"/>
      <c r="C12" s="4"/>
      <c r="D12" s="4"/>
    </row>
    <row r="13" spans="1:4" ht="45">
      <c r="A13" s="3" t="s">
        <v>2977</v>
      </c>
      <c r="B13" s="4"/>
      <c r="C13" s="4"/>
      <c r="D13" s="4"/>
    </row>
    <row r="14" spans="1:4" ht="30">
      <c r="A14" s="2" t="s">
        <v>60</v>
      </c>
      <c r="B14" s="4">
        <v>-153.69999999999999</v>
      </c>
      <c r="C14" s="4">
        <v>-137.4</v>
      </c>
      <c r="D14" s="4">
        <v>-150.9</v>
      </c>
    </row>
    <row r="15" spans="1:4">
      <c r="A15" s="2" t="s">
        <v>2980</v>
      </c>
      <c r="B15" s="4"/>
      <c r="C15" s="4"/>
      <c r="D15" s="4"/>
    </row>
    <row r="16" spans="1:4" ht="45">
      <c r="A16" s="3" t="s">
        <v>2977</v>
      </c>
      <c r="B16" s="4"/>
      <c r="C16" s="4"/>
      <c r="D16" s="4"/>
    </row>
    <row r="17" spans="1:4" ht="30">
      <c r="A17" s="2" t="s">
        <v>60</v>
      </c>
      <c r="B17" s="6">
        <v>-153.69999999999999</v>
      </c>
      <c r="C17" s="6">
        <v>-137.4</v>
      </c>
      <c r="D17" s="4"/>
    </row>
  </sheetData>
  <mergeCells count="3">
    <mergeCell ref="B1:B2"/>
    <mergeCell ref="C1:C2"/>
    <mergeCell ref="D1:D2"/>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15" customHeight="1">
      <c r="A1" s="1" t="s">
        <v>2981</v>
      </c>
      <c r="B1" s="9" t="s">
        <v>2</v>
      </c>
      <c r="C1" s="9"/>
      <c r="D1" s="9"/>
    </row>
    <row r="2" spans="1:4">
      <c r="A2" s="1" t="s">
        <v>28</v>
      </c>
      <c r="B2" s="1" t="s">
        <v>3</v>
      </c>
      <c r="C2" s="1" t="s">
        <v>31</v>
      </c>
      <c r="D2" s="1" t="s">
        <v>35</v>
      </c>
    </row>
    <row r="3" spans="1:4">
      <c r="A3" s="2" t="s">
        <v>1592</v>
      </c>
      <c r="B3" s="4"/>
      <c r="C3" s="4"/>
      <c r="D3" s="4"/>
    </row>
    <row r="4" spans="1:4">
      <c r="A4" s="3" t="s">
        <v>2982</v>
      </c>
      <c r="B4" s="4"/>
      <c r="C4" s="4"/>
      <c r="D4" s="4"/>
    </row>
    <row r="5" spans="1:4">
      <c r="A5" s="2" t="s">
        <v>437</v>
      </c>
      <c r="B5" s="6">
        <v>172.6</v>
      </c>
      <c r="C5" s="6">
        <v>258.89999999999998</v>
      </c>
      <c r="D5" s="6">
        <v>234.8</v>
      </c>
    </row>
    <row r="6" spans="1:4" ht="30">
      <c r="A6" s="2" t="s">
        <v>2983</v>
      </c>
      <c r="B6" s="4">
        <v>-69.7</v>
      </c>
      <c r="C6" s="4">
        <v>77.7</v>
      </c>
      <c r="D6" s="4">
        <v>-32</v>
      </c>
    </row>
    <row r="7" spans="1:4" ht="30">
      <c r="A7" s="2" t="s">
        <v>2984</v>
      </c>
      <c r="B7" s="4">
        <v>-5.9</v>
      </c>
      <c r="C7" s="4">
        <v>-8.6</v>
      </c>
      <c r="D7" s="4">
        <v>-7.9</v>
      </c>
    </row>
    <row r="8" spans="1:4">
      <c r="A8" s="2" t="s">
        <v>438</v>
      </c>
      <c r="B8" s="4">
        <v>-236.4</v>
      </c>
      <c r="C8" s="4">
        <v>-172.6</v>
      </c>
      <c r="D8" s="4">
        <v>-258.89999999999998</v>
      </c>
    </row>
    <row r="9" spans="1:4" ht="30">
      <c r="A9" s="3" t="s">
        <v>2985</v>
      </c>
      <c r="B9" s="4"/>
      <c r="C9" s="4"/>
      <c r="D9" s="4"/>
    </row>
    <row r="10" spans="1:4">
      <c r="A10" s="2" t="s">
        <v>1544</v>
      </c>
      <c r="B10" s="4">
        <v>0</v>
      </c>
      <c r="C10" s="4">
        <v>0</v>
      </c>
      <c r="D10" s="4">
        <v>0</v>
      </c>
    </row>
    <row r="11" spans="1:4">
      <c r="A11" s="2" t="s">
        <v>1664</v>
      </c>
      <c r="B11" s="4"/>
      <c r="C11" s="4"/>
      <c r="D11" s="4"/>
    </row>
    <row r="12" spans="1:4">
      <c r="A12" s="3" t="s">
        <v>2982</v>
      </c>
      <c r="B12" s="4"/>
      <c r="C12" s="4"/>
      <c r="D12" s="4"/>
    </row>
    <row r="13" spans="1:4">
      <c r="A13" s="2" t="s">
        <v>437</v>
      </c>
      <c r="B13" s="4">
        <v>63.5</v>
      </c>
      <c r="C13" s="4">
        <v>77.2</v>
      </c>
      <c r="D13" s="4">
        <v>66.900000000000006</v>
      </c>
    </row>
    <row r="14" spans="1:4" ht="30">
      <c r="A14" s="2" t="s">
        <v>2983</v>
      </c>
      <c r="B14" s="4">
        <v>18.600000000000001</v>
      </c>
      <c r="C14" s="4">
        <v>-10.8</v>
      </c>
      <c r="D14" s="4">
        <v>12.7</v>
      </c>
    </row>
    <row r="15" spans="1:4" ht="30">
      <c r="A15" s="2" t="s">
        <v>2984</v>
      </c>
      <c r="B15" s="4">
        <v>-2.6</v>
      </c>
      <c r="C15" s="4">
        <v>-2.9</v>
      </c>
      <c r="D15" s="4">
        <v>-2.4</v>
      </c>
    </row>
    <row r="16" spans="1:4">
      <c r="A16" s="2" t="s">
        <v>438</v>
      </c>
      <c r="B16" s="4">
        <v>-79.5</v>
      </c>
      <c r="C16" s="4">
        <v>-63.5</v>
      </c>
      <c r="D16" s="4">
        <v>-77.2</v>
      </c>
    </row>
    <row r="17" spans="1:4" ht="30">
      <c r="A17" s="3" t="s">
        <v>2985</v>
      </c>
      <c r="B17" s="4"/>
      <c r="C17" s="4"/>
      <c r="D17" s="4"/>
    </row>
    <row r="18" spans="1:4">
      <c r="A18" s="2" t="s">
        <v>1544</v>
      </c>
      <c r="B18" s="4">
        <v>0</v>
      </c>
      <c r="C18" s="4">
        <v>0</v>
      </c>
      <c r="D18" s="4">
        <v>0</v>
      </c>
    </row>
    <row r="19" spans="1:4">
      <c r="A19" s="2" t="s">
        <v>2964</v>
      </c>
      <c r="B19" s="4"/>
      <c r="C19" s="4"/>
      <c r="D19" s="4"/>
    </row>
    <row r="20" spans="1:4">
      <c r="A20" s="3" t="s">
        <v>2982</v>
      </c>
      <c r="B20" s="4"/>
      <c r="C20" s="4"/>
      <c r="D20" s="4"/>
    </row>
    <row r="21" spans="1:4">
      <c r="A21" s="2" t="s">
        <v>437</v>
      </c>
      <c r="B21" s="4">
        <v>6.5</v>
      </c>
      <c r="C21" s="4">
        <v>4.3</v>
      </c>
      <c r="D21" s="4">
        <v>0.6</v>
      </c>
    </row>
    <row r="22" spans="1:4" ht="30">
      <c r="A22" s="2" t="s">
        <v>2983</v>
      </c>
      <c r="B22" s="4">
        <v>0.7</v>
      </c>
      <c r="C22" s="4">
        <v>2.2000000000000002</v>
      </c>
      <c r="D22" s="4">
        <v>3.9</v>
      </c>
    </row>
    <row r="23" spans="1:4" ht="30">
      <c r="A23" s="2" t="s">
        <v>2984</v>
      </c>
      <c r="B23" s="4">
        <v>-0.3</v>
      </c>
      <c r="C23" s="4">
        <v>0</v>
      </c>
      <c r="D23" s="4">
        <v>-0.2</v>
      </c>
    </row>
    <row r="24" spans="1:4">
      <c r="A24" s="2" t="s">
        <v>438</v>
      </c>
      <c r="B24" s="4">
        <v>-6.9</v>
      </c>
      <c r="C24" s="4">
        <v>-6.5</v>
      </c>
      <c r="D24" s="4">
        <v>-4.3</v>
      </c>
    </row>
    <row r="25" spans="1:4" ht="30">
      <c r="A25" s="3" t="s">
        <v>2985</v>
      </c>
      <c r="B25" s="4"/>
      <c r="C25" s="4"/>
      <c r="D25" s="4"/>
    </row>
    <row r="26" spans="1:4">
      <c r="A26" s="2" t="s">
        <v>437</v>
      </c>
      <c r="B26" s="4">
        <v>10.8</v>
      </c>
      <c r="C26" s="4">
        <v>12</v>
      </c>
      <c r="D26" s="4">
        <v>1.7</v>
      </c>
    </row>
    <row r="27" spans="1:4" ht="30">
      <c r="A27" s="2" t="s">
        <v>1693</v>
      </c>
      <c r="B27" s="4">
        <v>0</v>
      </c>
      <c r="C27" s="4">
        <v>0</v>
      </c>
      <c r="D27" s="4">
        <v>-11.9</v>
      </c>
    </row>
    <row r="28" spans="1:4">
      <c r="A28" s="2" t="s">
        <v>1544</v>
      </c>
      <c r="B28" s="4">
        <v>-1.1000000000000001</v>
      </c>
      <c r="C28" s="4">
        <v>-1.2</v>
      </c>
      <c r="D28" s="4">
        <v>-1.6</v>
      </c>
    </row>
    <row r="29" spans="1:4">
      <c r="A29" s="2" t="s">
        <v>1690</v>
      </c>
      <c r="B29" s="4">
        <v>-9.6999999999999993</v>
      </c>
      <c r="C29" s="4">
        <v>-10.8</v>
      </c>
      <c r="D29" s="4">
        <v>-12</v>
      </c>
    </row>
    <row r="30" spans="1:4">
      <c r="A30" s="2" t="s">
        <v>438</v>
      </c>
      <c r="B30" s="6">
        <v>-16.600000000000001</v>
      </c>
      <c r="C30" s="6">
        <v>-17.3</v>
      </c>
      <c r="D30" s="6">
        <v>-16.3</v>
      </c>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4"/>
  <sheetViews>
    <sheetView showGridLines="0" workbookViewId="0"/>
  </sheetViews>
  <sheetFormatPr defaultRowHeight="15"/>
  <cols>
    <col min="1" max="3" width="36.5703125" bestFit="1" customWidth="1"/>
    <col min="4" max="4" width="36.5703125" customWidth="1"/>
    <col min="5" max="5" width="6.28515625" customWidth="1"/>
    <col min="6" max="6" width="7.85546875" customWidth="1"/>
    <col min="7" max="7" width="20.7109375" customWidth="1"/>
    <col min="8" max="8" width="36.5703125" customWidth="1"/>
    <col min="9" max="9" width="6.28515625" customWidth="1"/>
    <col min="10" max="10" width="7.85546875" customWidth="1"/>
    <col min="11" max="11" width="20.7109375" customWidth="1"/>
    <col min="12" max="12" width="32.5703125" customWidth="1"/>
    <col min="13" max="13" width="6.28515625" customWidth="1"/>
    <col min="14" max="14" width="36.5703125" customWidth="1"/>
    <col min="15" max="15" width="7.85546875" customWidth="1"/>
    <col min="16" max="16" width="36.5703125" customWidth="1"/>
    <col min="17" max="17" width="6.28515625" customWidth="1"/>
    <col min="18" max="18" width="36.5703125" customWidth="1"/>
    <col min="19" max="19" width="7.85546875" customWidth="1"/>
    <col min="20" max="20" width="29.140625" customWidth="1"/>
    <col min="21" max="21" width="6.28515625" customWidth="1"/>
    <col min="22" max="22" width="36.5703125" customWidth="1"/>
    <col min="23" max="23" width="7.85546875" customWidth="1"/>
    <col min="24" max="24" width="24.85546875" customWidth="1"/>
    <col min="25" max="25" width="6.28515625" customWidth="1"/>
  </cols>
  <sheetData>
    <row r="1" spans="1:25" ht="15" customHeight="1">
      <c r="A1" s="9" t="s">
        <v>736</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737</v>
      </c>
      <c r="B3" s="12"/>
      <c r="C3" s="12"/>
      <c r="D3" s="12"/>
      <c r="E3" s="12"/>
      <c r="F3" s="12"/>
      <c r="G3" s="12"/>
      <c r="H3" s="12"/>
      <c r="I3" s="12"/>
      <c r="J3" s="12"/>
      <c r="K3" s="12"/>
      <c r="L3" s="12"/>
      <c r="M3" s="12"/>
      <c r="N3" s="12"/>
      <c r="O3" s="12"/>
      <c r="P3" s="12"/>
      <c r="Q3" s="12"/>
      <c r="R3" s="12"/>
      <c r="S3" s="12"/>
      <c r="T3" s="12"/>
      <c r="U3" s="12"/>
      <c r="V3" s="12"/>
      <c r="W3" s="12"/>
      <c r="X3" s="12"/>
      <c r="Y3" s="12"/>
    </row>
    <row r="4" spans="1:25">
      <c r="A4" s="13" t="s">
        <v>736</v>
      </c>
      <c r="B4" s="93" t="s">
        <v>736</v>
      </c>
      <c r="C4" s="93"/>
      <c r="D4" s="93"/>
      <c r="E4" s="93"/>
      <c r="F4" s="93"/>
      <c r="G4" s="93"/>
      <c r="H4" s="93"/>
      <c r="I4" s="93"/>
      <c r="J4" s="93"/>
      <c r="K4" s="93"/>
      <c r="L4" s="93"/>
      <c r="M4" s="93"/>
      <c r="N4" s="93"/>
      <c r="O4" s="93"/>
      <c r="P4" s="93"/>
      <c r="Q4" s="93"/>
      <c r="R4" s="93"/>
      <c r="S4" s="93"/>
      <c r="T4" s="93"/>
      <c r="U4" s="93"/>
      <c r="V4" s="93"/>
      <c r="W4" s="93"/>
      <c r="X4" s="93"/>
      <c r="Y4" s="93"/>
    </row>
    <row r="5" spans="1:25">
      <c r="A5" s="13"/>
      <c r="B5" s="12"/>
      <c r="C5" s="12"/>
      <c r="D5" s="12"/>
      <c r="E5" s="12"/>
      <c r="F5" s="12"/>
      <c r="G5" s="12"/>
      <c r="H5" s="12"/>
      <c r="I5" s="12"/>
      <c r="J5" s="12"/>
      <c r="K5" s="12"/>
      <c r="L5" s="12"/>
      <c r="M5" s="12"/>
      <c r="N5" s="12"/>
      <c r="O5" s="12"/>
      <c r="P5" s="12"/>
      <c r="Q5" s="12"/>
      <c r="R5" s="12"/>
      <c r="S5" s="12"/>
      <c r="T5" s="12"/>
      <c r="U5" s="12"/>
      <c r="V5" s="12"/>
      <c r="W5" s="12"/>
      <c r="X5" s="12"/>
      <c r="Y5" s="12"/>
    </row>
    <row r="6" spans="1:25">
      <c r="A6" s="13"/>
      <c r="B6" s="93" t="s">
        <v>738</v>
      </c>
      <c r="C6" s="93"/>
      <c r="D6" s="93"/>
      <c r="E6" s="93"/>
      <c r="F6" s="93"/>
      <c r="G6" s="93"/>
      <c r="H6" s="93"/>
      <c r="I6" s="93"/>
      <c r="J6" s="93"/>
      <c r="K6" s="93"/>
      <c r="L6" s="93"/>
      <c r="M6" s="93"/>
      <c r="N6" s="93"/>
      <c r="O6" s="93"/>
      <c r="P6" s="93"/>
      <c r="Q6" s="93"/>
      <c r="R6" s="93"/>
      <c r="S6" s="93"/>
      <c r="T6" s="93"/>
      <c r="U6" s="93"/>
      <c r="V6" s="93"/>
      <c r="W6" s="93"/>
      <c r="X6" s="93"/>
      <c r="Y6" s="93"/>
    </row>
    <row r="7" spans="1:25">
      <c r="A7" s="13"/>
      <c r="B7" s="12"/>
      <c r="C7" s="12"/>
      <c r="D7" s="12"/>
      <c r="E7" s="12"/>
      <c r="F7" s="12"/>
      <c r="G7" s="12"/>
      <c r="H7" s="12"/>
      <c r="I7" s="12"/>
      <c r="J7" s="12"/>
      <c r="K7" s="12"/>
      <c r="L7" s="12"/>
      <c r="M7" s="12"/>
      <c r="N7" s="12"/>
      <c r="O7" s="12"/>
      <c r="P7" s="12"/>
      <c r="Q7" s="12"/>
      <c r="R7" s="12"/>
      <c r="S7" s="12"/>
      <c r="T7" s="12"/>
      <c r="U7" s="12"/>
      <c r="V7" s="12"/>
      <c r="W7" s="12"/>
      <c r="X7" s="12"/>
      <c r="Y7" s="12"/>
    </row>
    <row r="8" spans="1:25">
      <c r="A8" s="13"/>
      <c r="B8" s="32" t="s">
        <v>739</v>
      </c>
      <c r="C8" s="32"/>
      <c r="D8" s="32"/>
      <c r="E8" s="32"/>
      <c r="F8" s="32"/>
      <c r="G8" s="32"/>
      <c r="H8" s="32"/>
      <c r="I8" s="32"/>
      <c r="J8" s="32"/>
      <c r="K8" s="32"/>
      <c r="L8" s="32"/>
      <c r="M8" s="32"/>
      <c r="N8" s="32"/>
      <c r="O8" s="32"/>
      <c r="P8" s="32"/>
      <c r="Q8" s="32"/>
      <c r="R8" s="32"/>
      <c r="S8" s="32"/>
      <c r="T8" s="32"/>
      <c r="U8" s="32"/>
      <c r="V8" s="32"/>
      <c r="W8" s="32"/>
      <c r="X8" s="32"/>
      <c r="Y8" s="32"/>
    </row>
    <row r="9" spans="1:25">
      <c r="A9" s="13"/>
      <c r="B9" s="28"/>
      <c r="C9" s="28"/>
      <c r="D9" s="28"/>
      <c r="E9" s="28"/>
      <c r="F9" s="28"/>
      <c r="G9" s="28"/>
      <c r="H9" s="28"/>
      <c r="I9" s="28"/>
      <c r="J9" s="28"/>
      <c r="K9" s="28"/>
      <c r="L9" s="28"/>
      <c r="M9" s="28"/>
      <c r="N9" s="28"/>
      <c r="O9" s="28"/>
      <c r="P9" s="28"/>
      <c r="Q9" s="28"/>
      <c r="R9" s="28"/>
      <c r="S9" s="28"/>
      <c r="T9" s="28"/>
      <c r="U9" s="28"/>
    </row>
    <row r="10" spans="1:25">
      <c r="A10" s="13"/>
      <c r="B10" s="17"/>
      <c r="C10" s="17"/>
      <c r="D10" s="17"/>
      <c r="E10" s="17"/>
      <c r="F10" s="17"/>
      <c r="G10" s="17"/>
      <c r="H10" s="17"/>
      <c r="I10" s="17"/>
      <c r="J10" s="17"/>
      <c r="K10" s="17"/>
      <c r="L10" s="17"/>
      <c r="M10" s="17"/>
      <c r="N10" s="17"/>
      <c r="O10" s="17"/>
      <c r="P10" s="17"/>
      <c r="Q10" s="17"/>
      <c r="R10" s="17"/>
      <c r="S10" s="17"/>
      <c r="T10" s="17"/>
      <c r="U10" s="17"/>
    </row>
    <row r="11" spans="1:25" ht="15.75" thickBot="1">
      <c r="A11" s="13"/>
      <c r="B11" s="21" t="s">
        <v>740</v>
      </c>
      <c r="C11" s="31" t="s">
        <v>741</v>
      </c>
      <c r="D11" s="31"/>
      <c r="E11" s="31"/>
      <c r="F11" s="31"/>
      <c r="G11" s="31"/>
      <c r="H11" s="31"/>
      <c r="I11" s="31"/>
      <c r="J11" s="31"/>
      <c r="K11" s="31"/>
      <c r="L11" s="31"/>
      <c r="M11" s="31"/>
      <c r="N11" s="31"/>
      <c r="O11" s="31"/>
      <c r="P11" s="31"/>
      <c r="Q11" s="31"/>
      <c r="R11" s="31"/>
      <c r="S11" s="31"/>
      <c r="T11" s="31"/>
      <c r="U11" s="31"/>
    </row>
    <row r="12" spans="1:25">
      <c r="A12" s="13"/>
      <c r="B12" s="150" t="s">
        <v>357</v>
      </c>
      <c r="C12" s="70" t="s">
        <v>742</v>
      </c>
      <c r="D12" s="70"/>
      <c r="E12" s="70"/>
      <c r="F12" s="33"/>
      <c r="G12" s="70" t="s">
        <v>744</v>
      </c>
      <c r="H12" s="70"/>
      <c r="I12" s="70"/>
      <c r="J12" s="33"/>
      <c r="K12" s="70" t="s">
        <v>744</v>
      </c>
      <c r="L12" s="70"/>
      <c r="M12" s="70"/>
      <c r="N12" s="33"/>
      <c r="O12" s="70" t="s">
        <v>748</v>
      </c>
      <c r="P12" s="70"/>
      <c r="Q12" s="70"/>
      <c r="R12" s="33"/>
      <c r="S12" s="70" t="s">
        <v>750</v>
      </c>
      <c r="T12" s="70"/>
      <c r="U12" s="70"/>
    </row>
    <row r="13" spans="1:25">
      <c r="A13" s="13"/>
      <c r="B13" s="150"/>
      <c r="C13" s="30" t="s">
        <v>743</v>
      </c>
      <c r="D13" s="30"/>
      <c r="E13" s="30"/>
      <c r="F13" s="32"/>
      <c r="G13" s="30" t="s">
        <v>745</v>
      </c>
      <c r="H13" s="30"/>
      <c r="I13" s="30"/>
      <c r="J13" s="32"/>
      <c r="K13" s="30" t="s">
        <v>745</v>
      </c>
      <c r="L13" s="30"/>
      <c r="M13" s="30"/>
      <c r="N13" s="32"/>
      <c r="O13" s="30" t="s">
        <v>749</v>
      </c>
      <c r="P13" s="30"/>
      <c r="Q13" s="30"/>
      <c r="R13" s="32"/>
      <c r="S13" s="30" t="s">
        <v>751</v>
      </c>
      <c r="T13" s="30"/>
      <c r="U13" s="30"/>
    </row>
    <row r="14" spans="1:25" ht="15.75" thickBot="1">
      <c r="A14" s="13"/>
      <c r="B14" s="150"/>
      <c r="C14" s="151"/>
      <c r="D14" s="151"/>
      <c r="E14" s="151"/>
      <c r="F14" s="32"/>
      <c r="G14" s="31" t="s">
        <v>746</v>
      </c>
      <c r="H14" s="31"/>
      <c r="I14" s="31"/>
      <c r="J14" s="32"/>
      <c r="K14" s="31" t="s">
        <v>747</v>
      </c>
      <c r="L14" s="31"/>
      <c r="M14" s="31"/>
      <c r="N14" s="32"/>
      <c r="O14" s="151"/>
      <c r="P14" s="151"/>
      <c r="Q14" s="151"/>
      <c r="R14" s="32"/>
      <c r="S14" s="31" t="s">
        <v>752</v>
      </c>
      <c r="T14" s="31"/>
      <c r="U14" s="31"/>
    </row>
    <row r="15" spans="1:25">
      <c r="A15" s="13"/>
      <c r="B15" s="15"/>
      <c r="C15" s="33"/>
      <c r="D15" s="33"/>
      <c r="E15" s="33"/>
      <c r="F15" s="15"/>
      <c r="G15" s="33"/>
      <c r="H15" s="33"/>
      <c r="I15" s="33"/>
      <c r="J15" s="15"/>
      <c r="K15" s="33"/>
      <c r="L15" s="33"/>
      <c r="M15" s="33"/>
      <c r="N15" s="15"/>
      <c r="O15" s="33"/>
      <c r="P15" s="33"/>
      <c r="Q15" s="33"/>
      <c r="R15" s="15"/>
      <c r="S15" s="33"/>
      <c r="T15" s="33"/>
      <c r="U15" s="33"/>
    </row>
    <row r="16" spans="1:25">
      <c r="A16" s="13"/>
      <c r="B16" s="115" t="s">
        <v>753</v>
      </c>
      <c r="C16" s="115" t="s">
        <v>239</v>
      </c>
      <c r="D16" s="116">
        <v>388.3</v>
      </c>
      <c r="E16" s="32"/>
      <c r="F16" s="32"/>
      <c r="G16" s="115" t="s">
        <v>239</v>
      </c>
      <c r="H16" s="116">
        <v>55.2</v>
      </c>
      <c r="I16" s="32"/>
      <c r="J16" s="32"/>
      <c r="K16" s="115" t="s">
        <v>239</v>
      </c>
      <c r="L16" s="116" t="s">
        <v>258</v>
      </c>
      <c r="M16" s="115" t="s">
        <v>242</v>
      </c>
      <c r="N16" s="32"/>
      <c r="O16" s="115" t="s">
        <v>239</v>
      </c>
      <c r="P16" s="116">
        <v>443.4</v>
      </c>
      <c r="Q16" s="32"/>
      <c r="R16" s="32"/>
      <c r="S16" s="115" t="s">
        <v>239</v>
      </c>
      <c r="T16" s="116" t="s">
        <v>240</v>
      </c>
      <c r="U16" s="32"/>
    </row>
    <row r="17" spans="1:21">
      <c r="A17" s="13"/>
      <c r="B17" s="115"/>
      <c r="C17" s="115"/>
      <c r="D17" s="116"/>
      <c r="E17" s="32"/>
      <c r="F17" s="32"/>
      <c r="G17" s="115"/>
      <c r="H17" s="116"/>
      <c r="I17" s="32"/>
      <c r="J17" s="32"/>
      <c r="K17" s="115"/>
      <c r="L17" s="116"/>
      <c r="M17" s="115"/>
      <c r="N17" s="32"/>
      <c r="O17" s="115"/>
      <c r="P17" s="116"/>
      <c r="Q17" s="32"/>
      <c r="R17" s="32"/>
      <c r="S17" s="115"/>
      <c r="T17" s="116"/>
      <c r="U17" s="32"/>
    </row>
    <row r="18" spans="1:21">
      <c r="A18" s="13"/>
      <c r="B18" s="115" t="s">
        <v>754</v>
      </c>
      <c r="C18" s="116">
        <v>518.29999999999995</v>
      </c>
      <c r="D18" s="116"/>
      <c r="E18" s="32"/>
      <c r="F18" s="32"/>
      <c r="G18" s="116">
        <v>42.1</v>
      </c>
      <c r="H18" s="116"/>
      <c r="I18" s="32"/>
      <c r="J18" s="32"/>
      <c r="K18" s="116" t="s">
        <v>755</v>
      </c>
      <c r="L18" s="116"/>
      <c r="M18" s="115" t="s">
        <v>242</v>
      </c>
      <c r="N18" s="32"/>
      <c r="O18" s="116">
        <v>557.9</v>
      </c>
      <c r="P18" s="116"/>
      <c r="Q18" s="32"/>
      <c r="R18" s="32"/>
      <c r="S18" s="116" t="s">
        <v>288</v>
      </c>
      <c r="T18" s="116"/>
      <c r="U18" s="115" t="s">
        <v>242</v>
      </c>
    </row>
    <row r="19" spans="1:21">
      <c r="A19" s="13"/>
      <c r="B19" s="115"/>
      <c r="C19" s="116"/>
      <c r="D19" s="116"/>
      <c r="E19" s="32"/>
      <c r="F19" s="32"/>
      <c r="G19" s="116"/>
      <c r="H19" s="116"/>
      <c r="I19" s="32"/>
      <c r="J19" s="32"/>
      <c r="K19" s="116"/>
      <c r="L19" s="116"/>
      <c r="M19" s="115"/>
      <c r="N19" s="32"/>
      <c r="O19" s="116"/>
      <c r="P19" s="116"/>
      <c r="Q19" s="32"/>
      <c r="R19" s="32"/>
      <c r="S19" s="116"/>
      <c r="T19" s="116"/>
      <c r="U19" s="115"/>
    </row>
    <row r="20" spans="1:21">
      <c r="A20" s="13"/>
      <c r="B20" s="115" t="s">
        <v>756</v>
      </c>
      <c r="C20" s="116">
        <v>205.8</v>
      </c>
      <c r="D20" s="116"/>
      <c r="E20" s="32"/>
      <c r="F20" s="32"/>
      <c r="G20" s="116">
        <v>26.5</v>
      </c>
      <c r="H20" s="116"/>
      <c r="I20" s="32"/>
      <c r="J20" s="32"/>
      <c r="K20" s="116" t="s">
        <v>461</v>
      </c>
      <c r="L20" s="116"/>
      <c r="M20" s="115" t="s">
        <v>242</v>
      </c>
      <c r="N20" s="32"/>
      <c r="O20" s="116">
        <v>230.9</v>
      </c>
      <c r="P20" s="116"/>
      <c r="Q20" s="32"/>
      <c r="R20" s="32"/>
      <c r="S20" s="116" t="s">
        <v>240</v>
      </c>
      <c r="T20" s="116"/>
      <c r="U20" s="32"/>
    </row>
    <row r="21" spans="1:21">
      <c r="A21" s="13"/>
      <c r="B21" s="115"/>
      <c r="C21" s="116"/>
      <c r="D21" s="116"/>
      <c r="E21" s="32"/>
      <c r="F21" s="32"/>
      <c r="G21" s="116"/>
      <c r="H21" s="116"/>
      <c r="I21" s="32"/>
      <c r="J21" s="32"/>
      <c r="K21" s="116"/>
      <c r="L21" s="116"/>
      <c r="M21" s="115"/>
      <c r="N21" s="32"/>
      <c r="O21" s="116"/>
      <c r="P21" s="116"/>
      <c r="Q21" s="32"/>
      <c r="R21" s="32"/>
      <c r="S21" s="116"/>
      <c r="T21" s="116"/>
      <c r="U21" s="32"/>
    </row>
    <row r="22" spans="1:21">
      <c r="A22" s="13"/>
      <c r="B22" s="115" t="s">
        <v>757</v>
      </c>
      <c r="C22" s="126">
        <v>7942.7</v>
      </c>
      <c r="D22" s="126"/>
      <c r="E22" s="32"/>
      <c r="F22" s="32"/>
      <c r="G22" s="116">
        <v>530</v>
      </c>
      <c r="H22" s="116"/>
      <c r="I22" s="32"/>
      <c r="J22" s="32"/>
      <c r="K22" s="116" t="s">
        <v>758</v>
      </c>
      <c r="L22" s="116"/>
      <c r="M22" s="115" t="s">
        <v>242</v>
      </c>
      <c r="N22" s="32"/>
      <c r="O22" s="126">
        <v>8398.1</v>
      </c>
      <c r="P22" s="126"/>
      <c r="Q22" s="32"/>
      <c r="R22" s="32"/>
      <c r="S22" s="116" t="s">
        <v>759</v>
      </c>
      <c r="T22" s="116"/>
      <c r="U22" s="115" t="s">
        <v>242</v>
      </c>
    </row>
    <row r="23" spans="1:21">
      <c r="A23" s="13"/>
      <c r="B23" s="115"/>
      <c r="C23" s="126"/>
      <c r="D23" s="126"/>
      <c r="E23" s="32"/>
      <c r="F23" s="32"/>
      <c r="G23" s="116"/>
      <c r="H23" s="116"/>
      <c r="I23" s="32"/>
      <c r="J23" s="32"/>
      <c r="K23" s="116"/>
      <c r="L23" s="116"/>
      <c r="M23" s="115"/>
      <c r="N23" s="32"/>
      <c r="O23" s="126"/>
      <c r="P23" s="126"/>
      <c r="Q23" s="32"/>
      <c r="R23" s="32"/>
      <c r="S23" s="116"/>
      <c r="T23" s="116"/>
      <c r="U23" s="115"/>
    </row>
    <row r="24" spans="1:21">
      <c r="A24" s="13"/>
      <c r="B24" s="115" t="s">
        <v>760</v>
      </c>
      <c r="C24" s="116">
        <v>602.9</v>
      </c>
      <c r="D24" s="116"/>
      <c r="E24" s="32"/>
      <c r="F24" s="32"/>
      <c r="G24" s="116">
        <v>48.4</v>
      </c>
      <c r="H24" s="116"/>
      <c r="I24" s="32"/>
      <c r="J24" s="32"/>
      <c r="K24" s="116" t="s">
        <v>258</v>
      </c>
      <c r="L24" s="116"/>
      <c r="M24" s="115" t="s">
        <v>242</v>
      </c>
      <c r="N24" s="32"/>
      <c r="O24" s="116">
        <v>651.20000000000005</v>
      </c>
      <c r="P24" s="116"/>
      <c r="Q24" s="32"/>
      <c r="R24" s="32"/>
      <c r="S24" s="116" t="s">
        <v>451</v>
      </c>
      <c r="T24" s="116"/>
      <c r="U24" s="115" t="s">
        <v>242</v>
      </c>
    </row>
    <row r="25" spans="1:21">
      <c r="A25" s="13"/>
      <c r="B25" s="115"/>
      <c r="C25" s="116"/>
      <c r="D25" s="116"/>
      <c r="E25" s="32"/>
      <c r="F25" s="32"/>
      <c r="G25" s="116"/>
      <c r="H25" s="116"/>
      <c r="I25" s="32"/>
      <c r="J25" s="32"/>
      <c r="K25" s="116"/>
      <c r="L25" s="116"/>
      <c r="M25" s="115"/>
      <c r="N25" s="32"/>
      <c r="O25" s="116"/>
      <c r="P25" s="116"/>
      <c r="Q25" s="32"/>
      <c r="R25" s="32"/>
      <c r="S25" s="116"/>
      <c r="T25" s="116"/>
      <c r="U25" s="115"/>
    </row>
    <row r="26" spans="1:21">
      <c r="A26" s="13"/>
      <c r="B26" s="115" t="s">
        <v>761</v>
      </c>
      <c r="C26" s="126">
        <v>1862.5</v>
      </c>
      <c r="D26" s="126"/>
      <c r="E26" s="32"/>
      <c r="F26" s="32"/>
      <c r="G26" s="116">
        <v>81.599999999999994</v>
      </c>
      <c r="H26" s="116"/>
      <c r="I26" s="32"/>
      <c r="J26" s="32"/>
      <c r="K26" s="116" t="s">
        <v>407</v>
      </c>
      <c r="L26" s="116"/>
      <c r="M26" s="115" t="s">
        <v>242</v>
      </c>
      <c r="N26" s="32"/>
      <c r="O26" s="126">
        <v>1932.2</v>
      </c>
      <c r="P26" s="126"/>
      <c r="Q26" s="32"/>
      <c r="R26" s="32"/>
      <c r="S26" s="116" t="s">
        <v>762</v>
      </c>
      <c r="T26" s="116"/>
      <c r="U26" s="115" t="s">
        <v>242</v>
      </c>
    </row>
    <row r="27" spans="1:21">
      <c r="A27" s="13"/>
      <c r="B27" s="115"/>
      <c r="C27" s="126"/>
      <c r="D27" s="126"/>
      <c r="E27" s="32"/>
      <c r="F27" s="32"/>
      <c r="G27" s="116"/>
      <c r="H27" s="116"/>
      <c r="I27" s="32"/>
      <c r="J27" s="32"/>
      <c r="K27" s="116"/>
      <c r="L27" s="116"/>
      <c r="M27" s="115"/>
      <c r="N27" s="32"/>
      <c r="O27" s="126"/>
      <c r="P27" s="126"/>
      <c r="Q27" s="32"/>
      <c r="R27" s="32"/>
      <c r="S27" s="116"/>
      <c r="T27" s="116"/>
      <c r="U27" s="115"/>
    </row>
    <row r="28" spans="1:21">
      <c r="A28" s="13"/>
      <c r="B28" s="113" t="s">
        <v>763</v>
      </c>
      <c r="C28" s="116">
        <v>197.5</v>
      </c>
      <c r="D28" s="116"/>
      <c r="E28" s="32"/>
      <c r="F28" s="32"/>
      <c r="G28" s="116">
        <v>2.7</v>
      </c>
      <c r="H28" s="116"/>
      <c r="I28" s="32"/>
      <c r="J28" s="32"/>
      <c r="K28" s="116" t="s">
        <v>765</v>
      </c>
      <c r="L28" s="116"/>
      <c r="M28" s="115" t="s">
        <v>242</v>
      </c>
      <c r="N28" s="32"/>
      <c r="O28" s="116">
        <v>196.9</v>
      </c>
      <c r="P28" s="116"/>
      <c r="Q28" s="32"/>
      <c r="R28" s="32"/>
      <c r="S28" s="116" t="s">
        <v>766</v>
      </c>
      <c r="T28" s="116"/>
      <c r="U28" s="115" t="s">
        <v>242</v>
      </c>
    </row>
    <row r="29" spans="1:21">
      <c r="A29" s="13"/>
      <c r="B29" s="113" t="s">
        <v>764</v>
      </c>
      <c r="C29" s="116"/>
      <c r="D29" s="116"/>
      <c r="E29" s="32"/>
      <c r="F29" s="32"/>
      <c r="G29" s="116"/>
      <c r="H29" s="116"/>
      <c r="I29" s="32"/>
      <c r="J29" s="32"/>
      <c r="K29" s="116"/>
      <c r="L29" s="116"/>
      <c r="M29" s="115"/>
      <c r="N29" s="32"/>
      <c r="O29" s="116"/>
      <c r="P29" s="116"/>
      <c r="Q29" s="32"/>
      <c r="R29" s="32"/>
      <c r="S29" s="116"/>
      <c r="T29" s="116"/>
      <c r="U29" s="115"/>
    </row>
    <row r="30" spans="1:21">
      <c r="A30" s="13"/>
      <c r="B30" s="115" t="s">
        <v>767</v>
      </c>
      <c r="C30" s="116">
        <v>260</v>
      </c>
      <c r="D30" s="116"/>
      <c r="E30" s="32"/>
      <c r="F30" s="32"/>
      <c r="G30" s="116">
        <v>13.4</v>
      </c>
      <c r="H30" s="116"/>
      <c r="I30" s="32"/>
      <c r="J30" s="32"/>
      <c r="K30" s="116" t="s">
        <v>335</v>
      </c>
      <c r="L30" s="116"/>
      <c r="M30" s="115" t="s">
        <v>242</v>
      </c>
      <c r="N30" s="32"/>
      <c r="O30" s="116">
        <v>268.7</v>
      </c>
      <c r="P30" s="116"/>
      <c r="Q30" s="32"/>
      <c r="R30" s="32"/>
      <c r="S30" s="116" t="s">
        <v>768</v>
      </c>
      <c r="T30" s="116"/>
      <c r="U30" s="115" t="s">
        <v>242</v>
      </c>
    </row>
    <row r="31" spans="1:21" ht="15.75" thickBot="1">
      <c r="A31" s="13"/>
      <c r="B31" s="115"/>
      <c r="C31" s="117"/>
      <c r="D31" s="117"/>
      <c r="E31" s="42"/>
      <c r="F31" s="32"/>
      <c r="G31" s="117"/>
      <c r="H31" s="117"/>
      <c r="I31" s="42"/>
      <c r="J31" s="32"/>
      <c r="K31" s="117"/>
      <c r="L31" s="117"/>
      <c r="M31" s="139"/>
      <c r="N31" s="32"/>
      <c r="O31" s="117"/>
      <c r="P31" s="117"/>
      <c r="Q31" s="42"/>
      <c r="R31" s="32"/>
      <c r="S31" s="117"/>
      <c r="T31" s="117"/>
      <c r="U31" s="139"/>
    </row>
    <row r="32" spans="1:21">
      <c r="A32" s="13"/>
      <c r="B32" s="118" t="s">
        <v>151</v>
      </c>
      <c r="C32" s="119" t="s">
        <v>239</v>
      </c>
      <c r="D32" s="127">
        <v>11978</v>
      </c>
      <c r="E32" s="33"/>
      <c r="F32" s="32"/>
      <c r="G32" s="119" t="s">
        <v>239</v>
      </c>
      <c r="H32" s="121">
        <v>799.9</v>
      </c>
      <c r="I32" s="33"/>
      <c r="J32" s="32"/>
      <c r="K32" s="119" t="s">
        <v>239</v>
      </c>
      <c r="L32" s="121" t="s">
        <v>769</v>
      </c>
      <c r="M32" s="119" t="s">
        <v>242</v>
      </c>
      <c r="N32" s="32"/>
      <c r="O32" s="119" t="s">
        <v>239</v>
      </c>
      <c r="P32" s="127">
        <v>12679.3</v>
      </c>
      <c r="Q32" s="33"/>
      <c r="R32" s="32"/>
      <c r="S32" s="119" t="s">
        <v>239</v>
      </c>
      <c r="T32" s="121" t="s">
        <v>770</v>
      </c>
      <c r="U32" s="119" t="s">
        <v>242</v>
      </c>
    </row>
    <row r="33" spans="1:25" ht="15.75" thickBot="1">
      <c r="A33" s="13"/>
      <c r="B33" s="118"/>
      <c r="C33" s="120"/>
      <c r="D33" s="128"/>
      <c r="E33" s="55"/>
      <c r="F33" s="32"/>
      <c r="G33" s="120"/>
      <c r="H33" s="122"/>
      <c r="I33" s="55"/>
      <c r="J33" s="32"/>
      <c r="K33" s="120"/>
      <c r="L33" s="122"/>
      <c r="M33" s="120"/>
      <c r="N33" s="32"/>
      <c r="O33" s="120"/>
      <c r="P33" s="128"/>
      <c r="Q33" s="55"/>
      <c r="R33" s="32"/>
      <c r="S33" s="120"/>
      <c r="T33" s="122"/>
      <c r="U33" s="120"/>
    </row>
    <row r="34" spans="1:25" ht="15.75" thickTop="1">
      <c r="A34" s="13"/>
      <c r="B34" s="118" t="s">
        <v>771</v>
      </c>
      <c r="C34" s="152" t="s">
        <v>239</v>
      </c>
      <c r="D34" s="154">
        <v>5451.3</v>
      </c>
      <c r="E34" s="57"/>
      <c r="F34" s="32"/>
      <c r="G34" s="152" t="s">
        <v>239</v>
      </c>
      <c r="H34" s="155">
        <v>458.1</v>
      </c>
      <c r="I34" s="57"/>
      <c r="J34" s="32"/>
      <c r="K34" s="152" t="s">
        <v>239</v>
      </c>
      <c r="L34" s="155" t="s">
        <v>772</v>
      </c>
      <c r="M34" s="152" t="s">
        <v>242</v>
      </c>
      <c r="N34" s="32"/>
      <c r="O34" s="152" t="s">
        <v>239</v>
      </c>
      <c r="P34" s="154">
        <v>5877</v>
      </c>
      <c r="Q34" s="57"/>
      <c r="R34" s="32"/>
      <c r="S34" s="152" t="s">
        <v>239</v>
      </c>
      <c r="T34" s="155" t="s">
        <v>773</v>
      </c>
      <c r="U34" s="152" t="s">
        <v>242</v>
      </c>
    </row>
    <row r="35" spans="1:25" ht="15.75" thickBot="1">
      <c r="A35" s="13"/>
      <c r="B35" s="118"/>
      <c r="C35" s="120"/>
      <c r="D35" s="128"/>
      <c r="E35" s="55"/>
      <c r="F35" s="32"/>
      <c r="G35" s="120"/>
      <c r="H35" s="122"/>
      <c r="I35" s="55"/>
      <c r="J35" s="32"/>
      <c r="K35" s="120"/>
      <c r="L35" s="122"/>
      <c r="M35" s="120"/>
      <c r="N35" s="32"/>
      <c r="O35" s="120"/>
      <c r="P35" s="128"/>
      <c r="Q35" s="55"/>
      <c r="R35" s="32"/>
      <c r="S35" s="120"/>
      <c r="T35" s="122"/>
      <c r="U35" s="120"/>
    </row>
    <row r="36" spans="1:25" ht="15.75" thickTop="1">
      <c r="A36" s="13"/>
      <c r="B36" s="118" t="s">
        <v>152</v>
      </c>
      <c r="C36" s="152" t="s">
        <v>239</v>
      </c>
      <c r="D36" s="155">
        <v>156</v>
      </c>
      <c r="E36" s="57"/>
      <c r="F36" s="32"/>
      <c r="G36" s="152" t="s">
        <v>239</v>
      </c>
      <c r="H36" s="155">
        <v>25.1</v>
      </c>
      <c r="I36" s="57"/>
      <c r="J36" s="32"/>
      <c r="K36" s="152" t="s">
        <v>239</v>
      </c>
      <c r="L36" s="155" t="s">
        <v>774</v>
      </c>
      <c r="M36" s="152" t="s">
        <v>242</v>
      </c>
      <c r="N36" s="32"/>
      <c r="O36" s="152" t="s">
        <v>239</v>
      </c>
      <c r="P36" s="155">
        <v>179.5</v>
      </c>
      <c r="Q36" s="57"/>
      <c r="R36" s="32"/>
      <c r="S36" s="152" t="s">
        <v>239</v>
      </c>
      <c r="T36" s="155" t="s">
        <v>240</v>
      </c>
      <c r="U36" s="57"/>
    </row>
    <row r="37" spans="1:25" ht="15.75" thickBot="1">
      <c r="A37" s="13"/>
      <c r="B37" s="118"/>
      <c r="C37" s="120"/>
      <c r="D37" s="122"/>
      <c r="E37" s="55"/>
      <c r="F37" s="32"/>
      <c r="G37" s="120"/>
      <c r="H37" s="122"/>
      <c r="I37" s="55"/>
      <c r="J37" s="32"/>
      <c r="K37" s="120"/>
      <c r="L37" s="122"/>
      <c r="M37" s="120"/>
      <c r="N37" s="32"/>
      <c r="O37" s="120"/>
      <c r="P37" s="122"/>
      <c r="Q37" s="55"/>
      <c r="R37" s="32"/>
      <c r="S37" s="120"/>
      <c r="T37" s="122"/>
      <c r="U37" s="55"/>
    </row>
    <row r="38" spans="1:25" ht="15.75" thickTop="1">
      <c r="A38" s="13"/>
      <c r="B38" s="118" t="s">
        <v>771</v>
      </c>
      <c r="C38" s="152" t="s">
        <v>239</v>
      </c>
      <c r="D38" s="155">
        <v>80.5</v>
      </c>
      <c r="E38" s="57"/>
      <c r="F38" s="32"/>
      <c r="G38" s="152" t="s">
        <v>239</v>
      </c>
      <c r="H38" s="155">
        <v>12.3</v>
      </c>
      <c r="I38" s="57"/>
      <c r="J38" s="32"/>
      <c r="K38" s="152" t="s">
        <v>239</v>
      </c>
      <c r="L38" s="155" t="s">
        <v>288</v>
      </c>
      <c r="M38" s="152" t="s">
        <v>242</v>
      </c>
      <c r="N38" s="32"/>
      <c r="O38" s="152" t="s">
        <v>239</v>
      </c>
      <c r="P38" s="155">
        <v>91.7</v>
      </c>
      <c r="Q38" s="57"/>
      <c r="R38" s="32"/>
      <c r="S38" s="152" t="s">
        <v>239</v>
      </c>
      <c r="T38" s="155" t="s">
        <v>240</v>
      </c>
      <c r="U38" s="57"/>
    </row>
    <row r="39" spans="1:25" ht="15.75" thickBot="1">
      <c r="A39" s="13"/>
      <c r="B39" s="118"/>
      <c r="C39" s="120"/>
      <c r="D39" s="122"/>
      <c r="E39" s="55"/>
      <c r="F39" s="32"/>
      <c r="G39" s="120"/>
      <c r="H39" s="122"/>
      <c r="I39" s="55"/>
      <c r="J39" s="32"/>
      <c r="K39" s="120"/>
      <c r="L39" s="122"/>
      <c r="M39" s="120"/>
      <c r="N39" s="32"/>
      <c r="O39" s="120"/>
      <c r="P39" s="122"/>
      <c r="Q39" s="55"/>
      <c r="R39" s="32"/>
      <c r="S39" s="120"/>
      <c r="T39" s="122"/>
      <c r="U39" s="55"/>
    </row>
    <row r="40" spans="1:25" ht="15.75" thickTop="1">
      <c r="A40" s="13"/>
      <c r="B40" s="32" t="s">
        <v>270</v>
      </c>
      <c r="C40" s="32"/>
      <c r="D40" s="32"/>
      <c r="E40" s="32"/>
      <c r="F40" s="32"/>
      <c r="G40" s="32"/>
      <c r="H40" s="32"/>
      <c r="I40" s="32"/>
      <c r="J40" s="32"/>
      <c r="K40" s="32"/>
      <c r="L40" s="32"/>
      <c r="M40" s="32"/>
      <c r="N40" s="32"/>
      <c r="O40" s="32"/>
      <c r="P40" s="32"/>
      <c r="Q40" s="32"/>
      <c r="R40" s="32"/>
      <c r="S40" s="32"/>
      <c r="T40" s="32"/>
      <c r="U40" s="32"/>
      <c r="V40" s="32"/>
      <c r="W40" s="32"/>
      <c r="X40" s="32"/>
      <c r="Y40" s="32"/>
    </row>
    <row r="41" spans="1:25">
      <c r="A41" s="13"/>
      <c r="B41" s="17"/>
      <c r="C41" s="17"/>
    </row>
    <row r="42" spans="1:25" ht="56.25">
      <c r="A42" s="13"/>
      <c r="B42" s="63" t="s">
        <v>187</v>
      </c>
      <c r="C42" s="64" t="s">
        <v>775</v>
      </c>
    </row>
    <row r="43" spans="1:25">
      <c r="A43" s="13"/>
      <c r="B43" s="17"/>
      <c r="C43" s="17"/>
    </row>
    <row r="44" spans="1:25" ht="101.25">
      <c r="A44" s="13"/>
      <c r="B44" s="63" t="s">
        <v>272</v>
      </c>
      <c r="C44" s="64" t="s">
        <v>776</v>
      </c>
    </row>
    <row r="45" spans="1:25">
      <c r="A45" s="13"/>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c r="A46" s="13"/>
      <c r="B46" s="28"/>
      <c r="C46" s="28"/>
      <c r="D46" s="28"/>
      <c r="E46" s="28"/>
      <c r="F46" s="28"/>
      <c r="G46" s="28"/>
      <c r="H46" s="28"/>
      <c r="I46" s="28"/>
      <c r="J46" s="28"/>
      <c r="K46" s="28"/>
      <c r="L46" s="28"/>
      <c r="M46" s="28"/>
      <c r="N46" s="28"/>
      <c r="O46" s="28"/>
      <c r="P46" s="28"/>
      <c r="Q46" s="28"/>
      <c r="R46" s="28"/>
      <c r="S46" s="28"/>
      <c r="T46" s="28"/>
      <c r="U46" s="28"/>
    </row>
    <row r="47" spans="1:25">
      <c r="A47" s="13"/>
      <c r="B47" s="17"/>
      <c r="C47" s="17"/>
      <c r="D47" s="17"/>
      <c r="E47" s="17"/>
      <c r="F47" s="17"/>
      <c r="G47" s="17"/>
      <c r="H47" s="17"/>
      <c r="I47" s="17"/>
      <c r="J47" s="17"/>
      <c r="K47" s="17"/>
      <c r="L47" s="17"/>
      <c r="M47" s="17"/>
      <c r="N47" s="17"/>
      <c r="O47" s="17"/>
      <c r="P47" s="17"/>
      <c r="Q47" s="17"/>
      <c r="R47" s="17"/>
      <c r="S47" s="17"/>
      <c r="T47" s="17"/>
      <c r="U47" s="17"/>
    </row>
    <row r="48" spans="1:25" ht="15.75" thickBot="1">
      <c r="A48" s="13"/>
      <c r="B48" s="21" t="s">
        <v>740</v>
      </c>
      <c r="C48" s="31" t="s">
        <v>777</v>
      </c>
      <c r="D48" s="31"/>
      <c r="E48" s="31"/>
      <c r="F48" s="31"/>
      <c r="G48" s="31"/>
      <c r="H48" s="31"/>
      <c r="I48" s="31"/>
      <c r="J48" s="31"/>
      <c r="K48" s="31"/>
      <c r="L48" s="31"/>
      <c r="M48" s="31"/>
      <c r="N48" s="31"/>
      <c r="O48" s="31"/>
      <c r="P48" s="31"/>
      <c r="Q48" s="31"/>
      <c r="R48" s="31"/>
      <c r="S48" s="31"/>
      <c r="T48" s="31"/>
      <c r="U48" s="31"/>
    </row>
    <row r="49" spans="1:21">
      <c r="A49" s="13"/>
      <c r="B49" s="150" t="s">
        <v>357</v>
      </c>
      <c r="C49" s="70" t="s">
        <v>742</v>
      </c>
      <c r="D49" s="70"/>
      <c r="E49" s="70"/>
      <c r="F49" s="33"/>
      <c r="G49" s="70" t="s">
        <v>744</v>
      </c>
      <c r="H49" s="70"/>
      <c r="I49" s="70"/>
      <c r="J49" s="33"/>
      <c r="K49" s="70" t="s">
        <v>744</v>
      </c>
      <c r="L49" s="70"/>
      <c r="M49" s="70"/>
      <c r="N49" s="33"/>
      <c r="O49" s="70" t="s">
        <v>748</v>
      </c>
      <c r="P49" s="70"/>
      <c r="Q49" s="70"/>
      <c r="R49" s="33"/>
      <c r="S49" s="70" t="s">
        <v>750</v>
      </c>
      <c r="T49" s="70"/>
      <c r="U49" s="70"/>
    </row>
    <row r="50" spans="1:21">
      <c r="A50" s="13"/>
      <c r="B50" s="150"/>
      <c r="C50" s="30" t="s">
        <v>743</v>
      </c>
      <c r="D50" s="30"/>
      <c r="E50" s="30"/>
      <c r="F50" s="32"/>
      <c r="G50" s="30" t="s">
        <v>745</v>
      </c>
      <c r="H50" s="30"/>
      <c r="I50" s="30"/>
      <c r="J50" s="32"/>
      <c r="K50" s="30" t="s">
        <v>745</v>
      </c>
      <c r="L50" s="30"/>
      <c r="M50" s="30"/>
      <c r="N50" s="32"/>
      <c r="O50" s="30" t="s">
        <v>749</v>
      </c>
      <c r="P50" s="30"/>
      <c r="Q50" s="30"/>
      <c r="R50" s="32"/>
      <c r="S50" s="30" t="s">
        <v>751</v>
      </c>
      <c r="T50" s="30"/>
      <c r="U50" s="30"/>
    </row>
    <row r="51" spans="1:21" ht="15.75" thickBot="1">
      <c r="A51" s="13"/>
      <c r="B51" s="150"/>
      <c r="C51" s="151"/>
      <c r="D51" s="151"/>
      <c r="E51" s="151"/>
      <c r="F51" s="32"/>
      <c r="G51" s="31" t="s">
        <v>746</v>
      </c>
      <c r="H51" s="31"/>
      <c r="I51" s="31"/>
      <c r="J51" s="32"/>
      <c r="K51" s="31" t="s">
        <v>747</v>
      </c>
      <c r="L51" s="31"/>
      <c r="M51" s="31"/>
      <c r="N51" s="32"/>
      <c r="O51" s="151"/>
      <c r="P51" s="151"/>
      <c r="Q51" s="151"/>
      <c r="R51" s="32"/>
      <c r="S51" s="31" t="s">
        <v>752</v>
      </c>
      <c r="T51" s="31"/>
      <c r="U51" s="31"/>
    </row>
    <row r="52" spans="1:21">
      <c r="A52" s="13"/>
      <c r="B52" s="32"/>
      <c r="C52" s="33"/>
      <c r="D52" s="33"/>
      <c r="E52" s="33"/>
      <c r="F52" s="32"/>
      <c r="G52" s="33"/>
      <c r="H52" s="33"/>
      <c r="I52" s="33"/>
      <c r="J52" s="32"/>
      <c r="K52" s="33"/>
      <c r="L52" s="33"/>
      <c r="M52" s="33"/>
      <c r="N52" s="32"/>
      <c r="O52" s="33"/>
      <c r="P52" s="33"/>
      <c r="Q52" s="33"/>
      <c r="R52" s="32"/>
      <c r="S52" s="33"/>
      <c r="T52" s="33"/>
      <c r="U52" s="33"/>
    </row>
    <row r="53" spans="1:21">
      <c r="A53" s="13"/>
      <c r="B53" s="32"/>
      <c r="C53" s="32"/>
      <c r="D53" s="32"/>
      <c r="E53" s="32"/>
      <c r="F53" s="32"/>
      <c r="G53" s="32"/>
      <c r="H53" s="32"/>
      <c r="I53" s="32"/>
      <c r="J53" s="32"/>
      <c r="K53" s="32"/>
      <c r="L53" s="32"/>
      <c r="M53" s="32"/>
      <c r="N53" s="32"/>
      <c r="O53" s="32"/>
      <c r="P53" s="32"/>
      <c r="Q53" s="32"/>
      <c r="R53" s="32"/>
      <c r="S53" s="32"/>
      <c r="T53" s="32"/>
      <c r="U53" s="32"/>
    </row>
    <row r="54" spans="1:21">
      <c r="A54" s="13"/>
      <c r="B54" s="115" t="s">
        <v>753</v>
      </c>
      <c r="C54" s="115" t="s">
        <v>239</v>
      </c>
      <c r="D54" s="116">
        <v>370.2</v>
      </c>
      <c r="E54" s="32"/>
      <c r="F54" s="32"/>
      <c r="G54" s="115" t="s">
        <v>239</v>
      </c>
      <c r="H54" s="116">
        <v>36.200000000000003</v>
      </c>
      <c r="I54" s="32"/>
      <c r="J54" s="32"/>
      <c r="K54" s="115" t="s">
        <v>239</v>
      </c>
      <c r="L54" s="116" t="s">
        <v>289</v>
      </c>
      <c r="M54" s="115" t="s">
        <v>242</v>
      </c>
      <c r="N54" s="32"/>
      <c r="O54" s="115" t="s">
        <v>239</v>
      </c>
      <c r="P54" s="116">
        <v>403.8</v>
      </c>
      <c r="Q54" s="32"/>
      <c r="R54" s="32"/>
      <c r="S54" s="115" t="s">
        <v>239</v>
      </c>
      <c r="T54" s="116" t="s">
        <v>240</v>
      </c>
      <c r="U54" s="32"/>
    </row>
    <row r="55" spans="1:21">
      <c r="A55" s="13"/>
      <c r="B55" s="115"/>
      <c r="C55" s="115"/>
      <c r="D55" s="116"/>
      <c r="E55" s="32"/>
      <c r="F55" s="32"/>
      <c r="G55" s="115"/>
      <c r="H55" s="116"/>
      <c r="I55" s="32"/>
      <c r="J55" s="32"/>
      <c r="K55" s="115"/>
      <c r="L55" s="116"/>
      <c r="M55" s="115"/>
      <c r="N55" s="32"/>
      <c r="O55" s="115"/>
      <c r="P55" s="116"/>
      <c r="Q55" s="32"/>
      <c r="R55" s="32"/>
      <c r="S55" s="115"/>
      <c r="T55" s="116"/>
      <c r="U55" s="32"/>
    </row>
    <row r="56" spans="1:21">
      <c r="A56" s="13"/>
      <c r="B56" s="115" t="s">
        <v>754</v>
      </c>
      <c r="C56" s="116">
        <v>402.5</v>
      </c>
      <c r="D56" s="116"/>
      <c r="E56" s="32"/>
      <c r="F56" s="32"/>
      <c r="G56" s="116">
        <v>18.2</v>
      </c>
      <c r="H56" s="116"/>
      <c r="I56" s="32"/>
      <c r="J56" s="32"/>
      <c r="K56" s="116" t="s">
        <v>778</v>
      </c>
      <c r="L56" s="116"/>
      <c r="M56" s="115" t="s">
        <v>242</v>
      </c>
      <c r="N56" s="32"/>
      <c r="O56" s="116">
        <v>410.5</v>
      </c>
      <c r="P56" s="116"/>
      <c r="Q56" s="32"/>
      <c r="R56" s="32"/>
      <c r="S56" s="116" t="s">
        <v>288</v>
      </c>
      <c r="T56" s="116"/>
      <c r="U56" s="115" t="s">
        <v>242</v>
      </c>
    </row>
    <row r="57" spans="1:21">
      <c r="A57" s="13"/>
      <c r="B57" s="115"/>
      <c r="C57" s="116"/>
      <c r="D57" s="116"/>
      <c r="E57" s="32"/>
      <c r="F57" s="32"/>
      <c r="G57" s="116"/>
      <c r="H57" s="116"/>
      <c r="I57" s="32"/>
      <c r="J57" s="32"/>
      <c r="K57" s="116"/>
      <c r="L57" s="116"/>
      <c r="M57" s="115"/>
      <c r="N57" s="32"/>
      <c r="O57" s="116"/>
      <c r="P57" s="116"/>
      <c r="Q57" s="32"/>
      <c r="R57" s="32"/>
      <c r="S57" s="116"/>
      <c r="T57" s="116"/>
      <c r="U57" s="115"/>
    </row>
    <row r="58" spans="1:21">
      <c r="A58" s="13"/>
      <c r="B58" s="115" t="s">
        <v>756</v>
      </c>
      <c r="C58" s="116">
        <v>194</v>
      </c>
      <c r="D58" s="116"/>
      <c r="E58" s="32"/>
      <c r="F58" s="32"/>
      <c r="G58" s="116">
        <v>16.600000000000001</v>
      </c>
      <c r="H58" s="116"/>
      <c r="I58" s="32"/>
      <c r="J58" s="32"/>
      <c r="K58" s="116" t="s">
        <v>398</v>
      </c>
      <c r="L58" s="116"/>
      <c r="M58" s="115" t="s">
        <v>242</v>
      </c>
      <c r="N58" s="32"/>
      <c r="O58" s="116">
        <v>209.9</v>
      </c>
      <c r="P58" s="116"/>
      <c r="Q58" s="32"/>
      <c r="R58" s="32"/>
      <c r="S58" s="116" t="s">
        <v>240</v>
      </c>
      <c r="T58" s="116"/>
      <c r="U58" s="32"/>
    </row>
    <row r="59" spans="1:21">
      <c r="A59" s="13"/>
      <c r="B59" s="115"/>
      <c r="C59" s="116"/>
      <c r="D59" s="116"/>
      <c r="E59" s="32"/>
      <c r="F59" s="32"/>
      <c r="G59" s="116"/>
      <c r="H59" s="116"/>
      <c r="I59" s="32"/>
      <c r="J59" s="32"/>
      <c r="K59" s="116"/>
      <c r="L59" s="116"/>
      <c r="M59" s="115"/>
      <c r="N59" s="32"/>
      <c r="O59" s="116"/>
      <c r="P59" s="116"/>
      <c r="Q59" s="32"/>
      <c r="R59" s="32"/>
      <c r="S59" s="116"/>
      <c r="T59" s="116"/>
      <c r="U59" s="32"/>
    </row>
    <row r="60" spans="1:21">
      <c r="A60" s="13"/>
      <c r="B60" s="115" t="s">
        <v>757</v>
      </c>
      <c r="C60" s="126">
        <v>7266.1</v>
      </c>
      <c r="D60" s="126"/>
      <c r="E60" s="32"/>
      <c r="F60" s="32"/>
      <c r="G60" s="116">
        <v>423</v>
      </c>
      <c r="H60" s="116"/>
      <c r="I60" s="32"/>
      <c r="J60" s="32"/>
      <c r="K60" s="116" t="s">
        <v>779</v>
      </c>
      <c r="L60" s="116"/>
      <c r="M60" s="115" t="s">
        <v>242</v>
      </c>
      <c r="N60" s="32"/>
      <c r="O60" s="126">
        <v>7553.4</v>
      </c>
      <c r="P60" s="126"/>
      <c r="Q60" s="32"/>
      <c r="R60" s="32"/>
      <c r="S60" s="116" t="s">
        <v>780</v>
      </c>
      <c r="T60" s="116"/>
      <c r="U60" s="115" t="s">
        <v>242</v>
      </c>
    </row>
    <row r="61" spans="1:21">
      <c r="A61" s="13"/>
      <c r="B61" s="115"/>
      <c r="C61" s="126"/>
      <c r="D61" s="126"/>
      <c r="E61" s="32"/>
      <c r="F61" s="32"/>
      <c r="G61" s="116"/>
      <c r="H61" s="116"/>
      <c r="I61" s="32"/>
      <c r="J61" s="32"/>
      <c r="K61" s="116"/>
      <c r="L61" s="116"/>
      <c r="M61" s="115"/>
      <c r="N61" s="32"/>
      <c r="O61" s="126"/>
      <c r="P61" s="126"/>
      <c r="Q61" s="32"/>
      <c r="R61" s="32"/>
      <c r="S61" s="116"/>
      <c r="T61" s="116"/>
      <c r="U61" s="115"/>
    </row>
    <row r="62" spans="1:21">
      <c r="A62" s="13"/>
      <c r="B62" s="115" t="s">
        <v>781</v>
      </c>
      <c r="C62" s="116">
        <v>681.2</v>
      </c>
      <c r="D62" s="116"/>
      <c r="E62" s="32"/>
      <c r="F62" s="32"/>
      <c r="G62" s="116">
        <v>35.799999999999997</v>
      </c>
      <c r="H62" s="116"/>
      <c r="I62" s="32"/>
      <c r="J62" s="32"/>
      <c r="K62" s="116" t="s">
        <v>379</v>
      </c>
      <c r="L62" s="116"/>
      <c r="M62" s="115" t="s">
        <v>242</v>
      </c>
      <c r="N62" s="32"/>
      <c r="O62" s="116">
        <v>713.8</v>
      </c>
      <c r="P62" s="116"/>
      <c r="Q62" s="32"/>
      <c r="R62" s="32"/>
      <c r="S62" s="116" t="s">
        <v>458</v>
      </c>
      <c r="T62" s="116"/>
      <c r="U62" s="115" t="s">
        <v>242</v>
      </c>
    </row>
    <row r="63" spans="1:21">
      <c r="A63" s="13"/>
      <c r="B63" s="115"/>
      <c r="C63" s="116"/>
      <c r="D63" s="116"/>
      <c r="E63" s="32"/>
      <c r="F63" s="32"/>
      <c r="G63" s="116"/>
      <c r="H63" s="116"/>
      <c r="I63" s="32"/>
      <c r="J63" s="32"/>
      <c r="K63" s="116"/>
      <c r="L63" s="116"/>
      <c r="M63" s="115"/>
      <c r="N63" s="32"/>
      <c r="O63" s="116"/>
      <c r="P63" s="116"/>
      <c r="Q63" s="32"/>
      <c r="R63" s="32"/>
      <c r="S63" s="116"/>
      <c r="T63" s="116"/>
      <c r="U63" s="115"/>
    </row>
    <row r="64" spans="1:21">
      <c r="A64" s="13"/>
      <c r="B64" s="115" t="s">
        <v>782</v>
      </c>
      <c r="C64" s="126">
        <v>1893</v>
      </c>
      <c r="D64" s="126"/>
      <c r="E64" s="32"/>
      <c r="F64" s="32"/>
      <c r="G64" s="116">
        <v>42</v>
      </c>
      <c r="H64" s="116"/>
      <c r="I64" s="32"/>
      <c r="J64" s="32"/>
      <c r="K64" s="116" t="s">
        <v>783</v>
      </c>
      <c r="L64" s="116"/>
      <c r="M64" s="115" t="s">
        <v>242</v>
      </c>
      <c r="N64" s="32"/>
      <c r="O64" s="126">
        <v>1897.6</v>
      </c>
      <c r="P64" s="126"/>
      <c r="Q64" s="32"/>
      <c r="R64" s="32"/>
      <c r="S64" s="116" t="s">
        <v>784</v>
      </c>
      <c r="T64" s="116"/>
      <c r="U64" s="115" t="s">
        <v>242</v>
      </c>
    </row>
    <row r="65" spans="1:25">
      <c r="A65" s="13"/>
      <c r="B65" s="115"/>
      <c r="C65" s="126"/>
      <c r="D65" s="126"/>
      <c r="E65" s="32"/>
      <c r="F65" s="32"/>
      <c r="G65" s="116"/>
      <c r="H65" s="116"/>
      <c r="I65" s="32"/>
      <c r="J65" s="32"/>
      <c r="K65" s="116"/>
      <c r="L65" s="116"/>
      <c r="M65" s="115"/>
      <c r="N65" s="32"/>
      <c r="O65" s="126"/>
      <c r="P65" s="126"/>
      <c r="Q65" s="32"/>
      <c r="R65" s="32"/>
      <c r="S65" s="116"/>
      <c r="T65" s="116"/>
      <c r="U65" s="115"/>
    </row>
    <row r="66" spans="1:25">
      <c r="A66" s="13"/>
      <c r="B66" s="115" t="s">
        <v>785</v>
      </c>
      <c r="C66" s="116">
        <v>223.4</v>
      </c>
      <c r="D66" s="116"/>
      <c r="E66" s="32"/>
      <c r="F66" s="32"/>
      <c r="G66" s="116">
        <v>5.8</v>
      </c>
      <c r="H66" s="116"/>
      <c r="I66" s="32"/>
      <c r="J66" s="32"/>
      <c r="K66" s="116" t="s">
        <v>251</v>
      </c>
      <c r="L66" s="116"/>
      <c r="M66" s="115" t="s">
        <v>242</v>
      </c>
      <c r="N66" s="32"/>
      <c r="O66" s="116">
        <v>224.1</v>
      </c>
      <c r="P66" s="116"/>
      <c r="Q66" s="32"/>
      <c r="R66" s="32"/>
      <c r="S66" s="116" t="s">
        <v>786</v>
      </c>
      <c r="T66" s="116"/>
      <c r="U66" s="115" t="s">
        <v>242</v>
      </c>
    </row>
    <row r="67" spans="1:25">
      <c r="A67" s="13"/>
      <c r="B67" s="115"/>
      <c r="C67" s="116"/>
      <c r="D67" s="116"/>
      <c r="E67" s="32"/>
      <c r="F67" s="32"/>
      <c r="G67" s="116"/>
      <c r="H67" s="116"/>
      <c r="I67" s="32"/>
      <c r="J67" s="32"/>
      <c r="K67" s="116"/>
      <c r="L67" s="116"/>
      <c r="M67" s="115"/>
      <c r="N67" s="32"/>
      <c r="O67" s="116"/>
      <c r="P67" s="116"/>
      <c r="Q67" s="32"/>
      <c r="R67" s="32"/>
      <c r="S67" s="116"/>
      <c r="T67" s="116"/>
      <c r="U67" s="115"/>
    </row>
    <row r="68" spans="1:25">
      <c r="A68" s="13"/>
      <c r="B68" s="115" t="s">
        <v>787</v>
      </c>
      <c r="C68" s="116">
        <v>311.10000000000002</v>
      </c>
      <c r="D68" s="116"/>
      <c r="E68" s="32"/>
      <c r="F68" s="32"/>
      <c r="G68" s="116">
        <v>14.8</v>
      </c>
      <c r="H68" s="116"/>
      <c r="I68" s="32"/>
      <c r="J68" s="32"/>
      <c r="K68" s="116" t="s">
        <v>277</v>
      </c>
      <c r="L68" s="116"/>
      <c r="M68" s="115" t="s">
        <v>242</v>
      </c>
      <c r="N68" s="32"/>
      <c r="O68" s="116">
        <v>318.39999999999998</v>
      </c>
      <c r="P68" s="116"/>
      <c r="Q68" s="32"/>
      <c r="R68" s="32"/>
      <c r="S68" s="116" t="s">
        <v>768</v>
      </c>
      <c r="T68" s="116"/>
      <c r="U68" s="115" t="s">
        <v>242</v>
      </c>
    </row>
    <row r="69" spans="1:25" ht="15.75" thickBot="1">
      <c r="A69" s="13"/>
      <c r="B69" s="115"/>
      <c r="C69" s="117"/>
      <c r="D69" s="117"/>
      <c r="E69" s="42"/>
      <c r="F69" s="32"/>
      <c r="G69" s="117"/>
      <c r="H69" s="117"/>
      <c r="I69" s="42"/>
      <c r="J69" s="32"/>
      <c r="K69" s="117"/>
      <c r="L69" s="117"/>
      <c r="M69" s="139"/>
      <c r="N69" s="32"/>
      <c r="O69" s="117"/>
      <c r="P69" s="117"/>
      <c r="Q69" s="42"/>
      <c r="R69" s="32"/>
      <c r="S69" s="117"/>
      <c r="T69" s="117"/>
      <c r="U69" s="139"/>
    </row>
    <row r="70" spans="1:25">
      <c r="A70" s="13"/>
      <c r="B70" s="118" t="s">
        <v>151</v>
      </c>
      <c r="C70" s="119" t="s">
        <v>239</v>
      </c>
      <c r="D70" s="127">
        <v>11341.5</v>
      </c>
      <c r="E70" s="33"/>
      <c r="F70" s="32"/>
      <c r="G70" s="119" t="s">
        <v>239</v>
      </c>
      <c r="H70" s="121">
        <v>592.4</v>
      </c>
      <c r="I70" s="33"/>
      <c r="J70" s="32"/>
      <c r="K70" s="119" t="s">
        <v>239</v>
      </c>
      <c r="L70" s="121" t="s">
        <v>788</v>
      </c>
      <c r="M70" s="119" t="s">
        <v>242</v>
      </c>
      <c r="N70" s="32"/>
      <c r="O70" s="119" t="s">
        <v>239</v>
      </c>
      <c r="P70" s="127">
        <v>11731.5</v>
      </c>
      <c r="Q70" s="33"/>
      <c r="R70" s="32"/>
      <c r="S70" s="119" t="s">
        <v>239</v>
      </c>
      <c r="T70" s="121" t="s">
        <v>789</v>
      </c>
      <c r="U70" s="119" t="s">
        <v>242</v>
      </c>
    </row>
    <row r="71" spans="1:25" ht="15.75" thickBot="1">
      <c r="A71" s="13"/>
      <c r="B71" s="118"/>
      <c r="C71" s="120"/>
      <c r="D71" s="128"/>
      <c r="E71" s="55"/>
      <c r="F71" s="32"/>
      <c r="G71" s="120"/>
      <c r="H71" s="122"/>
      <c r="I71" s="55"/>
      <c r="J71" s="32"/>
      <c r="K71" s="120"/>
      <c r="L71" s="122"/>
      <c r="M71" s="120"/>
      <c r="N71" s="32"/>
      <c r="O71" s="120"/>
      <c r="P71" s="128"/>
      <c r="Q71" s="55"/>
      <c r="R71" s="32"/>
      <c r="S71" s="120"/>
      <c r="T71" s="122"/>
      <c r="U71" s="120"/>
    </row>
    <row r="72" spans="1:25" ht="15.75" thickTop="1">
      <c r="A72" s="13"/>
      <c r="B72" s="118" t="s">
        <v>771</v>
      </c>
      <c r="C72" s="152" t="s">
        <v>239</v>
      </c>
      <c r="D72" s="154">
        <v>5465</v>
      </c>
      <c r="E72" s="57"/>
      <c r="F72" s="32"/>
      <c r="G72" s="152" t="s">
        <v>239</v>
      </c>
      <c r="H72" s="155">
        <v>362.6</v>
      </c>
      <c r="I72" s="57"/>
      <c r="J72" s="32"/>
      <c r="K72" s="152" t="s">
        <v>239</v>
      </c>
      <c r="L72" s="155" t="s">
        <v>790</v>
      </c>
      <c r="M72" s="152" t="s">
        <v>242</v>
      </c>
      <c r="N72" s="32"/>
      <c r="O72" s="152" t="s">
        <v>239</v>
      </c>
      <c r="P72" s="154">
        <v>5753.4</v>
      </c>
      <c r="Q72" s="57"/>
      <c r="R72" s="32"/>
      <c r="S72" s="152" t="s">
        <v>239</v>
      </c>
      <c r="T72" s="155" t="s">
        <v>791</v>
      </c>
      <c r="U72" s="152" t="s">
        <v>242</v>
      </c>
    </row>
    <row r="73" spans="1:25" ht="15.75" thickBot="1">
      <c r="A73" s="13"/>
      <c r="B73" s="118"/>
      <c r="C73" s="120"/>
      <c r="D73" s="128"/>
      <c r="E73" s="55"/>
      <c r="F73" s="32"/>
      <c r="G73" s="120"/>
      <c r="H73" s="122"/>
      <c r="I73" s="55"/>
      <c r="J73" s="32"/>
      <c r="K73" s="120"/>
      <c r="L73" s="122"/>
      <c r="M73" s="120"/>
      <c r="N73" s="32"/>
      <c r="O73" s="120"/>
      <c r="P73" s="128"/>
      <c r="Q73" s="55"/>
      <c r="R73" s="32"/>
      <c r="S73" s="120"/>
      <c r="T73" s="122"/>
      <c r="U73" s="120"/>
    </row>
    <row r="74" spans="1:25" ht="15.75" thickTop="1">
      <c r="A74" s="13"/>
      <c r="B74" s="118" t="s">
        <v>152</v>
      </c>
      <c r="C74" s="152" t="s">
        <v>239</v>
      </c>
      <c r="D74" s="155">
        <v>119.3</v>
      </c>
      <c r="E74" s="57"/>
      <c r="F74" s="32"/>
      <c r="G74" s="152" t="s">
        <v>239</v>
      </c>
      <c r="H74" s="155">
        <v>23.9</v>
      </c>
      <c r="I74" s="57"/>
      <c r="J74" s="32"/>
      <c r="K74" s="152" t="s">
        <v>239</v>
      </c>
      <c r="L74" s="155" t="s">
        <v>792</v>
      </c>
      <c r="M74" s="152" t="s">
        <v>242</v>
      </c>
      <c r="N74" s="32"/>
      <c r="O74" s="152" t="s">
        <v>239</v>
      </c>
      <c r="P74" s="155">
        <v>138</v>
      </c>
      <c r="Q74" s="57"/>
      <c r="R74" s="32"/>
      <c r="S74" s="152" t="s">
        <v>239</v>
      </c>
      <c r="T74" s="155" t="s">
        <v>240</v>
      </c>
      <c r="U74" s="57"/>
    </row>
    <row r="75" spans="1:25" ht="15.75" thickBot="1">
      <c r="A75" s="13"/>
      <c r="B75" s="118"/>
      <c r="C75" s="120"/>
      <c r="D75" s="122"/>
      <c r="E75" s="55"/>
      <c r="F75" s="32"/>
      <c r="G75" s="120"/>
      <c r="H75" s="122"/>
      <c r="I75" s="55"/>
      <c r="J75" s="32"/>
      <c r="K75" s="120"/>
      <c r="L75" s="122"/>
      <c r="M75" s="120"/>
      <c r="N75" s="32"/>
      <c r="O75" s="120"/>
      <c r="P75" s="122"/>
      <c r="Q75" s="55"/>
      <c r="R75" s="32"/>
      <c r="S75" s="120"/>
      <c r="T75" s="122"/>
      <c r="U75" s="55"/>
    </row>
    <row r="76" spans="1:25" ht="15.75" thickTop="1">
      <c r="A76" s="13"/>
      <c r="B76" s="118" t="s">
        <v>771</v>
      </c>
      <c r="C76" s="152" t="s">
        <v>239</v>
      </c>
      <c r="D76" s="155">
        <v>69.3</v>
      </c>
      <c r="E76" s="57"/>
      <c r="F76" s="32"/>
      <c r="G76" s="152" t="s">
        <v>239</v>
      </c>
      <c r="H76" s="155">
        <v>10.1</v>
      </c>
      <c r="I76" s="57"/>
      <c r="J76" s="32"/>
      <c r="K76" s="152" t="s">
        <v>239</v>
      </c>
      <c r="L76" s="155" t="s">
        <v>261</v>
      </c>
      <c r="M76" s="152" t="s">
        <v>242</v>
      </c>
      <c r="N76" s="32"/>
      <c r="O76" s="152" t="s">
        <v>239</v>
      </c>
      <c r="P76" s="155">
        <v>76.5</v>
      </c>
      <c r="Q76" s="57"/>
      <c r="R76" s="32"/>
      <c r="S76" s="152" t="s">
        <v>239</v>
      </c>
      <c r="T76" s="155" t="s">
        <v>240</v>
      </c>
      <c r="U76" s="57"/>
    </row>
    <row r="77" spans="1:25" ht="15.75" thickBot="1">
      <c r="A77" s="13"/>
      <c r="B77" s="118"/>
      <c r="C77" s="120"/>
      <c r="D77" s="122"/>
      <c r="E77" s="55"/>
      <c r="F77" s="32"/>
      <c r="G77" s="120"/>
      <c r="H77" s="122"/>
      <c r="I77" s="55"/>
      <c r="J77" s="32"/>
      <c r="K77" s="120"/>
      <c r="L77" s="122"/>
      <c r="M77" s="120"/>
      <c r="N77" s="32"/>
      <c r="O77" s="120"/>
      <c r="P77" s="122"/>
      <c r="Q77" s="55"/>
      <c r="R77" s="32"/>
      <c r="S77" s="120"/>
      <c r="T77" s="122"/>
      <c r="U77" s="55"/>
    </row>
    <row r="78" spans="1:25" ht="15.75" thickTop="1">
      <c r="A78" s="13"/>
      <c r="B78" s="32" t="s">
        <v>270</v>
      </c>
      <c r="C78" s="32"/>
      <c r="D78" s="32"/>
      <c r="E78" s="32"/>
      <c r="F78" s="32"/>
      <c r="G78" s="32"/>
      <c r="H78" s="32"/>
      <c r="I78" s="32"/>
      <c r="J78" s="32"/>
      <c r="K78" s="32"/>
      <c r="L78" s="32"/>
      <c r="M78" s="32"/>
      <c r="N78" s="32"/>
      <c r="O78" s="32"/>
      <c r="P78" s="32"/>
      <c r="Q78" s="32"/>
      <c r="R78" s="32"/>
      <c r="S78" s="32"/>
      <c r="T78" s="32"/>
      <c r="U78" s="32"/>
      <c r="V78" s="32"/>
      <c r="W78" s="32"/>
      <c r="X78" s="32"/>
      <c r="Y78" s="32"/>
    </row>
    <row r="79" spans="1:25">
      <c r="A79" s="13"/>
      <c r="B79" s="17"/>
      <c r="C79" s="17"/>
    </row>
    <row r="80" spans="1:25" ht="56.25">
      <c r="A80" s="13"/>
      <c r="B80" s="63" t="s">
        <v>187</v>
      </c>
      <c r="C80" s="64" t="s">
        <v>775</v>
      </c>
    </row>
    <row r="81" spans="1:9">
      <c r="A81" s="13"/>
      <c r="B81" s="17"/>
      <c r="C81" s="17"/>
    </row>
    <row r="82" spans="1:9" ht="101.25">
      <c r="A82" s="13"/>
      <c r="B82" s="63" t="s">
        <v>272</v>
      </c>
      <c r="C82" s="64" t="s">
        <v>776</v>
      </c>
    </row>
    <row r="83" spans="1:9">
      <c r="A83" s="13"/>
      <c r="B83" s="28"/>
      <c r="C83" s="28"/>
      <c r="D83" s="28"/>
      <c r="E83" s="28"/>
      <c r="F83" s="28"/>
      <c r="G83" s="28"/>
      <c r="H83" s="28"/>
      <c r="I83" s="28"/>
    </row>
    <row r="84" spans="1:9">
      <c r="A84" s="13"/>
      <c r="B84" s="17"/>
      <c r="C84" s="17"/>
      <c r="D84" s="17"/>
      <c r="E84" s="17"/>
      <c r="F84" s="17"/>
      <c r="G84" s="17"/>
      <c r="H84" s="17"/>
      <c r="I84" s="17"/>
    </row>
    <row r="85" spans="1:9" ht="15.75" thickBot="1">
      <c r="A85" s="13"/>
      <c r="B85" s="21" t="s">
        <v>793</v>
      </c>
      <c r="C85" s="31" t="s">
        <v>741</v>
      </c>
      <c r="D85" s="31"/>
      <c r="E85" s="31"/>
      <c r="F85" s="31"/>
      <c r="G85" s="31"/>
      <c r="H85" s="31"/>
      <c r="I85" s="31"/>
    </row>
    <row r="86" spans="1:9">
      <c r="A86" s="13"/>
      <c r="B86" s="150" t="s">
        <v>357</v>
      </c>
      <c r="C86" s="70" t="s">
        <v>742</v>
      </c>
      <c r="D86" s="70"/>
      <c r="E86" s="70"/>
      <c r="F86" s="33"/>
      <c r="G86" s="70" t="s">
        <v>748</v>
      </c>
      <c r="H86" s="70"/>
      <c r="I86" s="70"/>
    </row>
    <row r="87" spans="1:9" ht="15.75" thickBot="1">
      <c r="A87" s="13"/>
      <c r="B87" s="150"/>
      <c r="C87" s="31" t="s">
        <v>743</v>
      </c>
      <c r="D87" s="31"/>
      <c r="E87" s="31"/>
      <c r="F87" s="32"/>
      <c r="G87" s="31" t="s">
        <v>749</v>
      </c>
      <c r="H87" s="31"/>
      <c r="I87" s="31"/>
    </row>
    <row r="88" spans="1:9">
      <c r="A88" s="13"/>
      <c r="B88" s="32"/>
      <c r="C88" s="33"/>
      <c r="D88" s="33"/>
      <c r="E88" s="33"/>
      <c r="F88" s="32"/>
      <c r="G88" s="33"/>
      <c r="H88" s="33"/>
      <c r="I88" s="33"/>
    </row>
    <row r="89" spans="1:9">
      <c r="A89" s="13"/>
      <c r="B89" s="32"/>
      <c r="C89" s="32"/>
      <c r="D89" s="32"/>
      <c r="E89" s="32"/>
      <c r="F89" s="32"/>
      <c r="G89" s="32"/>
      <c r="H89" s="32"/>
      <c r="I89" s="32"/>
    </row>
    <row r="90" spans="1:9">
      <c r="A90" s="13"/>
      <c r="B90" s="115" t="s">
        <v>794</v>
      </c>
      <c r="C90" s="115" t="s">
        <v>239</v>
      </c>
      <c r="D90" s="116">
        <v>374.3</v>
      </c>
      <c r="E90" s="32"/>
      <c r="F90" s="123"/>
      <c r="G90" s="115" t="s">
        <v>239</v>
      </c>
      <c r="H90" s="116">
        <v>381.2</v>
      </c>
      <c r="I90" s="32"/>
    </row>
    <row r="91" spans="1:9">
      <c r="A91" s="13"/>
      <c r="B91" s="115"/>
      <c r="C91" s="115"/>
      <c r="D91" s="116"/>
      <c r="E91" s="32"/>
      <c r="F91" s="123"/>
      <c r="G91" s="115"/>
      <c r="H91" s="116"/>
      <c r="I91" s="32"/>
    </row>
    <row r="92" spans="1:9">
      <c r="A92" s="13"/>
      <c r="B92" s="115" t="s">
        <v>795</v>
      </c>
      <c r="C92" s="126">
        <v>2074.1</v>
      </c>
      <c r="D92" s="126"/>
      <c r="E92" s="32"/>
      <c r="F92" s="123"/>
      <c r="G92" s="126">
        <v>2204.8000000000002</v>
      </c>
      <c r="H92" s="126"/>
      <c r="I92" s="32"/>
    </row>
    <row r="93" spans="1:9">
      <c r="A93" s="13"/>
      <c r="B93" s="115"/>
      <c r="C93" s="126"/>
      <c r="D93" s="126"/>
      <c r="E93" s="32"/>
      <c r="F93" s="123"/>
      <c r="G93" s="126"/>
      <c r="H93" s="126"/>
      <c r="I93" s="32"/>
    </row>
    <row r="94" spans="1:9">
      <c r="A94" s="13"/>
      <c r="B94" s="115" t="s">
        <v>796</v>
      </c>
      <c r="C94" s="126">
        <v>3528.6</v>
      </c>
      <c r="D94" s="126"/>
      <c r="E94" s="32"/>
      <c r="F94" s="123"/>
      <c r="G94" s="126">
        <v>3673.3</v>
      </c>
      <c r="H94" s="126"/>
      <c r="I94" s="32"/>
    </row>
    <row r="95" spans="1:9">
      <c r="A95" s="13"/>
      <c r="B95" s="115"/>
      <c r="C95" s="126"/>
      <c r="D95" s="126"/>
      <c r="E95" s="32"/>
      <c r="F95" s="123"/>
      <c r="G95" s="126"/>
      <c r="H95" s="126"/>
      <c r="I95" s="32"/>
    </row>
    <row r="96" spans="1:9">
      <c r="A96" s="13"/>
      <c r="B96" s="115" t="s">
        <v>797</v>
      </c>
      <c r="C96" s="126">
        <v>3078.1</v>
      </c>
      <c r="D96" s="126"/>
      <c r="E96" s="32"/>
      <c r="F96" s="123"/>
      <c r="G96" s="126">
        <v>3371</v>
      </c>
      <c r="H96" s="126"/>
      <c r="I96" s="32"/>
    </row>
    <row r="97" spans="1:25">
      <c r="A97" s="13"/>
      <c r="B97" s="115"/>
      <c r="C97" s="126"/>
      <c r="D97" s="126"/>
      <c r="E97" s="32"/>
      <c r="F97" s="123"/>
      <c r="G97" s="126"/>
      <c r="H97" s="126"/>
      <c r="I97" s="32"/>
    </row>
    <row r="98" spans="1:25">
      <c r="A98" s="13"/>
      <c r="B98" s="115" t="s">
        <v>798</v>
      </c>
      <c r="C98" s="126">
        <v>2922.9</v>
      </c>
      <c r="D98" s="126"/>
      <c r="E98" s="32"/>
      <c r="F98" s="123"/>
      <c r="G98" s="126">
        <v>3049</v>
      </c>
      <c r="H98" s="126"/>
      <c r="I98" s="32"/>
    </row>
    <row r="99" spans="1:25" ht="15.75" thickBot="1">
      <c r="A99" s="13"/>
      <c r="B99" s="115"/>
      <c r="C99" s="156"/>
      <c r="D99" s="156"/>
      <c r="E99" s="42"/>
      <c r="F99" s="123"/>
      <c r="G99" s="156"/>
      <c r="H99" s="156"/>
      <c r="I99" s="42"/>
    </row>
    <row r="100" spans="1:25">
      <c r="A100" s="13"/>
      <c r="B100" s="118" t="s">
        <v>178</v>
      </c>
      <c r="C100" s="119" t="s">
        <v>239</v>
      </c>
      <c r="D100" s="127">
        <v>11978</v>
      </c>
      <c r="E100" s="33"/>
      <c r="F100" s="32"/>
      <c r="G100" s="119" t="s">
        <v>239</v>
      </c>
      <c r="H100" s="127">
        <v>12679.3</v>
      </c>
      <c r="I100" s="33"/>
    </row>
    <row r="101" spans="1:25" ht="15.75" thickBot="1">
      <c r="A101" s="13"/>
      <c r="B101" s="118"/>
      <c r="C101" s="120"/>
      <c r="D101" s="128"/>
      <c r="E101" s="55"/>
      <c r="F101" s="32"/>
      <c r="G101" s="120"/>
      <c r="H101" s="128"/>
      <c r="I101" s="55"/>
    </row>
    <row r="102" spans="1:25" ht="15.75" thickTop="1">
      <c r="A102" s="13"/>
      <c r="B102" s="32" t="s">
        <v>270</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c r="A103" s="13"/>
      <c r="B103" s="17"/>
      <c r="C103" s="17"/>
    </row>
    <row r="104" spans="1:25" ht="33.75">
      <c r="A104" s="13"/>
      <c r="B104" s="63" t="s">
        <v>187</v>
      </c>
      <c r="C104" s="64" t="s">
        <v>799</v>
      </c>
    </row>
    <row r="105" spans="1:25">
      <c r="A105" s="13"/>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c r="A106" s="13"/>
      <c r="B106" s="32" t="s">
        <v>800</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c r="A107" s="13"/>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c r="A108" s="13"/>
      <c r="B108" s="32" t="s">
        <v>801</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c r="A109" s="13"/>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c r="A110" s="13"/>
      <c r="B110" s="28"/>
      <c r="C110" s="28"/>
      <c r="D110" s="28"/>
      <c r="E110" s="28"/>
      <c r="F110" s="28"/>
      <c r="G110" s="28"/>
      <c r="H110" s="28"/>
      <c r="I110" s="28"/>
      <c r="J110" s="28"/>
      <c r="K110" s="28"/>
      <c r="L110" s="28"/>
      <c r="M110" s="28"/>
    </row>
    <row r="111" spans="1:25">
      <c r="A111" s="13"/>
      <c r="B111" s="17"/>
      <c r="C111" s="17"/>
      <c r="D111" s="17"/>
      <c r="E111" s="17"/>
      <c r="F111" s="17"/>
      <c r="G111" s="17"/>
      <c r="H111" s="17"/>
      <c r="I111" s="17"/>
      <c r="J111" s="17"/>
      <c r="K111" s="17"/>
      <c r="L111" s="17"/>
      <c r="M111" s="17"/>
    </row>
    <row r="112" spans="1:25" ht="15.75" thickBot="1">
      <c r="A112" s="13"/>
      <c r="B112" s="21" t="s">
        <v>802</v>
      </c>
      <c r="C112" s="31" t="s">
        <v>664</v>
      </c>
      <c r="D112" s="31"/>
      <c r="E112" s="31"/>
      <c r="F112" s="31"/>
      <c r="G112" s="31"/>
      <c r="H112" s="31"/>
      <c r="I112" s="31"/>
      <c r="J112" s="31"/>
      <c r="K112" s="31"/>
      <c r="L112" s="31"/>
      <c r="M112" s="31"/>
    </row>
    <row r="113" spans="1:13" ht="15.75" thickBot="1">
      <c r="A113" s="13"/>
      <c r="B113" s="18" t="s">
        <v>357</v>
      </c>
      <c r="C113" s="69">
        <v>2014</v>
      </c>
      <c r="D113" s="69"/>
      <c r="E113" s="69"/>
      <c r="F113" s="26"/>
      <c r="G113" s="69">
        <v>2013</v>
      </c>
      <c r="H113" s="69"/>
      <c r="I113" s="69"/>
      <c r="J113" s="26"/>
      <c r="K113" s="69">
        <v>2012</v>
      </c>
      <c r="L113" s="69"/>
      <c r="M113" s="69"/>
    </row>
    <row r="114" spans="1:13" ht="15.75" thickBot="1">
      <c r="A114" s="13"/>
      <c r="B114" s="15"/>
      <c r="C114" s="33"/>
      <c r="D114" s="33"/>
      <c r="E114" s="33"/>
      <c r="F114" s="15"/>
      <c r="G114" s="69" t="s">
        <v>631</v>
      </c>
      <c r="H114" s="69"/>
      <c r="I114" s="69"/>
      <c r="J114" s="15"/>
      <c r="K114" s="69" t="s">
        <v>632</v>
      </c>
      <c r="L114" s="69"/>
      <c r="M114" s="69"/>
    </row>
    <row r="115" spans="1:13">
      <c r="A115" s="13"/>
      <c r="B115" s="111" t="s">
        <v>803</v>
      </c>
      <c r="C115" s="32"/>
      <c r="D115" s="32"/>
      <c r="E115" s="32"/>
      <c r="F115" s="15"/>
      <c r="G115" s="33"/>
      <c r="H115" s="33"/>
      <c r="I115" s="33"/>
      <c r="J115" s="15"/>
      <c r="K115" s="33"/>
      <c r="L115" s="33"/>
      <c r="M115" s="33"/>
    </row>
    <row r="116" spans="1:13">
      <c r="A116" s="13"/>
      <c r="B116" s="145" t="s">
        <v>804</v>
      </c>
      <c r="C116" s="115" t="s">
        <v>239</v>
      </c>
      <c r="D116" s="116">
        <v>446.1</v>
      </c>
      <c r="E116" s="32"/>
      <c r="F116" s="32"/>
      <c r="G116" s="115" t="s">
        <v>239</v>
      </c>
      <c r="H116" s="116">
        <v>532.20000000000005</v>
      </c>
      <c r="I116" s="32"/>
      <c r="J116" s="32"/>
      <c r="K116" s="115" t="s">
        <v>239</v>
      </c>
      <c r="L116" s="116">
        <v>346.5</v>
      </c>
      <c r="M116" s="32"/>
    </row>
    <row r="117" spans="1:13">
      <c r="A117" s="13"/>
      <c r="B117" s="145"/>
      <c r="C117" s="115"/>
      <c r="D117" s="116"/>
      <c r="E117" s="32"/>
      <c r="F117" s="32"/>
      <c r="G117" s="115"/>
      <c r="H117" s="116"/>
      <c r="I117" s="32"/>
      <c r="J117" s="32"/>
      <c r="K117" s="115"/>
      <c r="L117" s="116"/>
      <c r="M117" s="32"/>
    </row>
    <row r="118" spans="1:13">
      <c r="A118" s="13"/>
      <c r="B118" s="145" t="s">
        <v>805</v>
      </c>
      <c r="C118" s="126">
        <v>1225.3</v>
      </c>
      <c r="D118" s="126"/>
      <c r="E118" s="32"/>
      <c r="F118" s="32"/>
      <c r="G118" s="126">
        <v>1544</v>
      </c>
      <c r="H118" s="126"/>
      <c r="I118" s="32"/>
      <c r="J118" s="32"/>
      <c r="K118" s="126">
        <v>1517.3</v>
      </c>
      <c r="L118" s="126"/>
      <c r="M118" s="32"/>
    </row>
    <row r="119" spans="1:13">
      <c r="A119" s="13"/>
      <c r="B119" s="145"/>
      <c r="C119" s="126"/>
      <c r="D119" s="126"/>
      <c r="E119" s="32"/>
      <c r="F119" s="32"/>
      <c r="G119" s="126"/>
      <c r="H119" s="126"/>
      <c r="I119" s="32"/>
      <c r="J119" s="32"/>
      <c r="K119" s="126"/>
      <c r="L119" s="126"/>
      <c r="M119" s="32"/>
    </row>
    <row r="120" spans="1:13">
      <c r="A120" s="13"/>
      <c r="B120" s="145" t="s">
        <v>806</v>
      </c>
      <c r="C120" s="116">
        <v>41.6</v>
      </c>
      <c r="D120" s="116"/>
      <c r="E120" s="32"/>
      <c r="F120" s="32"/>
      <c r="G120" s="116">
        <v>45.1</v>
      </c>
      <c r="H120" s="116"/>
      <c r="I120" s="32"/>
      <c r="J120" s="32"/>
      <c r="K120" s="116">
        <v>46.4</v>
      </c>
      <c r="L120" s="116"/>
      <c r="M120" s="32"/>
    </row>
    <row r="121" spans="1:13">
      <c r="A121" s="13"/>
      <c r="B121" s="145"/>
      <c r="C121" s="116"/>
      <c r="D121" s="116"/>
      <c r="E121" s="32"/>
      <c r="F121" s="32"/>
      <c r="G121" s="116"/>
      <c r="H121" s="116"/>
      <c r="I121" s="32"/>
      <c r="J121" s="32"/>
      <c r="K121" s="116"/>
      <c r="L121" s="116"/>
      <c r="M121" s="32"/>
    </row>
    <row r="122" spans="1:13" ht="24.75">
      <c r="A122" s="13"/>
      <c r="B122" s="144" t="s">
        <v>807</v>
      </c>
      <c r="C122" s="116" t="s">
        <v>808</v>
      </c>
      <c r="D122" s="116"/>
      <c r="E122" s="109" t="s">
        <v>242</v>
      </c>
      <c r="F122" s="15"/>
      <c r="G122" s="116" t="s">
        <v>809</v>
      </c>
      <c r="H122" s="116"/>
      <c r="I122" s="109" t="s">
        <v>242</v>
      </c>
      <c r="J122" s="15"/>
      <c r="K122" s="116" t="s">
        <v>810</v>
      </c>
      <c r="L122" s="116"/>
      <c r="M122" s="109" t="s">
        <v>242</v>
      </c>
    </row>
    <row r="123" spans="1:13">
      <c r="A123" s="13"/>
      <c r="B123" s="111" t="s">
        <v>811</v>
      </c>
      <c r="C123" s="32"/>
      <c r="D123" s="32"/>
      <c r="E123" s="32"/>
      <c r="F123" s="15"/>
      <c r="G123" s="32"/>
      <c r="H123" s="32"/>
      <c r="I123" s="32"/>
      <c r="J123" s="15"/>
      <c r="K123" s="32"/>
      <c r="L123" s="32"/>
      <c r="M123" s="32"/>
    </row>
    <row r="124" spans="1:13">
      <c r="A124" s="13"/>
      <c r="B124" s="145" t="s">
        <v>804</v>
      </c>
      <c r="C124" s="115" t="s">
        <v>239</v>
      </c>
      <c r="D124" s="116">
        <v>24.2</v>
      </c>
      <c r="E124" s="32"/>
      <c r="F124" s="32"/>
      <c r="G124" s="115" t="s">
        <v>239</v>
      </c>
      <c r="H124" s="116">
        <v>12.7</v>
      </c>
      <c r="I124" s="32"/>
      <c r="J124" s="32"/>
      <c r="K124" s="115" t="s">
        <v>239</v>
      </c>
      <c r="L124" s="116">
        <v>22.5</v>
      </c>
      <c r="M124" s="32"/>
    </row>
    <row r="125" spans="1:13">
      <c r="A125" s="13"/>
      <c r="B125" s="145"/>
      <c r="C125" s="115"/>
      <c r="D125" s="116"/>
      <c r="E125" s="32"/>
      <c r="F125" s="32"/>
      <c r="G125" s="115"/>
      <c r="H125" s="116"/>
      <c r="I125" s="32"/>
      <c r="J125" s="32"/>
      <c r="K125" s="115"/>
      <c r="L125" s="116"/>
      <c r="M125" s="32"/>
    </row>
    <row r="126" spans="1:13">
      <c r="A126" s="13"/>
      <c r="B126" s="145" t="s">
        <v>812</v>
      </c>
      <c r="C126" s="116">
        <v>10.4</v>
      </c>
      <c r="D126" s="116"/>
      <c r="E126" s="32"/>
      <c r="F126" s="32"/>
      <c r="G126" s="116">
        <v>4.2</v>
      </c>
      <c r="H126" s="116"/>
      <c r="I126" s="32"/>
      <c r="J126" s="32"/>
      <c r="K126" s="116">
        <v>14.4</v>
      </c>
      <c r="L126" s="116"/>
      <c r="M126" s="32"/>
    </row>
    <row r="127" spans="1:13">
      <c r="A127" s="13"/>
      <c r="B127" s="145"/>
      <c r="C127" s="116"/>
      <c r="D127" s="116"/>
      <c r="E127" s="32"/>
      <c r="F127" s="32"/>
      <c r="G127" s="116"/>
      <c r="H127" s="116"/>
      <c r="I127" s="32"/>
      <c r="J127" s="32"/>
      <c r="K127" s="116"/>
      <c r="L127" s="116"/>
      <c r="M127" s="32"/>
    </row>
    <row r="128" spans="1:13">
      <c r="A128" s="13"/>
      <c r="B128" s="144" t="s">
        <v>813</v>
      </c>
      <c r="C128" s="116" t="s">
        <v>334</v>
      </c>
      <c r="D128" s="116"/>
      <c r="E128" s="109" t="s">
        <v>242</v>
      </c>
      <c r="F128" s="15"/>
      <c r="G128" s="116" t="s">
        <v>814</v>
      </c>
      <c r="H128" s="116"/>
      <c r="I128" s="109" t="s">
        <v>242</v>
      </c>
      <c r="J128" s="15"/>
      <c r="K128" s="116" t="s">
        <v>292</v>
      </c>
      <c r="L128" s="116"/>
      <c r="M128" s="109" t="s">
        <v>242</v>
      </c>
    </row>
    <row r="129" spans="1:25">
      <c r="A129" s="13"/>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c r="A130" s="13"/>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c r="A131" s="1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row>
    <row r="132" spans="1:25" ht="15.75" thickBot="1">
      <c r="A132" s="13"/>
      <c r="B132" s="21" t="s">
        <v>815</v>
      </c>
      <c r="C132" s="31" t="s">
        <v>741</v>
      </c>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thickBot="1">
      <c r="A133" s="13"/>
      <c r="B133" s="18" t="s">
        <v>357</v>
      </c>
      <c r="C133" s="69" t="s">
        <v>816</v>
      </c>
      <c r="D133" s="69"/>
      <c r="E133" s="69"/>
      <c r="F133" s="69"/>
      <c r="G133" s="69"/>
      <c r="H133" s="69"/>
      <c r="I133" s="69"/>
      <c r="J133" s="15"/>
      <c r="K133" s="69" t="s">
        <v>817</v>
      </c>
      <c r="L133" s="69"/>
      <c r="M133" s="69"/>
      <c r="N133" s="69"/>
      <c r="O133" s="69"/>
      <c r="P133" s="69"/>
      <c r="Q133" s="69"/>
      <c r="R133" s="15"/>
      <c r="S133" s="69" t="s">
        <v>178</v>
      </c>
      <c r="T133" s="69"/>
      <c r="U133" s="69"/>
      <c r="V133" s="69"/>
      <c r="W133" s="69"/>
      <c r="X133" s="69"/>
      <c r="Y133" s="69"/>
    </row>
    <row r="134" spans="1:25">
      <c r="A134" s="13"/>
      <c r="B134" s="32"/>
      <c r="C134" s="70" t="s">
        <v>748</v>
      </c>
      <c r="D134" s="70"/>
      <c r="E134" s="70"/>
      <c r="F134" s="33"/>
      <c r="G134" s="70" t="s">
        <v>745</v>
      </c>
      <c r="H134" s="70"/>
      <c r="I134" s="70"/>
      <c r="J134" s="32"/>
      <c r="K134" s="70" t="s">
        <v>748</v>
      </c>
      <c r="L134" s="70"/>
      <c r="M134" s="70"/>
      <c r="N134" s="33"/>
      <c r="O134" s="70" t="s">
        <v>745</v>
      </c>
      <c r="P134" s="70"/>
      <c r="Q134" s="70"/>
      <c r="R134" s="32"/>
      <c r="S134" s="70" t="s">
        <v>748</v>
      </c>
      <c r="T134" s="70"/>
      <c r="U134" s="70"/>
      <c r="V134" s="33"/>
      <c r="W134" s="70" t="s">
        <v>745</v>
      </c>
      <c r="X134" s="70"/>
      <c r="Y134" s="70"/>
    </row>
    <row r="135" spans="1:25" ht="15.75" thickBot="1">
      <c r="A135" s="13"/>
      <c r="B135" s="32"/>
      <c r="C135" s="31" t="s">
        <v>749</v>
      </c>
      <c r="D135" s="31"/>
      <c r="E135" s="31"/>
      <c r="F135" s="32"/>
      <c r="G135" s="31" t="s">
        <v>818</v>
      </c>
      <c r="H135" s="31"/>
      <c r="I135" s="31"/>
      <c r="J135" s="32"/>
      <c r="K135" s="31" t="s">
        <v>749</v>
      </c>
      <c r="L135" s="31"/>
      <c r="M135" s="31"/>
      <c r="N135" s="48"/>
      <c r="O135" s="31" t="s">
        <v>818</v>
      </c>
      <c r="P135" s="31"/>
      <c r="Q135" s="31"/>
      <c r="R135" s="32"/>
      <c r="S135" s="31" t="s">
        <v>749</v>
      </c>
      <c r="T135" s="31"/>
      <c r="U135" s="31"/>
      <c r="V135" s="48"/>
      <c r="W135" s="31" t="s">
        <v>818</v>
      </c>
      <c r="X135" s="31"/>
      <c r="Y135" s="31"/>
    </row>
    <row r="136" spans="1:25">
      <c r="A136" s="13"/>
      <c r="B136" s="21" t="s">
        <v>819</v>
      </c>
      <c r="C136" s="33"/>
      <c r="D136" s="33"/>
      <c r="E136" s="33"/>
      <c r="F136" s="15"/>
      <c r="G136" s="33"/>
      <c r="H136" s="33"/>
      <c r="I136" s="33"/>
      <c r="J136" s="15"/>
      <c r="K136" s="33"/>
      <c r="L136" s="33"/>
      <c r="M136" s="33"/>
      <c r="N136" s="15"/>
      <c r="O136" s="33"/>
      <c r="P136" s="33"/>
      <c r="Q136" s="33"/>
      <c r="R136" s="15"/>
      <c r="S136" s="33"/>
      <c r="T136" s="33"/>
      <c r="U136" s="33"/>
      <c r="V136" s="15"/>
      <c r="W136" s="33"/>
      <c r="X136" s="33"/>
      <c r="Y136" s="33"/>
    </row>
    <row r="137" spans="1:25">
      <c r="A137" s="13"/>
      <c r="B137" s="38" t="s">
        <v>753</v>
      </c>
      <c r="C137" s="38" t="s">
        <v>239</v>
      </c>
      <c r="D137" s="40" t="s">
        <v>240</v>
      </c>
      <c r="E137" s="32"/>
      <c r="F137" s="71"/>
      <c r="G137" s="38" t="s">
        <v>239</v>
      </c>
      <c r="H137" s="40" t="s">
        <v>240</v>
      </c>
      <c r="I137" s="32"/>
      <c r="J137" s="71"/>
      <c r="K137" s="38" t="s">
        <v>239</v>
      </c>
      <c r="L137" s="40">
        <v>2.7</v>
      </c>
      <c r="M137" s="32"/>
      <c r="N137" s="71"/>
      <c r="O137" s="38" t="s">
        <v>239</v>
      </c>
      <c r="P137" s="40" t="s">
        <v>258</v>
      </c>
      <c r="Q137" s="38" t="s">
        <v>242</v>
      </c>
      <c r="R137" s="71"/>
      <c r="S137" s="38" t="s">
        <v>239</v>
      </c>
      <c r="T137" s="40">
        <v>2.7</v>
      </c>
      <c r="U137" s="32"/>
      <c r="V137" s="32"/>
      <c r="W137" s="38" t="s">
        <v>239</v>
      </c>
      <c r="X137" s="40" t="s">
        <v>258</v>
      </c>
      <c r="Y137" s="38" t="s">
        <v>242</v>
      </c>
    </row>
    <row r="138" spans="1:25">
      <c r="A138" s="13"/>
      <c r="B138" s="38"/>
      <c r="C138" s="38"/>
      <c r="D138" s="40"/>
      <c r="E138" s="32"/>
      <c r="F138" s="71"/>
      <c r="G138" s="38"/>
      <c r="H138" s="40"/>
      <c r="I138" s="32"/>
      <c r="J138" s="71"/>
      <c r="K138" s="38"/>
      <c r="L138" s="40"/>
      <c r="M138" s="32"/>
      <c r="N138" s="71"/>
      <c r="O138" s="38"/>
      <c r="P138" s="40"/>
      <c r="Q138" s="38"/>
      <c r="R138" s="71"/>
      <c r="S138" s="38"/>
      <c r="T138" s="40"/>
      <c r="U138" s="32"/>
      <c r="V138" s="32"/>
      <c r="W138" s="38"/>
      <c r="X138" s="40"/>
      <c r="Y138" s="38"/>
    </row>
    <row r="139" spans="1:25">
      <c r="A139" s="13"/>
      <c r="B139" s="38" t="s">
        <v>754</v>
      </c>
      <c r="C139" s="40">
        <v>11.6</v>
      </c>
      <c r="D139" s="40"/>
      <c r="E139" s="32"/>
      <c r="F139" s="71"/>
      <c r="G139" s="40" t="s">
        <v>244</v>
      </c>
      <c r="H139" s="40"/>
      <c r="I139" s="38" t="s">
        <v>242</v>
      </c>
      <c r="J139" s="71"/>
      <c r="K139" s="40">
        <v>31.1</v>
      </c>
      <c r="L139" s="40"/>
      <c r="M139" s="32"/>
      <c r="N139" s="71"/>
      <c r="O139" s="40" t="s">
        <v>268</v>
      </c>
      <c r="P139" s="40"/>
      <c r="Q139" s="38" t="s">
        <v>242</v>
      </c>
      <c r="R139" s="71"/>
      <c r="S139" s="40">
        <v>42.7</v>
      </c>
      <c r="T139" s="40"/>
      <c r="U139" s="32"/>
      <c r="V139" s="32"/>
      <c r="W139" s="40" t="s">
        <v>755</v>
      </c>
      <c r="X139" s="40"/>
      <c r="Y139" s="38" t="s">
        <v>242</v>
      </c>
    </row>
    <row r="140" spans="1:25">
      <c r="A140" s="13"/>
      <c r="B140" s="38"/>
      <c r="C140" s="40"/>
      <c r="D140" s="40"/>
      <c r="E140" s="32"/>
      <c r="F140" s="71"/>
      <c r="G140" s="40"/>
      <c r="H140" s="40"/>
      <c r="I140" s="38"/>
      <c r="J140" s="71"/>
      <c r="K140" s="40"/>
      <c r="L140" s="40"/>
      <c r="M140" s="32"/>
      <c r="N140" s="71"/>
      <c r="O140" s="40"/>
      <c r="P140" s="40"/>
      <c r="Q140" s="38"/>
      <c r="R140" s="71"/>
      <c r="S140" s="40"/>
      <c r="T140" s="40"/>
      <c r="U140" s="32"/>
      <c r="V140" s="32"/>
      <c r="W140" s="40"/>
      <c r="X140" s="40"/>
      <c r="Y140" s="38"/>
    </row>
    <row r="141" spans="1:25">
      <c r="A141" s="13"/>
      <c r="B141" s="38" t="s">
        <v>756</v>
      </c>
      <c r="C141" s="40">
        <v>15.7</v>
      </c>
      <c r="D141" s="40"/>
      <c r="E141" s="32"/>
      <c r="F141" s="71"/>
      <c r="G141" s="40" t="s">
        <v>461</v>
      </c>
      <c r="H141" s="40"/>
      <c r="I141" s="38" t="s">
        <v>242</v>
      </c>
      <c r="J141" s="71"/>
      <c r="K141" s="40" t="s">
        <v>240</v>
      </c>
      <c r="L141" s="40"/>
      <c r="M141" s="32"/>
      <c r="N141" s="71"/>
      <c r="O141" s="40" t="s">
        <v>240</v>
      </c>
      <c r="P141" s="40"/>
      <c r="Q141" s="32"/>
      <c r="R141" s="71"/>
      <c r="S141" s="40">
        <v>15.7</v>
      </c>
      <c r="T141" s="40"/>
      <c r="U141" s="32"/>
      <c r="V141" s="32"/>
      <c r="W141" s="40" t="s">
        <v>461</v>
      </c>
      <c r="X141" s="40"/>
      <c r="Y141" s="38" t="s">
        <v>242</v>
      </c>
    </row>
    <row r="142" spans="1:25">
      <c r="A142" s="13"/>
      <c r="B142" s="38"/>
      <c r="C142" s="40"/>
      <c r="D142" s="40"/>
      <c r="E142" s="32"/>
      <c r="F142" s="71"/>
      <c r="G142" s="40"/>
      <c r="H142" s="40"/>
      <c r="I142" s="38"/>
      <c r="J142" s="71"/>
      <c r="K142" s="40"/>
      <c r="L142" s="40"/>
      <c r="M142" s="32"/>
      <c r="N142" s="71"/>
      <c r="O142" s="40"/>
      <c r="P142" s="40"/>
      <c r="Q142" s="32"/>
      <c r="R142" s="71"/>
      <c r="S142" s="40"/>
      <c r="T142" s="40"/>
      <c r="U142" s="32"/>
      <c r="V142" s="32"/>
      <c r="W142" s="40"/>
      <c r="X142" s="40"/>
      <c r="Y142" s="38"/>
    </row>
    <row r="143" spans="1:25">
      <c r="A143" s="13"/>
      <c r="B143" s="38" t="s">
        <v>757</v>
      </c>
      <c r="C143" s="40">
        <v>643</v>
      </c>
      <c r="D143" s="40"/>
      <c r="E143" s="32"/>
      <c r="F143" s="71"/>
      <c r="G143" s="40" t="s">
        <v>820</v>
      </c>
      <c r="H143" s="40"/>
      <c r="I143" s="38" t="s">
        <v>242</v>
      </c>
      <c r="J143" s="71"/>
      <c r="K143" s="40">
        <v>654.29999999999995</v>
      </c>
      <c r="L143" s="40"/>
      <c r="M143" s="32"/>
      <c r="N143" s="71"/>
      <c r="O143" s="40" t="s">
        <v>821</v>
      </c>
      <c r="P143" s="40"/>
      <c r="Q143" s="38" t="s">
        <v>242</v>
      </c>
      <c r="R143" s="71"/>
      <c r="S143" s="39">
        <v>1297.3</v>
      </c>
      <c r="T143" s="39"/>
      <c r="U143" s="32"/>
      <c r="V143" s="32"/>
      <c r="W143" s="40" t="s">
        <v>758</v>
      </c>
      <c r="X143" s="40"/>
      <c r="Y143" s="38" t="s">
        <v>242</v>
      </c>
    </row>
    <row r="144" spans="1:25">
      <c r="A144" s="13"/>
      <c r="B144" s="38"/>
      <c r="C144" s="40"/>
      <c r="D144" s="40"/>
      <c r="E144" s="32"/>
      <c r="F144" s="71"/>
      <c r="G144" s="40"/>
      <c r="H144" s="40"/>
      <c r="I144" s="38"/>
      <c r="J144" s="71"/>
      <c r="K144" s="40"/>
      <c r="L144" s="40"/>
      <c r="M144" s="32"/>
      <c r="N144" s="71"/>
      <c r="O144" s="40"/>
      <c r="P144" s="40"/>
      <c r="Q144" s="38"/>
      <c r="R144" s="71"/>
      <c r="S144" s="39"/>
      <c r="T144" s="39"/>
      <c r="U144" s="32"/>
      <c r="V144" s="32"/>
      <c r="W144" s="40"/>
      <c r="X144" s="40"/>
      <c r="Y144" s="38"/>
    </row>
    <row r="145" spans="1:25">
      <c r="A145" s="13"/>
      <c r="B145" s="38" t="s">
        <v>781</v>
      </c>
      <c r="C145" s="40">
        <v>12.6</v>
      </c>
      <c r="D145" s="40"/>
      <c r="E145" s="32"/>
      <c r="F145" s="71"/>
      <c r="G145" s="40" t="s">
        <v>240</v>
      </c>
      <c r="H145" s="40"/>
      <c r="I145" s="32"/>
      <c r="J145" s="71"/>
      <c r="K145" s="40">
        <v>10.9</v>
      </c>
      <c r="L145" s="40"/>
      <c r="M145" s="32"/>
      <c r="N145" s="71"/>
      <c r="O145" s="40" t="s">
        <v>258</v>
      </c>
      <c r="P145" s="40"/>
      <c r="Q145" s="38" t="s">
        <v>242</v>
      </c>
      <c r="R145" s="71"/>
      <c r="S145" s="40">
        <v>23.5</v>
      </c>
      <c r="T145" s="40"/>
      <c r="U145" s="32"/>
      <c r="V145" s="32"/>
      <c r="W145" s="40" t="s">
        <v>258</v>
      </c>
      <c r="X145" s="40"/>
      <c r="Y145" s="38" t="s">
        <v>242</v>
      </c>
    </row>
    <row r="146" spans="1:25">
      <c r="A146" s="13"/>
      <c r="B146" s="38"/>
      <c r="C146" s="40"/>
      <c r="D146" s="40"/>
      <c r="E146" s="32"/>
      <c r="F146" s="71"/>
      <c r="G146" s="40"/>
      <c r="H146" s="40"/>
      <c r="I146" s="32"/>
      <c r="J146" s="71"/>
      <c r="K146" s="40"/>
      <c r="L146" s="40"/>
      <c r="M146" s="32"/>
      <c r="N146" s="71"/>
      <c r="O146" s="40"/>
      <c r="P146" s="40"/>
      <c r="Q146" s="38"/>
      <c r="R146" s="71"/>
      <c r="S146" s="40"/>
      <c r="T146" s="40"/>
      <c r="U146" s="32"/>
      <c r="V146" s="32"/>
      <c r="W146" s="40"/>
      <c r="X146" s="40"/>
      <c r="Y146" s="38"/>
    </row>
    <row r="147" spans="1:25">
      <c r="A147" s="13"/>
      <c r="B147" s="38" t="s">
        <v>782</v>
      </c>
      <c r="C147" s="40">
        <v>8.4</v>
      </c>
      <c r="D147" s="40"/>
      <c r="E147" s="32"/>
      <c r="F147" s="71"/>
      <c r="G147" s="40" t="s">
        <v>252</v>
      </c>
      <c r="H147" s="40"/>
      <c r="I147" s="38" t="s">
        <v>242</v>
      </c>
      <c r="J147" s="71"/>
      <c r="K147" s="40">
        <v>226.7</v>
      </c>
      <c r="L147" s="40"/>
      <c r="M147" s="32"/>
      <c r="N147" s="71"/>
      <c r="O147" s="40" t="s">
        <v>822</v>
      </c>
      <c r="P147" s="40"/>
      <c r="Q147" s="38" t="s">
        <v>242</v>
      </c>
      <c r="R147" s="71"/>
      <c r="S147" s="40">
        <v>235.1</v>
      </c>
      <c r="T147" s="40"/>
      <c r="U147" s="32"/>
      <c r="V147" s="32"/>
      <c r="W147" s="40" t="s">
        <v>407</v>
      </c>
      <c r="X147" s="40"/>
      <c r="Y147" s="38" t="s">
        <v>242</v>
      </c>
    </row>
    <row r="148" spans="1:25">
      <c r="A148" s="13"/>
      <c r="B148" s="38"/>
      <c r="C148" s="40"/>
      <c r="D148" s="40"/>
      <c r="E148" s="32"/>
      <c r="F148" s="71"/>
      <c r="G148" s="40"/>
      <c r="H148" s="40"/>
      <c r="I148" s="38"/>
      <c r="J148" s="71"/>
      <c r="K148" s="40"/>
      <c r="L148" s="40"/>
      <c r="M148" s="32"/>
      <c r="N148" s="71"/>
      <c r="O148" s="40"/>
      <c r="P148" s="40"/>
      <c r="Q148" s="38"/>
      <c r="R148" s="71"/>
      <c r="S148" s="40"/>
      <c r="T148" s="40"/>
      <c r="U148" s="32"/>
      <c r="V148" s="32"/>
      <c r="W148" s="40"/>
      <c r="X148" s="40"/>
      <c r="Y148" s="38"/>
    </row>
    <row r="149" spans="1:25">
      <c r="A149" s="13"/>
      <c r="B149" s="38" t="s">
        <v>785</v>
      </c>
      <c r="C149" s="40">
        <v>57.9</v>
      </c>
      <c r="D149" s="40"/>
      <c r="E149" s="32"/>
      <c r="F149" s="71"/>
      <c r="G149" s="40" t="s">
        <v>823</v>
      </c>
      <c r="H149" s="40"/>
      <c r="I149" s="38" t="s">
        <v>242</v>
      </c>
      <c r="J149" s="71"/>
      <c r="K149" s="40">
        <v>96.3</v>
      </c>
      <c r="L149" s="40"/>
      <c r="M149" s="32"/>
      <c r="N149" s="71"/>
      <c r="O149" s="40" t="s">
        <v>253</v>
      </c>
      <c r="P149" s="40"/>
      <c r="Q149" s="38" t="s">
        <v>242</v>
      </c>
      <c r="R149" s="71"/>
      <c r="S149" s="40">
        <v>154.19999999999999</v>
      </c>
      <c r="T149" s="40"/>
      <c r="U149" s="32"/>
      <c r="V149" s="32"/>
      <c r="W149" s="40" t="s">
        <v>765</v>
      </c>
      <c r="X149" s="40"/>
      <c r="Y149" s="38" t="s">
        <v>242</v>
      </c>
    </row>
    <row r="150" spans="1:25">
      <c r="A150" s="13"/>
      <c r="B150" s="38"/>
      <c r="C150" s="40"/>
      <c r="D150" s="40"/>
      <c r="E150" s="32"/>
      <c r="F150" s="71"/>
      <c r="G150" s="40"/>
      <c r="H150" s="40"/>
      <c r="I150" s="38"/>
      <c r="J150" s="71"/>
      <c r="K150" s="40"/>
      <c r="L150" s="40"/>
      <c r="M150" s="32"/>
      <c r="N150" s="71"/>
      <c r="O150" s="40"/>
      <c r="P150" s="40"/>
      <c r="Q150" s="38"/>
      <c r="R150" s="71"/>
      <c r="S150" s="40"/>
      <c r="T150" s="40"/>
      <c r="U150" s="32"/>
      <c r="V150" s="32"/>
      <c r="W150" s="40"/>
      <c r="X150" s="40"/>
      <c r="Y150" s="38"/>
    </row>
    <row r="151" spans="1:25">
      <c r="A151" s="13"/>
      <c r="B151" s="38" t="s">
        <v>787</v>
      </c>
      <c r="C151" s="40">
        <v>13.8</v>
      </c>
      <c r="D151" s="40"/>
      <c r="E151" s="32"/>
      <c r="F151" s="71"/>
      <c r="G151" s="40" t="s">
        <v>258</v>
      </c>
      <c r="H151" s="40"/>
      <c r="I151" s="38" t="s">
        <v>242</v>
      </c>
      <c r="J151" s="71"/>
      <c r="K151" s="40">
        <v>16</v>
      </c>
      <c r="L151" s="40"/>
      <c r="M151" s="32"/>
      <c r="N151" s="71"/>
      <c r="O151" s="40" t="s">
        <v>442</v>
      </c>
      <c r="P151" s="40"/>
      <c r="Q151" s="38" t="s">
        <v>242</v>
      </c>
      <c r="R151" s="71"/>
      <c r="S151" s="40">
        <v>29.8</v>
      </c>
      <c r="T151" s="40"/>
      <c r="U151" s="32"/>
      <c r="V151" s="32"/>
      <c r="W151" s="40" t="s">
        <v>335</v>
      </c>
      <c r="X151" s="40"/>
      <c r="Y151" s="38" t="s">
        <v>242</v>
      </c>
    </row>
    <row r="152" spans="1:25" ht="15.75" thickBot="1">
      <c r="A152" s="13"/>
      <c r="B152" s="38"/>
      <c r="C152" s="41"/>
      <c r="D152" s="41"/>
      <c r="E152" s="42"/>
      <c r="F152" s="71"/>
      <c r="G152" s="41"/>
      <c r="H152" s="41"/>
      <c r="I152" s="62"/>
      <c r="J152" s="71"/>
      <c r="K152" s="41"/>
      <c r="L152" s="41"/>
      <c r="M152" s="42"/>
      <c r="N152" s="71"/>
      <c r="O152" s="41"/>
      <c r="P152" s="41"/>
      <c r="Q152" s="62"/>
      <c r="R152" s="71"/>
      <c r="S152" s="41"/>
      <c r="T152" s="41"/>
      <c r="U152" s="42"/>
      <c r="V152" s="32"/>
      <c r="W152" s="41"/>
      <c r="X152" s="41"/>
      <c r="Y152" s="62"/>
    </row>
    <row r="153" spans="1:25">
      <c r="A153" s="13"/>
      <c r="B153" s="43" t="s">
        <v>824</v>
      </c>
      <c r="C153" s="46">
        <v>763</v>
      </c>
      <c r="D153" s="46"/>
      <c r="E153" s="33"/>
      <c r="F153" s="32"/>
      <c r="G153" s="46" t="s">
        <v>825</v>
      </c>
      <c r="H153" s="46"/>
      <c r="I153" s="49" t="s">
        <v>242</v>
      </c>
      <c r="J153" s="32"/>
      <c r="K153" s="45">
        <v>1038</v>
      </c>
      <c r="L153" s="45"/>
      <c r="M153" s="33"/>
      <c r="N153" s="32"/>
      <c r="O153" s="46" t="s">
        <v>826</v>
      </c>
      <c r="P153" s="46"/>
      <c r="Q153" s="49" t="s">
        <v>242</v>
      </c>
      <c r="R153" s="32"/>
      <c r="S153" s="45">
        <v>1801</v>
      </c>
      <c r="T153" s="45"/>
      <c r="U153" s="33"/>
      <c r="V153" s="32"/>
      <c r="W153" s="46" t="s">
        <v>769</v>
      </c>
      <c r="X153" s="46"/>
      <c r="Y153" s="49" t="s">
        <v>242</v>
      </c>
    </row>
    <row r="154" spans="1:25">
      <c r="A154" s="13"/>
      <c r="B154" s="43"/>
      <c r="C154" s="47"/>
      <c r="D154" s="47"/>
      <c r="E154" s="48"/>
      <c r="F154" s="32"/>
      <c r="G154" s="47"/>
      <c r="H154" s="47"/>
      <c r="I154" s="50"/>
      <c r="J154" s="32"/>
      <c r="K154" s="51"/>
      <c r="L154" s="51"/>
      <c r="M154" s="48"/>
      <c r="N154" s="32"/>
      <c r="O154" s="47"/>
      <c r="P154" s="47"/>
      <c r="Q154" s="50"/>
      <c r="R154" s="32"/>
      <c r="S154" s="51"/>
      <c r="T154" s="51"/>
      <c r="U154" s="48"/>
      <c r="V154" s="32"/>
      <c r="W154" s="47"/>
      <c r="X154" s="47"/>
      <c r="Y154" s="50"/>
    </row>
    <row r="155" spans="1:25">
      <c r="A155" s="13"/>
      <c r="B155" s="43" t="s">
        <v>827</v>
      </c>
      <c r="C155" s="59">
        <v>5.6</v>
      </c>
      <c r="D155" s="59"/>
      <c r="E155" s="32"/>
      <c r="F155" s="71"/>
      <c r="G155" s="59" t="s">
        <v>398</v>
      </c>
      <c r="H155" s="59"/>
      <c r="I155" s="43" t="s">
        <v>242</v>
      </c>
      <c r="J155" s="71"/>
      <c r="K155" s="59">
        <v>15.2</v>
      </c>
      <c r="L155" s="59"/>
      <c r="M155" s="32"/>
      <c r="N155" s="71"/>
      <c r="O155" s="59" t="s">
        <v>248</v>
      </c>
      <c r="P155" s="59"/>
      <c r="Q155" s="43" t="s">
        <v>242</v>
      </c>
      <c r="R155" s="71"/>
      <c r="S155" s="59">
        <v>20.8</v>
      </c>
      <c r="T155" s="59"/>
      <c r="U155" s="32"/>
      <c r="V155" s="32"/>
      <c r="W155" s="59" t="s">
        <v>774</v>
      </c>
      <c r="X155" s="59"/>
      <c r="Y155" s="43" t="s">
        <v>242</v>
      </c>
    </row>
    <row r="156" spans="1:25" ht="15.75" thickBot="1">
      <c r="A156" s="13"/>
      <c r="B156" s="43"/>
      <c r="C156" s="60"/>
      <c r="D156" s="60"/>
      <c r="E156" s="42"/>
      <c r="F156" s="71"/>
      <c r="G156" s="60"/>
      <c r="H156" s="60"/>
      <c r="I156" s="61"/>
      <c r="J156" s="71"/>
      <c r="K156" s="60"/>
      <c r="L156" s="60"/>
      <c r="M156" s="42"/>
      <c r="N156" s="71"/>
      <c r="O156" s="60"/>
      <c r="P156" s="60"/>
      <c r="Q156" s="61"/>
      <c r="R156" s="71"/>
      <c r="S156" s="60"/>
      <c r="T156" s="60"/>
      <c r="U156" s="42"/>
      <c r="V156" s="32"/>
      <c r="W156" s="60"/>
      <c r="X156" s="60"/>
      <c r="Y156" s="61"/>
    </row>
    <row r="157" spans="1:25">
      <c r="A157" s="13"/>
      <c r="B157" s="43" t="s">
        <v>828</v>
      </c>
      <c r="C157" s="49" t="s">
        <v>239</v>
      </c>
      <c r="D157" s="46">
        <v>768.6</v>
      </c>
      <c r="E157" s="33"/>
      <c r="F157" s="32"/>
      <c r="G157" s="49" t="s">
        <v>239</v>
      </c>
      <c r="H157" s="46" t="s">
        <v>393</v>
      </c>
      <c r="I157" s="49" t="s">
        <v>242</v>
      </c>
      <c r="J157" s="32"/>
      <c r="K157" s="49" t="s">
        <v>239</v>
      </c>
      <c r="L157" s="45">
        <v>1053.2</v>
      </c>
      <c r="M157" s="33"/>
      <c r="N157" s="32"/>
      <c r="O157" s="49" t="s">
        <v>239</v>
      </c>
      <c r="P157" s="46" t="s">
        <v>829</v>
      </c>
      <c r="Q157" s="49" t="s">
        <v>242</v>
      </c>
      <c r="R157" s="32"/>
      <c r="S157" s="49" t="s">
        <v>239</v>
      </c>
      <c r="T157" s="45">
        <v>1821.8</v>
      </c>
      <c r="U157" s="33"/>
      <c r="V157" s="32"/>
      <c r="W157" s="49" t="s">
        <v>239</v>
      </c>
      <c r="X157" s="46" t="s">
        <v>830</v>
      </c>
      <c r="Y157" s="49" t="s">
        <v>242</v>
      </c>
    </row>
    <row r="158" spans="1:25" ht="15.75" thickBot="1">
      <c r="A158" s="13"/>
      <c r="B158" s="43"/>
      <c r="C158" s="53"/>
      <c r="D158" s="56"/>
      <c r="E158" s="55"/>
      <c r="F158" s="32"/>
      <c r="G158" s="53"/>
      <c r="H158" s="56"/>
      <c r="I158" s="53"/>
      <c r="J158" s="32"/>
      <c r="K158" s="53"/>
      <c r="L158" s="54"/>
      <c r="M158" s="55"/>
      <c r="N158" s="32"/>
      <c r="O158" s="53"/>
      <c r="P158" s="56"/>
      <c r="Q158" s="53"/>
      <c r="R158" s="32"/>
      <c r="S158" s="53"/>
      <c r="T158" s="54"/>
      <c r="U158" s="55"/>
      <c r="V158" s="32"/>
      <c r="W158" s="53"/>
      <c r="X158" s="56"/>
      <c r="Y158" s="53"/>
    </row>
    <row r="159" spans="1:25" ht="15.75" thickTop="1">
      <c r="A159" s="13"/>
      <c r="B159" s="43" t="s">
        <v>831</v>
      </c>
      <c r="C159" s="157" t="s">
        <v>239</v>
      </c>
      <c r="D159" s="158">
        <v>266.8</v>
      </c>
      <c r="E159" s="57"/>
      <c r="F159" s="71"/>
      <c r="G159" s="157" t="s">
        <v>239</v>
      </c>
      <c r="H159" s="158" t="s">
        <v>822</v>
      </c>
      <c r="I159" s="157" t="s">
        <v>242</v>
      </c>
      <c r="J159" s="71"/>
      <c r="K159" s="157" t="s">
        <v>239</v>
      </c>
      <c r="L159" s="158">
        <v>387.8</v>
      </c>
      <c r="M159" s="57"/>
      <c r="N159" s="71"/>
      <c r="O159" s="157" t="s">
        <v>239</v>
      </c>
      <c r="P159" s="158" t="s">
        <v>832</v>
      </c>
      <c r="Q159" s="157" t="s">
        <v>242</v>
      </c>
      <c r="R159" s="71"/>
      <c r="S159" s="157" t="s">
        <v>239</v>
      </c>
      <c r="T159" s="158">
        <v>654.6</v>
      </c>
      <c r="U159" s="57"/>
      <c r="V159" s="32"/>
      <c r="W159" s="157" t="s">
        <v>239</v>
      </c>
      <c r="X159" s="158" t="s">
        <v>833</v>
      </c>
      <c r="Y159" s="157" t="s">
        <v>242</v>
      </c>
    </row>
    <row r="160" spans="1:25" ht="15.75" thickBot="1">
      <c r="A160" s="13"/>
      <c r="B160" s="43"/>
      <c r="C160" s="53"/>
      <c r="D160" s="56"/>
      <c r="E160" s="55"/>
      <c r="F160" s="71"/>
      <c r="G160" s="53"/>
      <c r="H160" s="56"/>
      <c r="I160" s="53"/>
      <c r="J160" s="71"/>
      <c r="K160" s="53"/>
      <c r="L160" s="56"/>
      <c r="M160" s="55"/>
      <c r="N160" s="71"/>
      <c r="O160" s="53"/>
      <c r="P160" s="56"/>
      <c r="Q160" s="53"/>
      <c r="R160" s="71"/>
      <c r="S160" s="53"/>
      <c r="T160" s="56"/>
      <c r="U160" s="55"/>
      <c r="V160" s="32"/>
      <c r="W160" s="53"/>
      <c r="X160" s="56"/>
      <c r="Y160" s="53"/>
    </row>
    <row r="161" spans="1:25" ht="15.75" thickTop="1">
      <c r="A161" s="13"/>
      <c r="B161" s="43" t="s">
        <v>834</v>
      </c>
      <c r="C161" s="157" t="s">
        <v>239</v>
      </c>
      <c r="D161" s="158">
        <v>501.8</v>
      </c>
      <c r="E161" s="57"/>
      <c r="F161" s="71"/>
      <c r="G161" s="157" t="s">
        <v>239</v>
      </c>
      <c r="H161" s="158" t="s">
        <v>786</v>
      </c>
      <c r="I161" s="157" t="s">
        <v>242</v>
      </c>
      <c r="J161" s="71"/>
      <c r="K161" s="157" t="s">
        <v>239</v>
      </c>
      <c r="L161" s="158">
        <v>665.4</v>
      </c>
      <c r="M161" s="57"/>
      <c r="N161" s="71"/>
      <c r="O161" s="157" t="s">
        <v>239</v>
      </c>
      <c r="P161" s="158" t="s">
        <v>835</v>
      </c>
      <c r="Q161" s="157" t="s">
        <v>242</v>
      </c>
      <c r="R161" s="71"/>
      <c r="S161" s="157" t="s">
        <v>239</v>
      </c>
      <c r="T161" s="159">
        <v>1167.2</v>
      </c>
      <c r="U161" s="57"/>
      <c r="V161" s="32"/>
      <c r="W161" s="157" t="s">
        <v>239</v>
      </c>
      <c r="X161" s="158" t="s">
        <v>836</v>
      </c>
      <c r="Y161" s="157" t="s">
        <v>242</v>
      </c>
    </row>
    <row r="162" spans="1:25" ht="15.75" thickBot="1">
      <c r="A162" s="13"/>
      <c r="B162" s="43"/>
      <c r="C162" s="53"/>
      <c r="D162" s="56"/>
      <c r="E162" s="55"/>
      <c r="F162" s="71"/>
      <c r="G162" s="53"/>
      <c r="H162" s="56"/>
      <c r="I162" s="53"/>
      <c r="J162" s="71"/>
      <c r="K162" s="53"/>
      <c r="L162" s="56"/>
      <c r="M162" s="55"/>
      <c r="N162" s="71"/>
      <c r="O162" s="53"/>
      <c r="P162" s="56"/>
      <c r="Q162" s="53"/>
      <c r="R162" s="71"/>
      <c r="S162" s="53"/>
      <c r="T162" s="54"/>
      <c r="U162" s="55"/>
      <c r="V162" s="32"/>
      <c r="W162" s="53"/>
      <c r="X162" s="56"/>
      <c r="Y162" s="53"/>
    </row>
    <row r="163" spans="1:25" ht="15.75" thickTop="1">
      <c r="A163" s="13"/>
      <c r="B163" s="88" t="s">
        <v>834</v>
      </c>
      <c r="C163" s="157" t="s">
        <v>239</v>
      </c>
      <c r="D163" s="158">
        <v>84.2</v>
      </c>
      <c r="E163" s="57"/>
      <c r="F163" s="71"/>
      <c r="G163" s="157" t="s">
        <v>239</v>
      </c>
      <c r="H163" s="158" t="s">
        <v>838</v>
      </c>
      <c r="I163" s="157" t="s">
        <v>242</v>
      </c>
      <c r="J163" s="71"/>
      <c r="K163" s="157" t="s">
        <v>239</v>
      </c>
      <c r="L163" s="158">
        <v>50.4</v>
      </c>
      <c r="M163" s="57"/>
      <c r="N163" s="71"/>
      <c r="O163" s="157" t="s">
        <v>239</v>
      </c>
      <c r="P163" s="158" t="s">
        <v>839</v>
      </c>
      <c r="Q163" s="157" t="s">
        <v>242</v>
      </c>
      <c r="R163" s="71"/>
      <c r="S163" s="157" t="s">
        <v>239</v>
      </c>
      <c r="T163" s="158">
        <v>134.6</v>
      </c>
      <c r="U163" s="57"/>
      <c r="V163" s="32"/>
      <c r="W163" s="157" t="s">
        <v>239</v>
      </c>
      <c r="X163" s="158" t="s">
        <v>840</v>
      </c>
      <c r="Y163" s="157" t="s">
        <v>242</v>
      </c>
    </row>
    <row r="164" spans="1:25" ht="15.75" thickBot="1">
      <c r="A164" s="13"/>
      <c r="B164" s="88" t="s">
        <v>837</v>
      </c>
      <c r="C164" s="53"/>
      <c r="D164" s="56"/>
      <c r="E164" s="55"/>
      <c r="F164" s="71"/>
      <c r="G164" s="53"/>
      <c r="H164" s="56"/>
      <c r="I164" s="53"/>
      <c r="J164" s="71"/>
      <c r="K164" s="53"/>
      <c r="L164" s="56"/>
      <c r="M164" s="55"/>
      <c r="N164" s="71"/>
      <c r="O164" s="53"/>
      <c r="P164" s="56"/>
      <c r="Q164" s="53"/>
      <c r="R164" s="71"/>
      <c r="S164" s="53"/>
      <c r="T164" s="56"/>
      <c r="U164" s="55"/>
      <c r="V164" s="32"/>
      <c r="W164" s="53"/>
      <c r="X164" s="56"/>
      <c r="Y164" s="53"/>
    </row>
    <row r="165" spans="1:25" ht="15.75" thickTop="1">
      <c r="A165" s="13"/>
      <c r="B165" s="43" t="s">
        <v>841</v>
      </c>
      <c r="C165" s="57"/>
      <c r="D165" s="57"/>
      <c r="E165" s="57"/>
      <c r="F165" s="32"/>
      <c r="G165" s="158">
        <v>158</v>
      </c>
      <c r="H165" s="158"/>
      <c r="I165" s="57"/>
      <c r="J165" s="32"/>
      <c r="K165" s="57"/>
      <c r="L165" s="57"/>
      <c r="M165" s="57"/>
      <c r="N165" s="32"/>
      <c r="O165" s="158">
        <v>211</v>
      </c>
      <c r="P165" s="158"/>
      <c r="Q165" s="57"/>
      <c r="R165" s="32"/>
      <c r="S165" s="57"/>
      <c r="T165" s="57"/>
      <c r="U165" s="57"/>
      <c r="V165" s="32"/>
      <c r="W165" s="158">
        <v>369</v>
      </c>
      <c r="X165" s="158"/>
      <c r="Y165" s="57"/>
    </row>
    <row r="166" spans="1:25" ht="15.75" thickBot="1">
      <c r="A166" s="13"/>
      <c r="B166" s="43"/>
      <c r="C166" s="32"/>
      <c r="D166" s="32"/>
      <c r="E166" s="32"/>
      <c r="F166" s="32"/>
      <c r="G166" s="56"/>
      <c r="H166" s="56"/>
      <c r="I166" s="55"/>
      <c r="J166" s="32"/>
      <c r="K166" s="32"/>
      <c r="L166" s="32"/>
      <c r="M166" s="32"/>
      <c r="N166" s="32"/>
      <c r="O166" s="56"/>
      <c r="P166" s="56"/>
      <c r="Q166" s="55"/>
      <c r="R166" s="32"/>
      <c r="S166" s="32"/>
      <c r="T166" s="32"/>
      <c r="U166" s="32"/>
      <c r="V166" s="32"/>
      <c r="W166" s="56"/>
      <c r="X166" s="56"/>
      <c r="Y166" s="55"/>
    </row>
    <row r="167" spans="1:25" ht="15.75" thickTop="1">
      <c r="A167" s="13"/>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c r="A168" s="13"/>
      <c r="B168" s="32" t="s">
        <v>842</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c r="A169" s="13"/>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38.25" customHeight="1">
      <c r="A170" s="13"/>
      <c r="B170" s="32" t="s">
        <v>843</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c r="A171" s="13"/>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c r="A172" s="13"/>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c r="A173" s="1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row>
    <row r="174" spans="1:25" ht="15.75" thickBot="1">
      <c r="A174" s="13"/>
      <c r="B174" s="21" t="s">
        <v>815</v>
      </c>
      <c r="C174" s="31" t="s">
        <v>777</v>
      </c>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thickBot="1">
      <c r="A175" s="13"/>
      <c r="B175" s="18" t="s">
        <v>357</v>
      </c>
      <c r="C175" s="69" t="s">
        <v>816</v>
      </c>
      <c r="D175" s="69"/>
      <c r="E175" s="69"/>
      <c r="F175" s="69"/>
      <c r="G175" s="69"/>
      <c r="H175" s="69"/>
      <c r="I175" s="69"/>
      <c r="J175" s="15"/>
      <c r="K175" s="69" t="s">
        <v>817</v>
      </c>
      <c r="L175" s="69"/>
      <c r="M175" s="69"/>
      <c r="N175" s="69"/>
      <c r="O175" s="69"/>
      <c r="P175" s="69"/>
      <c r="Q175" s="69"/>
      <c r="R175" s="15"/>
      <c r="S175" s="69" t="s">
        <v>178</v>
      </c>
      <c r="T175" s="69"/>
      <c r="U175" s="69"/>
      <c r="V175" s="69"/>
      <c r="W175" s="69"/>
      <c r="X175" s="69"/>
      <c r="Y175" s="69"/>
    </row>
    <row r="176" spans="1:25">
      <c r="A176" s="13"/>
      <c r="B176" s="32"/>
      <c r="C176" s="70" t="s">
        <v>748</v>
      </c>
      <c r="D176" s="70"/>
      <c r="E176" s="70"/>
      <c r="F176" s="33"/>
      <c r="G176" s="70" t="s">
        <v>745</v>
      </c>
      <c r="H176" s="70"/>
      <c r="I176" s="70"/>
      <c r="J176" s="32"/>
      <c r="K176" s="70" t="s">
        <v>748</v>
      </c>
      <c r="L176" s="70"/>
      <c r="M176" s="70"/>
      <c r="N176" s="33"/>
      <c r="O176" s="70" t="s">
        <v>745</v>
      </c>
      <c r="P176" s="70"/>
      <c r="Q176" s="70"/>
      <c r="R176" s="32"/>
      <c r="S176" s="70" t="s">
        <v>748</v>
      </c>
      <c r="T176" s="70"/>
      <c r="U176" s="70"/>
      <c r="V176" s="33"/>
      <c r="W176" s="70" t="s">
        <v>745</v>
      </c>
      <c r="X176" s="70"/>
      <c r="Y176" s="70"/>
    </row>
    <row r="177" spans="1:25" ht="15.75" thickBot="1">
      <c r="A177" s="13"/>
      <c r="B177" s="32"/>
      <c r="C177" s="31" t="s">
        <v>749</v>
      </c>
      <c r="D177" s="31"/>
      <c r="E177" s="31"/>
      <c r="F177" s="48"/>
      <c r="G177" s="31" t="s">
        <v>818</v>
      </c>
      <c r="H177" s="31"/>
      <c r="I177" s="31"/>
      <c r="J177" s="32"/>
      <c r="K177" s="31" t="s">
        <v>749</v>
      </c>
      <c r="L177" s="31"/>
      <c r="M177" s="31"/>
      <c r="N177" s="48"/>
      <c r="O177" s="31" t="s">
        <v>818</v>
      </c>
      <c r="P177" s="31"/>
      <c r="Q177" s="31"/>
      <c r="R177" s="32"/>
      <c r="S177" s="31" t="s">
        <v>749</v>
      </c>
      <c r="T177" s="31"/>
      <c r="U177" s="31"/>
      <c r="V177" s="48"/>
      <c r="W177" s="31" t="s">
        <v>818</v>
      </c>
      <c r="X177" s="31"/>
      <c r="Y177" s="31"/>
    </row>
    <row r="178" spans="1:25">
      <c r="A178" s="13"/>
      <c r="B178" s="21" t="s">
        <v>819</v>
      </c>
      <c r="C178" s="33"/>
      <c r="D178" s="33"/>
      <c r="E178" s="33"/>
      <c r="F178" s="15"/>
      <c r="G178" s="33"/>
      <c r="H178" s="33"/>
      <c r="I178" s="33"/>
      <c r="J178" s="15"/>
      <c r="K178" s="33"/>
      <c r="L178" s="33"/>
      <c r="M178" s="33"/>
      <c r="N178" s="15"/>
      <c r="O178" s="33"/>
      <c r="P178" s="33"/>
      <c r="Q178" s="33"/>
      <c r="R178" s="15"/>
      <c r="S178" s="33"/>
      <c r="T178" s="33"/>
      <c r="U178" s="33"/>
      <c r="V178" s="15"/>
      <c r="W178" s="33"/>
      <c r="X178" s="33"/>
      <c r="Y178" s="33"/>
    </row>
    <row r="179" spans="1:25">
      <c r="A179" s="13"/>
      <c r="B179" s="38" t="s">
        <v>753</v>
      </c>
      <c r="C179" s="38" t="s">
        <v>239</v>
      </c>
      <c r="D179" s="40">
        <v>48</v>
      </c>
      <c r="E179" s="32"/>
      <c r="F179" s="32"/>
      <c r="G179" s="38" t="s">
        <v>239</v>
      </c>
      <c r="H179" s="40" t="s">
        <v>380</v>
      </c>
      <c r="I179" s="38" t="s">
        <v>242</v>
      </c>
      <c r="J179" s="32"/>
      <c r="K179" s="38" t="s">
        <v>239</v>
      </c>
      <c r="L179" s="40">
        <v>3</v>
      </c>
      <c r="M179" s="32"/>
      <c r="N179" s="32"/>
      <c r="O179" s="38" t="s">
        <v>239</v>
      </c>
      <c r="P179" s="40" t="s">
        <v>823</v>
      </c>
      <c r="Q179" s="38" t="s">
        <v>242</v>
      </c>
      <c r="R179" s="32"/>
      <c r="S179" s="38" t="s">
        <v>239</v>
      </c>
      <c r="T179" s="40">
        <v>51</v>
      </c>
      <c r="U179" s="32"/>
      <c r="V179" s="32"/>
      <c r="W179" s="38" t="s">
        <v>239</v>
      </c>
      <c r="X179" s="40" t="s">
        <v>289</v>
      </c>
      <c r="Y179" s="38" t="s">
        <v>242</v>
      </c>
    </row>
    <row r="180" spans="1:25">
      <c r="A180" s="13"/>
      <c r="B180" s="38"/>
      <c r="C180" s="38"/>
      <c r="D180" s="40"/>
      <c r="E180" s="32"/>
      <c r="F180" s="32"/>
      <c r="G180" s="38"/>
      <c r="H180" s="40"/>
      <c r="I180" s="38"/>
      <c r="J180" s="32"/>
      <c r="K180" s="38"/>
      <c r="L180" s="40"/>
      <c r="M180" s="32"/>
      <c r="N180" s="32"/>
      <c r="O180" s="38"/>
      <c r="P180" s="40"/>
      <c r="Q180" s="38"/>
      <c r="R180" s="32"/>
      <c r="S180" s="38"/>
      <c r="T180" s="40"/>
      <c r="U180" s="32"/>
      <c r="V180" s="32"/>
      <c r="W180" s="38"/>
      <c r="X180" s="40"/>
      <c r="Y180" s="38"/>
    </row>
    <row r="181" spans="1:25">
      <c r="A181" s="13"/>
      <c r="B181" s="38" t="s">
        <v>754</v>
      </c>
      <c r="C181" s="40">
        <v>120.1</v>
      </c>
      <c r="D181" s="40"/>
      <c r="E181" s="32"/>
      <c r="F181" s="32"/>
      <c r="G181" s="40" t="s">
        <v>844</v>
      </c>
      <c r="H181" s="40"/>
      <c r="I181" s="38" t="s">
        <v>242</v>
      </c>
      <c r="J181" s="32"/>
      <c r="K181" s="40">
        <v>10.7</v>
      </c>
      <c r="L181" s="40"/>
      <c r="M181" s="32"/>
      <c r="N181" s="32"/>
      <c r="O181" s="40" t="s">
        <v>289</v>
      </c>
      <c r="P181" s="40"/>
      <c r="Q181" s="38" t="s">
        <v>242</v>
      </c>
      <c r="R181" s="32"/>
      <c r="S181" s="40">
        <v>130.80000000000001</v>
      </c>
      <c r="T181" s="40"/>
      <c r="U181" s="32"/>
      <c r="V181" s="32"/>
      <c r="W181" s="40" t="s">
        <v>778</v>
      </c>
      <c r="X181" s="40"/>
      <c r="Y181" s="38" t="s">
        <v>242</v>
      </c>
    </row>
    <row r="182" spans="1:25">
      <c r="A182" s="13"/>
      <c r="B182" s="38"/>
      <c r="C182" s="40"/>
      <c r="D182" s="40"/>
      <c r="E182" s="32"/>
      <c r="F182" s="32"/>
      <c r="G182" s="40"/>
      <c r="H182" s="40"/>
      <c r="I182" s="38"/>
      <c r="J182" s="32"/>
      <c r="K182" s="40"/>
      <c r="L182" s="40"/>
      <c r="M182" s="32"/>
      <c r="N182" s="32"/>
      <c r="O182" s="40"/>
      <c r="P182" s="40"/>
      <c r="Q182" s="38"/>
      <c r="R182" s="32"/>
      <c r="S182" s="40"/>
      <c r="T182" s="40"/>
      <c r="U182" s="32"/>
      <c r="V182" s="32"/>
      <c r="W182" s="40"/>
      <c r="X182" s="40"/>
      <c r="Y182" s="38"/>
    </row>
    <row r="183" spans="1:25">
      <c r="A183" s="13"/>
      <c r="B183" s="38" t="s">
        <v>756</v>
      </c>
      <c r="C183" s="40">
        <v>41</v>
      </c>
      <c r="D183" s="40"/>
      <c r="E183" s="32"/>
      <c r="F183" s="32"/>
      <c r="G183" s="40" t="s">
        <v>398</v>
      </c>
      <c r="H183" s="40"/>
      <c r="I183" s="38" t="s">
        <v>242</v>
      </c>
      <c r="J183" s="32"/>
      <c r="K183" s="40" t="s">
        <v>240</v>
      </c>
      <c r="L183" s="40"/>
      <c r="M183" s="32"/>
      <c r="N183" s="32"/>
      <c r="O183" s="40" t="s">
        <v>240</v>
      </c>
      <c r="P183" s="40"/>
      <c r="Q183" s="32"/>
      <c r="R183" s="32"/>
      <c r="S183" s="40">
        <v>41</v>
      </c>
      <c r="T183" s="40"/>
      <c r="U183" s="32"/>
      <c r="V183" s="32"/>
      <c r="W183" s="40" t="s">
        <v>398</v>
      </c>
      <c r="X183" s="40"/>
      <c r="Y183" s="38" t="s">
        <v>242</v>
      </c>
    </row>
    <row r="184" spans="1:25">
      <c r="A184" s="13"/>
      <c r="B184" s="38"/>
      <c r="C184" s="40"/>
      <c r="D184" s="40"/>
      <c r="E184" s="32"/>
      <c r="F184" s="32"/>
      <c r="G184" s="40"/>
      <c r="H184" s="40"/>
      <c r="I184" s="38"/>
      <c r="J184" s="32"/>
      <c r="K184" s="40"/>
      <c r="L184" s="40"/>
      <c r="M184" s="32"/>
      <c r="N184" s="32"/>
      <c r="O184" s="40"/>
      <c r="P184" s="40"/>
      <c r="Q184" s="32"/>
      <c r="R184" s="32"/>
      <c r="S184" s="40"/>
      <c r="T184" s="40"/>
      <c r="U184" s="32"/>
      <c r="V184" s="32"/>
      <c r="W184" s="40"/>
      <c r="X184" s="40"/>
      <c r="Y184" s="38"/>
    </row>
    <row r="185" spans="1:25">
      <c r="A185" s="13"/>
      <c r="B185" s="38" t="s">
        <v>757</v>
      </c>
      <c r="C185" s="39">
        <v>1701.5</v>
      </c>
      <c r="D185" s="39"/>
      <c r="E185" s="32"/>
      <c r="F185" s="32"/>
      <c r="G185" s="40" t="s">
        <v>370</v>
      </c>
      <c r="H185" s="40"/>
      <c r="I185" s="38" t="s">
        <v>242</v>
      </c>
      <c r="J185" s="32"/>
      <c r="K185" s="40">
        <v>326.8</v>
      </c>
      <c r="L185" s="40"/>
      <c r="M185" s="32"/>
      <c r="N185" s="32"/>
      <c r="O185" s="40" t="s">
        <v>845</v>
      </c>
      <c r="P185" s="40"/>
      <c r="Q185" s="38" t="s">
        <v>242</v>
      </c>
      <c r="R185" s="32"/>
      <c r="S185" s="39">
        <v>2028.3</v>
      </c>
      <c r="T185" s="39"/>
      <c r="U185" s="32"/>
      <c r="V185" s="32"/>
      <c r="W185" s="40" t="s">
        <v>779</v>
      </c>
      <c r="X185" s="40"/>
      <c r="Y185" s="38" t="s">
        <v>242</v>
      </c>
    </row>
    <row r="186" spans="1:25">
      <c r="A186" s="13"/>
      <c r="B186" s="38"/>
      <c r="C186" s="39"/>
      <c r="D186" s="39"/>
      <c r="E186" s="32"/>
      <c r="F186" s="32"/>
      <c r="G186" s="40"/>
      <c r="H186" s="40"/>
      <c r="I186" s="38"/>
      <c r="J186" s="32"/>
      <c r="K186" s="40"/>
      <c r="L186" s="40"/>
      <c r="M186" s="32"/>
      <c r="N186" s="32"/>
      <c r="O186" s="40"/>
      <c r="P186" s="40"/>
      <c r="Q186" s="38"/>
      <c r="R186" s="32"/>
      <c r="S186" s="39"/>
      <c r="T186" s="39"/>
      <c r="U186" s="32"/>
      <c r="V186" s="32"/>
      <c r="W186" s="40"/>
      <c r="X186" s="40"/>
      <c r="Y186" s="38"/>
    </row>
    <row r="187" spans="1:25">
      <c r="A187" s="13"/>
      <c r="B187" s="38" t="s">
        <v>781</v>
      </c>
      <c r="C187" s="40">
        <v>93.7</v>
      </c>
      <c r="D187" s="40"/>
      <c r="E187" s="32"/>
      <c r="F187" s="32"/>
      <c r="G187" s="40" t="s">
        <v>331</v>
      </c>
      <c r="H187" s="40"/>
      <c r="I187" s="38" t="s">
        <v>242</v>
      </c>
      <c r="J187" s="32"/>
      <c r="K187" s="40">
        <v>10.4</v>
      </c>
      <c r="L187" s="40"/>
      <c r="M187" s="32"/>
      <c r="N187" s="32"/>
      <c r="O187" s="40" t="s">
        <v>823</v>
      </c>
      <c r="P187" s="40"/>
      <c r="Q187" s="38" t="s">
        <v>242</v>
      </c>
      <c r="R187" s="32"/>
      <c r="S187" s="40">
        <v>104.1</v>
      </c>
      <c r="T187" s="40"/>
      <c r="U187" s="32"/>
      <c r="V187" s="32"/>
      <c r="W187" s="40" t="s">
        <v>379</v>
      </c>
      <c r="X187" s="40"/>
      <c r="Y187" s="38" t="s">
        <v>242</v>
      </c>
    </row>
    <row r="188" spans="1:25">
      <c r="A188" s="13"/>
      <c r="B188" s="38"/>
      <c r="C188" s="40"/>
      <c r="D188" s="40"/>
      <c r="E188" s="32"/>
      <c r="F188" s="32"/>
      <c r="G188" s="40"/>
      <c r="H188" s="40"/>
      <c r="I188" s="38"/>
      <c r="J188" s="32"/>
      <c r="K188" s="40"/>
      <c r="L188" s="40"/>
      <c r="M188" s="32"/>
      <c r="N188" s="32"/>
      <c r="O188" s="40"/>
      <c r="P188" s="40"/>
      <c r="Q188" s="38"/>
      <c r="R188" s="32"/>
      <c r="S188" s="40"/>
      <c r="T188" s="40"/>
      <c r="U188" s="32"/>
      <c r="V188" s="32"/>
      <c r="W188" s="40"/>
      <c r="X188" s="40"/>
      <c r="Y188" s="38"/>
    </row>
    <row r="189" spans="1:25">
      <c r="A189" s="13"/>
      <c r="B189" s="38" t="s">
        <v>782</v>
      </c>
      <c r="C189" s="40">
        <v>773.5</v>
      </c>
      <c r="D189" s="40"/>
      <c r="E189" s="32"/>
      <c r="F189" s="32"/>
      <c r="G189" s="40" t="s">
        <v>846</v>
      </c>
      <c r="H189" s="40"/>
      <c r="I189" s="38" t="s">
        <v>242</v>
      </c>
      <c r="J189" s="32"/>
      <c r="K189" s="40">
        <v>144.4</v>
      </c>
      <c r="L189" s="40"/>
      <c r="M189" s="32"/>
      <c r="N189" s="32"/>
      <c r="O189" s="40" t="s">
        <v>847</v>
      </c>
      <c r="P189" s="40"/>
      <c r="Q189" s="38" t="s">
        <v>242</v>
      </c>
      <c r="R189" s="32"/>
      <c r="S189" s="40">
        <v>917.9</v>
      </c>
      <c r="T189" s="40"/>
      <c r="U189" s="32"/>
      <c r="V189" s="32"/>
      <c r="W189" s="40" t="s">
        <v>783</v>
      </c>
      <c r="X189" s="40"/>
      <c r="Y189" s="38" t="s">
        <v>242</v>
      </c>
    </row>
    <row r="190" spans="1:25">
      <c r="A190" s="13"/>
      <c r="B190" s="38"/>
      <c r="C190" s="40"/>
      <c r="D190" s="40"/>
      <c r="E190" s="32"/>
      <c r="F190" s="32"/>
      <c r="G190" s="40"/>
      <c r="H190" s="40"/>
      <c r="I190" s="38"/>
      <c r="J190" s="32"/>
      <c r="K190" s="40"/>
      <c r="L190" s="40"/>
      <c r="M190" s="32"/>
      <c r="N190" s="32"/>
      <c r="O190" s="40"/>
      <c r="P190" s="40"/>
      <c r="Q190" s="38"/>
      <c r="R190" s="32"/>
      <c r="S190" s="40"/>
      <c r="T190" s="40"/>
      <c r="U190" s="32"/>
      <c r="V190" s="32"/>
      <c r="W190" s="40"/>
      <c r="X190" s="40"/>
      <c r="Y190" s="38"/>
    </row>
    <row r="191" spans="1:25">
      <c r="A191" s="13"/>
      <c r="B191" s="38" t="s">
        <v>785</v>
      </c>
      <c r="C191" s="40">
        <v>64.099999999999994</v>
      </c>
      <c r="D191" s="40"/>
      <c r="E191" s="32"/>
      <c r="F191" s="32"/>
      <c r="G191" s="40" t="s">
        <v>244</v>
      </c>
      <c r="H191" s="40"/>
      <c r="I191" s="38" t="s">
        <v>242</v>
      </c>
      <c r="J191" s="32"/>
      <c r="K191" s="40">
        <v>97.1</v>
      </c>
      <c r="L191" s="40"/>
      <c r="M191" s="32"/>
      <c r="N191" s="32"/>
      <c r="O191" s="40" t="s">
        <v>848</v>
      </c>
      <c r="P191" s="40"/>
      <c r="Q191" s="38" t="s">
        <v>242</v>
      </c>
      <c r="R191" s="32"/>
      <c r="S191" s="40">
        <v>161.19999999999999</v>
      </c>
      <c r="T191" s="40"/>
      <c r="U191" s="32"/>
      <c r="V191" s="32"/>
      <c r="W191" s="40" t="s">
        <v>251</v>
      </c>
      <c r="X191" s="40"/>
      <c r="Y191" s="38" t="s">
        <v>242</v>
      </c>
    </row>
    <row r="192" spans="1:25">
      <c r="A192" s="13"/>
      <c r="B192" s="38"/>
      <c r="C192" s="40"/>
      <c r="D192" s="40"/>
      <c r="E192" s="32"/>
      <c r="F192" s="32"/>
      <c r="G192" s="40"/>
      <c r="H192" s="40"/>
      <c r="I192" s="38"/>
      <c r="J192" s="32"/>
      <c r="K192" s="40"/>
      <c r="L192" s="40"/>
      <c r="M192" s="32"/>
      <c r="N192" s="32"/>
      <c r="O192" s="40"/>
      <c r="P192" s="40"/>
      <c r="Q192" s="38"/>
      <c r="R192" s="32"/>
      <c r="S192" s="40"/>
      <c r="T192" s="40"/>
      <c r="U192" s="32"/>
      <c r="V192" s="32"/>
      <c r="W192" s="40"/>
      <c r="X192" s="40"/>
      <c r="Y192" s="38"/>
    </row>
    <row r="193" spans="1:25">
      <c r="A193" s="13"/>
      <c r="B193" s="38" t="s">
        <v>787</v>
      </c>
      <c r="C193" s="40">
        <v>22.3</v>
      </c>
      <c r="D193" s="40"/>
      <c r="E193" s="32"/>
      <c r="F193" s="32"/>
      <c r="G193" s="40" t="s">
        <v>258</v>
      </c>
      <c r="H193" s="40"/>
      <c r="I193" s="38" t="s">
        <v>242</v>
      </c>
      <c r="J193" s="32"/>
      <c r="K193" s="40">
        <v>29.5</v>
      </c>
      <c r="L193" s="40"/>
      <c r="M193" s="32"/>
      <c r="N193" s="32"/>
      <c r="O193" s="40" t="s">
        <v>849</v>
      </c>
      <c r="P193" s="40"/>
      <c r="Q193" s="38" t="s">
        <v>242</v>
      </c>
      <c r="R193" s="32"/>
      <c r="S193" s="40">
        <v>51.8</v>
      </c>
      <c r="T193" s="40"/>
      <c r="U193" s="32"/>
      <c r="V193" s="32"/>
      <c r="W193" s="40" t="s">
        <v>277</v>
      </c>
      <c r="X193" s="40"/>
      <c r="Y193" s="38" t="s">
        <v>242</v>
      </c>
    </row>
    <row r="194" spans="1:25" ht="15.75" thickBot="1">
      <c r="A194" s="13"/>
      <c r="B194" s="38"/>
      <c r="C194" s="41"/>
      <c r="D194" s="41"/>
      <c r="E194" s="42"/>
      <c r="F194" s="32"/>
      <c r="G194" s="41"/>
      <c r="H194" s="41"/>
      <c r="I194" s="62"/>
      <c r="J194" s="32"/>
      <c r="K194" s="41"/>
      <c r="L194" s="41"/>
      <c r="M194" s="42"/>
      <c r="N194" s="32"/>
      <c r="O194" s="41"/>
      <c r="P194" s="41"/>
      <c r="Q194" s="62"/>
      <c r="R194" s="32"/>
      <c r="S194" s="41"/>
      <c r="T194" s="41"/>
      <c r="U194" s="42"/>
      <c r="V194" s="32"/>
      <c r="W194" s="41"/>
      <c r="X194" s="41"/>
      <c r="Y194" s="62"/>
    </row>
    <row r="195" spans="1:25">
      <c r="A195" s="13"/>
      <c r="B195" s="43" t="s">
        <v>824</v>
      </c>
      <c r="C195" s="45">
        <v>2864.2</v>
      </c>
      <c r="D195" s="45"/>
      <c r="E195" s="33"/>
      <c r="F195" s="32"/>
      <c r="G195" s="46" t="s">
        <v>850</v>
      </c>
      <c r="H195" s="46"/>
      <c r="I195" s="49" t="s">
        <v>242</v>
      </c>
      <c r="J195" s="32"/>
      <c r="K195" s="46">
        <v>621.9</v>
      </c>
      <c r="L195" s="46"/>
      <c r="M195" s="33"/>
      <c r="N195" s="32"/>
      <c r="O195" s="46" t="s">
        <v>851</v>
      </c>
      <c r="P195" s="46"/>
      <c r="Q195" s="49" t="s">
        <v>242</v>
      </c>
      <c r="R195" s="32"/>
      <c r="S195" s="45">
        <v>3486.1</v>
      </c>
      <c r="T195" s="45"/>
      <c r="U195" s="33"/>
      <c r="V195" s="32"/>
      <c r="W195" s="46" t="s">
        <v>788</v>
      </c>
      <c r="X195" s="46"/>
      <c r="Y195" s="49" t="s">
        <v>242</v>
      </c>
    </row>
    <row r="196" spans="1:25">
      <c r="A196" s="13"/>
      <c r="B196" s="43"/>
      <c r="C196" s="51"/>
      <c r="D196" s="51"/>
      <c r="E196" s="48"/>
      <c r="F196" s="32"/>
      <c r="G196" s="47"/>
      <c r="H196" s="47"/>
      <c r="I196" s="50"/>
      <c r="J196" s="32"/>
      <c r="K196" s="47"/>
      <c r="L196" s="47"/>
      <c r="M196" s="48"/>
      <c r="N196" s="32"/>
      <c r="O196" s="47"/>
      <c r="P196" s="47"/>
      <c r="Q196" s="50"/>
      <c r="R196" s="32"/>
      <c r="S196" s="51"/>
      <c r="T196" s="51"/>
      <c r="U196" s="48"/>
      <c r="V196" s="32"/>
      <c r="W196" s="47"/>
      <c r="X196" s="47"/>
      <c r="Y196" s="50"/>
    </row>
    <row r="197" spans="1:25">
      <c r="A197" s="13"/>
      <c r="B197" s="43" t="s">
        <v>827</v>
      </c>
      <c r="C197" s="59">
        <v>55.3</v>
      </c>
      <c r="D197" s="59"/>
      <c r="E197" s="32"/>
      <c r="F197" s="32"/>
      <c r="G197" s="59" t="s">
        <v>247</v>
      </c>
      <c r="H197" s="59"/>
      <c r="I197" s="43" t="s">
        <v>242</v>
      </c>
      <c r="J197" s="32"/>
      <c r="K197" s="59">
        <v>3.7</v>
      </c>
      <c r="L197" s="59"/>
      <c r="M197" s="32"/>
      <c r="N197" s="32"/>
      <c r="O197" s="59" t="s">
        <v>248</v>
      </c>
      <c r="P197" s="59"/>
      <c r="Q197" s="43" t="s">
        <v>242</v>
      </c>
      <c r="R197" s="32"/>
      <c r="S197" s="59">
        <v>59</v>
      </c>
      <c r="T197" s="59"/>
      <c r="U197" s="32"/>
      <c r="V197" s="32"/>
      <c r="W197" s="59" t="s">
        <v>792</v>
      </c>
      <c r="X197" s="59"/>
      <c r="Y197" s="43" t="s">
        <v>242</v>
      </c>
    </row>
    <row r="198" spans="1:25" ht="15.75" thickBot="1">
      <c r="A198" s="13"/>
      <c r="B198" s="43"/>
      <c r="C198" s="60"/>
      <c r="D198" s="60"/>
      <c r="E198" s="42"/>
      <c r="F198" s="32"/>
      <c r="G198" s="60"/>
      <c r="H198" s="60"/>
      <c r="I198" s="61"/>
      <c r="J198" s="32"/>
      <c r="K198" s="60"/>
      <c r="L198" s="60"/>
      <c r="M198" s="42"/>
      <c r="N198" s="32"/>
      <c r="O198" s="60"/>
      <c r="P198" s="60"/>
      <c r="Q198" s="61"/>
      <c r="R198" s="32"/>
      <c r="S198" s="60"/>
      <c r="T198" s="60"/>
      <c r="U198" s="42"/>
      <c r="V198" s="32"/>
      <c r="W198" s="60"/>
      <c r="X198" s="60"/>
      <c r="Y198" s="61"/>
    </row>
    <row r="199" spans="1:25">
      <c r="A199" s="13"/>
      <c r="B199" s="43" t="s">
        <v>828</v>
      </c>
      <c r="C199" s="49" t="s">
        <v>239</v>
      </c>
      <c r="D199" s="45">
        <v>2919.5</v>
      </c>
      <c r="E199" s="33"/>
      <c r="F199" s="32"/>
      <c r="G199" s="49" t="s">
        <v>239</v>
      </c>
      <c r="H199" s="46" t="s">
        <v>852</v>
      </c>
      <c r="I199" s="49" t="s">
        <v>242</v>
      </c>
      <c r="J199" s="32"/>
      <c r="K199" s="49" t="s">
        <v>239</v>
      </c>
      <c r="L199" s="46">
        <v>625.6</v>
      </c>
      <c r="M199" s="33"/>
      <c r="N199" s="32"/>
      <c r="O199" s="49" t="s">
        <v>239</v>
      </c>
      <c r="P199" s="46" t="s">
        <v>853</v>
      </c>
      <c r="Q199" s="49" t="s">
        <v>242</v>
      </c>
      <c r="R199" s="32"/>
      <c r="S199" s="49" t="s">
        <v>239</v>
      </c>
      <c r="T199" s="45">
        <v>3545.1</v>
      </c>
      <c r="U199" s="33"/>
      <c r="V199" s="32"/>
      <c r="W199" s="49" t="s">
        <v>239</v>
      </c>
      <c r="X199" s="46" t="s">
        <v>854</v>
      </c>
      <c r="Y199" s="49" t="s">
        <v>242</v>
      </c>
    </row>
    <row r="200" spans="1:25" ht="15.75" thickBot="1">
      <c r="A200" s="13"/>
      <c r="B200" s="43"/>
      <c r="C200" s="53"/>
      <c r="D200" s="54"/>
      <c r="E200" s="55"/>
      <c r="F200" s="32"/>
      <c r="G200" s="53"/>
      <c r="H200" s="56"/>
      <c r="I200" s="53"/>
      <c r="J200" s="32"/>
      <c r="K200" s="53"/>
      <c r="L200" s="56"/>
      <c r="M200" s="55"/>
      <c r="N200" s="32"/>
      <c r="O200" s="53"/>
      <c r="P200" s="56"/>
      <c r="Q200" s="53"/>
      <c r="R200" s="32"/>
      <c r="S200" s="53"/>
      <c r="T200" s="54"/>
      <c r="U200" s="55"/>
      <c r="V200" s="32"/>
      <c r="W200" s="53"/>
      <c r="X200" s="56"/>
      <c r="Y200" s="53"/>
    </row>
    <row r="201" spans="1:25" ht="15.75" thickTop="1">
      <c r="A201" s="13"/>
      <c r="B201" s="43" t="s">
        <v>831</v>
      </c>
      <c r="C201" s="157" t="s">
        <v>239</v>
      </c>
      <c r="D201" s="159">
        <v>1172.7</v>
      </c>
      <c r="E201" s="57"/>
      <c r="F201" s="32"/>
      <c r="G201" s="157" t="s">
        <v>239</v>
      </c>
      <c r="H201" s="158" t="s">
        <v>855</v>
      </c>
      <c r="I201" s="157" t="s">
        <v>242</v>
      </c>
      <c r="J201" s="32"/>
      <c r="K201" s="157" t="s">
        <v>239</v>
      </c>
      <c r="L201" s="158">
        <v>238.4</v>
      </c>
      <c r="M201" s="57"/>
      <c r="N201" s="32"/>
      <c r="O201" s="157" t="s">
        <v>239</v>
      </c>
      <c r="P201" s="158" t="s">
        <v>856</v>
      </c>
      <c r="Q201" s="157" t="s">
        <v>242</v>
      </c>
      <c r="R201" s="32"/>
      <c r="S201" s="157" t="s">
        <v>239</v>
      </c>
      <c r="T201" s="159">
        <v>1411.1</v>
      </c>
      <c r="U201" s="57"/>
      <c r="V201" s="32"/>
      <c r="W201" s="157" t="s">
        <v>239</v>
      </c>
      <c r="X201" s="158" t="s">
        <v>241</v>
      </c>
      <c r="Y201" s="157" t="s">
        <v>242</v>
      </c>
    </row>
    <row r="202" spans="1:25" ht="15.75" thickBot="1">
      <c r="A202" s="13"/>
      <c r="B202" s="43"/>
      <c r="C202" s="53"/>
      <c r="D202" s="54"/>
      <c r="E202" s="55"/>
      <c r="F202" s="32"/>
      <c r="G202" s="53"/>
      <c r="H202" s="56"/>
      <c r="I202" s="53"/>
      <c r="J202" s="32"/>
      <c r="K202" s="53"/>
      <c r="L202" s="56"/>
      <c r="M202" s="55"/>
      <c r="N202" s="32"/>
      <c r="O202" s="53"/>
      <c r="P202" s="56"/>
      <c r="Q202" s="53"/>
      <c r="R202" s="32"/>
      <c r="S202" s="53"/>
      <c r="T202" s="54"/>
      <c r="U202" s="55"/>
      <c r="V202" s="32"/>
      <c r="W202" s="53"/>
      <c r="X202" s="56"/>
      <c r="Y202" s="53"/>
    </row>
    <row r="203" spans="1:25" ht="15.75" thickTop="1">
      <c r="A203" s="13"/>
      <c r="B203" s="43" t="s">
        <v>834</v>
      </c>
      <c r="C203" s="157" t="s">
        <v>239</v>
      </c>
      <c r="D203" s="159">
        <v>1746.8</v>
      </c>
      <c r="E203" s="57"/>
      <c r="F203" s="32"/>
      <c r="G203" s="157" t="s">
        <v>239</v>
      </c>
      <c r="H203" s="158" t="s">
        <v>857</v>
      </c>
      <c r="I203" s="157" t="s">
        <v>242</v>
      </c>
      <c r="J203" s="32"/>
      <c r="K203" s="157" t="s">
        <v>239</v>
      </c>
      <c r="L203" s="158">
        <v>387.2</v>
      </c>
      <c r="M203" s="57"/>
      <c r="N203" s="32"/>
      <c r="O203" s="157" t="s">
        <v>239</v>
      </c>
      <c r="P203" s="158" t="s">
        <v>858</v>
      </c>
      <c r="Q203" s="157" t="s">
        <v>242</v>
      </c>
      <c r="R203" s="32"/>
      <c r="S203" s="157" t="s">
        <v>239</v>
      </c>
      <c r="T203" s="159">
        <v>2134</v>
      </c>
      <c r="U203" s="57"/>
      <c r="V203" s="32"/>
      <c r="W203" s="157" t="s">
        <v>239</v>
      </c>
      <c r="X203" s="158" t="s">
        <v>859</v>
      </c>
      <c r="Y203" s="157" t="s">
        <v>242</v>
      </c>
    </row>
    <row r="204" spans="1:25" ht="15.75" thickBot="1">
      <c r="A204" s="13"/>
      <c r="B204" s="43"/>
      <c r="C204" s="53"/>
      <c r="D204" s="54"/>
      <c r="E204" s="55"/>
      <c r="F204" s="32"/>
      <c r="G204" s="53"/>
      <c r="H204" s="56"/>
      <c r="I204" s="53"/>
      <c r="J204" s="32"/>
      <c r="K204" s="53"/>
      <c r="L204" s="56"/>
      <c r="M204" s="55"/>
      <c r="N204" s="32"/>
      <c r="O204" s="53"/>
      <c r="P204" s="56"/>
      <c r="Q204" s="53"/>
      <c r="R204" s="32"/>
      <c r="S204" s="53"/>
      <c r="T204" s="54"/>
      <c r="U204" s="55"/>
      <c r="V204" s="32"/>
      <c r="W204" s="53"/>
      <c r="X204" s="56"/>
      <c r="Y204" s="53"/>
    </row>
    <row r="205" spans="1:25" ht="15.75" thickTop="1">
      <c r="A205" s="13"/>
      <c r="B205" s="88" t="s">
        <v>834</v>
      </c>
      <c r="C205" s="157" t="s">
        <v>239</v>
      </c>
      <c r="D205" s="158">
        <v>76.400000000000006</v>
      </c>
      <c r="E205" s="57"/>
      <c r="F205" s="32"/>
      <c r="G205" s="157" t="s">
        <v>239</v>
      </c>
      <c r="H205" s="158" t="s">
        <v>458</v>
      </c>
      <c r="I205" s="157" t="s">
        <v>242</v>
      </c>
      <c r="J205" s="32"/>
      <c r="K205" s="157" t="s">
        <v>239</v>
      </c>
      <c r="L205" s="158">
        <v>52.9</v>
      </c>
      <c r="M205" s="57"/>
      <c r="N205" s="32"/>
      <c r="O205" s="157" t="s">
        <v>239</v>
      </c>
      <c r="P205" s="158" t="s">
        <v>860</v>
      </c>
      <c r="Q205" s="157" t="s">
        <v>242</v>
      </c>
      <c r="R205" s="32"/>
      <c r="S205" s="157" t="s">
        <v>239</v>
      </c>
      <c r="T205" s="158">
        <v>129.30000000000001</v>
      </c>
      <c r="U205" s="57"/>
      <c r="V205" s="32"/>
      <c r="W205" s="157" t="s">
        <v>239</v>
      </c>
      <c r="X205" s="158" t="s">
        <v>861</v>
      </c>
      <c r="Y205" s="157" t="s">
        <v>242</v>
      </c>
    </row>
    <row r="206" spans="1:25" ht="15.75" thickBot="1">
      <c r="A206" s="13"/>
      <c r="B206" s="88" t="s">
        <v>837</v>
      </c>
      <c r="C206" s="53"/>
      <c r="D206" s="56"/>
      <c r="E206" s="55"/>
      <c r="F206" s="32"/>
      <c r="G206" s="53"/>
      <c r="H206" s="56"/>
      <c r="I206" s="53"/>
      <c r="J206" s="32"/>
      <c r="K206" s="53"/>
      <c r="L206" s="56"/>
      <c r="M206" s="55"/>
      <c r="N206" s="32"/>
      <c r="O206" s="53"/>
      <c r="P206" s="56"/>
      <c r="Q206" s="53"/>
      <c r="R206" s="32"/>
      <c r="S206" s="53"/>
      <c r="T206" s="56"/>
      <c r="U206" s="55"/>
      <c r="V206" s="32"/>
      <c r="W206" s="53"/>
      <c r="X206" s="56"/>
      <c r="Y206" s="53"/>
    </row>
    <row r="207" spans="1:25" ht="15.75" thickTop="1">
      <c r="A207" s="13"/>
      <c r="B207" s="43" t="s">
        <v>841</v>
      </c>
      <c r="C207" s="57"/>
      <c r="D207" s="57"/>
      <c r="E207" s="57"/>
      <c r="F207" s="32"/>
      <c r="G207" s="158">
        <v>475</v>
      </c>
      <c r="H207" s="158"/>
      <c r="I207" s="57"/>
      <c r="J207" s="32"/>
      <c r="K207" s="57"/>
      <c r="L207" s="57"/>
      <c r="M207" s="57"/>
      <c r="N207" s="32"/>
      <c r="O207" s="158">
        <v>156</v>
      </c>
      <c r="P207" s="158"/>
      <c r="Q207" s="57"/>
      <c r="R207" s="32"/>
      <c r="S207" s="57"/>
      <c r="T207" s="57"/>
      <c r="U207" s="57"/>
      <c r="V207" s="32"/>
      <c r="W207" s="158">
        <v>631</v>
      </c>
      <c r="X207" s="158"/>
      <c r="Y207" s="57"/>
    </row>
    <row r="208" spans="1:25" ht="15.75" thickBot="1">
      <c r="A208" s="13"/>
      <c r="B208" s="43"/>
      <c r="C208" s="32"/>
      <c r="D208" s="32"/>
      <c r="E208" s="32"/>
      <c r="F208" s="32"/>
      <c r="G208" s="56"/>
      <c r="H208" s="56"/>
      <c r="I208" s="55"/>
      <c r="J208" s="32"/>
      <c r="K208" s="32"/>
      <c r="L208" s="32"/>
      <c r="M208" s="32"/>
      <c r="N208" s="32"/>
      <c r="O208" s="56"/>
      <c r="P208" s="56"/>
      <c r="Q208" s="55"/>
      <c r="R208" s="32"/>
      <c r="S208" s="32"/>
      <c r="T208" s="32"/>
      <c r="U208" s="32"/>
      <c r="V208" s="32"/>
      <c r="W208" s="56"/>
      <c r="X208" s="56"/>
      <c r="Y208" s="55"/>
    </row>
    <row r="209" spans="1:25" ht="15.75" thickTop="1">
      <c r="A209" s="13"/>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c r="A210" s="13"/>
      <c r="B210" s="32" t="s">
        <v>862</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c r="A211" s="13"/>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38.25" customHeight="1">
      <c r="A212" s="13"/>
      <c r="B212" s="32" t="s">
        <v>863</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c r="A213" s="13"/>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c r="A214" s="13"/>
      <c r="B214" s="93" t="s">
        <v>864</v>
      </c>
      <c r="C214" s="93"/>
      <c r="D214" s="93"/>
      <c r="E214" s="93"/>
      <c r="F214" s="93"/>
      <c r="G214" s="93"/>
      <c r="H214" s="93"/>
      <c r="I214" s="93"/>
      <c r="J214" s="93"/>
      <c r="K214" s="93"/>
      <c r="L214" s="93"/>
      <c r="M214" s="93"/>
      <c r="N214" s="93"/>
      <c r="O214" s="93"/>
      <c r="P214" s="93"/>
      <c r="Q214" s="93"/>
      <c r="R214" s="93"/>
      <c r="S214" s="93"/>
      <c r="T214" s="93"/>
      <c r="U214" s="93"/>
      <c r="V214" s="93"/>
      <c r="W214" s="93"/>
      <c r="X214" s="93"/>
      <c r="Y214" s="93"/>
    </row>
    <row r="215" spans="1:25">
      <c r="A215" s="13"/>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25.5" customHeight="1">
      <c r="A216" s="13"/>
      <c r="B216" s="32" t="s">
        <v>865</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c r="A217" s="13"/>
      <c r="B217" s="93" t="s">
        <v>866</v>
      </c>
      <c r="C217" s="93"/>
      <c r="D217" s="93"/>
      <c r="E217" s="93"/>
      <c r="F217" s="93"/>
      <c r="G217" s="93"/>
      <c r="H217" s="93"/>
      <c r="I217" s="93"/>
      <c r="J217" s="93"/>
      <c r="K217" s="93"/>
      <c r="L217" s="93"/>
      <c r="M217" s="93"/>
      <c r="N217" s="93"/>
      <c r="O217" s="93"/>
      <c r="P217" s="93"/>
      <c r="Q217" s="93"/>
      <c r="R217" s="93"/>
      <c r="S217" s="93"/>
      <c r="T217" s="93"/>
      <c r="U217" s="93"/>
      <c r="V217" s="93"/>
      <c r="W217" s="93"/>
      <c r="X217" s="93"/>
      <c r="Y217" s="93"/>
    </row>
    <row r="218" spans="1:25">
      <c r="A218" s="13"/>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38.25" customHeight="1">
      <c r="A219" s="13"/>
      <c r="B219" s="32" t="s">
        <v>867</v>
      </c>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c r="A220" s="13"/>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c r="A221" s="13"/>
      <c r="B221" s="32" t="s">
        <v>868</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row>
    <row r="222" spans="1:25">
      <c r="A222" s="13"/>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c r="A223" s="13"/>
      <c r="B223" s="32" t="s">
        <v>869</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row>
    <row r="224" spans="1:25">
      <c r="A224" s="13"/>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13">
      <c r="A225" s="13"/>
      <c r="B225" s="28"/>
      <c r="C225" s="28"/>
      <c r="D225" s="28"/>
      <c r="E225" s="28"/>
      <c r="F225" s="28"/>
      <c r="G225" s="28"/>
      <c r="H225" s="28"/>
      <c r="I225" s="28"/>
      <c r="J225" s="28"/>
      <c r="K225" s="28"/>
      <c r="L225" s="28"/>
      <c r="M225" s="28"/>
    </row>
    <row r="226" spans="1:13">
      <c r="A226" s="13"/>
      <c r="B226" s="17"/>
      <c r="C226" s="17"/>
      <c r="D226" s="17"/>
      <c r="E226" s="17"/>
      <c r="F226" s="17"/>
      <c r="G226" s="17"/>
      <c r="H226" s="17"/>
      <c r="I226" s="17"/>
      <c r="J226" s="17"/>
      <c r="K226" s="17"/>
      <c r="L226" s="17"/>
      <c r="M226" s="17"/>
    </row>
    <row r="227" spans="1:13" ht="23.25">
      <c r="A227" s="13"/>
      <c r="B227" s="88" t="s">
        <v>870</v>
      </c>
      <c r="C227" s="30" t="s">
        <v>664</v>
      </c>
      <c r="D227" s="30"/>
      <c r="E227" s="30"/>
      <c r="F227" s="30"/>
      <c r="G227" s="30"/>
      <c r="H227" s="30"/>
      <c r="I227" s="30"/>
      <c r="J227" s="30"/>
      <c r="K227" s="30"/>
      <c r="L227" s="30"/>
      <c r="M227" s="30"/>
    </row>
    <row r="228" spans="1:13" ht="24" thickBot="1">
      <c r="A228" s="13"/>
      <c r="B228" s="88" t="s">
        <v>871</v>
      </c>
      <c r="C228" s="31"/>
      <c r="D228" s="31"/>
      <c r="E228" s="31"/>
      <c r="F228" s="31"/>
      <c r="G228" s="31"/>
      <c r="H228" s="31"/>
      <c r="I228" s="31"/>
      <c r="J228" s="31"/>
      <c r="K228" s="31"/>
      <c r="L228" s="31"/>
      <c r="M228" s="31"/>
    </row>
    <row r="229" spans="1:13" ht="15.75" thickBot="1">
      <c r="A229" s="13"/>
      <c r="B229" s="18" t="s">
        <v>357</v>
      </c>
      <c r="C229" s="69">
        <v>2014</v>
      </c>
      <c r="D229" s="69"/>
      <c r="E229" s="69"/>
      <c r="F229" s="26"/>
      <c r="G229" s="69">
        <v>2013</v>
      </c>
      <c r="H229" s="69"/>
      <c r="I229" s="69"/>
      <c r="J229" s="26"/>
      <c r="K229" s="69">
        <v>2012</v>
      </c>
      <c r="L229" s="69"/>
      <c r="M229" s="69"/>
    </row>
    <row r="230" spans="1:13" ht="15.75" thickBot="1">
      <c r="A230" s="13"/>
      <c r="B230" s="15"/>
      <c r="C230" s="33"/>
      <c r="D230" s="33"/>
      <c r="E230" s="33"/>
      <c r="F230" s="15"/>
      <c r="G230" s="69" t="s">
        <v>631</v>
      </c>
      <c r="H230" s="69"/>
      <c r="I230" s="69"/>
      <c r="J230" s="15"/>
      <c r="K230" s="69" t="s">
        <v>632</v>
      </c>
      <c r="L230" s="69"/>
      <c r="M230" s="69"/>
    </row>
    <row r="231" spans="1:13">
      <c r="A231" s="13"/>
      <c r="B231" s="15"/>
      <c r="C231" s="32"/>
      <c r="D231" s="32"/>
      <c r="E231" s="32"/>
      <c r="F231" s="15"/>
      <c r="G231" s="33"/>
      <c r="H231" s="33"/>
      <c r="I231" s="33"/>
      <c r="J231" s="15"/>
      <c r="K231" s="33"/>
      <c r="L231" s="33"/>
      <c r="M231" s="33"/>
    </row>
    <row r="232" spans="1:13">
      <c r="A232" s="13"/>
      <c r="B232" s="109" t="s">
        <v>437</v>
      </c>
      <c r="C232" s="109" t="s">
        <v>239</v>
      </c>
      <c r="D232" s="110" t="s">
        <v>872</v>
      </c>
      <c r="E232" s="109" t="s">
        <v>242</v>
      </c>
      <c r="F232" s="15"/>
      <c r="G232" s="109" t="s">
        <v>239</v>
      </c>
      <c r="H232" s="110" t="s">
        <v>873</v>
      </c>
      <c r="I232" s="109" t="s">
        <v>242</v>
      </c>
      <c r="J232" s="15"/>
      <c r="K232" s="109" t="s">
        <v>239</v>
      </c>
      <c r="L232" s="110" t="s">
        <v>874</v>
      </c>
      <c r="M232" s="109" t="s">
        <v>242</v>
      </c>
    </row>
    <row r="233" spans="1:13">
      <c r="A233" s="13"/>
      <c r="B233" s="145" t="s">
        <v>875</v>
      </c>
      <c r="C233" s="116" t="s">
        <v>240</v>
      </c>
      <c r="D233" s="116"/>
      <c r="E233" s="32"/>
      <c r="F233" s="32"/>
      <c r="G233" s="116" t="s">
        <v>288</v>
      </c>
      <c r="H233" s="116"/>
      <c r="I233" s="115" t="s">
        <v>242</v>
      </c>
      <c r="J233" s="32"/>
      <c r="K233" s="116" t="s">
        <v>876</v>
      </c>
      <c r="L233" s="116"/>
      <c r="M233" s="115" t="s">
        <v>242</v>
      </c>
    </row>
    <row r="234" spans="1:13">
      <c r="A234" s="13"/>
      <c r="B234" s="145"/>
      <c r="C234" s="116"/>
      <c r="D234" s="116"/>
      <c r="E234" s="32"/>
      <c r="F234" s="32"/>
      <c r="G234" s="116"/>
      <c r="H234" s="116"/>
      <c r="I234" s="115"/>
      <c r="J234" s="32"/>
      <c r="K234" s="116"/>
      <c r="L234" s="116"/>
      <c r="M234" s="115"/>
    </row>
    <row r="235" spans="1:13">
      <c r="A235" s="13"/>
      <c r="B235" s="145" t="s">
        <v>877</v>
      </c>
      <c r="C235" s="116" t="s">
        <v>240</v>
      </c>
      <c r="D235" s="116"/>
      <c r="E235" s="32"/>
      <c r="F235" s="32"/>
      <c r="G235" s="116" t="s">
        <v>838</v>
      </c>
      <c r="H235" s="116"/>
      <c r="I235" s="115" t="s">
        <v>242</v>
      </c>
      <c r="J235" s="32"/>
      <c r="K235" s="116" t="s">
        <v>878</v>
      </c>
      <c r="L235" s="116"/>
      <c r="M235" s="115" t="s">
        <v>242</v>
      </c>
    </row>
    <row r="236" spans="1:13">
      <c r="A236" s="13"/>
      <c r="B236" s="145"/>
      <c r="C236" s="116"/>
      <c r="D236" s="116"/>
      <c r="E236" s="32"/>
      <c r="F236" s="32"/>
      <c r="G236" s="116"/>
      <c r="H236" s="116"/>
      <c r="I236" s="115"/>
      <c r="J236" s="32"/>
      <c r="K236" s="116"/>
      <c r="L236" s="116"/>
      <c r="M236" s="115"/>
    </row>
    <row r="237" spans="1:13">
      <c r="A237" s="13"/>
      <c r="B237" s="145" t="s">
        <v>879</v>
      </c>
      <c r="C237" s="116" t="s">
        <v>240</v>
      </c>
      <c r="D237" s="116"/>
      <c r="E237" s="32"/>
      <c r="F237" s="32"/>
      <c r="G237" s="116" t="s">
        <v>240</v>
      </c>
      <c r="H237" s="116"/>
      <c r="I237" s="32"/>
      <c r="J237" s="32"/>
      <c r="K237" s="116" t="s">
        <v>240</v>
      </c>
      <c r="L237" s="116"/>
      <c r="M237" s="32"/>
    </row>
    <row r="238" spans="1:13">
      <c r="A238" s="13"/>
      <c r="B238" s="145"/>
      <c r="C238" s="116"/>
      <c r="D238" s="116"/>
      <c r="E238" s="32"/>
      <c r="F238" s="32"/>
      <c r="G238" s="116"/>
      <c r="H238" s="116"/>
      <c r="I238" s="32"/>
      <c r="J238" s="32"/>
      <c r="K238" s="116"/>
      <c r="L238" s="116"/>
      <c r="M238" s="32"/>
    </row>
    <row r="239" spans="1:13">
      <c r="A239" s="13"/>
      <c r="B239" s="145" t="s">
        <v>880</v>
      </c>
      <c r="C239" s="116">
        <v>19</v>
      </c>
      <c r="D239" s="116"/>
      <c r="E239" s="32"/>
      <c r="F239" s="32"/>
      <c r="G239" s="116">
        <v>6.4</v>
      </c>
      <c r="H239" s="116"/>
      <c r="I239" s="32"/>
      <c r="J239" s="32"/>
      <c r="K239" s="116">
        <v>26.5</v>
      </c>
      <c r="L239" s="116"/>
      <c r="M239" s="32"/>
    </row>
    <row r="240" spans="1:13">
      <c r="A240" s="13"/>
      <c r="B240" s="145"/>
      <c r="C240" s="116"/>
      <c r="D240" s="116"/>
      <c r="E240" s="32"/>
      <c r="F240" s="32"/>
      <c r="G240" s="116"/>
      <c r="H240" s="116"/>
      <c r="I240" s="32"/>
      <c r="J240" s="32"/>
      <c r="K240" s="116"/>
      <c r="L240" s="116"/>
      <c r="M240" s="32"/>
    </row>
    <row r="241" spans="1:25">
      <c r="A241" s="13"/>
      <c r="B241" s="145" t="s">
        <v>881</v>
      </c>
      <c r="C241" s="116" t="s">
        <v>240</v>
      </c>
      <c r="D241" s="116"/>
      <c r="E241" s="32"/>
      <c r="F241" s="32"/>
      <c r="G241" s="116" t="s">
        <v>240</v>
      </c>
      <c r="H241" s="116"/>
      <c r="I241" s="32"/>
      <c r="J241" s="32"/>
      <c r="K241" s="116" t="s">
        <v>240</v>
      </c>
      <c r="L241" s="116"/>
      <c r="M241" s="32"/>
    </row>
    <row r="242" spans="1:25" ht="15.75" thickBot="1">
      <c r="A242" s="13"/>
      <c r="B242" s="145"/>
      <c r="C242" s="117"/>
      <c r="D242" s="117"/>
      <c r="E242" s="42"/>
      <c r="F242" s="32"/>
      <c r="G242" s="117"/>
      <c r="H242" s="117"/>
      <c r="I242" s="42"/>
      <c r="J242" s="32"/>
      <c r="K242" s="117"/>
      <c r="L242" s="117"/>
      <c r="M242" s="42"/>
    </row>
    <row r="243" spans="1:25" ht="15.75" thickBot="1">
      <c r="A243" s="13"/>
      <c r="B243" s="111" t="s">
        <v>438</v>
      </c>
      <c r="C243" s="160" t="s">
        <v>239</v>
      </c>
      <c r="D243" s="161" t="s">
        <v>882</v>
      </c>
      <c r="E243" s="160" t="s">
        <v>242</v>
      </c>
      <c r="F243" s="15"/>
      <c r="G243" s="160" t="s">
        <v>239</v>
      </c>
      <c r="H243" s="161" t="s">
        <v>872</v>
      </c>
      <c r="I243" s="160" t="s">
        <v>242</v>
      </c>
      <c r="J243" s="15"/>
      <c r="K243" s="160" t="s">
        <v>239</v>
      </c>
      <c r="L243" s="161" t="s">
        <v>873</v>
      </c>
      <c r="M243" s="160" t="s">
        <v>242</v>
      </c>
    </row>
    <row r="244" spans="1:25" ht="15.75" thickTop="1">
      <c r="A244" s="13"/>
      <c r="B244" s="32" t="s">
        <v>270</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row>
    <row r="245" spans="1:25">
      <c r="A245" s="13"/>
      <c r="B245" s="17"/>
      <c r="C245" s="17"/>
    </row>
    <row r="246" spans="1:25" ht="56.25">
      <c r="A246" s="13"/>
      <c r="B246" s="63" t="s">
        <v>187</v>
      </c>
      <c r="C246" s="64" t="s">
        <v>883</v>
      </c>
    </row>
    <row r="247" spans="1:25">
      <c r="A247" s="13"/>
      <c r="B247" s="93" t="s">
        <v>41</v>
      </c>
      <c r="C247" s="93"/>
      <c r="D247" s="93"/>
      <c r="E247" s="93"/>
      <c r="F247" s="93"/>
      <c r="G247" s="93"/>
      <c r="H247" s="93"/>
      <c r="I247" s="93"/>
      <c r="J247" s="93"/>
      <c r="K247" s="93"/>
      <c r="L247" s="93"/>
      <c r="M247" s="93"/>
      <c r="N247" s="93"/>
      <c r="O247" s="93"/>
      <c r="P247" s="93"/>
      <c r="Q247" s="93"/>
      <c r="R247" s="93"/>
      <c r="S247" s="93"/>
      <c r="T247" s="93"/>
      <c r="U247" s="93"/>
      <c r="V247" s="93"/>
      <c r="W247" s="93"/>
      <c r="X247" s="93"/>
      <c r="Y247" s="93"/>
    </row>
    <row r="248" spans="1:25">
      <c r="A248" s="13"/>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row>
    <row r="249" spans="1:25">
      <c r="A249" s="13"/>
      <c r="B249" s="28"/>
      <c r="C249" s="28"/>
      <c r="D249" s="28"/>
      <c r="E249" s="28"/>
      <c r="F249" s="28"/>
      <c r="G249" s="28"/>
      <c r="H249" s="28"/>
      <c r="I249" s="28"/>
    </row>
    <row r="250" spans="1:25">
      <c r="A250" s="13"/>
      <c r="B250" s="17"/>
      <c r="C250" s="17"/>
      <c r="D250" s="17"/>
      <c r="E250" s="17"/>
      <c r="F250" s="17"/>
      <c r="G250" s="17"/>
      <c r="H250" s="17"/>
      <c r="I250" s="17"/>
    </row>
    <row r="251" spans="1:25" ht="24" thickBot="1">
      <c r="A251" s="13"/>
      <c r="B251" s="21" t="s">
        <v>884</v>
      </c>
      <c r="C251" s="31" t="s">
        <v>664</v>
      </c>
      <c r="D251" s="31"/>
      <c r="E251" s="31"/>
      <c r="F251" s="31"/>
      <c r="G251" s="31"/>
      <c r="H251" s="31"/>
      <c r="I251" s="31"/>
    </row>
    <row r="252" spans="1:25" ht="15.75" thickBot="1">
      <c r="A252" s="13"/>
      <c r="B252" s="18" t="s">
        <v>357</v>
      </c>
      <c r="C252" s="69">
        <v>2014</v>
      </c>
      <c r="D252" s="69"/>
      <c r="E252" s="69"/>
      <c r="F252" s="26"/>
      <c r="G252" s="69">
        <v>2013</v>
      </c>
      <c r="H252" s="69"/>
      <c r="I252" s="69"/>
    </row>
    <row r="253" spans="1:25" ht="15.75" thickBot="1">
      <c r="A253" s="13"/>
      <c r="B253" s="15"/>
      <c r="C253" s="33"/>
      <c r="D253" s="33"/>
      <c r="E253" s="33"/>
      <c r="F253" s="15"/>
      <c r="G253" s="69" t="s">
        <v>631</v>
      </c>
      <c r="H253" s="69"/>
      <c r="I253" s="69"/>
    </row>
    <row r="254" spans="1:25">
      <c r="A254" s="13"/>
      <c r="B254" s="109" t="s">
        <v>885</v>
      </c>
      <c r="C254" s="32"/>
      <c r="D254" s="32"/>
      <c r="E254" s="32"/>
      <c r="F254" s="15"/>
      <c r="G254" s="33"/>
      <c r="H254" s="33"/>
      <c r="I254" s="33"/>
    </row>
    <row r="255" spans="1:25">
      <c r="A255" s="13"/>
      <c r="B255" s="145" t="s">
        <v>886</v>
      </c>
      <c r="C255" s="115" t="s">
        <v>239</v>
      </c>
      <c r="D255" s="116">
        <v>241.1</v>
      </c>
      <c r="E255" s="32"/>
      <c r="F255" s="32"/>
      <c r="G255" s="115" t="s">
        <v>239</v>
      </c>
      <c r="H255" s="116">
        <v>240.8</v>
      </c>
      <c r="I255" s="32"/>
    </row>
    <row r="256" spans="1:25">
      <c r="A256" s="13"/>
      <c r="B256" s="145"/>
      <c r="C256" s="115"/>
      <c r="D256" s="116"/>
      <c r="E256" s="32"/>
      <c r="F256" s="32"/>
      <c r="G256" s="115"/>
      <c r="H256" s="116"/>
      <c r="I256" s="32"/>
    </row>
    <row r="257" spans="1:9">
      <c r="A257" s="13"/>
      <c r="B257" s="145" t="s">
        <v>887</v>
      </c>
      <c r="C257" s="116">
        <v>162.4</v>
      </c>
      <c r="D257" s="116"/>
      <c r="E257" s="32"/>
      <c r="F257" s="32"/>
      <c r="G257" s="116">
        <v>180.4</v>
      </c>
      <c r="H257" s="116"/>
      <c r="I257" s="32"/>
    </row>
    <row r="258" spans="1:9">
      <c r="A258" s="13"/>
      <c r="B258" s="145"/>
      <c r="C258" s="116"/>
      <c r="D258" s="116"/>
      <c r="E258" s="32"/>
      <c r="F258" s="32"/>
      <c r="G258" s="116"/>
      <c r="H258" s="116"/>
      <c r="I258" s="32"/>
    </row>
    <row r="259" spans="1:9">
      <c r="A259" s="13"/>
      <c r="B259" s="145" t="s">
        <v>888</v>
      </c>
      <c r="C259" s="116">
        <v>38.9</v>
      </c>
      <c r="D259" s="116"/>
      <c r="E259" s="32"/>
      <c r="F259" s="32"/>
      <c r="G259" s="116">
        <v>38.1</v>
      </c>
      <c r="H259" s="116"/>
      <c r="I259" s="32"/>
    </row>
    <row r="260" spans="1:9">
      <c r="A260" s="13"/>
      <c r="B260" s="145"/>
      <c r="C260" s="116"/>
      <c r="D260" s="116"/>
      <c r="E260" s="32"/>
      <c r="F260" s="32"/>
      <c r="G260" s="116"/>
      <c r="H260" s="116"/>
      <c r="I260" s="32"/>
    </row>
    <row r="261" spans="1:9">
      <c r="A261" s="13"/>
      <c r="B261" s="145" t="s">
        <v>889</v>
      </c>
      <c r="C261" s="116">
        <v>10.7</v>
      </c>
      <c r="D261" s="116"/>
      <c r="E261" s="32"/>
      <c r="F261" s="32"/>
      <c r="G261" s="116">
        <v>13</v>
      </c>
      <c r="H261" s="116"/>
      <c r="I261" s="32"/>
    </row>
    <row r="262" spans="1:9">
      <c r="A262" s="13"/>
      <c r="B262" s="145"/>
      <c r="C262" s="116"/>
      <c r="D262" s="116"/>
      <c r="E262" s="32"/>
      <c r="F262" s="32"/>
      <c r="G262" s="116"/>
      <c r="H262" s="116"/>
      <c r="I262" s="32"/>
    </row>
    <row r="263" spans="1:9">
      <c r="A263" s="13"/>
      <c r="B263" s="145" t="s">
        <v>890</v>
      </c>
      <c r="C263" s="116">
        <v>3.7</v>
      </c>
      <c r="D263" s="116"/>
      <c r="E263" s="32"/>
      <c r="F263" s="32"/>
      <c r="G263" s="116">
        <v>3.3</v>
      </c>
      <c r="H263" s="116"/>
      <c r="I263" s="32"/>
    </row>
    <row r="264" spans="1:9">
      <c r="A264" s="13"/>
      <c r="B264" s="145"/>
      <c r="C264" s="116"/>
      <c r="D264" s="116"/>
      <c r="E264" s="32"/>
      <c r="F264" s="32"/>
      <c r="G264" s="116"/>
      <c r="H264" s="116"/>
      <c r="I264" s="32"/>
    </row>
    <row r="265" spans="1:9">
      <c r="A265" s="13"/>
      <c r="B265" s="115" t="s">
        <v>891</v>
      </c>
      <c r="C265" s="116">
        <v>11.8</v>
      </c>
      <c r="D265" s="116"/>
      <c r="E265" s="32"/>
      <c r="F265" s="32"/>
      <c r="G265" s="116">
        <v>16.8</v>
      </c>
      <c r="H265" s="116"/>
      <c r="I265" s="32"/>
    </row>
    <row r="266" spans="1:9">
      <c r="A266" s="13"/>
      <c r="B266" s="115"/>
      <c r="C266" s="116"/>
      <c r="D266" s="116"/>
      <c r="E266" s="32"/>
      <c r="F266" s="32"/>
      <c r="G266" s="116"/>
      <c r="H266" s="116"/>
      <c r="I266" s="32"/>
    </row>
    <row r="267" spans="1:9">
      <c r="A267" s="13"/>
      <c r="B267" s="115" t="s">
        <v>892</v>
      </c>
      <c r="C267" s="116">
        <v>49.6</v>
      </c>
      <c r="D267" s="116"/>
      <c r="E267" s="32"/>
      <c r="F267" s="32"/>
      <c r="G267" s="116">
        <v>44.5</v>
      </c>
      <c r="H267" s="116"/>
      <c r="I267" s="32"/>
    </row>
    <row r="268" spans="1:9">
      <c r="A268" s="13"/>
      <c r="B268" s="115"/>
      <c r="C268" s="116"/>
      <c r="D268" s="116"/>
      <c r="E268" s="32"/>
      <c r="F268" s="32"/>
      <c r="G268" s="116"/>
      <c r="H268" s="116"/>
      <c r="I268" s="32"/>
    </row>
    <row r="269" spans="1:9">
      <c r="A269" s="13"/>
      <c r="B269" s="115" t="s">
        <v>893</v>
      </c>
      <c r="C269" s="116">
        <v>22.4</v>
      </c>
      <c r="D269" s="116"/>
      <c r="E269" s="32"/>
      <c r="F269" s="32"/>
      <c r="G269" s="116">
        <v>21.6</v>
      </c>
      <c r="H269" s="116"/>
      <c r="I269" s="32"/>
    </row>
    <row r="270" spans="1:9">
      <c r="A270" s="13"/>
      <c r="B270" s="115"/>
      <c r="C270" s="116"/>
      <c r="D270" s="116"/>
      <c r="E270" s="32"/>
      <c r="F270" s="32"/>
      <c r="G270" s="116"/>
      <c r="H270" s="116"/>
      <c r="I270" s="32"/>
    </row>
    <row r="271" spans="1:9">
      <c r="A271" s="13"/>
      <c r="B271" s="115" t="s">
        <v>894</v>
      </c>
      <c r="C271" s="116">
        <v>2.2000000000000002</v>
      </c>
      <c r="D271" s="116"/>
      <c r="E271" s="32"/>
      <c r="F271" s="32"/>
      <c r="G271" s="116">
        <v>2.8</v>
      </c>
      <c r="H271" s="116"/>
      <c r="I271" s="32"/>
    </row>
    <row r="272" spans="1:9" ht="15.75" thickBot="1">
      <c r="A272" s="13"/>
      <c r="B272" s="115"/>
      <c r="C272" s="117"/>
      <c r="D272" s="117"/>
      <c r="E272" s="42"/>
      <c r="F272" s="32"/>
      <c r="G272" s="117"/>
      <c r="H272" s="117"/>
      <c r="I272" s="42"/>
    </row>
    <row r="273" spans="1:25">
      <c r="A273" s="13"/>
      <c r="B273" s="118" t="s">
        <v>41</v>
      </c>
      <c r="C273" s="119" t="s">
        <v>239</v>
      </c>
      <c r="D273" s="121">
        <v>542.79999999999995</v>
      </c>
      <c r="E273" s="33"/>
      <c r="F273" s="32"/>
      <c r="G273" s="119" t="s">
        <v>239</v>
      </c>
      <c r="H273" s="121">
        <v>561.29999999999995</v>
      </c>
      <c r="I273" s="33"/>
    </row>
    <row r="274" spans="1:25" ht="15.75" thickBot="1">
      <c r="A274" s="13"/>
      <c r="B274" s="118"/>
      <c r="C274" s="120"/>
      <c r="D274" s="122"/>
      <c r="E274" s="55"/>
      <c r="F274" s="32"/>
      <c r="G274" s="120"/>
      <c r="H274" s="122"/>
      <c r="I274" s="55"/>
    </row>
    <row r="275" spans="1:25" ht="15.75" thickTop="1">
      <c r="A275" s="13"/>
      <c r="B275" s="118" t="s">
        <v>771</v>
      </c>
      <c r="C275" s="152" t="s">
        <v>239</v>
      </c>
      <c r="D275" s="155">
        <v>343.4</v>
      </c>
      <c r="E275" s="57"/>
      <c r="F275" s="32"/>
      <c r="G275" s="152" t="s">
        <v>239</v>
      </c>
      <c r="H275" s="155">
        <v>345</v>
      </c>
      <c r="I275" s="57"/>
    </row>
    <row r="276" spans="1:25" ht="15.75" thickBot="1">
      <c r="A276" s="13"/>
      <c r="B276" s="118"/>
      <c r="C276" s="120"/>
      <c r="D276" s="122"/>
      <c r="E276" s="55"/>
      <c r="F276" s="32"/>
      <c r="G276" s="120"/>
      <c r="H276" s="122"/>
      <c r="I276" s="55"/>
    </row>
    <row r="277" spans="1:25" ht="15.75" thickTop="1">
      <c r="A277" s="13"/>
      <c r="B277" s="93" t="s">
        <v>895</v>
      </c>
      <c r="C277" s="93"/>
      <c r="D277" s="93"/>
      <c r="E277" s="93"/>
      <c r="F277" s="93"/>
      <c r="G277" s="93"/>
      <c r="H277" s="93"/>
      <c r="I277" s="93"/>
      <c r="J277" s="93"/>
      <c r="K277" s="93"/>
      <c r="L277" s="93"/>
      <c r="M277" s="93"/>
      <c r="N277" s="93"/>
      <c r="O277" s="93"/>
      <c r="P277" s="93"/>
      <c r="Q277" s="93"/>
      <c r="R277" s="93"/>
      <c r="S277" s="93"/>
      <c r="T277" s="93"/>
      <c r="U277" s="93"/>
      <c r="V277" s="93"/>
      <c r="W277" s="93"/>
      <c r="X277" s="93"/>
      <c r="Y277" s="93"/>
    </row>
    <row r="278" spans="1:25">
      <c r="A278" s="13"/>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c r="A279" s="13"/>
      <c r="B279" s="32" t="s">
        <v>896</v>
      </c>
      <c r="C279" s="32"/>
      <c r="D279" s="32"/>
      <c r="E279" s="32"/>
      <c r="F279" s="32"/>
      <c r="G279" s="32"/>
      <c r="H279" s="32"/>
      <c r="I279" s="32"/>
      <c r="J279" s="32"/>
      <c r="K279" s="32"/>
      <c r="L279" s="32"/>
      <c r="M279" s="32"/>
      <c r="N279" s="32"/>
      <c r="O279" s="32"/>
      <c r="P279" s="32"/>
      <c r="Q279" s="32"/>
      <c r="R279" s="32"/>
      <c r="S279" s="32"/>
      <c r="T279" s="32"/>
      <c r="U279" s="32"/>
      <c r="V279" s="32"/>
      <c r="W279" s="32"/>
      <c r="X279" s="32"/>
      <c r="Y279" s="32"/>
    </row>
    <row r="280" spans="1:25">
      <c r="A280" s="13"/>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c r="A281" s="13"/>
      <c r="B281" s="32" t="s">
        <v>897</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row>
    <row r="282" spans="1:25">
      <c r="A282" s="13"/>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row>
    <row r="283" spans="1:25">
      <c r="A283" s="13"/>
      <c r="B283" s="28"/>
      <c r="C283" s="28"/>
      <c r="D283" s="28"/>
      <c r="E283" s="28"/>
      <c r="F283" s="28"/>
      <c r="G283" s="28"/>
      <c r="H283" s="28"/>
      <c r="I283" s="28"/>
    </row>
    <row r="284" spans="1:25">
      <c r="A284" s="13"/>
      <c r="B284" s="17"/>
      <c r="C284" s="17"/>
      <c r="D284" s="17"/>
      <c r="E284" s="17"/>
      <c r="F284" s="17"/>
      <c r="G284" s="17"/>
      <c r="H284" s="17"/>
      <c r="I284" s="17"/>
    </row>
    <row r="285" spans="1:25" ht="24" thickBot="1">
      <c r="A285" s="13"/>
      <c r="B285" s="21" t="s">
        <v>898</v>
      </c>
      <c r="C285" s="31" t="s">
        <v>664</v>
      </c>
      <c r="D285" s="31"/>
      <c r="E285" s="31"/>
      <c r="F285" s="31"/>
      <c r="G285" s="31"/>
      <c r="H285" s="31"/>
      <c r="I285" s="31"/>
    </row>
    <row r="286" spans="1:25" ht="15.75" thickBot="1">
      <c r="A286" s="13"/>
      <c r="B286" s="18" t="s">
        <v>357</v>
      </c>
      <c r="C286" s="69">
        <v>2014</v>
      </c>
      <c r="D286" s="69"/>
      <c r="E286" s="69"/>
      <c r="F286" s="26"/>
      <c r="G286" s="69">
        <v>2013</v>
      </c>
      <c r="H286" s="69"/>
      <c r="I286" s="69"/>
    </row>
    <row r="287" spans="1:25" ht="15.75" thickBot="1">
      <c r="A287" s="13"/>
      <c r="B287" s="15"/>
      <c r="C287" s="33"/>
      <c r="D287" s="33"/>
      <c r="E287" s="33"/>
      <c r="F287" s="15"/>
      <c r="G287" s="69" t="s">
        <v>631</v>
      </c>
      <c r="H287" s="69"/>
      <c r="I287" s="69"/>
    </row>
    <row r="288" spans="1:25">
      <c r="A288" s="13"/>
      <c r="B288" s="15"/>
      <c r="C288" s="32"/>
      <c r="D288" s="32"/>
      <c r="E288" s="32"/>
      <c r="F288" s="15"/>
      <c r="G288" s="33"/>
      <c r="H288" s="33"/>
      <c r="I288" s="33"/>
    </row>
    <row r="289" spans="1:25">
      <c r="A289" s="13"/>
      <c r="B289" s="118" t="s">
        <v>54</v>
      </c>
      <c r="C289" s="118" t="s">
        <v>239</v>
      </c>
      <c r="D289" s="153">
        <v>58694.1</v>
      </c>
      <c r="E289" s="32"/>
      <c r="F289" s="32"/>
      <c r="G289" s="118" t="s">
        <v>239</v>
      </c>
      <c r="H289" s="153">
        <v>56434.1</v>
      </c>
      <c r="I289" s="32"/>
    </row>
    <row r="290" spans="1:25" ht="15.75" thickBot="1">
      <c r="A290" s="13"/>
      <c r="B290" s="118"/>
      <c r="C290" s="120"/>
      <c r="D290" s="128"/>
      <c r="E290" s="55"/>
      <c r="F290" s="32"/>
      <c r="G290" s="120"/>
      <c r="H290" s="128"/>
      <c r="I290" s="55"/>
    </row>
    <row r="291" spans="1:25" ht="15.75" thickTop="1">
      <c r="A291" s="13"/>
      <c r="B291" s="118" t="s">
        <v>64</v>
      </c>
      <c r="C291" s="152" t="s">
        <v>239</v>
      </c>
      <c r="D291" s="154">
        <v>1630.2</v>
      </c>
      <c r="E291" s="57"/>
      <c r="F291" s="32"/>
      <c r="G291" s="152" t="s">
        <v>239</v>
      </c>
      <c r="H291" s="154">
        <v>1654</v>
      </c>
      <c r="I291" s="57"/>
    </row>
    <row r="292" spans="1:25" ht="15.75" thickBot="1">
      <c r="A292" s="13"/>
      <c r="B292" s="118"/>
      <c r="C292" s="120"/>
      <c r="D292" s="128"/>
      <c r="E292" s="55"/>
      <c r="F292" s="32"/>
      <c r="G292" s="120"/>
      <c r="H292" s="128"/>
      <c r="I292" s="55"/>
    </row>
    <row r="293" spans="1:25" ht="15.75" thickTop="1">
      <c r="A293" s="13"/>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row>
    <row r="294" spans="1:25">
      <c r="A294" s="13"/>
      <c r="B294" s="28"/>
      <c r="C294" s="28"/>
      <c r="D294" s="28"/>
      <c r="E294" s="28"/>
      <c r="F294" s="28"/>
      <c r="G294" s="28"/>
      <c r="H294" s="28"/>
      <c r="I294" s="28"/>
      <c r="J294" s="28"/>
      <c r="K294" s="28"/>
      <c r="L294" s="28"/>
      <c r="M294" s="28"/>
    </row>
    <row r="295" spans="1:25">
      <c r="A295" s="13"/>
      <c r="B295" s="17"/>
      <c r="C295" s="17"/>
      <c r="D295" s="17"/>
      <c r="E295" s="17"/>
      <c r="F295" s="17"/>
      <c r="G295" s="17"/>
      <c r="H295" s="17"/>
      <c r="I295" s="17"/>
      <c r="J295" s="17"/>
      <c r="K295" s="17"/>
      <c r="L295" s="17"/>
      <c r="M295" s="17"/>
    </row>
    <row r="296" spans="1:25" ht="15.75" thickBot="1">
      <c r="A296" s="13"/>
      <c r="B296" s="21" t="s">
        <v>899</v>
      </c>
      <c r="C296" s="31" t="s">
        <v>630</v>
      </c>
      <c r="D296" s="31"/>
      <c r="E296" s="31"/>
      <c r="F296" s="31"/>
      <c r="G296" s="31"/>
      <c r="H296" s="31"/>
      <c r="I296" s="31"/>
      <c r="J296" s="31"/>
      <c r="K296" s="31"/>
      <c r="L296" s="31"/>
      <c r="M296" s="31"/>
    </row>
    <row r="297" spans="1:25" ht="15.75" thickBot="1">
      <c r="A297" s="13"/>
      <c r="B297" s="18" t="s">
        <v>357</v>
      </c>
      <c r="C297" s="69">
        <v>2014</v>
      </c>
      <c r="D297" s="69"/>
      <c r="E297" s="69"/>
      <c r="F297" s="26"/>
      <c r="G297" s="69">
        <v>2013</v>
      </c>
      <c r="H297" s="69"/>
      <c r="I297" s="69"/>
      <c r="J297" s="26"/>
      <c r="K297" s="69">
        <v>2012</v>
      </c>
      <c r="L297" s="69"/>
      <c r="M297" s="69"/>
    </row>
    <row r="298" spans="1:25" ht="15.75" thickBot="1">
      <c r="A298" s="13"/>
      <c r="B298" s="15"/>
      <c r="C298" s="33"/>
      <c r="D298" s="33"/>
      <c r="E298" s="33"/>
      <c r="F298" s="15"/>
      <c r="G298" s="69" t="s">
        <v>631</v>
      </c>
      <c r="H298" s="69"/>
      <c r="I298" s="69"/>
      <c r="J298" s="15"/>
      <c r="K298" s="69" t="s">
        <v>632</v>
      </c>
      <c r="L298" s="69"/>
      <c r="M298" s="69"/>
    </row>
    <row r="299" spans="1:25">
      <c r="A299" s="13"/>
      <c r="B299" s="15"/>
      <c r="C299" s="32"/>
      <c r="D299" s="32"/>
      <c r="E299" s="32"/>
      <c r="F299" s="15"/>
      <c r="G299" s="33"/>
      <c r="H299" s="33"/>
      <c r="I299" s="33"/>
      <c r="J299" s="15"/>
      <c r="K299" s="33"/>
      <c r="L299" s="33"/>
      <c r="M299" s="33"/>
    </row>
    <row r="300" spans="1:25">
      <c r="A300" s="13"/>
      <c r="B300" s="118" t="s">
        <v>900</v>
      </c>
      <c r="C300" s="118" t="s">
        <v>239</v>
      </c>
      <c r="D300" s="153">
        <v>2329.9</v>
      </c>
      <c r="E300" s="32"/>
      <c r="F300" s="32"/>
      <c r="G300" s="118" t="s">
        <v>239</v>
      </c>
      <c r="H300" s="153">
        <v>2759.7</v>
      </c>
      <c r="I300" s="32"/>
      <c r="J300" s="32"/>
      <c r="K300" s="118" t="s">
        <v>239</v>
      </c>
      <c r="L300" s="153">
        <v>2389.6</v>
      </c>
      <c r="M300" s="32"/>
    </row>
    <row r="301" spans="1:25" ht="15.75" thickBot="1">
      <c r="A301" s="13"/>
      <c r="B301" s="118"/>
      <c r="C301" s="120"/>
      <c r="D301" s="128"/>
      <c r="E301" s="55"/>
      <c r="F301" s="32"/>
      <c r="G301" s="120"/>
      <c r="H301" s="128"/>
      <c r="I301" s="55"/>
      <c r="J301" s="32"/>
      <c r="K301" s="120"/>
      <c r="L301" s="128"/>
      <c r="M301" s="55"/>
    </row>
    <row r="302" spans="1:25" ht="15.75" thickTop="1">
      <c r="A302" s="13"/>
      <c r="B302" s="118" t="s">
        <v>901</v>
      </c>
      <c r="C302" s="152" t="s">
        <v>239</v>
      </c>
      <c r="D302" s="154">
        <v>5869.2</v>
      </c>
      <c r="E302" s="57"/>
      <c r="F302" s="32"/>
      <c r="G302" s="152" t="s">
        <v>239</v>
      </c>
      <c r="H302" s="154">
        <v>9297.2999999999993</v>
      </c>
      <c r="I302" s="57"/>
      <c r="J302" s="32"/>
      <c r="K302" s="152" t="s">
        <v>239</v>
      </c>
      <c r="L302" s="154">
        <v>8315.2000000000007</v>
      </c>
      <c r="M302" s="57"/>
    </row>
    <row r="303" spans="1:25" ht="15.75" thickBot="1">
      <c r="A303" s="13"/>
      <c r="B303" s="118"/>
      <c r="C303" s="120"/>
      <c r="D303" s="128"/>
      <c r="E303" s="55"/>
      <c r="F303" s="32"/>
      <c r="G303" s="120"/>
      <c r="H303" s="128"/>
      <c r="I303" s="55"/>
      <c r="J303" s="32"/>
      <c r="K303" s="120"/>
      <c r="L303" s="128"/>
      <c r="M303" s="55"/>
    </row>
    <row r="304" spans="1:25" ht="15.75" thickTop="1">
      <c r="A304" s="13"/>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c r="A305" s="13"/>
      <c r="B305" s="32" t="s">
        <v>902</v>
      </c>
      <c r="C305" s="32"/>
      <c r="D305" s="32"/>
      <c r="E305" s="32"/>
      <c r="F305" s="32"/>
      <c r="G305" s="32"/>
      <c r="H305" s="32"/>
      <c r="I305" s="32"/>
      <c r="J305" s="32"/>
      <c r="K305" s="32"/>
      <c r="L305" s="32"/>
      <c r="M305" s="32"/>
      <c r="N305" s="32"/>
      <c r="O305" s="32"/>
      <c r="P305" s="32"/>
      <c r="Q305" s="32"/>
      <c r="R305" s="32"/>
      <c r="S305" s="32"/>
      <c r="T305" s="32"/>
      <c r="U305" s="32"/>
      <c r="V305" s="32"/>
      <c r="W305" s="32"/>
      <c r="X305" s="32"/>
      <c r="Y305" s="32"/>
    </row>
    <row r="306" spans="1:25">
      <c r="A306" s="13"/>
      <c r="B306" s="93" t="s">
        <v>891</v>
      </c>
      <c r="C306" s="93"/>
      <c r="D306" s="93"/>
      <c r="E306" s="93"/>
      <c r="F306" s="93"/>
      <c r="G306" s="93"/>
      <c r="H306" s="93"/>
      <c r="I306" s="93"/>
      <c r="J306" s="93"/>
      <c r="K306" s="93"/>
      <c r="L306" s="93"/>
      <c r="M306" s="93"/>
      <c r="N306" s="93"/>
      <c r="O306" s="93"/>
      <c r="P306" s="93"/>
      <c r="Q306" s="93"/>
      <c r="R306" s="93"/>
      <c r="S306" s="93"/>
      <c r="T306" s="93"/>
      <c r="U306" s="93"/>
      <c r="V306" s="93"/>
      <c r="W306" s="93"/>
      <c r="X306" s="93"/>
      <c r="Y306" s="93"/>
    </row>
    <row r="307" spans="1:25">
      <c r="A307" s="13"/>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c r="A308" s="13"/>
      <c r="B308" s="32" t="s">
        <v>903</v>
      </c>
      <c r="C308" s="32"/>
      <c r="D308" s="32"/>
      <c r="E308" s="32"/>
      <c r="F308" s="32"/>
      <c r="G308" s="32"/>
      <c r="H308" s="32"/>
      <c r="I308" s="32"/>
      <c r="J308" s="32"/>
      <c r="K308" s="32"/>
      <c r="L308" s="32"/>
      <c r="M308" s="32"/>
      <c r="N308" s="32"/>
      <c r="O308" s="32"/>
      <c r="P308" s="32"/>
      <c r="Q308" s="32"/>
      <c r="R308" s="32"/>
      <c r="S308" s="32"/>
      <c r="T308" s="32"/>
      <c r="U308" s="32"/>
      <c r="V308" s="32"/>
      <c r="W308" s="32"/>
      <c r="X308" s="32"/>
      <c r="Y308" s="32"/>
    </row>
    <row r="309" spans="1:25">
      <c r="A309" s="13"/>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c r="A310" s="13"/>
      <c r="B310" s="32" t="s">
        <v>904</v>
      </c>
      <c r="C310" s="32"/>
      <c r="D310" s="32"/>
      <c r="E310" s="32"/>
      <c r="F310" s="32"/>
      <c r="G310" s="32"/>
      <c r="H310" s="32"/>
      <c r="I310" s="32"/>
      <c r="J310" s="32"/>
      <c r="K310" s="32"/>
      <c r="L310" s="32"/>
      <c r="M310" s="32"/>
      <c r="N310" s="32"/>
      <c r="O310" s="32"/>
      <c r="P310" s="32"/>
      <c r="Q310" s="32"/>
      <c r="R310" s="32"/>
      <c r="S310" s="32"/>
      <c r="T310" s="32"/>
      <c r="U310" s="32"/>
      <c r="V310" s="32"/>
      <c r="W310" s="32"/>
      <c r="X310" s="32"/>
      <c r="Y310" s="32"/>
    </row>
    <row r="311" spans="1:25">
      <c r="A311" s="13"/>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row>
    <row r="312" spans="1:25">
      <c r="A312" s="13"/>
      <c r="B312" s="28"/>
      <c r="C312" s="28"/>
      <c r="D312" s="28"/>
      <c r="E312" s="28"/>
      <c r="F312" s="28"/>
      <c r="G312" s="28"/>
      <c r="H312" s="28"/>
      <c r="I312" s="28"/>
    </row>
    <row r="313" spans="1:25">
      <c r="A313" s="13"/>
      <c r="B313" s="17"/>
      <c r="C313" s="17"/>
      <c r="D313" s="17"/>
      <c r="E313" s="17"/>
      <c r="F313" s="17"/>
      <c r="G313" s="17"/>
      <c r="H313" s="17"/>
      <c r="I313" s="17"/>
    </row>
    <row r="314" spans="1:25" ht="15.75" thickBot="1">
      <c r="A314" s="13"/>
      <c r="B314" s="21" t="s">
        <v>905</v>
      </c>
      <c r="C314" s="31">
        <v>2014</v>
      </c>
      <c r="D314" s="31"/>
      <c r="E314" s="31"/>
      <c r="F314" s="15"/>
      <c r="G314" s="31">
        <v>2013</v>
      </c>
      <c r="H314" s="31"/>
      <c r="I314" s="31"/>
    </row>
    <row r="315" spans="1:25" ht="15.75" thickBot="1">
      <c r="A315" s="13"/>
      <c r="B315" s="18" t="s">
        <v>357</v>
      </c>
      <c r="C315" s="33"/>
      <c r="D315" s="33"/>
      <c r="E315" s="33"/>
      <c r="F315" s="15"/>
      <c r="G315" s="69" t="s">
        <v>631</v>
      </c>
      <c r="H315" s="69"/>
      <c r="I315" s="69"/>
    </row>
    <row r="316" spans="1:25">
      <c r="A316" s="13"/>
      <c r="B316" s="15"/>
      <c r="C316" s="32"/>
      <c r="D316" s="32"/>
      <c r="E316" s="32"/>
      <c r="F316" s="15"/>
      <c r="G316" s="33"/>
      <c r="H316" s="33"/>
      <c r="I316" s="33"/>
    </row>
    <row r="317" spans="1:25">
      <c r="A317" s="13"/>
      <c r="B317" s="115" t="s">
        <v>906</v>
      </c>
      <c r="C317" s="115" t="s">
        <v>239</v>
      </c>
      <c r="D317" s="116">
        <v>4.9000000000000004</v>
      </c>
      <c r="E317" s="32"/>
      <c r="F317" s="32"/>
      <c r="G317" s="115" t="s">
        <v>239</v>
      </c>
      <c r="H317" s="116">
        <v>10.1</v>
      </c>
      <c r="I317" s="32"/>
    </row>
    <row r="318" spans="1:25">
      <c r="A318" s="13"/>
      <c r="B318" s="115"/>
      <c r="C318" s="115"/>
      <c r="D318" s="116"/>
      <c r="E318" s="32"/>
      <c r="F318" s="32"/>
      <c r="G318" s="115"/>
      <c r="H318" s="116"/>
      <c r="I318" s="32"/>
    </row>
    <row r="319" spans="1:25">
      <c r="A319" s="13"/>
      <c r="B319" s="115" t="s">
        <v>907</v>
      </c>
      <c r="C319" s="116">
        <v>7.3</v>
      </c>
      <c r="D319" s="116"/>
      <c r="E319" s="32"/>
      <c r="F319" s="32"/>
      <c r="G319" s="116">
        <v>7.3</v>
      </c>
      <c r="H319" s="116"/>
      <c r="I319" s="32"/>
    </row>
    <row r="320" spans="1:25">
      <c r="A320" s="13"/>
      <c r="B320" s="115"/>
      <c r="C320" s="116"/>
      <c r="D320" s="116"/>
      <c r="E320" s="32"/>
      <c r="F320" s="32"/>
      <c r="G320" s="116"/>
      <c r="H320" s="116"/>
      <c r="I320" s="32"/>
    </row>
    <row r="321" spans="1:25" ht="15.75" thickBot="1">
      <c r="A321" s="13"/>
      <c r="B321" s="109" t="s">
        <v>908</v>
      </c>
      <c r="C321" s="117" t="s">
        <v>292</v>
      </c>
      <c r="D321" s="117"/>
      <c r="E321" s="109" t="s">
        <v>242</v>
      </c>
      <c r="F321" s="15"/>
      <c r="G321" s="117" t="s">
        <v>244</v>
      </c>
      <c r="H321" s="117"/>
      <c r="I321" s="109" t="s">
        <v>242</v>
      </c>
    </row>
    <row r="322" spans="1:25">
      <c r="A322" s="13"/>
      <c r="B322" s="118" t="s">
        <v>909</v>
      </c>
      <c r="C322" s="119" t="s">
        <v>239</v>
      </c>
      <c r="D322" s="121">
        <v>11.8</v>
      </c>
      <c r="E322" s="33"/>
      <c r="F322" s="32"/>
      <c r="G322" s="119" t="s">
        <v>239</v>
      </c>
      <c r="H322" s="121">
        <v>16.8</v>
      </c>
      <c r="I322" s="33"/>
    </row>
    <row r="323" spans="1:25" ht="15.75" thickBot="1">
      <c r="A323" s="13"/>
      <c r="B323" s="118"/>
      <c r="C323" s="120"/>
      <c r="D323" s="122"/>
      <c r="E323" s="55"/>
      <c r="F323" s="32"/>
      <c r="G323" s="120"/>
      <c r="H323" s="122"/>
      <c r="I323" s="55"/>
    </row>
    <row r="324" spans="1:25" ht="15.75" thickTop="1">
      <c r="A324" s="13"/>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25.5" customHeight="1">
      <c r="A325" s="13"/>
      <c r="B325" s="32" t="s">
        <v>910</v>
      </c>
      <c r="C325" s="32"/>
      <c r="D325" s="32"/>
      <c r="E325" s="32"/>
      <c r="F325" s="32"/>
      <c r="G325" s="32"/>
      <c r="H325" s="32"/>
      <c r="I325" s="32"/>
      <c r="J325" s="32"/>
      <c r="K325" s="32"/>
      <c r="L325" s="32"/>
      <c r="M325" s="32"/>
      <c r="N325" s="32"/>
      <c r="O325" s="32"/>
      <c r="P325" s="32"/>
      <c r="Q325" s="32"/>
      <c r="R325" s="32"/>
      <c r="S325" s="32"/>
      <c r="T325" s="32"/>
      <c r="U325" s="32"/>
      <c r="V325" s="32"/>
      <c r="W325" s="32"/>
      <c r="X325" s="32"/>
      <c r="Y325" s="32"/>
    </row>
    <row r="326" spans="1:25">
      <c r="A326" s="13"/>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row>
    <row r="327" spans="1:25">
      <c r="A327" s="13"/>
      <c r="B327" s="28"/>
      <c r="C327" s="28"/>
      <c r="D327" s="28"/>
      <c r="E327" s="28"/>
      <c r="F327" s="28"/>
      <c r="G327" s="28"/>
      <c r="H327" s="28"/>
      <c r="I327" s="28"/>
      <c r="J327" s="28"/>
      <c r="K327" s="28"/>
      <c r="L327" s="28"/>
      <c r="M327" s="28"/>
    </row>
    <row r="328" spans="1:25">
      <c r="A328" s="13"/>
      <c r="B328" s="17"/>
      <c r="C328" s="17"/>
      <c r="D328" s="17"/>
      <c r="E328" s="17"/>
      <c r="F328" s="17"/>
      <c r="G328" s="17"/>
      <c r="H328" s="17"/>
      <c r="I328" s="17"/>
      <c r="J328" s="17"/>
      <c r="K328" s="17"/>
      <c r="L328" s="17"/>
      <c r="M328" s="17"/>
    </row>
    <row r="329" spans="1:25">
      <c r="A329" s="13"/>
      <c r="B329" s="88" t="s">
        <v>911</v>
      </c>
      <c r="C329" s="30" t="s">
        <v>664</v>
      </c>
      <c r="D329" s="30"/>
      <c r="E329" s="30"/>
      <c r="F329" s="30"/>
      <c r="G329" s="30"/>
      <c r="H329" s="30"/>
      <c r="I329" s="30"/>
      <c r="J329" s="30"/>
      <c r="K329" s="30"/>
      <c r="L329" s="30"/>
      <c r="M329" s="30"/>
    </row>
    <row r="330" spans="1:25" ht="15.75" thickBot="1">
      <c r="A330" s="13"/>
      <c r="B330" s="88" t="s">
        <v>905</v>
      </c>
      <c r="C330" s="31"/>
      <c r="D330" s="31"/>
      <c r="E330" s="31"/>
      <c r="F330" s="31"/>
      <c r="G330" s="31"/>
      <c r="H330" s="31"/>
      <c r="I330" s="31"/>
      <c r="J330" s="31"/>
      <c r="K330" s="31"/>
      <c r="L330" s="31"/>
      <c r="M330" s="31"/>
    </row>
    <row r="331" spans="1:25" ht="15.75" thickBot="1">
      <c r="A331" s="13"/>
      <c r="B331" s="18" t="s">
        <v>357</v>
      </c>
      <c r="C331" s="69">
        <v>2014</v>
      </c>
      <c r="D331" s="69"/>
      <c r="E331" s="69"/>
      <c r="F331" s="26"/>
      <c r="G331" s="162">
        <v>2013</v>
      </c>
      <c r="H331" s="162"/>
      <c r="I331" s="162"/>
      <c r="J331" s="26"/>
      <c r="K331" s="162">
        <v>2012</v>
      </c>
      <c r="L331" s="162"/>
      <c r="M331" s="162"/>
    </row>
    <row r="332" spans="1:25" ht="15.75" thickBot="1">
      <c r="A332" s="13"/>
      <c r="B332" s="15"/>
      <c r="C332" s="33"/>
      <c r="D332" s="33"/>
      <c r="E332" s="33"/>
      <c r="F332" s="15"/>
      <c r="G332" s="69" t="s">
        <v>631</v>
      </c>
      <c r="H332" s="69"/>
      <c r="I332" s="69"/>
      <c r="J332" s="15"/>
      <c r="K332" s="69" t="s">
        <v>632</v>
      </c>
      <c r="L332" s="69"/>
      <c r="M332" s="69"/>
    </row>
    <row r="333" spans="1:25">
      <c r="A333" s="13"/>
      <c r="B333" s="15"/>
      <c r="C333" s="32"/>
      <c r="D333" s="32"/>
      <c r="E333" s="32"/>
      <c r="F333" s="15"/>
      <c r="G333" s="33"/>
      <c r="H333" s="33"/>
      <c r="I333" s="33"/>
      <c r="J333" s="15"/>
      <c r="K333" s="33"/>
      <c r="L333" s="33"/>
      <c r="M333" s="33"/>
    </row>
    <row r="334" spans="1:25">
      <c r="A334" s="13"/>
      <c r="B334" s="115" t="s">
        <v>912</v>
      </c>
      <c r="C334" s="115" t="s">
        <v>239</v>
      </c>
      <c r="D334" s="116">
        <v>0.1</v>
      </c>
      <c r="E334" s="32"/>
      <c r="F334" s="32"/>
      <c r="G334" s="115" t="s">
        <v>239</v>
      </c>
      <c r="H334" s="116">
        <v>0.1</v>
      </c>
      <c r="I334" s="32"/>
      <c r="J334" s="32"/>
      <c r="K334" s="115" t="s">
        <v>239</v>
      </c>
      <c r="L334" s="116">
        <v>0.2</v>
      </c>
      <c r="M334" s="32"/>
    </row>
    <row r="335" spans="1:25">
      <c r="A335" s="13"/>
      <c r="B335" s="115"/>
      <c r="C335" s="115"/>
      <c r="D335" s="116"/>
      <c r="E335" s="32"/>
      <c r="F335" s="32"/>
      <c r="G335" s="115"/>
      <c r="H335" s="116"/>
      <c r="I335" s="32"/>
      <c r="J335" s="32"/>
      <c r="K335" s="115"/>
      <c r="L335" s="116"/>
      <c r="M335" s="32"/>
    </row>
    <row r="336" spans="1:25">
      <c r="A336" s="13"/>
      <c r="B336" s="145" t="s">
        <v>913</v>
      </c>
      <c r="C336" s="116" t="s">
        <v>240</v>
      </c>
      <c r="D336" s="116"/>
      <c r="E336" s="32"/>
      <c r="F336" s="32"/>
      <c r="G336" s="116" t="s">
        <v>240</v>
      </c>
      <c r="H336" s="116"/>
      <c r="I336" s="32"/>
      <c r="J336" s="32"/>
      <c r="K336" s="163" t="s">
        <v>258</v>
      </c>
      <c r="L336" s="163"/>
      <c r="M336" s="104" t="s">
        <v>242</v>
      </c>
    </row>
    <row r="337" spans="1:25" ht="15.75" thickBot="1">
      <c r="A337" s="13"/>
      <c r="B337" s="145"/>
      <c r="C337" s="117"/>
      <c r="D337" s="117"/>
      <c r="E337" s="42"/>
      <c r="F337" s="32"/>
      <c r="G337" s="117"/>
      <c r="H337" s="117"/>
      <c r="I337" s="42"/>
      <c r="J337" s="32"/>
      <c r="K337" s="164"/>
      <c r="L337" s="164"/>
      <c r="M337" s="165"/>
    </row>
    <row r="338" spans="1:25">
      <c r="A338" s="13"/>
      <c r="B338" s="118" t="s">
        <v>914</v>
      </c>
      <c r="C338" s="119" t="s">
        <v>239</v>
      </c>
      <c r="D338" s="121">
        <v>0.1</v>
      </c>
      <c r="E338" s="33"/>
      <c r="F338" s="32"/>
      <c r="G338" s="119" t="s">
        <v>239</v>
      </c>
      <c r="H338" s="121">
        <v>0.1</v>
      </c>
      <c r="I338" s="33"/>
      <c r="J338" s="32"/>
      <c r="K338" s="119" t="s">
        <v>239</v>
      </c>
      <c r="L338" s="121">
        <v>0.1</v>
      </c>
      <c r="M338" s="33"/>
    </row>
    <row r="339" spans="1:25" ht="15.75" thickBot="1">
      <c r="A339" s="13"/>
      <c r="B339" s="118"/>
      <c r="C339" s="120"/>
      <c r="D339" s="122"/>
      <c r="E339" s="55"/>
      <c r="F339" s="32"/>
      <c r="G339" s="120"/>
      <c r="H339" s="122"/>
      <c r="I339" s="55"/>
      <c r="J339" s="32"/>
      <c r="K339" s="120"/>
      <c r="L339" s="122"/>
      <c r="M339" s="55"/>
    </row>
    <row r="340" spans="1:25" ht="15.75" thickTop="1">
      <c r="A340" s="13"/>
      <c r="B340" s="93" t="s">
        <v>892</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row>
    <row r="341" spans="1:25">
      <c r="A341" s="13"/>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25.5" customHeight="1">
      <c r="A342" s="13"/>
      <c r="B342" s="32" t="s">
        <v>915</v>
      </c>
      <c r="C342" s="32"/>
      <c r="D342" s="32"/>
      <c r="E342" s="32"/>
      <c r="F342" s="32"/>
      <c r="G342" s="32"/>
      <c r="H342" s="32"/>
      <c r="I342" s="32"/>
      <c r="J342" s="32"/>
      <c r="K342" s="32"/>
      <c r="L342" s="32"/>
      <c r="M342" s="32"/>
      <c r="N342" s="32"/>
      <c r="O342" s="32"/>
      <c r="P342" s="32"/>
      <c r="Q342" s="32"/>
      <c r="R342" s="32"/>
      <c r="S342" s="32"/>
      <c r="T342" s="32"/>
      <c r="U342" s="32"/>
      <c r="V342" s="32"/>
      <c r="W342" s="32"/>
      <c r="X342" s="32"/>
      <c r="Y342" s="32"/>
    </row>
    <row r="343" spans="1:25">
      <c r="A343" s="13"/>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c r="A344" s="13"/>
      <c r="B344" s="32" t="s">
        <v>916</v>
      </c>
      <c r="C344" s="32"/>
      <c r="D344" s="32"/>
      <c r="E344" s="32"/>
      <c r="F344" s="32"/>
      <c r="G344" s="32"/>
      <c r="H344" s="32"/>
      <c r="I344" s="32"/>
      <c r="J344" s="32"/>
      <c r="K344" s="32"/>
      <c r="L344" s="32"/>
      <c r="M344" s="32"/>
      <c r="N344" s="32"/>
      <c r="O344" s="32"/>
      <c r="P344" s="32"/>
      <c r="Q344" s="32"/>
      <c r="R344" s="32"/>
      <c r="S344" s="32"/>
      <c r="T344" s="32"/>
      <c r="U344" s="32"/>
      <c r="V344" s="32"/>
      <c r="W344" s="32"/>
      <c r="X344" s="32"/>
      <c r="Y344" s="32"/>
    </row>
    <row r="345" spans="1:25">
      <c r="A345" s="13"/>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c r="A346" s="13"/>
      <c r="B346" s="32" t="s">
        <v>917</v>
      </c>
      <c r="C346" s="32"/>
      <c r="D346" s="32"/>
      <c r="E346" s="32"/>
      <c r="F346" s="32"/>
      <c r="G346" s="32"/>
      <c r="H346" s="32"/>
      <c r="I346" s="32"/>
      <c r="J346" s="32"/>
      <c r="K346" s="32"/>
      <c r="L346" s="32"/>
      <c r="M346" s="32"/>
      <c r="N346" s="32"/>
      <c r="O346" s="32"/>
      <c r="P346" s="32"/>
      <c r="Q346" s="32"/>
      <c r="R346" s="32"/>
      <c r="S346" s="32"/>
      <c r="T346" s="32"/>
      <c r="U346" s="32"/>
      <c r="V346" s="32"/>
      <c r="W346" s="32"/>
      <c r="X346" s="32"/>
      <c r="Y346" s="32"/>
    </row>
    <row r="347" spans="1:25">
      <c r="A347" s="13"/>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row>
    <row r="348" spans="1:25">
      <c r="A348" s="13"/>
      <c r="B348" s="28"/>
      <c r="C348" s="28"/>
      <c r="D348" s="28"/>
      <c r="E348" s="28"/>
    </row>
    <row r="349" spans="1:25">
      <c r="A349" s="13"/>
      <c r="B349" s="17"/>
      <c r="C349" s="17"/>
      <c r="D349" s="17"/>
      <c r="E349" s="17"/>
    </row>
    <row r="350" spans="1:25" ht="23.25">
      <c r="A350" s="13"/>
      <c r="B350" s="88" t="s">
        <v>918</v>
      </c>
      <c r="C350" s="32"/>
      <c r="D350" s="32"/>
      <c r="E350" s="32"/>
    </row>
    <row r="351" spans="1:25" ht="23.25">
      <c r="A351" s="13"/>
      <c r="B351" s="88" t="s">
        <v>919</v>
      </c>
      <c r="C351" s="32"/>
      <c r="D351" s="32"/>
      <c r="E351" s="32"/>
    </row>
    <row r="352" spans="1:25">
      <c r="A352" s="13"/>
      <c r="B352" s="18" t="s">
        <v>357</v>
      </c>
      <c r="C352" s="32"/>
      <c r="D352" s="32"/>
      <c r="E352" s="32"/>
    </row>
    <row r="353" spans="1:25">
      <c r="A353" s="13"/>
      <c r="B353" s="15"/>
      <c r="C353" s="32"/>
      <c r="D353" s="32"/>
      <c r="E353" s="32"/>
    </row>
    <row r="354" spans="1:25">
      <c r="A354" s="13"/>
      <c r="B354" s="118" t="s">
        <v>920</v>
      </c>
      <c r="C354" s="118" t="s">
        <v>239</v>
      </c>
      <c r="D354" s="132">
        <v>30.7</v>
      </c>
      <c r="E354" s="32"/>
    </row>
    <row r="355" spans="1:25" ht="15.75" thickBot="1">
      <c r="A355" s="13"/>
      <c r="B355" s="118"/>
      <c r="C355" s="134"/>
      <c r="D355" s="133"/>
      <c r="E355" s="42"/>
    </row>
    <row r="356" spans="1:25">
      <c r="A356" s="13"/>
      <c r="B356" s="115" t="s">
        <v>921</v>
      </c>
      <c r="C356" s="137">
        <v>6.8</v>
      </c>
      <c r="D356" s="137"/>
      <c r="E356" s="33"/>
    </row>
    <row r="357" spans="1:25">
      <c r="A357" s="13"/>
      <c r="B357" s="115"/>
      <c r="C357" s="116"/>
      <c r="D357" s="116"/>
      <c r="E357" s="32"/>
    </row>
    <row r="358" spans="1:25">
      <c r="A358" s="13"/>
      <c r="B358" s="115" t="s">
        <v>115</v>
      </c>
      <c r="C358" s="116">
        <v>7</v>
      </c>
      <c r="D358" s="116"/>
      <c r="E358" s="32"/>
    </row>
    <row r="359" spans="1:25" ht="15.75" thickBot="1">
      <c r="A359" s="13"/>
      <c r="B359" s="115"/>
      <c r="C359" s="117"/>
      <c r="D359" s="117"/>
      <c r="E359" s="42"/>
    </row>
    <row r="360" spans="1:25">
      <c r="A360" s="13"/>
      <c r="B360" s="118" t="s">
        <v>922</v>
      </c>
      <c r="C360" s="121">
        <v>44.5</v>
      </c>
      <c r="D360" s="121"/>
      <c r="E360" s="33"/>
    </row>
    <row r="361" spans="1:25" ht="15.75" thickBot="1">
      <c r="A361" s="13"/>
      <c r="B361" s="118"/>
      <c r="C361" s="133"/>
      <c r="D361" s="133"/>
      <c r="E361" s="42"/>
    </row>
    <row r="362" spans="1:25">
      <c r="A362" s="13"/>
      <c r="B362" s="109" t="s">
        <v>921</v>
      </c>
      <c r="C362" s="137" t="s">
        <v>331</v>
      </c>
      <c r="D362" s="137"/>
      <c r="E362" s="109" t="s">
        <v>242</v>
      </c>
    </row>
    <row r="363" spans="1:25">
      <c r="A363" s="13"/>
      <c r="B363" s="115" t="s">
        <v>115</v>
      </c>
      <c r="C363" s="116">
        <v>7.8</v>
      </c>
      <c r="D363" s="116"/>
      <c r="E363" s="32"/>
    </row>
    <row r="364" spans="1:25" ht="15.75" thickBot="1">
      <c r="A364" s="13"/>
      <c r="B364" s="115"/>
      <c r="C364" s="117"/>
      <c r="D364" s="117"/>
      <c r="E364" s="42"/>
    </row>
    <row r="365" spans="1:25">
      <c r="A365" s="13"/>
      <c r="B365" s="118" t="s">
        <v>923</v>
      </c>
      <c r="C365" s="119" t="s">
        <v>239</v>
      </c>
      <c r="D365" s="121">
        <v>49.6</v>
      </c>
      <c r="E365" s="33"/>
    </row>
    <row r="366" spans="1:25" ht="15.75" thickBot="1">
      <c r="A366" s="13"/>
      <c r="B366" s="118"/>
      <c r="C366" s="120"/>
      <c r="D366" s="122"/>
      <c r="E366" s="55"/>
    </row>
    <row r="367" spans="1:25" ht="15.75" thickTop="1">
      <c r="A367" s="13"/>
      <c r="B367" s="93" t="s">
        <v>893</v>
      </c>
      <c r="C367" s="93"/>
      <c r="D367" s="93"/>
      <c r="E367" s="93"/>
      <c r="F367" s="93"/>
      <c r="G367" s="93"/>
      <c r="H367" s="93"/>
      <c r="I367" s="93"/>
      <c r="J367" s="93"/>
      <c r="K367" s="93"/>
      <c r="L367" s="93"/>
      <c r="M367" s="93"/>
      <c r="N367" s="93"/>
      <c r="O367" s="93"/>
      <c r="P367" s="93"/>
      <c r="Q367" s="93"/>
      <c r="R367" s="93"/>
      <c r="S367" s="93"/>
      <c r="T367" s="93"/>
      <c r="U367" s="93"/>
      <c r="V367" s="93"/>
      <c r="W367" s="93"/>
      <c r="X367" s="93"/>
      <c r="Y367" s="93"/>
    </row>
    <row r="368" spans="1:25">
      <c r="A368" s="13"/>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25.5" customHeight="1">
      <c r="A369" s="13"/>
      <c r="B369" s="32" t="s">
        <v>924</v>
      </c>
      <c r="C369" s="32"/>
      <c r="D369" s="32"/>
      <c r="E369" s="32"/>
      <c r="F369" s="32"/>
      <c r="G369" s="32"/>
      <c r="H369" s="32"/>
      <c r="I369" s="32"/>
      <c r="J369" s="32"/>
      <c r="K369" s="32"/>
      <c r="L369" s="32"/>
      <c r="M369" s="32"/>
      <c r="N369" s="32"/>
      <c r="O369" s="32"/>
      <c r="P369" s="32"/>
      <c r="Q369" s="32"/>
      <c r="R369" s="32"/>
      <c r="S369" s="32"/>
      <c r="T369" s="32"/>
      <c r="U369" s="32"/>
      <c r="V369" s="32"/>
      <c r="W369" s="32"/>
      <c r="X369" s="32"/>
      <c r="Y369" s="32"/>
    </row>
    <row r="370" spans="1:25">
      <c r="A370" s="13"/>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row>
    <row r="371" spans="1:25">
      <c r="A371" s="13"/>
      <c r="B371" s="28"/>
      <c r="C371" s="28"/>
      <c r="D371" s="28"/>
      <c r="E371" s="28"/>
      <c r="F371" s="28"/>
      <c r="G371" s="28"/>
      <c r="H371" s="28"/>
      <c r="I371" s="28"/>
      <c r="J371" s="28"/>
      <c r="K371" s="28"/>
      <c r="L371" s="28"/>
    </row>
    <row r="372" spans="1:25">
      <c r="A372" s="13"/>
      <c r="B372" s="17"/>
      <c r="C372" s="17"/>
      <c r="D372" s="17"/>
      <c r="E372" s="17"/>
      <c r="F372" s="17"/>
      <c r="G372" s="17"/>
      <c r="H372" s="17"/>
      <c r="I372" s="17"/>
      <c r="J372" s="17"/>
      <c r="K372" s="17"/>
      <c r="L372" s="17"/>
    </row>
    <row r="373" spans="1:25">
      <c r="A373" s="13"/>
      <c r="B373" s="88" t="s">
        <v>925</v>
      </c>
      <c r="C373" s="30" t="s">
        <v>926</v>
      </c>
      <c r="D373" s="30"/>
      <c r="E373" s="32"/>
      <c r="F373" s="30" t="s">
        <v>928</v>
      </c>
      <c r="G373" s="30"/>
      <c r="H373" s="30"/>
      <c r="I373" s="32"/>
      <c r="J373" s="30" t="s">
        <v>929</v>
      </c>
      <c r="K373" s="30"/>
      <c r="L373" s="30"/>
    </row>
    <row r="374" spans="1:25" ht="15.75" thickBot="1">
      <c r="A374" s="13"/>
      <c r="B374" s="85" t="s">
        <v>357</v>
      </c>
      <c r="C374" s="31" t="s">
        <v>927</v>
      </c>
      <c r="D374" s="31"/>
      <c r="E374" s="32"/>
      <c r="F374" s="31" t="s">
        <v>749</v>
      </c>
      <c r="G374" s="31"/>
      <c r="H374" s="31"/>
      <c r="I374" s="32"/>
      <c r="J374" s="31" t="s">
        <v>930</v>
      </c>
      <c r="K374" s="31"/>
      <c r="L374" s="31"/>
    </row>
    <row r="375" spans="1:25">
      <c r="A375" s="13"/>
      <c r="B375" s="15"/>
      <c r="C375" s="33"/>
      <c r="D375" s="33"/>
      <c r="E375" s="15"/>
      <c r="F375" s="33"/>
      <c r="G375" s="33"/>
      <c r="H375" s="33"/>
      <c r="I375" s="15"/>
      <c r="J375" s="33"/>
      <c r="K375" s="33"/>
      <c r="L375" s="33"/>
    </row>
    <row r="376" spans="1:25">
      <c r="A376" s="13"/>
      <c r="B376" s="115" t="s">
        <v>931</v>
      </c>
      <c r="C376" s="116">
        <v>5</v>
      </c>
      <c r="D376" s="32"/>
      <c r="E376" s="32"/>
      <c r="F376" s="115" t="s">
        <v>239</v>
      </c>
      <c r="G376" s="116">
        <v>13.7</v>
      </c>
      <c r="H376" s="32"/>
      <c r="I376" s="32"/>
      <c r="J376" s="115" t="s">
        <v>239</v>
      </c>
      <c r="K376" s="116">
        <v>22</v>
      </c>
      <c r="L376" s="32"/>
    </row>
    <row r="377" spans="1:25">
      <c r="A377" s="13"/>
      <c r="B377" s="115"/>
      <c r="C377" s="116"/>
      <c r="D377" s="32"/>
      <c r="E377" s="32"/>
      <c r="F377" s="115"/>
      <c r="G377" s="116"/>
      <c r="H377" s="32"/>
      <c r="I377" s="32"/>
      <c r="J377" s="115"/>
      <c r="K377" s="116"/>
      <c r="L377" s="32"/>
    </row>
    <row r="378" spans="1:25">
      <c r="A378" s="13"/>
      <c r="B378" s="115" t="s">
        <v>932</v>
      </c>
      <c r="C378" s="116">
        <v>8</v>
      </c>
      <c r="D378" s="32"/>
      <c r="E378" s="32"/>
      <c r="F378" s="116">
        <v>8.6999999999999993</v>
      </c>
      <c r="G378" s="116"/>
      <c r="H378" s="32"/>
      <c r="I378" s="32"/>
      <c r="J378" s="116">
        <v>37.1</v>
      </c>
      <c r="K378" s="116"/>
      <c r="L378" s="32"/>
    </row>
    <row r="379" spans="1:25" ht="15.75" thickBot="1">
      <c r="A379" s="13"/>
      <c r="B379" s="115"/>
      <c r="C379" s="117"/>
      <c r="D379" s="42"/>
      <c r="E379" s="32"/>
      <c r="F379" s="117"/>
      <c r="G379" s="117"/>
      <c r="H379" s="42"/>
      <c r="I379" s="32"/>
      <c r="J379" s="117"/>
      <c r="K379" s="117"/>
      <c r="L379" s="42"/>
    </row>
    <row r="380" spans="1:25">
      <c r="A380" s="13"/>
      <c r="B380" s="118" t="s">
        <v>178</v>
      </c>
      <c r="C380" s="121">
        <v>13</v>
      </c>
      <c r="D380" s="33"/>
      <c r="E380" s="32"/>
      <c r="F380" s="119" t="s">
        <v>239</v>
      </c>
      <c r="G380" s="121">
        <v>22.4</v>
      </c>
      <c r="H380" s="33"/>
      <c r="I380" s="32"/>
      <c r="J380" s="119" t="s">
        <v>239</v>
      </c>
      <c r="K380" s="121">
        <v>59.1</v>
      </c>
      <c r="L380" s="33"/>
    </row>
    <row r="381" spans="1:25" ht="15.75" thickBot="1">
      <c r="A381" s="13"/>
      <c r="B381" s="118"/>
      <c r="C381" s="122"/>
      <c r="D381" s="55"/>
      <c r="E381" s="32"/>
      <c r="F381" s="120"/>
      <c r="G381" s="122"/>
      <c r="H381" s="55"/>
      <c r="I381" s="32"/>
      <c r="J381" s="120"/>
      <c r="K381" s="122"/>
      <c r="L381" s="55"/>
    </row>
    <row r="382" spans="1:25" ht="15.75" thickTop="1">
      <c r="A382" s="13"/>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c r="A383" s="13"/>
      <c r="B383" s="32" t="s">
        <v>933</v>
      </c>
      <c r="C383" s="32"/>
      <c r="D383" s="32"/>
      <c r="E383" s="32"/>
      <c r="F383" s="32"/>
      <c r="G383" s="32"/>
      <c r="H383" s="32"/>
      <c r="I383" s="32"/>
      <c r="J383" s="32"/>
      <c r="K383" s="32"/>
      <c r="L383" s="32"/>
      <c r="M383" s="32"/>
      <c r="N383" s="32"/>
      <c r="O383" s="32"/>
      <c r="P383" s="32"/>
      <c r="Q383" s="32"/>
      <c r="R383" s="32"/>
      <c r="S383" s="32"/>
      <c r="T383" s="32"/>
      <c r="U383" s="32"/>
      <c r="V383" s="32"/>
      <c r="W383" s="32"/>
      <c r="X383" s="32"/>
      <c r="Y383" s="32"/>
    </row>
    <row r="384" spans="1:25">
      <c r="A384" s="13"/>
      <c r="B384" s="93" t="s">
        <v>934</v>
      </c>
      <c r="C384" s="93"/>
      <c r="D384" s="93"/>
      <c r="E384" s="93"/>
      <c r="F384" s="93"/>
      <c r="G384" s="93"/>
      <c r="H384" s="93"/>
      <c r="I384" s="93"/>
      <c r="J384" s="93"/>
      <c r="K384" s="93"/>
      <c r="L384" s="93"/>
      <c r="M384" s="93"/>
      <c r="N384" s="93"/>
      <c r="O384" s="93"/>
      <c r="P384" s="93"/>
      <c r="Q384" s="93"/>
      <c r="R384" s="93"/>
      <c r="S384" s="93"/>
      <c r="T384" s="93"/>
      <c r="U384" s="93"/>
      <c r="V384" s="93"/>
      <c r="W384" s="93"/>
      <c r="X384" s="93"/>
      <c r="Y384" s="93"/>
    </row>
    <row r="385" spans="1:25">
      <c r="A385" s="13"/>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c r="A386" s="13"/>
      <c r="B386" s="32" t="s">
        <v>935</v>
      </c>
      <c r="C386" s="32"/>
      <c r="D386" s="32"/>
      <c r="E386" s="32"/>
      <c r="F386" s="32"/>
      <c r="G386" s="32"/>
      <c r="H386" s="32"/>
      <c r="I386" s="32"/>
      <c r="J386" s="32"/>
      <c r="K386" s="32"/>
      <c r="L386" s="32"/>
      <c r="M386" s="32"/>
      <c r="N386" s="32"/>
      <c r="O386" s="32"/>
      <c r="P386" s="32"/>
      <c r="Q386" s="32"/>
      <c r="R386" s="32"/>
      <c r="S386" s="32"/>
      <c r="T386" s="32"/>
      <c r="U386" s="32"/>
      <c r="V386" s="32"/>
      <c r="W386" s="32"/>
      <c r="X386" s="32"/>
      <c r="Y386" s="32"/>
    </row>
    <row r="387" spans="1:25">
      <c r="A387" s="13"/>
      <c r="B387" s="93" t="s">
        <v>95</v>
      </c>
      <c r="C387" s="93"/>
      <c r="D387" s="93"/>
      <c r="E387" s="93"/>
      <c r="F387" s="93"/>
      <c r="G387" s="93"/>
      <c r="H387" s="93"/>
      <c r="I387" s="93"/>
      <c r="J387" s="93"/>
      <c r="K387" s="93"/>
      <c r="L387" s="93"/>
      <c r="M387" s="93"/>
      <c r="N387" s="93"/>
      <c r="O387" s="93"/>
      <c r="P387" s="93"/>
      <c r="Q387" s="93"/>
      <c r="R387" s="93"/>
      <c r="S387" s="93"/>
      <c r="T387" s="93"/>
      <c r="U387" s="93"/>
      <c r="V387" s="93"/>
      <c r="W387" s="93"/>
      <c r="X387" s="93"/>
      <c r="Y387" s="93"/>
    </row>
    <row r="388" spans="1:25">
      <c r="A388" s="13"/>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c r="A389" s="13"/>
      <c r="B389" s="32" t="s">
        <v>936</v>
      </c>
      <c r="C389" s="32"/>
      <c r="D389" s="32"/>
      <c r="E389" s="32"/>
      <c r="F389" s="32"/>
      <c r="G389" s="32"/>
      <c r="H389" s="32"/>
      <c r="I389" s="32"/>
      <c r="J389" s="32"/>
      <c r="K389" s="32"/>
      <c r="L389" s="32"/>
      <c r="M389" s="32"/>
      <c r="N389" s="32"/>
      <c r="O389" s="32"/>
      <c r="P389" s="32"/>
      <c r="Q389" s="32"/>
      <c r="R389" s="32"/>
      <c r="S389" s="32"/>
      <c r="T389" s="32"/>
      <c r="U389" s="32"/>
      <c r="V389" s="32"/>
      <c r="W389" s="32"/>
      <c r="X389" s="32"/>
      <c r="Y389" s="32"/>
    </row>
    <row r="390" spans="1:25">
      <c r="A390" s="13"/>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row>
    <row r="391" spans="1:25">
      <c r="A391" s="13"/>
      <c r="B391" s="28"/>
      <c r="C391" s="28"/>
      <c r="D391" s="28"/>
      <c r="E391" s="28"/>
      <c r="F391" s="28"/>
      <c r="G391" s="28"/>
      <c r="H391" s="28"/>
      <c r="I391" s="28"/>
      <c r="J391" s="28"/>
      <c r="K391" s="28"/>
      <c r="L391" s="28"/>
      <c r="M391" s="28"/>
    </row>
    <row r="392" spans="1:25">
      <c r="A392" s="13"/>
      <c r="B392" s="17"/>
      <c r="C392" s="17"/>
      <c r="D392" s="17"/>
      <c r="E392" s="17"/>
      <c r="F392" s="17"/>
      <c r="G392" s="17"/>
      <c r="H392" s="17"/>
      <c r="I392" s="17"/>
      <c r="J392" s="17"/>
      <c r="K392" s="17"/>
      <c r="L392" s="17"/>
      <c r="M392" s="17"/>
    </row>
    <row r="393" spans="1:25" ht="15.75" thickBot="1">
      <c r="A393" s="13"/>
      <c r="B393" s="21" t="s">
        <v>937</v>
      </c>
      <c r="C393" s="31" t="s">
        <v>630</v>
      </c>
      <c r="D393" s="31"/>
      <c r="E393" s="31"/>
      <c r="F393" s="31"/>
      <c r="G393" s="31"/>
      <c r="H393" s="31"/>
      <c r="I393" s="31"/>
      <c r="J393" s="31"/>
      <c r="K393" s="31"/>
      <c r="L393" s="31"/>
      <c r="M393" s="31"/>
    </row>
    <row r="394" spans="1:25" ht="15.75" thickBot="1">
      <c r="A394" s="13"/>
      <c r="B394" s="18" t="s">
        <v>357</v>
      </c>
      <c r="C394" s="69">
        <v>2014</v>
      </c>
      <c r="D394" s="69"/>
      <c r="E394" s="69"/>
      <c r="F394" s="26"/>
      <c r="G394" s="69">
        <v>2013</v>
      </c>
      <c r="H394" s="69"/>
      <c r="I394" s="69"/>
      <c r="J394" s="26"/>
      <c r="K394" s="69">
        <v>2012</v>
      </c>
      <c r="L394" s="69"/>
      <c r="M394" s="69"/>
    </row>
    <row r="395" spans="1:25" ht="15.75" thickBot="1">
      <c r="A395" s="13"/>
      <c r="B395" s="15"/>
      <c r="C395" s="33"/>
      <c r="D395" s="33"/>
      <c r="E395" s="33"/>
      <c r="F395" s="15"/>
      <c r="G395" s="69" t="s">
        <v>631</v>
      </c>
      <c r="H395" s="69"/>
      <c r="I395" s="69"/>
      <c r="J395" s="15"/>
      <c r="K395" s="69" t="s">
        <v>632</v>
      </c>
      <c r="L395" s="69"/>
      <c r="M395" s="69"/>
    </row>
    <row r="396" spans="1:25">
      <c r="A396" s="13"/>
      <c r="B396" s="15"/>
      <c r="C396" s="32"/>
      <c r="D396" s="32"/>
      <c r="E396" s="32"/>
      <c r="F396" s="15"/>
      <c r="G396" s="33"/>
      <c r="H396" s="33"/>
      <c r="I396" s="33"/>
      <c r="J396" s="15"/>
      <c r="K396" s="33"/>
      <c r="L396" s="33"/>
      <c r="M396" s="33"/>
    </row>
    <row r="397" spans="1:25">
      <c r="A397" s="13"/>
      <c r="B397" s="115" t="s">
        <v>938</v>
      </c>
      <c r="C397" s="115" t="s">
        <v>239</v>
      </c>
      <c r="D397" s="116">
        <v>581.6</v>
      </c>
      <c r="E397" s="32"/>
      <c r="F397" s="32"/>
      <c r="G397" s="115" t="s">
        <v>239</v>
      </c>
      <c r="H397" s="116">
        <v>565</v>
      </c>
      <c r="I397" s="32"/>
      <c r="J397" s="32"/>
      <c r="K397" s="115" t="s">
        <v>239</v>
      </c>
      <c r="L397" s="116">
        <v>604.79999999999995</v>
      </c>
      <c r="M397" s="32"/>
    </row>
    <row r="398" spans="1:25">
      <c r="A398" s="13"/>
      <c r="B398" s="115"/>
      <c r="C398" s="115"/>
      <c r="D398" s="116"/>
      <c r="E398" s="32"/>
      <c r="F398" s="32"/>
      <c r="G398" s="115"/>
      <c r="H398" s="116"/>
      <c r="I398" s="32"/>
      <c r="J398" s="32"/>
      <c r="K398" s="115"/>
      <c r="L398" s="116"/>
      <c r="M398" s="32"/>
    </row>
    <row r="399" spans="1:25">
      <c r="A399" s="13"/>
      <c r="B399" s="115" t="s">
        <v>827</v>
      </c>
      <c r="C399" s="116">
        <v>9.1999999999999993</v>
      </c>
      <c r="D399" s="116"/>
      <c r="E399" s="32"/>
      <c r="F399" s="32"/>
      <c r="G399" s="116">
        <v>7.2</v>
      </c>
      <c r="H399" s="116"/>
      <c r="I399" s="32"/>
      <c r="J399" s="32"/>
      <c r="K399" s="116">
        <v>4.3</v>
      </c>
      <c r="L399" s="116"/>
      <c r="M399" s="32"/>
    </row>
    <row r="400" spans="1:25">
      <c r="A400" s="13"/>
      <c r="B400" s="115"/>
      <c r="C400" s="116"/>
      <c r="D400" s="116"/>
      <c r="E400" s="32"/>
      <c r="F400" s="32"/>
      <c r="G400" s="116"/>
      <c r="H400" s="116"/>
      <c r="I400" s="32"/>
      <c r="J400" s="32"/>
      <c r="K400" s="116"/>
      <c r="L400" s="116"/>
      <c r="M400" s="32"/>
    </row>
    <row r="401" spans="1:13">
      <c r="A401" s="13"/>
      <c r="B401" s="115" t="s">
        <v>41</v>
      </c>
      <c r="C401" s="116">
        <v>65.3</v>
      </c>
      <c r="D401" s="116"/>
      <c r="E401" s="32"/>
      <c r="F401" s="32"/>
      <c r="G401" s="116">
        <v>58.3</v>
      </c>
      <c r="H401" s="116"/>
      <c r="I401" s="32"/>
      <c r="J401" s="32"/>
      <c r="K401" s="116">
        <v>63.7</v>
      </c>
      <c r="L401" s="116"/>
      <c r="M401" s="32"/>
    </row>
    <row r="402" spans="1:13">
      <c r="A402" s="13"/>
      <c r="B402" s="115"/>
      <c r="C402" s="116"/>
      <c r="D402" s="116"/>
      <c r="E402" s="32"/>
      <c r="F402" s="32"/>
      <c r="G402" s="116"/>
      <c r="H402" s="116"/>
      <c r="I402" s="32"/>
      <c r="J402" s="32"/>
      <c r="K402" s="116"/>
      <c r="L402" s="116"/>
      <c r="M402" s="32"/>
    </row>
    <row r="403" spans="1:13">
      <c r="A403" s="13"/>
      <c r="B403" s="115" t="s">
        <v>666</v>
      </c>
      <c r="C403" s="116">
        <v>167.4</v>
      </c>
      <c r="D403" s="116"/>
      <c r="E403" s="32"/>
      <c r="F403" s="32"/>
      <c r="G403" s="116">
        <v>160</v>
      </c>
      <c r="H403" s="116"/>
      <c r="I403" s="32"/>
      <c r="J403" s="32"/>
      <c r="K403" s="116">
        <v>161.5</v>
      </c>
      <c r="L403" s="116"/>
      <c r="M403" s="32"/>
    </row>
    <row r="404" spans="1:13">
      <c r="A404" s="13"/>
      <c r="B404" s="115"/>
      <c r="C404" s="116"/>
      <c r="D404" s="116"/>
      <c r="E404" s="32"/>
      <c r="F404" s="32"/>
      <c r="G404" s="116"/>
      <c r="H404" s="116"/>
      <c r="I404" s="32"/>
      <c r="J404" s="32"/>
      <c r="K404" s="116"/>
      <c r="L404" s="116"/>
      <c r="M404" s="32"/>
    </row>
    <row r="405" spans="1:13">
      <c r="A405" s="13"/>
      <c r="B405" s="115" t="s">
        <v>44</v>
      </c>
      <c r="C405" s="116">
        <v>25.4</v>
      </c>
      <c r="D405" s="116"/>
      <c r="E405" s="32"/>
      <c r="F405" s="32"/>
      <c r="G405" s="116">
        <v>14.1</v>
      </c>
      <c r="H405" s="116"/>
      <c r="I405" s="32"/>
      <c r="J405" s="32"/>
      <c r="K405" s="116">
        <v>9.4</v>
      </c>
      <c r="L405" s="116"/>
      <c r="M405" s="32"/>
    </row>
    <row r="406" spans="1:13" ht="15.75" thickBot="1">
      <c r="A406" s="13"/>
      <c r="B406" s="115"/>
      <c r="C406" s="117"/>
      <c r="D406" s="117"/>
      <c r="E406" s="42"/>
      <c r="F406" s="32"/>
      <c r="G406" s="117"/>
      <c r="H406" s="117"/>
      <c r="I406" s="42"/>
      <c r="J406" s="32"/>
      <c r="K406" s="117"/>
      <c r="L406" s="117"/>
      <c r="M406" s="42"/>
    </row>
    <row r="407" spans="1:13">
      <c r="A407" s="13"/>
      <c r="B407" s="115" t="s">
        <v>939</v>
      </c>
      <c r="C407" s="137">
        <v>848.9</v>
      </c>
      <c r="D407" s="137"/>
      <c r="E407" s="33"/>
      <c r="F407" s="32"/>
      <c r="G407" s="137">
        <v>804.6</v>
      </c>
      <c r="H407" s="137"/>
      <c r="I407" s="33"/>
      <c r="J407" s="32"/>
      <c r="K407" s="137">
        <v>843.7</v>
      </c>
      <c r="L407" s="137"/>
      <c r="M407" s="33"/>
    </row>
    <row r="408" spans="1:13">
      <c r="A408" s="13"/>
      <c r="B408" s="115"/>
      <c r="C408" s="138"/>
      <c r="D408" s="138"/>
      <c r="E408" s="48"/>
      <c r="F408" s="32"/>
      <c r="G408" s="138"/>
      <c r="H408" s="138"/>
      <c r="I408" s="48"/>
      <c r="J408" s="32"/>
      <c r="K408" s="138"/>
      <c r="L408" s="138"/>
      <c r="M408" s="48"/>
    </row>
    <row r="409" spans="1:13">
      <c r="A409" s="13"/>
      <c r="B409" s="145" t="s">
        <v>940</v>
      </c>
      <c r="C409" s="116">
        <v>1.1000000000000001</v>
      </c>
      <c r="D409" s="116"/>
      <c r="E409" s="32"/>
      <c r="F409" s="32"/>
      <c r="G409" s="116">
        <v>1.3</v>
      </c>
      <c r="H409" s="116"/>
      <c r="I409" s="32"/>
      <c r="J409" s="32"/>
      <c r="K409" s="116">
        <v>2.1</v>
      </c>
      <c r="L409" s="116"/>
      <c r="M409" s="32"/>
    </row>
    <row r="410" spans="1:13">
      <c r="A410" s="13"/>
      <c r="B410" s="145"/>
      <c r="C410" s="116"/>
      <c r="D410" s="116"/>
      <c r="E410" s="32"/>
      <c r="F410" s="32"/>
      <c r="G410" s="116"/>
      <c r="H410" s="116"/>
      <c r="I410" s="32"/>
      <c r="J410" s="32"/>
      <c r="K410" s="116"/>
      <c r="L410" s="116"/>
      <c r="M410" s="32"/>
    </row>
    <row r="411" spans="1:13">
      <c r="A411" s="13"/>
      <c r="B411" s="145" t="s">
        <v>941</v>
      </c>
      <c r="C411" s="116">
        <v>16.899999999999999</v>
      </c>
      <c r="D411" s="116"/>
      <c r="E411" s="32"/>
      <c r="F411" s="32"/>
      <c r="G411" s="116">
        <v>13.6</v>
      </c>
      <c r="H411" s="116"/>
      <c r="I411" s="32"/>
      <c r="J411" s="32"/>
      <c r="K411" s="116">
        <v>13.8</v>
      </c>
      <c r="L411" s="116"/>
      <c r="M411" s="32"/>
    </row>
    <row r="412" spans="1:13" ht="15.75" thickBot="1">
      <c r="A412" s="13"/>
      <c r="B412" s="145"/>
      <c r="C412" s="117"/>
      <c r="D412" s="117"/>
      <c r="E412" s="42"/>
      <c r="F412" s="32"/>
      <c r="G412" s="117"/>
      <c r="H412" s="117"/>
      <c r="I412" s="42"/>
      <c r="J412" s="32"/>
      <c r="K412" s="117"/>
      <c r="L412" s="117"/>
      <c r="M412" s="42"/>
    </row>
    <row r="413" spans="1:13">
      <c r="A413" s="13"/>
      <c r="B413" s="118" t="s">
        <v>95</v>
      </c>
      <c r="C413" s="119" t="s">
        <v>239</v>
      </c>
      <c r="D413" s="121">
        <v>830.9</v>
      </c>
      <c r="E413" s="33"/>
      <c r="F413" s="32"/>
      <c r="G413" s="119" t="s">
        <v>239</v>
      </c>
      <c r="H413" s="121">
        <v>789.7</v>
      </c>
      <c r="I413" s="33"/>
      <c r="J413" s="32"/>
      <c r="K413" s="119" t="s">
        <v>239</v>
      </c>
      <c r="L413" s="121">
        <v>827.8</v>
      </c>
      <c r="M413" s="33"/>
    </row>
    <row r="414" spans="1:13" ht="15.75" thickBot="1">
      <c r="A414" s="13"/>
      <c r="B414" s="118"/>
      <c r="C414" s="120"/>
      <c r="D414" s="122"/>
      <c r="E414" s="55"/>
      <c r="F414" s="32"/>
      <c r="G414" s="120"/>
      <c r="H414" s="122"/>
      <c r="I414" s="55"/>
      <c r="J414" s="32"/>
      <c r="K414" s="120"/>
      <c r="L414" s="122"/>
      <c r="M414" s="55"/>
    </row>
    <row r="415" spans="1:13" ht="15.75" thickTop="1">
      <c r="A415" s="13"/>
      <c r="B415" s="118" t="s">
        <v>942</v>
      </c>
      <c r="C415" s="152" t="s">
        <v>239</v>
      </c>
      <c r="D415" s="155">
        <v>411.1</v>
      </c>
      <c r="E415" s="57"/>
      <c r="F415" s="32"/>
      <c r="G415" s="152" t="s">
        <v>239</v>
      </c>
      <c r="H415" s="155">
        <v>409.6</v>
      </c>
      <c r="I415" s="57"/>
      <c r="J415" s="32"/>
      <c r="K415" s="152" t="s">
        <v>239</v>
      </c>
      <c r="L415" s="155">
        <v>453.3</v>
      </c>
      <c r="M415" s="57"/>
    </row>
    <row r="416" spans="1:13" ht="15.75" thickBot="1">
      <c r="A416" s="13"/>
      <c r="B416" s="118"/>
      <c r="C416" s="120"/>
      <c r="D416" s="122"/>
      <c r="E416" s="55"/>
      <c r="F416" s="32"/>
      <c r="G416" s="120"/>
      <c r="H416" s="122"/>
      <c r="I416" s="55"/>
      <c r="J416" s="32"/>
      <c r="K416" s="120"/>
      <c r="L416" s="122"/>
      <c r="M416" s="55"/>
    </row>
    <row r="417" spans="1:25" ht="15.75" thickTop="1">
      <c r="A417" s="13"/>
      <c r="B417" s="32" t="s">
        <v>270</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row>
    <row r="418" spans="1:25">
      <c r="A418" s="13"/>
      <c r="B418" s="17"/>
      <c r="C418" s="17"/>
    </row>
    <row r="419" spans="1:25" ht="22.5">
      <c r="A419" s="13"/>
      <c r="B419" s="63" t="s">
        <v>187</v>
      </c>
      <c r="C419" s="64" t="s">
        <v>943</v>
      </c>
    </row>
    <row r="420" spans="1:25">
      <c r="A420" s="13"/>
      <c r="B420" s="93" t="s">
        <v>101</v>
      </c>
      <c r="C420" s="93"/>
      <c r="D420" s="93"/>
      <c r="E420" s="93"/>
      <c r="F420" s="93"/>
      <c r="G420" s="93"/>
      <c r="H420" s="93"/>
      <c r="I420" s="93"/>
      <c r="J420" s="93"/>
      <c r="K420" s="93"/>
      <c r="L420" s="93"/>
      <c r="M420" s="93"/>
      <c r="N420" s="93"/>
      <c r="O420" s="93"/>
      <c r="P420" s="93"/>
      <c r="Q420" s="93"/>
      <c r="R420" s="93"/>
      <c r="S420" s="93"/>
      <c r="T420" s="93"/>
      <c r="U420" s="93"/>
      <c r="V420" s="93"/>
      <c r="W420" s="93"/>
      <c r="X420" s="93"/>
      <c r="Y420" s="93"/>
    </row>
    <row r="421" spans="1:25">
      <c r="A421" s="13"/>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row>
    <row r="422" spans="1:25">
      <c r="A422" s="13"/>
      <c r="B422" s="28"/>
      <c r="C422" s="28"/>
      <c r="D422" s="28"/>
      <c r="E422" s="28"/>
      <c r="F422" s="28"/>
      <c r="G422" s="28"/>
      <c r="H422" s="28"/>
      <c r="I422" s="28"/>
      <c r="J422" s="28"/>
      <c r="K422" s="28"/>
      <c r="L422" s="28"/>
      <c r="M422" s="28"/>
    </row>
    <row r="423" spans="1:25">
      <c r="A423" s="13"/>
      <c r="B423" s="17"/>
      <c r="C423" s="17"/>
      <c r="D423" s="17"/>
      <c r="E423" s="17"/>
      <c r="F423" s="17"/>
      <c r="G423" s="17"/>
      <c r="H423" s="17"/>
      <c r="I423" s="17"/>
      <c r="J423" s="17"/>
      <c r="K423" s="17"/>
      <c r="L423" s="17"/>
      <c r="M423" s="17"/>
    </row>
    <row r="424" spans="1:25" ht="24" thickBot="1">
      <c r="A424" s="13"/>
      <c r="B424" s="21" t="s">
        <v>944</v>
      </c>
      <c r="C424" s="31" t="s">
        <v>630</v>
      </c>
      <c r="D424" s="31"/>
      <c r="E424" s="31"/>
      <c r="F424" s="31"/>
      <c r="G424" s="31"/>
      <c r="H424" s="31"/>
      <c r="I424" s="31"/>
      <c r="J424" s="31"/>
      <c r="K424" s="31"/>
      <c r="L424" s="31"/>
      <c r="M424" s="31"/>
    </row>
    <row r="425" spans="1:25" ht="15.75" thickBot="1">
      <c r="A425" s="13"/>
      <c r="B425" s="18" t="s">
        <v>357</v>
      </c>
      <c r="C425" s="69">
        <v>2014</v>
      </c>
      <c r="D425" s="69"/>
      <c r="E425" s="69"/>
      <c r="F425" s="26"/>
      <c r="G425" s="69">
        <v>2013</v>
      </c>
      <c r="H425" s="69"/>
      <c r="I425" s="69"/>
      <c r="J425" s="26"/>
      <c r="K425" s="69">
        <v>2012</v>
      </c>
      <c r="L425" s="69"/>
      <c r="M425" s="69"/>
    </row>
    <row r="426" spans="1:25" ht="15.75" thickBot="1">
      <c r="A426" s="13"/>
      <c r="B426" s="15"/>
      <c r="C426" s="33"/>
      <c r="D426" s="33"/>
      <c r="E426" s="33"/>
      <c r="F426" s="15"/>
      <c r="G426" s="69" t="s">
        <v>631</v>
      </c>
      <c r="H426" s="69"/>
      <c r="I426" s="69"/>
      <c r="J426" s="15"/>
      <c r="K426" s="69" t="s">
        <v>632</v>
      </c>
      <c r="L426" s="69"/>
      <c r="M426" s="69"/>
    </row>
    <row r="427" spans="1:25">
      <c r="A427" s="13"/>
      <c r="B427" s="15"/>
      <c r="C427" s="32"/>
      <c r="D427" s="32"/>
      <c r="E427" s="32"/>
      <c r="F427" s="15"/>
      <c r="G427" s="33"/>
      <c r="H427" s="33"/>
      <c r="I427" s="33"/>
      <c r="J427" s="15"/>
      <c r="K427" s="33"/>
      <c r="L427" s="33"/>
      <c r="M427" s="33"/>
    </row>
    <row r="428" spans="1:25" ht="24.75">
      <c r="A428" s="13"/>
      <c r="B428" s="109" t="s">
        <v>945</v>
      </c>
      <c r="C428" s="109" t="s">
        <v>239</v>
      </c>
      <c r="D428" s="110" t="s">
        <v>300</v>
      </c>
      <c r="E428" s="109" t="s">
        <v>242</v>
      </c>
      <c r="F428" s="15"/>
      <c r="G428" s="109" t="s">
        <v>239</v>
      </c>
      <c r="H428" s="110" t="s">
        <v>278</v>
      </c>
      <c r="I428" s="109" t="s">
        <v>242</v>
      </c>
      <c r="J428" s="15"/>
      <c r="K428" s="109" t="s">
        <v>239</v>
      </c>
      <c r="L428" s="110" t="s">
        <v>946</v>
      </c>
      <c r="M428" s="109" t="s">
        <v>242</v>
      </c>
    </row>
    <row r="429" spans="1:25">
      <c r="A429" s="13"/>
      <c r="B429" s="115" t="s">
        <v>947</v>
      </c>
      <c r="C429" s="116" t="s">
        <v>292</v>
      </c>
      <c r="D429" s="116"/>
      <c r="E429" s="115" t="s">
        <v>242</v>
      </c>
      <c r="F429" s="32"/>
      <c r="G429" s="116" t="s">
        <v>280</v>
      </c>
      <c r="H429" s="116"/>
      <c r="I429" s="115" t="s">
        <v>242</v>
      </c>
      <c r="J429" s="32"/>
      <c r="K429" s="116">
        <v>22.9</v>
      </c>
      <c r="L429" s="116"/>
      <c r="M429" s="32"/>
    </row>
    <row r="430" spans="1:25" ht="15.75" thickBot="1">
      <c r="A430" s="13"/>
      <c r="B430" s="115"/>
      <c r="C430" s="117"/>
      <c r="D430" s="117"/>
      <c r="E430" s="139"/>
      <c r="F430" s="32"/>
      <c r="G430" s="117"/>
      <c r="H430" s="117"/>
      <c r="I430" s="139"/>
      <c r="J430" s="32"/>
      <c r="K430" s="117"/>
      <c r="L430" s="117"/>
      <c r="M430" s="42"/>
    </row>
    <row r="431" spans="1:25" ht="25.5" thickBot="1">
      <c r="A431" s="13"/>
      <c r="B431" s="111" t="s">
        <v>948</v>
      </c>
      <c r="C431" s="160" t="s">
        <v>239</v>
      </c>
      <c r="D431" s="161" t="s">
        <v>949</v>
      </c>
      <c r="E431" s="160" t="s">
        <v>242</v>
      </c>
      <c r="F431" s="15"/>
      <c r="G431" s="160" t="s">
        <v>239</v>
      </c>
      <c r="H431" s="161" t="s">
        <v>282</v>
      </c>
      <c r="I431" s="160" t="s">
        <v>242</v>
      </c>
      <c r="J431" s="15"/>
      <c r="K431" s="160" t="s">
        <v>239</v>
      </c>
      <c r="L431" s="161" t="s">
        <v>950</v>
      </c>
      <c r="M431" s="160" t="s">
        <v>242</v>
      </c>
    </row>
    <row r="432" spans="1:25" ht="15.75" thickTop="1">
      <c r="A432" s="13"/>
      <c r="B432" s="109" t="s">
        <v>951</v>
      </c>
      <c r="C432" s="57"/>
      <c r="D432" s="57"/>
      <c r="E432" s="57"/>
      <c r="F432" s="15"/>
      <c r="G432" s="57"/>
      <c r="H432" s="57"/>
      <c r="I432" s="57"/>
      <c r="J432" s="15"/>
      <c r="K432" s="57"/>
      <c r="L432" s="57"/>
      <c r="M432" s="57"/>
    </row>
    <row r="433" spans="1:13">
      <c r="A433" s="13"/>
      <c r="B433" s="145" t="s">
        <v>753</v>
      </c>
      <c r="C433" s="115" t="s">
        <v>239</v>
      </c>
      <c r="D433" s="116" t="s">
        <v>240</v>
      </c>
      <c r="E433" s="32"/>
      <c r="F433" s="32"/>
      <c r="G433" s="115" t="s">
        <v>239</v>
      </c>
      <c r="H433" s="116" t="s">
        <v>240</v>
      </c>
      <c r="I433" s="32"/>
      <c r="J433" s="32"/>
      <c r="K433" s="115" t="s">
        <v>239</v>
      </c>
      <c r="L433" s="116" t="s">
        <v>240</v>
      </c>
      <c r="M433" s="32"/>
    </row>
    <row r="434" spans="1:13">
      <c r="A434" s="13"/>
      <c r="B434" s="145"/>
      <c r="C434" s="115"/>
      <c r="D434" s="116"/>
      <c r="E434" s="32"/>
      <c r="F434" s="32"/>
      <c r="G434" s="115"/>
      <c r="H434" s="116"/>
      <c r="I434" s="32"/>
      <c r="J434" s="32"/>
      <c r="K434" s="115"/>
      <c r="L434" s="116"/>
      <c r="M434" s="32"/>
    </row>
    <row r="435" spans="1:13">
      <c r="A435" s="13"/>
      <c r="B435" s="145" t="s">
        <v>754</v>
      </c>
      <c r="C435" s="116" t="s">
        <v>240</v>
      </c>
      <c r="D435" s="116"/>
      <c r="E435" s="32"/>
      <c r="F435" s="32"/>
      <c r="G435" s="116" t="s">
        <v>240</v>
      </c>
      <c r="H435" s="116"/>
      <c r="I435" s="32"/>
      <c r="J435" s="32"/>
      <c r="K435" s="116" t="s">
        <v>244</v>
      </c>
      <c r="L435" s="116"/>
      <c r="M435" s="115" t="s">
        <v>242</v>
      </c>
    </row>
    <row r="436" spans="1:13">
      <c r="A436" s="13"/>
      <c r="B436" s="145"/>
      <c r="C436" s="116"/>
      <c r="D436" s="116"/>
      <c r="E436" s="32"/>
      <c r="F436" s="32"/>
      <c r="G436" s="116"/>
      <c r="H436" s="116"/>
      <c r="I436" s="32"/>
      <c r="J436" s="32"/>
      <c r="K436" s="116"/>
      <c r="L436" s="116"/>
      <c r="M436" s="115"/>
    </row>
    <row r="437" spans="1:13">
      <c r="A437" s="13"/>
      <c r="B437" s="145" t="s">
        <v>756</v>
      </c>
      <c r="C437" s="116" t="s">
        <v>240</v>
      </c>
      <c r="D437" s="116"/>
      <c r="E437" s="32"/>
      <c r="F437" s="32"/>
      <c r="G437" s="116" t="s">
        <v>240</v>
      </c>
      <c r="H437" s="116"/>
      <c r="I437" s="32"/>
      <c r="J437" s="32"/>
      <c r="K437" s="116" t="s">
        <v>240</v>
      </c>
      <c r="L437" s="116"/>
      <c r="M437" s="32"/>
    </row>
    <row r="438" spans="1:13">
      <c r="A438" s="13"/>
      <c r="B438" s="145"/>
      <c r="C438" s="116"/>
      <c r="D438" s="116"/>
      <c r="E438" s="32"/>
      <c r="F438" s="32"/>
      <c r="G438" s="116"/>
      <c r="H438" s="116"/>
      <c r="I438" s="32"/>
      <c r="J438" s="32"/>
      <c r="K438" s="116"/>
      <c r="L438" s="116"/>
      <c r="M438" s="32"/>
    </row>
    <row r="439" spans="1:13">
      <c r="A439" s="13"/>
      <c r="B439" s="144" t="s">
        <v>757</v>
      </c>
      <c r="C439" s="116" t="s">
        <v>949</v>
      </c>
      <c r="D439" s="116"/>
      <c r="E439" s="109" t="s">
        <v>242</v>
      </c>
      <c r="F439" s="15"/>
      <c r="G439" s="116" t="s">
        <v>814</v>
      </c>
      <c r="H439" s="116"/>
      <c r="I439" s="109" t="s">
        <v>242</v>
      </c>
      <c r="J439" s="15"/>
      <c r="K439" s="116" t="s">
        <v>266</v>
      </c>
      <c r="L439" s="116"/>
      <c r="M439" s="109" t="s">
        <v>242</v>
      </c>
    </row>
    <row r="440" spans="1:13">
      <c r="A440" s="13"/>
      <c r="B440" s="145" t="s">
        <v>781</v>
      </c>
      <c r="C440" s="116" t="s">
        <v>240</v>
      </c>
      <c r="D440" s="116"/>
      <c r="E440" s="32"/>
      <c r="F440" s="32"/>
      <c r="G440" s="116" t="s">
        <v>331</v>
      </c>
      <c r="H440" s="116"/>
      <c r="I440" s="115" t="s">
        <v>242</v>
      </c>
      <c r="J440" s="32"/>
      <c r="K440" s="116" t="s">
        <v>838</v>
      </c>
      <c r="L440" s="116"/>
      <c r="M440" s="115" t="s">
        <v>242</v>
      </c>
    </row>
    <row r="441" spans="1:13">
      <c r="A441" s="13"/>
      <c r="B441" s="145"/>
      <c r="C441" s="116"/>
      <c r="D441" s="116"/>
      <c r="E441" s="32"/>
      <c r="F441" s="32"/>
      <c r="G441" s="116"/>
      <c r="H441" s="116"/>
      <c r="I441" s="115"/>
      <c r="J441" s="32"/>
      <c r="K441" s="116"/>
      <c r="L441" s="116"/>
      <c r="M441" s="115"/>
    </row>
    <row r="442" spans="1:13">
      <c r="A442" s="13"/>
      <c r="B442" s="145" t="s">
        <v>782</v>
      </c>
      <c r="C442" s="116" t="s">
        <v>240</v>
      </c>
      <c r="D442" s="116"/>
      <c r="E442" s="32"/>
      <c r="F442" s="32"/>
      <c r="G442" s="116" t="s">
        <v>247</v>
      </c>
      <c r="H442" s="116"/>
      <c r="I442" s="115" t="s">
        <v>242</v>
      </c>
      <c r="J442" s="32"/>
      <c r="K442" s="116" t="s">
        <v>952</v>
      </c>
      <c r="L442" s="116"/>
      <c r="M442" s="115" t="s">
        <v>242</v>
      </c>
    </row>
    <row r="443" spans="1:13">
      <c r="A443" s="13"/>
      <c r="B443" s="145"/>
      <c r="C443" s="116"/>
      <c r="D443" s="116"/>
      <c r="E443" s="32"/>
      <c r="F443" s="32"/>
      <c r="G443" s="116"/>
      <c r="H443" s="116"/>
      <c r="I443" s="115"/>
      <c r="J443" s="32"/>
      <c r="K443" s="116"/>
      <c r="L443" s="116"/>
      <c r="M443" s="115"/>
    </row>
    <row r="444" spans="1:13">
      <c r="A444" s="13"/>
      <c r="B444" s="145" t="s">
        <v>785</v>
      </c>
      <c r="C444" s="116" t="s">
        <v>240</v>
      </c>
      <c r="D444" s="116"/>
      <c r="E444" s="32"/>
      <c r="F444" s="32"/>
      <c r="G444" s="116" t="s">
        <v>334</v>
      </c>
      <c r="H444" s="116"/>
      <c r="I444" s="115" t="s">
        <v>242</v>
      </c>
      <c r="J444" s="32"/>
      <c r="K444" s="116" t="s">
        <v>814</v>
      </c>
      <c r="L444" s="116"/>
      <c r="M444" s="115" t="s">
        <v>242</v>
      </c>
    </row>
    <row r="445" spans="1:13">
      <c r="A445" s="13"/>
      <c r="B445" s="145"/>
      <c r="C445" s="116"/>
      <c r="D445" s="116"/>
      <c r="E445" s="32"/>
      <c r="F445" s="32"/>
      <c r="G445" s="116"/>
      <c r="H445" s="116"/>
      <c r="I445" s="115"/>
      <c r="J445" s="32"/>
      <c r="K445" s="116"/>
      <c r="L445" s="116"/>
      <c r="M445" s="115"/>
    </row>
    <row r="446" spans="1:13">
      <c r="A446" s="13"/>
      <c r="B446" s="145" t="s">
        <v>787</v>
      </c>
      <c r="C446" s="116" t="s">
        <v>240</v>
      </c>
      <c r="D446" s="116"/>
      <c r="E446" s="32"/>
      <c r="F446" s="32"/>
      <c r="G446" s="116" t="s">
        <v>240</v>
      </c>
      <c r="H446" s="116"/>
      <c r="I446" s="32"/>
      <c r="J446" s="32"/>
      <c r="K446" s="116" t="s">
        <v>334</v>
      </c>
      <c r="L446" s="116"/>
      <c r="M446" s="115" t="s">
        <v>242</v>
      </c>
    </row>
    <row r="447" spans="1:13" ht="15.75" thickBot="1">
      <c r="A447" s="13"/>
      <c r="B447" s="145"/>
      <c r="C447" s="117"/>
      <c r="D447" s="117"/>
      <c r="E447" s="42"/>
      <c r="F447" s="32"/>
      <c r="G447" s="117"/>
      <c r="H447" s="117"/>
      <c r="I447" s="42"/>
      <c r="J447" s="32"/>
      <c r="K447" s="117"/>
      <c r="L447" s="117"/>
      <c r="M447" s="139"/>
    </row>
    <row r="448" spans="1:13" ht="15.75" thickBot="1">
      <c r="A448" s="13"/>
      <c r="B448" s="109" t="s">
        <v>953</v>
      </c>
      <c r="C448" s="168" t="s">
        <v>949</v>
      </c>
      <c r="D448" s="168"/>
      <c r="E448" s="166" t="s">
        <v>242</v>
      </c>
      <c r="F448" s="15"/>
      <c r="G448" s="168" t="s">
        <v>282</v>
      </c>
      <c r="H448" s="168"/>
      <c r="I448" s="166" t="s">
        <v>242</v>
      </c>
      <c r="J448" s="15"/>
      <c r="K448" s="168" t="s">
        <v>950</v>
      </c>
      <c r="L448" s="168"/>
      <c r="M448" s="166" t="s">
        <v>242</v>
      </c>
    </row>
    <row r="449" spans="1:13">
      <c r="A449" s="13"/>
      <c r="B449" s="115" t="s">
        <v>954</v>
      </c>
      <c r="C449" s="137" t="s">
        <v>380</v>
      </c>
      <c r="D449" s="137"/>
      <c r="E449" s="142" t="s">
        <v>242</v>
      </c>
      <c r="F449" s="32"/>
      <c r="G449" s="137" t="s">
        <v>240</v>
      </c>
      <c r="H449" s="137"/>
      <c r="I449" s="33"/>
      <c r="J449" s="32"/>
      <c r="K449" s="137" t="s">
        <v>280</v>
      </c>
      <c r="L449" s="137"/>
      <c r="M449" s="142" t="s">
        <v>242</v>
      </c>
    </row>
    <row r="450" spans="1:13">
      <c r="A450" s="13"/>
      <c r="B450" s="115"/>
      <c r="C450" s="138"/>
      <c r="D450" s="138"/>
      <c r="E450" s="143"/>
      <c r="F450" s="32"/>
      <c r="G450" s="138"/>
      <c r="H450" s="138"/>
      <c r="I450" s="48"/>
      <c r="J450" s="32"/>
      <c r="K450" s="138"/>
      <c r="L450" s="138"/>
      <c r="M450" s="143"/>
    </row>
    <row r="451" spans="1:13">
      <c r="A451" s="13"/>
      <c r="B451" s="115" t="s">
        <v>955</v>
      </c>
      <c r="C451" s="116" t="s">
        <v>240</v>
      </c>
      <c r="D451" s="116"/>
      <c r="E451" s="32"/>
      <c r="F451" s="32"/>
      <c r="G451" s="116" t="s">
        <v>240</v>
      </c>
      <c r="H451" s="116"/>
      <c r="I451" s="32"/>
      <c r="J451" s="32"/>
      <c r="K451" s="116" t="s">
        <v>290</v>
      </c>
      <c r="L451" s="116"/>
      <c r="M451" s="115" t="s">
        <v>242</v>
      </c>
    </row>
    <row r="452" spans="1:13" ht="15.75" thickBot="1">
      <c r="A452" s="13"/>
      <c r="B452" s="115"/>
      <c r="C452" s="117"/>
      <c r="D452" s="117"/>
      <c r="E452" s="42"/>
      <c r="F452" s="32"/>
      <c r="G452" s="117"/>
      <c r="H452" s="117"/>
      <c r="I452" s="42"/>
      <c r="J452" s="32"/>
      <c r="K452" s="117"/>
      <c r="L452" s="117"/>
      <c r="M452" s="139"/>
    </row>
    <row r="453" spans="1:13" ht="15.75" thickBot="1">
      <c r="A453" s="13"/>
      <c r="B453" s="111" t="s">
        <v>956</v>
      </c>
      <c r="C453" s="169" t="s">
        <v>455</v>
      </c>
      <c r="D453" s="169"/>
      <c r="E453" s="167" t="s">
        <v>242</v>
      </c>
      <c r="F453" s="15"/>
      <c r="G453" s="169" t="s">
        <v>282</v>
      </c>
      <c r="H453" s="169"/>
      <c r="I453" s="167" t="s">
        <v>242</v>
      </c>
      <c r="J453" s="15"/>
      <c r="K453" s="169" t="s">
        <v>325</v>
      </c>
      <c r="L453" s="169"/>
      <c r="M453" s="167" t="s">
        <v>242</v>
      </c>
    </row>
    <row r="454" spans="1:13">
      <c r="A454" s="13"/>
      <c r="B454" s="115" t="s">
        <v>957</v>
      </c>
      <c r="C454" s="137">
        <v>41.8</v>
      </c>
      <c r="D454" s="137"/>
      <c r="E454" s="33"/>
      <c r="F454" s="32"/>
      <c r="G454" s="137">
        <v>45.3</v>
      </c>
      <c r="H454" s="137"/>
      <c r="I454" s="33"/>
      <c r="J454" s="32"/>
      <c r="K454" s="137">
        <v>46.4</v>
      </c>
      <c r="L454" s="137"/>
      <c r="M454" s="33"/>
    </row>
    <row r="455" spans="1:13">
      <c r="A455" s="13"/>
      <c r="B455" s="115"/>
      <c r="C455" s="138"/>
      <c r="D455" s="138"/>
      <c r="E455" s="48"/>
      <c r="F455" s="32"/>
      <c r="G455" s="138"/>
      <c r="H455" s="138"/>
      <c r="I455" s="48"/>
      <c r="J455" s="32"/>
      <c r="K455" s="138"/>
      <c r="L455" s="138"/>
      <c r="M455" s="48"/>
    </row>
    <row r="456" spans="1:13">
      <c r="A456" s="13"/>
      <c r="B456" s="109" t="s">
        <v>958</v>
      </c>
      <c r="C456" s="116" t="s">
        <v>959</v>
      </c>
      <c r="D456" s="116"/>
      <c r="E456" s="109" t="s">
        <v>242</v>
      </c>
      <c r="F456" s="15"/>
      <c r="G456" s="116" t="s">
        <v>809</v>
      </c>
      <c r="H456" s="116"/>
      <c r="I456" s="109" t="s">
        <v>242</v>
      </c>
      <c r="J456" s="15"/>
      <c r="K456" s="116" t="s">
        <v>810</v>
      </c>
      <c r="L456" s="116"/>
      <c r="M456" s="109" t="s">
        <v>242</v>
      </c>
    </row>
    <row r="457" spans="1:13">
      <c r="A457" s="13"/>
      <c r="B457" s="115" t="s">
        <v>960</v>
      </c>
      <c r="C457" s="116">
        <v>10.4</v>
      </c>
      <c r="D457" s="116"/>
      <c r="E457" s="32"/>
      <c r="F457" s="32"/>
      <c r="G457" s="116">
        <v>4.2</v>
      </c>
      <c r="H457" s="116"/>
      <c r="I457" s="32"/>
      <c r="J457" s="32"/>
      <c r="K457" s="116">
        <v>14.4</v>
      </c>
      <c r="L457" s="116"/>
      <c r="M457" s="32"/>
    </row>
    <row r="458" spans="1:13">
      <c r="A458" s="13"/>
      <c r="B458" s="115"/>
      <c r="C458" s="116"/>
      <c r="D458" s="116"/>
      <c r="E458" s="32"/>
      <c r="F458" s="32"/>
      <c r="G458" s="116"/>
      <c r="H458" s="116"/>
      <c r="I458" s="32"/>
      <c r="J458" s="32"/>
      <c r="K458" s="116"/>
      <c r="L458" s="116"/>
      <c r="M458" s="32"/>
    </row>
    <row r="459" spans="1:13">
      <c r="A459" s="13"/>
      <c r="B459" s="109" t="s">
        <v>961</v>
      </c>
      <c r="C459" s="116" t="s">
        <v>334</v>
      </c>
      <c r="D459" s="116"/>
      <c r="E459" s="109" t="s">
        <v>242</v>
      </c>
      <c r="F459" s="15"/>
      <c r="G459" s="116" t="s">
        <v>814</v>
      </c>
      <c r="H459" s="116"/>
      <c r="I459" s="109" t="s">
        <v>242</v>
      </c>
      <c r="J459" s="15"/>
      <c r="K459" s="116" t="s">
        <v>292</v>
      </c>
      <c r="L459" s="116"/>
      <c r="M459" s="109" t="s">
        <v>242</v>
      </c>
    </row>
    <row r="460" spans="1:13">
      <c r="A460" s="13"/>
      <c r="B460" s="115" t="s">
        <v>962</v>
      </c>
      <c r="C460" s="116" t="s">
        <v>240</v>
      </c>
      <c r="D460" s="116"/>
      <c r="E460" s="32"/>
      <c r="F460" s="32"/>
      <c r="G460" s="116">
        <v>0.8</v>
      </c>
      <c r="H460" s="116"/>
      <c r="I460" s="32"/>
      <c r="J460" s="32"/>
      <c r="K460" s="116">
        <v>7.7</v>
      </c>
      <c r="L460" s="116"/>
      <c r="M460" s="32"/>
    </row>
    <row r="461" spans="1:13">
      <c r="A461" s="13"/>
      <c r="B461" s="115"/>
      <c r="C461" s="116"/>
      <c r="D461" s="116"/>
      <c r="E461" s="32"/>
      <c r="F461" s="32"/>
      <c r="G461" s="116"/>
      <c r="H461" s="116"/>
      <c r="I461" s="32"/>
      <c r="J461" s="32"/>
      <c r="K461" s="116"/>
      <c r="L461" s="116"/>
      <c r="M461" s="32"/>
    </row>
    <row r="462" spans="1:13" ht="25.5" thickBot="1">
      <c r="A462" s="13"/>
      <c r="B462" s="109" t="s">
        <v>963</v>
      </c>
      <c r="C462" s="117" t="s">
        <v>398</v>
      </c>
      <c r="D462" s="117"/>
      <c r="E462" s="109" t="s">
        <v>242</v>
      </c>
      <c r="F462" s="15"/>
      <c r="G462" s="117" t="s">
        <v>442</v>
      </c>
      <c r="H462" s="117"/>
      <c r="I462" s="109" t="s">
        <v>242</v>
      </c>
      <c r="J462" s="15"/>
      <c r="K462" s="117" t="s">
        <v>755</v>
      </c>
      <c r="L462" s="117"/>
      <c r="M462" s="109" t="s">
        <v>242</v>
      </c>
    </row>
    <row r="463" spans="1:13">
      <c r="A463" s="13"/>
      <c r="B463" s="118" t="s">
        <v>964</v>
      </c>
      <c r="C463" s="121">
        <v>32.799999999999997</v>
      </c>
      <c r="D463" s="121"/>
      <c r="E463" s="33"/>
      <c r="F463" s="32"/>
      <c r="G463" s="121">
        <v>39.700000000000003</v>
      </c>
      <c r="H463" s="121"/>
      <c r="I463" s="33"/>
      <c r="J463" s="32"/>
      <c r="K463" s="121">
        <v>54.5</v>
      </c>
      <c r="L463" s="121"/>
      <c r="M463" s="33"/>
    </row>
    <row r="464" spans="1:13">
      <c r="A464" s="13"/>
      <c r="B464" s="118"/>
      <c r="C464" s="140"/>
      <c r="D464" s="140"/>
      <c r="E464" s="48"/>
      <c r="F464" s="32"/>
      <c r="G464" s="140"/>
      <c r="H464" s="140"/>
      <c r="I464" s="48"/>
      <c r="J464" s="32"/>
      <c r="K464" s="140"/>
      <c r="L464" s="140"/>
      <c r="M464" s="48"/>
    </row>
    <row r="465" spans="1:25">
      <c r="A465" s="13"/>
      <c r="B465" s="109" t="s">
        <v>43</v>
      </c>
      <c r="C465" s="116" t="s">
        <v>415</v>
      </c>
      <c r="D465" s="116"/>
      <c r="E465" s="109" t="s">
        <v>242</v>
      </c>
      <c r="F465" s="15"/>
      <c r="G465" s="116" t="s">
        <v>965</v>
      </c>
      <c r="H465" s="116"/>
      <c r="I465" s="109" t="s">
        <v>242</v>
      </c>
      <c r="J465" s="15"/>
      <c r="K465" s="116" t="s">
        <v>966</v>
      </c>
      <c r="L465" s="116"/>
      <c r="M465" s="109" t="s">
        <v>242</v>
      </c>
    </row>
    <row r="466" spans="1:25">
      <c r="A466" s="13"/>
      <c r="B466" s="115" t="s">
        <v>967</v>
      </c>
      <c r="C466" s="116" t="s">
        <v>968</v>
      </c>
      <c r="D466" s="116"/>
      <c r="E466" s="115" t="s">
        <v>242</v>
      </c>
      <c r="F466" s="32"/>
      <c r="G466" s="116">
        <v>12.2</v>
      </c>
      <c r="H466" s="116"/>
      <c r="I466" s="32"/>
      <c r="J466" s="32"/>
      <c r="K466" s="116">
        <v>4.9000000000000004</v>
      </c>
      <c r="L466" s="116"/>
      <c r="M466" s="32"/>
    </row>
    <row r="467" spans="1:25">
      <c r="A467" s="13"/>
      <c r="B467" s="115"/>
      <c r="C467" s="116"/>
      <c r="D467" s="116"/>
      <c r="E467" s="115"/>
      <c r="F467" s="32"/>
      <c r="G467" s="116"/>
      <c r="H467" s="116"/>
      <c r="I467" s="32"/>
      <c r="J467" s="32"/>
      <c r="K467" s="116"/>
      <c r="L467" s="116"/>
      <c r="M467" s="32"/>
    </row>
    <row r="468" spans="1:25">
      <c r="A468" s="13"/>
      <c r="B468" s="115" t="s">
        <v>969</v>
      </c>
      <c r="C468" s="116">
        <v>0.8</v>
      </c>
      <c r="D468" s="116"/>
      <c r="E468" s="32"/>
      <c r="F468" s="32"/>
      <c r="G468" s="116">
        <v>3.6</v>
      </c>
      <c r="H468" s="116"/>
      <c r="I468" s="32"/>
      <c r="J468" s="32"/>
      <c r="K468" s="116">
        <v>2.1</v>
      </c>
      <c r="L468" s="116"/>
      <c r="M468" s="32"/>
    </row>
    <row r="469" spans="1:25" ht="15.75" thickBot="1">
      <c r="A469" s="13"/>
      <c r="B469" s="115"/>
      <c r="C469" s="117"/>
      <c r="D469" s="117"/>
      <c r="E469" s="42"/>
      <c r="F469" s="32"/>
      <c r="G469" s="117"/>
      <c r="H469" s="117"/>
      <c r="I469" s="42"/>
      <c r="J469" s="32"/>
      <c r="K469" s="117"/>
      <c r="L469" s="117"/>
      <c r="M469" s="42"/>
    </row>
    <row r="470" spans="1:25">
      <c r="A470" s="13"/>
      <c r="B470" s="118" t="s">
        <v>970</v>
      </c>
      <c r="C470" s="121" t="s">
        <v>971</v>
      </c>
      <c r="D470" s="121"/>
      <c r="E470" s="119" t="s">
        <v>242</v>
      </c>
      <c r="F470" s="32"/>
      <c r="G470" s="121">
        <v>27.8</v>
      </c>
      <c r="H470" s="121"/>
      <c r="I470" s="33"/>
      <c r="J470" s="32"/>
      <c r="K470" s="121">
        <v>11.1</v>
      </c>
      <c r="L470" s="121"/>
      <c r="M470" s="33"/>
    </row>
    <row r="471" spans="1:25" ht="15.75" thickBot="1">
      <c r="A471" s="13"/>
      <c r="B471" s="118"/>
      <c r="C471" s="133"/>
      <c r="D471" s="133"/>
      <c r="E471" s="134"/>
      <c r="F471" s="32"/>
      <c r="G471" s="133"/>
      <c r="H471" s="133"/>
      <c r="I471" s="42"/>
      <c r="J471" s="32"/>
      <c r="K471" s="133"/>
      <c r="L471" s="133"/>
      <c r="M471" s="42"/>
    </row>
    <row r="472" spans="1:25">
      <c r="A472" s="13"/>
      <c r="B472" s="118" t="s">
        <v>972</v>
      </c>
      <c r="C472" s="119" t="s">
        <v>239</v>
      </c>
      <c r="D472" s="121" t="s">
        <v>973</v>
      </c>
      <c r="E472" s="119" t="s">
        <v>242</v>
      </c>
      <c r="F472" s="32"/>
      <c r="G472" s="119" t="s">
        <v>239</v>
      </c>
      <c r="H472" s="121">
        <v>16</v>
      </c>
      <c r="I472" s="33"/>
      <c r="J472" s="32"/>
      <c r="K472" s="119" t="s">
        <v>239</v>
      </c>
      <c r="L472" s="121" t="s">
        <v>328</v>
      </c>
      <c r="M472" s="119" t="s">
        <v>242</v>
      </c>
    </row>
    <row r="473" spans="1:25" ht="15.75" thickBot="1">
      <c r="A473" s="13"/>
      <c r="B473" s="118"/>
      <c r="C473" s="120"/>
      <c r="D473" s="122"/>
      <c r="E473" s="120"/>
      <c r="F473" s="32"/>
      <c r="G473" s="120"/>
      <c r="H473" s="122"/>
      <c r="I473" s="55"/>
      <c r="J473" s="32"/>
      <c r="K473" s="120"/>
      <c r="L473" s="122"/>
      <c r="M473" s="120"/>
    </row>
    <row r="474" spans="1:25" ht="15.75" thickTop="1">
      <c r="A474" s="13"/>
      <c r="B474" s="32" t="s">
        <v>270</v>
      </c>
      <c r="C474" s="32"/>
      <c r="D474" s="32"/>
      <c r="E474" s="32"/>
      <c r="F474" s="32"/>
      <c r="G474" s="32"/>
      <c r="H474" s="32"/>
      <c r="I474" s="32"/>
      <c r="J474" s="32"/>
      <c r="K474" s="32"/>
      <c r="L474" s="32"/>
      <c r="M474" s="32"/>
      <c r="N474" s="32"/>
      <c r="O474" s="32"/>
      <c r="P474" s="32"/>
      <c r="Q474" s="32"/>
      <c r="R474" s="32"/>
      <c r="S474" s="32"/>
      <c r="T474" s="32"/>
      <c r="U474" s="32"/>
      <c r="V474" s="32"/>
      <c r="W474" s="32"/>
      <c r="X474" s="32"/>
      <c r="Y474" s="32"/>
    </row>
    <row r="475" spans="1:25">
      <c r="A475" s="13"/>
      <c r="B475" s="17"/>
      <c r="C475" s="17"/>
    </row>
    <row r="476" spans="1:25" ht="56.25">
      <c r="A476" s="13"/>
      <c r="B476" s="63" t="s">
        <v>187</v>
      </c>
      <c r="C476" s="64" t="s">
        <v>974</v>
      </c>
    </row>
    <row r="477" spans="1:25">
      <c r="A477" s="13"/>
      <c r="B477" s="93" t="s">
        <v>975</v>
      </c>
      <c r="C477" s="93"/>
      <c r="D477" s="93"/>
      <c r="E477" s="93"/>
      <c r="F477" s="93"/>
      <c r="G477" s="93"/>
      <c r="H477" s="93"/>
      <c r="I477" s="93"/>
      <c r="J477" s="93"/>
      <c r="K477" s="93"/>
      <c r="L477" s="93"/>
      <c r="M477" s="93"/>
      <c r="N477" s="93"/>
      <c r="O477" s="93"/>
      <c r="P477" s="93"/>
      <c r="Q477" s="93"/>
      <c r="R477" s="93"/>
      <c r="S477" s="93"/>
      <c r="T477" s="93"/>
      <c r="U477" s="93"/>
      <c r="V477" s="93"/>
      <c r="W477" s="93"/>
      <c r="X477" s="93"/>
      <c r="Y477" s="93"/>
    </row>
    <row r="478" spans="1:25">
      <c r="A478" s="13"/>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c r="A479" s="13"/>
      <c r="B479" s="28"/>
      <c r="C479" s="28"/>
      <c r="D479" s="28"/>
      <c r="E479" s="28"/>
      <c r="F479" s="28"/>
      <c r="G479" s="28"/>
      <c r="H479" s="28"/>
      <c r="I479" s="28"/>
      <c r="J479" s="28"/>
      <c r="K479" s="28"/>
      <c r="L479" s="28"/>
      <c r="M479" s="28"/>
    </row>
    <row r="480" spans="1:25">
      <c r="A480" s="13"/>
      <c r="B480" s="17"/>
      <c r="C480" s="17"/>
      <c r="D480" s="17"/>
      <c r="E480" s="17"/>
      <c r="F480" s="17"/>
      <c r="G480" s="17"/>
      <c r="H480" s="17"/>
      <c r="I480" s="17"/>
      <c r="J480" s="17"/>
      <c r="K480" s="17"/>
      <c r="L480" s="17"/>
      <c r="M480" s="17"/>
    </row>
    <row r="481" spans="1:13" ht="24" thickBot="1">
      <c r="A481" s="13"/>
      <c r="B481" s="21" t="s">
        <v>976</v>
      </c>
      <c r="C481" s="31" t="s">
        <v>630</v>
      </c>
      <c r="D481" s="31"/>
      <c r="E481" s="31"/>
      <c r="F481" s="31"/>
      <c r="G481" s="31"/>
      <c r="H481" s="31"/>
      <c r="I481" s="31"/>
      <c r="J481" s="31"/>
      <c r="K481" s="31"/>
      <c r="L481" s="31"/>
      <c r="M481" s="31"/>
    </row>
    <row r="482" spans="1:13" ht="15.75" thickBot="1">
      <c r="A482" s="13"/>
      <c r="B482" s="18" t="s">
        <v>357</v>
      </c>
      <c r="C482" s="69">
        <v>2014</v>
      </c>
      <c r="D482" s="69"/>
      <c r="E482" s="69"/>
      <c r="F482" s="26"/>
      <c r="G482" s="69">
        <v>2013</v>
      </c>
      <c r="H482" s="69"/>
      <c r="I482" s="69"/>
      <c r="J482" s="26"/>
      <c r="K482" s="69">
        <v>2012</v>
      </c>
      <c r="L482" s="69"/>
      <c r="M482" s="69"/>
    </row>
    <row r="483" spans="1:13" ht="15.75" thickBot="1">
      <c r="A483" s="13"/>
      <c r="B483" s="15"/>
      <c r="C483" s="33"/>
      <c r="D483" s="33"/>
      <c r="E483" s="33"/>
      <c r="F483" s="15"/>
      <c r="G483" s="69" t="s">
        <v>631</v>
      </c>
      <c r="H483" s="69"/>
      <c r="I483" s="69"/>
      <c r="J483" s="15"/>
      <c r="K483" s="69" t="s">
        <v>632</v>
      </c>
      <c r="L483" s="69"/>
      <c r="M483" s="69"/>
    </row>
    <row r="484" spans="1:13">
      <c r="A484" s="13"/>
      <c r="B484" s="15"/>
      <c r="C484" s="32"/>
      <c r="D484" s="32"/>
      <c r="E484" s="32"/>
      <c r="F484" s="15"/>
      <c r="G484" s="33"/>
      <c r="H484" s="33"/>
      <c r="I484" s="33"/>
      <c r="J484" s="15"/>
      <c r="K484" s="33"/>
      <c r="L484" s="33"/>
      <c r="M484" s="33"/>
    </row>
    <row r="485" spans="1:13">
      <c r="A485" s="13"/>
      <c r="B485" s="115" t="s">
        <v>824</v>
      </c>
      <c r="C485" s="115" t="s">
        <v>239</v>
      </c>
      <c r="D485" s="116">
        <v>311.3</v>
      </c>
      <c r="E485" s="32"/>
      <c r="F485" s="32"/>
      <c r="G485" s="115" t="s">
        <v>239</v>
      </c>
      <c r="H485" s="116" t="s">
        <v>977</v>
      </c>
      <c r="I485" s="115" t="s">
        <v>242</v>
      </c>
      <c r="J485" s="32"/>
      <c r="K485" s="115" t="s">
        <v>239</v>
      </c>
      <c r="L485" s="116">
        <v>402.9</v>
      </c>
      <c r="M485" s="32"/>
    </row>
    <row r="486" spans="1:13">
      <c r="A486" s="13"/>
      <c r="B486" s="115"/>
      <c r="C486" s="115"/>
      <c r="D486" s="116"/>
      <c r="E486" s="32"/>
      <c r="F486" s="32"/>
      <c r="G486" s="115"/>
      <c r="H486" s="116"/>
      <c r="I486" s="115"/>
      <c r="J486" s="32"/>
      <c r="K486" s="115"/>
      <c r="L486" s="116"/>
      <c r="M486" s="32"/>
    </row>
    <row r="487" spans="1:13">
      <c r="A487" s="13"/>
      <c r="B487" s="115" t="s">
        <v>827</v>
      </c>
      <c r="C487" s="116">
        <v>4.8</v>
      </c>
      <c r="D487" s="116"/>
      <c r="E487" s="32"/>
      <c r="F487" s="32"/>
      <c r="G487" s="116">
        <v>2.7</v>
      </c>
      <c r="H487" s="116"/>
      <c r="I487" s="32"/>
      <c r="J487" s="32"/>
      <c r="K487" s="116">
        <v>7.9</v>
      </c>
      <c r="L487" s="116"/>
      <c r="M487" s="32"/>
    </row>
    <row r="488" spans="1:13">
      <c r="A488" s="13"/>
      <c r="B488" s="115"/>
      <c r="C488" s="116"/>
      <c r="D488" s="116"/>
      <c r="E488" s="32"/>
      <c r="F488" s="32"/>
      <c r="G488" s="116"/>
      <c r="H488" s="116"/>
      <c r="I488" s="32"/>
      <c r="J488" s="32"/>
      <c r="K488" s="116"/>
      <c r="L488" s="116"/>
      <c r="M488" s="32"/>
    </row>
    <row r="489" spans="1:13">
      <c r="A489" s="13"/>
      <c r="B489" s="115" t="s">
        <v>978</v>
      </c>
      <c r="C489" s="116" t="s">
        <v>838</v>
      </c>
      <c r="D489" s="116"/>
      <c r="E489" s="115" t="s">
        <v>242</v>
      </c>
      <c r="F489" s="32"/>
      <c r="G489" s="116">
        <v>0.6</v>
      </c>
      <c r="H489" s="116"/>
      <c r="I489" s="32"/>
      <c r="J489" s="32"/>
      <c r="K489" s="116" t="s">
        <v>398</v>
      </c>
      <c r="L489" s="116"/>
      <c r="M489" s="115" t="s">
        <v>242</v>
      </c>
    </row>
    <row r="490" spans="1:13" ht="15.75" thickBot="1">
      <c r="A490" s="13"/>
      <c r="B490" s="115"/>
      <c r="C490" s="117"/>
      <c r="D490" s="117"/>
      <c r="E490" s="139"/>
      <c r="F490" s="32"/>
      <c r="G490" s="117"/>
      <c r="H490" s="117"/>
      <c r="I490" s="42"/>
      <c r="J490" s="32"/>
      <c r="K490" s="117"/>
      <c r="L490" s="117"/>
      <c r="M490" s="139"/>
    </row>
    <row r="491" spans="1:13">
      <c r="A491" s="13"/>
      <c r="B491" s="118" t="s">
        <v>979</v>
      </c>
      <c r="C491" s="119" t="s">
        <v>239</v>
      </c>
      <c r="D491" s="121">
        <v>312</v>
      </c>
      <c r="E491" s="33"/>
      <c r="F491" s="32"/>
      <c r="G491" s="119" t="s">
        <v>239</v>
      </c>
      <c r="H491" s="121" t="s">
        <v>980</v>
      </c>
      <c r="I491" s="119" t="s">
        <v>242</v>
      </c>
      <c r="J491" s="32"/>
      <c r="K491" s="119" t="s">
        <v>239</v>
      </c>
      <c r="L491" s="121">
        <v>410.1</v>
      </c>
      <c r="M491" s="33"/>
    </row>
    <row r="492" spans="1:13" ht="15.75" thickBot="1">
      <c r="A492" s="13"/>
      <c r="B492" s="118"/>
      <c r="C492" s="120"/>
      <c r="D492" s="122"/>
      <c r="E492" s="55"/>
      <c r="F492" s="32"/>
      <c r="G492" s="120"/>
      <c r="H492" s="122"/>
      <c r="I492" s="120"/>
      <c r="J492" s="32"/>
      <c r="K492" s="120"/>
      <c r="L492" s="122"/>
      <c r="M492" s="55"/>
    </row>
    <row r="493" spans="1:13" ht="15.75" thickTop="1">
      <c r="A493" s="13"/>
      <c r="B493" s="15"/>
      <c r="C493" s="57"/>
      <c r="D493" s="57"/>
      <c r="E493" s="57"/>
      <c r="F493" s="15"/>
      <c r="G493" s="57"/>
      <c r="H493" s="57"/>
      <c r="I493" s="57"/>
      <c r="J493" s="15"/>
      <c r="K493" s="57"/>
      <c r="L493" s="57"/>
      <c r="M493" s="57"/>
    </row>
    <row r="494" spans="1:13">
      <c r="A494" s="13"/>
      <c r="B494" s="115" t="s">
        <v>979</v>
      </c>
      <c r="C494" s="115" t="s">
        <v>239</v>
      </c>
      <c r="D494" s="116">
        <v>312</v>
      </c>
      <c r="E494" s="32"/>
      <c r="F494" s="32"/>
      <c r="G494" s="115" t="s">
        <v>239</v>
      </c>
      <c r="H494" s="116" t="s">
        <v>980</v>
      </c>
      <c r="I494" s="115" t="s">
        <v>242</v>
      </c>
      <c r="J494" s="32"/>
      <c r="K494" s="115" t="s">
        <v>239</v>
      </c>
      <c r="L494" s="116">
        <v>410.1</v>
      </c>
      <c r="M494" s="32"/>
    </row>
    <row r="495" spans="1:13" ht="15.75" thickBot="1">
      <c r="A495" s="13"/>
      <c r="B495" s="115"/>
      <c r="C495" s="139"/>
      <c r="D495" s="117"/>
      <c r="E495" s="42"/>
      <c r="F495" s="32"/>
      <c r="G495" s="139"/>
      <c r="H495" s="117"/>
      <c r="I495" s="139"/>
      <c r="J495" s="32"/>
      <c r="K495" s="139"/>
      <c r="L495" s="117"/>
      <c r="M495" s="42"/>
    </row>
    <row r="496" spans="1:13">
      <c r="A496" s="13"/>
      <c r="B496" s="115" t="s">
        <v>981</v>
      </c>
      <c r="C496" s="137">
        <v>138.80000000000001</v>
      </c>
      <c r="D496" s="137"/>
      <c r="E496" s="33"/>
      <c r="F496" s="32"/>
      <c r="G496" s="137" t="s">
        <v>695</v>
      </c>
      <c r="H496" s="137"/>
      <c r="I496" s="142" t="s">
        <v>242</v>
      </c>
      <c r="J496" s="32"/>
      <c r="K496" s="137">
        <v>165.7</v>
      </c>
      <c r="L496" s="137"/>
      <c r="M496" s="33"/>
    </row>
    <row r="497" spans="1:25">
      <c r="A497" s="13"/>
      <c r="B497" s="115"/>
      <c r="C497" s="138"/>
      <c r="D497" s="138"/>
      <c r="E497" s="48"/>
      <c r="F497" s="32"/>
      <c r="G497" s="138"/>
      <c r="H497" s="138"/>
      <c r="I497" s="143"/>
      <c r="J497" s="32"/>
      <c r="K497" s="138"/>
      <c r="L497" s="138"/>
      <c r="M497" s="48"/>
    </row>
    <row r="498" spans="1:25">
      <c r="A498" s="13"/>
      <c r="B498" s="115" t="s">
        <v>982</v>
      </c>
      <c r="C498" s="116">
        <v>52.5</v>
      </c>
      <c r="D498" s="116"/>
      <c r="E498" s="32"/>
      <c r="F498" s="32"/>
      <c r="G498" s="116" t="s">
        <v>983</v>
      </c>
      <c r="H498" s="116"/>
      <c r="I498" s="115" t="s">
        <v>242</v>
      </c>
      <c r="J498" s="32"/>
      <c r="K498" s="116">
        <v>78.7</v>
      </c>
      <c r="L498" s="116"/>
      <c r="M498" s="32"/>
    </row>
    <row r="499" spans="1:25">
      <c r="A499" s="13"/>
      <c r="B499" s="115"/>
      <c r="C499" s="116"/>
      <c r="D499" s="116"/>
      <c r="E499" s="32"/>
      <c r="F499" s="32"/>
      <c r="G499" s="116"/>
      <c r="H499" s="116"/>
      <c r="I499" s="115"/>
      <c r="J499" s="32"/>
      <c r="K499" s="116"/>
      <c r="L499" s="116"/>
      <c r="M499" s="32"/>
    </row>
    <row r="500" spans="1:25">
      <c r="A500" s="13"/>
      <c r="B500" s="115" t="s">
        <v>984</v>
      </c>
      <c r="C500" s="116">
        <v>54.2</v>
      </c>
      <c r="D500" s="116"/>
      <c r="E500" s="32"/>
      <c r="F500" s="32"/>
      <c r="G500" s="116" t="s">
        <v>985</v>
      </c>
      <c r="H500" s="116"/>
      <c r="I500" s="115" t="s">
        <v>242</v>
      </c>
      <c r="J500" s="32"/>
      <c r="K500" s="116">
        <v>70.3</v>
      </c>
      <c r="L500" s="116"/>
      <c r="M500" s="32"/>
    </row>
    <row r="501" spans="1:25">
      <c r="A501" s="13"/>
      <c r="B501" s="115"/>
      <c r="C501" s="116"/>
      <c r="D501" s="116"/>
      <c r="E501" s="32"/>
      <c r="F501" s="32"/>
      <c r="G501" s="116"/>
      <c r="H501" s="116"/>
      <c r="I501" s="115"/>
      <c r="J501" s="32"/>
      <c r="K501" s="116"/>
      <c r="L501" s="116"/>
      <c r="M501" s="32"/>
    </row>
    <row r="502" spans="1:25">
      <c r="A502" s="13"/>
      <c r="B502" s="115" t="s">
        <v>986</v>
      </c>
      <c r="C502" s="116">
        <v>35.700000000000003</v>
      </c>
      <c r="D502" s="116"/>
      <c r="E502" s="32"/>
      <c r="F502" s="32"/>
      <c r="G502" s="116" t="s">
        <v>299</v>
      </c>
      <c r="H502" s="116"/>
      <c r="I502" s="115" t="s">
        <v>242</v>
      </c>
      <c r="J502" s="32"/>
      <c r="K502" s="116">
        <v>92</v>
      </c>
      <c r="L502" s="116"/>
      <c r="M502" s="32"/>
    </row>
    <row r="503" spans="1:25" ht="15.75" thickBot="1">
      <c r="A503" s="13"/>
      <c r="B503" s="115"/>
      <c r="C503" s="117"/>
      <c r="D503" s="117"/>
      <c r="E503" s="42"/>
      <c r="F503" s="32"/>
      <c r="G503" s="117"/>
      <c r="H503" s="117"/>
      <c r="I503" s="139"/>
      <c r="J503" s="32"/>
      <c r="K503" s="117"/>
      <c r="L503" s="117"/>
      <c r="M503" s="42"/>
    </row>
    <row r="504" spans="1:25">
      <c r="A504" s="13"/>
      <c r="B504" s="115" t="s">
        <v>987</v>
      </c>
      <c r="C504" s="137">
        <v>281.2</v>
      </c>
      <c r="D504" s="137"/>
      <c r="E504" s="33"/>
      <c r="F504" s="32"/>
      <c r="G504" s="137" t="s">
        <v>988</v>
      </c>
      <c r="H504" s="137"/>
      <c r="I504" s="142" t="s">
        <v>242</v>
      </c>
      <c r="J504" s="32"/>
      <c r="K504" s="137">
        <v>406.7</v>
      </c>
      <c r="L504" s="137"/>
      <c r="M504" s="33"/>
    </row>
    <row r="505" spans="1:25" ht="15.75" thickBot="1">
      <c r="A505" s="13"/>
      <c r="B505" s="115"/>
      <c r="C505" s="117"/>
      <c r="D505" s="117"/>
      <c r="E505" s="42"/>
      <c r="F505" s="32"/>
      <c r="G505" s="117"/>
      <c r="H505" s="117"/>
      <c r="I505" s="139"/>
      <c r="J505" s="32"/>
      <c r="K505" s="117"/>
      <c r="L505" s="117"/>
      <c r="M505" s="42"/>
    </row>
    <row r="506" spans="1:25">
      <c r="A506" s="13"/>
      <c r="B506" s="118" t="s">
        <v>989</v>
      </c>
      <c r="C506" s="119" t="s">
        <v>239</v>
      </c>
      <c r="D506" s="121">
        <v>30.8</v>
      </c>
      <c r="E506" s="33"/>
      <c r="F506" s="32"/>
      <c r="G506" s="119" t="s">
        <v>239</v>
      </c>
      <c r="H506" s="121" t="s">
        <v>990</v>
      </c>
      <c r="I506" s="119" t="s">
        <v>242</v>
      </c>
      <c r="J506" s="32"/>
      <c r="K506" s="119" t="s">
        <v>239</v>
      </c>
      <c r="L506" s="121">
        <v>3.4</v>
      </c>
      <c r="M506" s="33"/>
    </row>
    <row r="507" spans="1:25" ht="15.75" thickBot="1">
      <c r="A507" s="13"/>
      <c r="B507" s="118"/>
      <c r="C507" s="120"/>
      <c r="D507" s="122"/>
      <c r="E507" s="55"/>
      <c r="F507" s="32"/>
      <c r="G507" s="120"/>
      <c r="H507" s="122"/>
      <c r="I507" s="120"/>
      <c r="J507" s="32"/>
      <c r="K507" s="120"/>
      <c r="L507" s="122"/>
      <c r="M507" s="55"/>
    </row>
    <row r="508" spans="1:25" ht="15.75" thickTop="1">
      <c r="A508" s="13"/>
      <c r="B508" s="93" t="s">
        <v>991</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row>
    <row r="509" spans="1:25">
      <c r="A509" s="13"/>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25.5" customHeight="1">
      <c r="A510" s="13"/>
      <c r="B510" s="32" t="s">
        <v>992</v>
      </c>
      <c r="C510" s="32"/>
      <c r="D510" s="32"/>
      <c r="E510" s="32"/>
      <c r="F510" s="32"/>
      <c r="G510" s="32"/>
      <c r="H510" s="32"/>
      <c r="I510" s="32"/>
      <c r="J510" s="32"/>
      <c r="K510" s="32"/>
      <c r="L510" s="32"/>
      <c r="M510" s="32"/>
      <c r="N510" s="32"/>
      <c r="O510" s="32"/>
      <c r="P510" s="32"/>
      <c r="Q510" s="32"/>
      <c r="R510" s="32"/>
      <c r="S510" s="32"/>
      <c r="T510" s="32"/>
      <c r="U510" s="32"/>
      <c r="V510" s="32"/>
      <c r="W510" s="32"/>
      <c r="X510" s="32"/>
      <c r="Y510" s="32"/>
    </row>
    <row r="511" spans="1:25">
      <c r="A511" s="13"/>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c r="A512" s="13"/>
      <c r="B512" s="32" t="s">
        <v>993</v>
      </c>
      <c r="C512" s="32"/>
      <c r="D512" s="32"/>
      <c r="E512" s="32"/>
      <c r="F512" s="32"/>
      <c r="G512" s="32"/>
      <c r="H512" s="32"/>
      <c r="I512" s="32"/>
      <c r="J512" s="32"/>
      <c r="K512" s="32"/>
      <c r="L512" s="32"/>
      <c r="M512" s="32"/>
      <c r="N512" s="32"/>
      <c r="O512" s="32"/>
      <c r="P512" s="32"/>
      <c r="Q512" s="32"/>
      <c r="R512" s="32"/>
      <c r="S512" s="32"/>
      <c r="T512" s="32"/>
      <c r="U512" s="32"/>
      <c r="V512" s="32"/>
      <c r="W512" s="32"/>
      <c r="X512" s="32"/>
      <c r="Y512" s="32"/>
    </row>
    <row r="513" spans="1:25">
      <c r="A513" s="13"/>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row>
    <row r="514" spans="1:25">
      <c r="A514" s="13"/>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row>
    <row r="515" spans="1:25">
      <c r="A515" s="1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row>
    <row r="516" spans="1:25">
      <c r="A516" s="13"/>
      <c r="B516" s="88" t="s">
        <v>994</v>
      </c>
      <c r="C516" s="170">
        <v>42004</v>
      </c>
      <c r="D516" s="170"/>
      <c r="E516" s="170"/>
      <c r="F516" s="170"/>
      <c r="G516" s="170"/>
      <c r="H516" s="170"/>
      <c r="I516" s="170"/>
      <c r="J516" s="170"/>
      <c r="K516" s="170"/>
      <c r="L516" s="170"/>
      <c r="M516" s="170"/>
      <c r="N516" s="32"/>
      <c r="O516" s="30" t="s">
        <v>996</v>
      </c>
      <c r="P516" s="30"/>
      <c r="Q516" s="30"/>
      <c r="R516" s="30"/>
      <c r="S516" s="30"/>
      <c r="T516" s="30"/>
      <c r="U516" s="30"/>
      <c r="V516" s="30"/>
      <c r="W516" s="30"/>
      <c r="X516" s="30"/>
      <c r="Y516" s="30"/>
    </row>
    <row r="517" spans="1:25" ht="15.75" thickBot="1">
      <c r="A517" s="13"/>
      <c r="B517" s="88" t="s">
        <v>995</v>
      </c>
      <c r="C517" s="171"/>
      <c r="D517" s="171"/>
      <c r="E517" s="171"/>
      <c r="F517" s="171"/>
      <c r="G517" s="171"/>
      <c r="H517" s="171"/>
      <c r="I517" s="171"/>
      <c r="J517" s="171"/>
      <c r="K517" s="171"/>
      <c r="L517" s="171"/>
      <c r="M517" s="171"/>
      <c r="N517" s="32"/>
      <c r="O517" s="31"/>
      <c r="P517" s="31"/>
      <c r="Q517" s="31"/>
      <c r="R517" s="31"/>
      <c r="S517" s="31"/>
      <c r="T517" s="31"/>
      <c r="U517" s="31"/>
      <c r="V517" s="31"/>
      <c r="W517" s="31"/>
      <c r="X517" s="31"/>
      <c r="Y517" s="31"/>
    </row>
    <row r="518" spans="1:25">
      <c r="A518" s="13"/>
      <c r="B518" s="150" t="s">
        <v>357</v>
      </c>
      <c r="C518" s="70" t="s">
        <v>997</v>
      </c>
      <c r="D518" s="70"/>
      <c r="E518" s="70"/>
      <c r="F518" s="33"/>
      <c r="G518" s="70" t="s">
        <v>998</v>
      </c>
      <c r="H518" s="70"/>
      <c r="I518" s="70"/>
      <c r="J518" s="33"/>
      <c r="K518" s="70" t="s">
        <v>999</v>
      </c>
      <c r="L518" s="70"/>
      <c r="M518" s="70"/>
      <c r="N518" s="32"/>
      <c r="O518" s="70" t="s">
        <v>997</v>
      </c>
      <c r="P518" s="70"/>
      <c r="Q518" s="70"/>
      <c r="R518" s="33"/>
      <c r="S518" s="70" t="s">
        <v>998</v>
      </c>
      <c r="T518" s="70"/>
      <c r="U518" s="70"/>
      <c r="V518" s="33"/>
      <c r="W518" s="70" t="s">
        <v>999</v>
      </c>
      <c r="X518" s="70"/>
      <c r="Y518" s="70"/>
    </row>
    <row r="519" spans="1:25">
      <c r="A519" s="13"/>
      <c r="B519" s="150"/>
      <c r="C519" s="30"/>
      <c r="D519" s="30"/>
      <c r="E519" s="30"/>
      <c r="F519" s="32"/>
      <c r="G519" s="30"/>
      <c r="H519" s="30"/>
      <c r="I519" s="30"/>
      <c r="J519" s="32"/>
      <c r="K519" s="30" t="s">
        <v>1000</v>
      </c>
      <c r="L519" s="30"/>
      <c r="M519" s="30"/>
      <c r="N519" s="32"/>
      <c r="O519" s="30"/>
      <c r="P519" s="30"/>
      <c r="Q519" s="30"/>
      <c r="R519" s="32"/>
      <c r="S519" s="30"/>
      <c r="T519" s="30"/>
      <c r="U519" s="30"/>
      <c r="V519" s="32"/>
      <c r="W519" s="30" t="s">
        <v>1000</v>
      </c>
      <c r="X519" s="30"/>
      <c r="Y519" s="30"/>
    </row>
    <row r="520" spans="1:25" ht="15.75" thickBot="1">
      <c r="A520" s="13"/>
      <c r="B520" s="150"/>
      <c r="C520" s="31"/>
      <c r="D520" s="31"/>
      <c r="E520" s="31"/>
      <c r="F520" s="32"/>
      <c r="G520" s="31"/>
      <c r="H520" s="31"/>
      <c r="I520" s="31"/>
      <c r="J520" s="32"/>
      <c r="K520" s="31" t="s">
        <v>1001</v>
      </c>
      <c r="L520" s="31"/>
      <c r="M520" s="31"/>
      <c r="N520" s="32"/>
      <c r="O520" s="31"/>
      <c r="P520" s="31"/>
      <c r="Q520" s="31"/>
      <c r="R520" s="32"/>
      <c r="S520" s="31"/>
      <c r="T520" s="31"/>
      <c r="U520" s="31"/>
      <c r="V520" s="32"/>
      <c r="W520" s="31" t="s">
        <v>1001</v>
      </c>
      <c r="X520" s="31"/>
      <c r="Y520" s="31"/>
    </row>
    <row r="521" spans="1:25">
      <c r="A521" s="13"/>
      <c r="B521" s="32"/>
      <c r="C521" s="33"/>
      <c r="D521" s="33"/>
      <c r="E521" s="33"/>
      <c r="F521" s="32"/>
      <c r="G521" s="33"/>
      <c r="H521" s="33"/>
      <c r="I521" s="33"/>
      <c r="J521" s="32"/>
      <c r="K521" s="33"/>
      <c r="L521" s="33"/>
      <c r="M521" s="33"/>
      <c r="N521" s="32"/>
      <c r="O521" s="33"/>
      <c r="P521" s="33"/>
      <c r="Q521" s="33"/>
      <c r="R521" s="32"/>
      <c r="S521" s="33"/>
      <c r="T521" s="33"/>
      <c r="U521" s="33"/>
      <c r="V521" s="32"/>
      <c r="W521" s="33"/>
      <c r="X521" s="33"/>
      <c r="Y521" s="33"/>
    </row>
    <row r="522" spans="1:25">
      <c r="A522" s="13"/>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row>
    <row r="523" spans="1:25">
      <c r="A523" s="13"/>
      <c r="B523" s="115" t="s">
        <v>1002</v>
      </c>
      <c r="C523" s="115" t="s">
        <v>239</v>
      </c>
      <c r="D523" s="116">
        <v>5.5</v>
      </c>
      <c r="E523" s="32"/>
      <c r="F523" s="32"/>
      <c r="G523" s="115" t="s">
        <v>239</v>
      </c>
      <c r="H523" s="116" t="s">
        <v>240</v>
      </c>
      <c r="I523" s="32"/>
      <c r="J523" s="32"/>
      <c r="K523" s="115" t="s">
        <v>239</v>
      </c>
      <c r="L523" s="116">
        <v>5.0999999999999996</v>
      </c>
      <c r="M523" s="32"/>
      <c r="N523" s="32"/>
      <c r="O523" s="115" t="s">
        <v>239</v>
      </c>
      <c r="P523" s="116">
        <v>3.6</v>
      </c>
      <c r="Q523" s="32"/>
      <c r="R523" s="32"/>
      <c r="S523" s="115" t="s">
        <v>239</v>
      </c>
      <c r="T523" s="116" t="s">
        <v>240</v>
      </c>
      <c r="U523" s="32"/>
      <c r="V523" s="32"/>
      <c r="W523" s="115" t="s">
        <v>239</v>
      </c>
      <c r="X523" s="116">
        <v>3.2</v>
      </c>
      <c r="Y523" s="32"/>
    </row>
    <row r="524" spans="1:25">
      <c r="A524" s="13"/>
      <c r="B524" s="115"/>
      <c r="C524" s="115"/>
      <c r="D524" s="116"/>
      <c r="E524" s="32"/>
      <c r="F524" s="32"/>
      <c r="G524" s="115"/>
      <c r="H524" s="116"/>
      <c r="I524" s="32"/>
      <c r="J524" s="32"/>
      <c r="K524" s="115"/>
      <c r="L524" s="116"/>
      <c r="M524" s="32"/>
      <c r="N524" s="32"/>
      <c r="O524" s="115"/>
      <c r="P524" s="116"/>
      <c r="Q524" s="32"/>
      <c r="R524" s="32"/>
      <c r="S524" s="115"/>
      <c r="T524" s="116"/>
      <c r="U524" s="32"/>
      <c r="V524" s="32"/>
      <c r="W524" s="115"/>
      <c r="X524" s="116"/>
      <c r="Y524" s="32"/>
    </row>
    <row r="525" spans="1:25">
      <c r="A525" s="13"/>
      <c r="B525" s="115" t="s">
        <v>1003</v>
      </c>
      <c r="C525" s="116">
        <v>35</v>
      </c>
      <c r="D525" s="116"/>
      <c r="E525" s="32"/>
      <c r="F525" s="32"/>
      <c r="G525" s="116" t="s">
        <v>240</v>
      </c>
      <c r="H525" s="116"/>
      <c r="I525" s="32"/>
      <c r="J525" s="32"/>
      <c r="K525" s="116">
        <v>30</v>
      </c>
      <c r="L525" s="116"/>
      <c r="M525" s="32"/>
      <c r="N525" s="32"/>
      <c r="O525" s="116">
        <v>29.4</v>
      </c>
      <c r="P525" s="116"/>
      <c r="Q525" s="32"/>
      <c r="R525" s="32"/>
      <c r="S525" s="116" t="s">
        <v>240</v>
      </c>
      <c r="T525" s="116"/>
      <c r="U525" s="32"/>
      <c r="V525" s="32"/>
      <c r="W525" s="116">
        <v>24.7</v>
      </c>
      <c r="X525" s="116"/>
      <c r="Y525" s="32"/>
    </row>
    <row r="526" spans="1:25">
      <c r="A526" s="13"/>
      <c r="B526" s="115"/>
      <c r="C526" s="116"/>
      <c r="D526" s="116"/>
      <c r="E526" s="32"/>
      <c r="F526" s="32"/>
      <c r="G526" s="116"/>
      <c r="H526" s="116"/>
      <c r="I526" s="32"/>
      <c r="J526" s="32"/>
      <c r="K526" s="116"/>
      <c r="L526" s="116"/>
      <c r="M526" s="32"/>
      <c r="N526" s="32"/>
      <c r="O526" s="116"/>
      <c r="P526" s="116"/>
      <c r="Q526" s="32"/>
      <c r="R526" s="32"/>
      <c r="S526" s="116"/>
      <c r="T526" s="116"/>
      <c r="U526" s="32"/>
      <c r="V526" s="32"/>
      <c r="W526" s="116"/>
      <c r="X526" s="116"/>
      <c r="Y526" s="32"/>
    </row>
    <row r="527" spans="1:25">
      <c r="A527" s="13"/>
      <c r="B527" s="115" t="s">
        <v>46</v>
      </c>
      <c r="C527" s="116">
        <v>9.4</v>
      </c>
      <c r="D527" s="116"/>
      <c r="E527" s="32"/>
      <c r="F527" s="32"/>
      <c r="G527" s="116" t="s">
        <v>240</v>
      </c>
      <c r="H527" s="116"/>
      <c r="I527" s="32"/>
      <c r="J527" s="32"/>
      <c r="K527" s="116">
        <v>9.3000000000000007</v>
      </c>
      <c r="L527" s="116"/>
      <c r="M527" s="32"/>
      <c r="N527" s="32"/>
      <c r="O527" s="116">
        <v>10.8</v>
      </c>
      <c r="P527" s="116"/>
      <c r="Q527" s="32"/>
      <c r="R527" s="32"/>
      <c r="S527" s="116" t="s">
        <v>240</v>
      </c>
      <c r="T527" s="116"/>
      <c r="U527" s="32"/>
      <c r="V527" s="32"/>
      <c r="W527" s="116">
        <v>10.6</v>
      </c>
      <c r="X527" s="116"/>
      <c r="Y527" s="32"/>
    </row>
    <row r="528" spans="1:25">
      <c r="A528" s="13"/>
      <c r="B528" s="115"/>
      <c r="C528" s="116"/>
      <c r="D528" s="116"/>
      <c r="E528" s="32"/>
      <c r="F528" s="32"/>
      <c r="G528" s="116"/>
      <c r="H528" s="116"/>
      <c r="I528" s="32"/>
      <c r="J528" s="32"/>
      <c r="K528" s="116"/>
      <c r="L528" s="116"/>
      <c r="M528" s="32"/>
      <c r="N528" s="32"/>
      <c r="O528" s="116"/>
      <c r="P528" s="116"/>
      <c r="Q528" s="32"/>
      <c r="R528" s="32"/>
      <c r="S528" s="116"/>
      <c r="T528" s="116"/>
      <c r="U528" s="32"/>
      <c r="V528" s="32"/>
      <c r="W528" s="116"/>
      <c r="X528" s="116"/>
      <c r="Y528" s="32"/>
    </row>
    <row r="529" spans="1:25">
      <c r="A529" s="13"/>
      <c r="B529" s="115" t="s">
        <v>1004</v>
      </c>
      <c r="C529" s="116" t="s">
        <v>240</v>
      </c>
      <c r="D529" s="116"/>
      <c r="E529" s="32"/>
      <c r="F529" s="32"/>
      <c r="G529" s="116" t="s">
        <v>240</v>
      </c>
      <c r="H529" s="116"/>
      <c r="I529" s="32"/>
      <c r="J529" s="32"/>
      <c r="K529" s="116" t="s">
        <v>240</v>
      </c>
      <c r="L529" s="116"/>
      <c r="M529" s="32"/>
      <c r="N529" s="32"/>
      <c r="O529" s="116">
        <v>0.1</v>
      </c>
      <c r="P529" s="116"/>
      <c r="Q529" s="32"/>
      <c r="R529" s="32"/>
      <c r="S529" s="116" t="s">
        <v>240</v>
      </c>
      <c r="T529" s="116"/>
      <c r="U529" s="32"/>
      <c r="V529" s="32"/>
      <c r="W529" s="116">
        <v>0.1</v>
      </c>
      <c r="X529" s="116"/>
      <c r="Y529" s="32"/>
    </row>
    <row r="530" spans="1:25">
      <c r="A530" s="13"/>
      <c r="B530" s="115"/>
      <c r="C530" s="116"/>
      <c r="D530" s="116"/>
      <c r="E530" s="32"/>
      <c r="F530" s="32"/>
      <c r="G530" s="116"/>
      <c r="H530" s="116"/>
      <c r="I530" s="32"/>
      <c r="J530" s="32"/>
      <c r="K530" s="116"/>
      <c r="L530" s="116"/>
      <c r="M530" s="32"/>
      <c r="N530" s="32"/>
      <c r="O530" s="116"/>
      <c r="P530" s="116"/>
      <c r="Q530" s="32"/>
      <c r="R530" s="32"/>
      <c r="S530" s="116"/>
      <c r="T530" s="116"/>
      <c r="U530" s="32"/>
      <c r="V530" s="32"/>
      <c r="W530" s="116"/>
      <c r="X530" s="116"/>
      <c r="Y530" s="32"/>
    </row>
    <row r="531" spans="1:25">
      <c r="A531" s="13"/>
      <c r="B531" s="115" t="s">
        <v>1005</v>
      </c>
      <c r="C531" s="116">
        <v>50.6</v>
      </c>
      <c r="D531" s="116"/>
      <c r="E531" s="32"/>
      <c r="F531" s="32"/>
      <c r="G531" s="116" t="s">
        <v>240</v>
      </c>
      <c r="H531" s="116"/>
      <c r="I531" s="32"/>
      <c r="J531" s="32"/>
      <c r="K531" s="116">
        <v>36.6</v>
      </c>
      <c r="L531" s="116"/>
      <c r="M531" s="32"/>
      <c r="N531" s="32"/>
      <c r="O531" s="116">
        <v>24.3</v>
      </c>
      <c r="P531" s="116"/>
      <c r="Q531" s="32"/>
      <c r="R531" s="32"/>
      <c r="S531" s="132" t="s">
        <v>240</v>
      </c>
      <c r="T531" s="132"/>
      <c r="U531" s="32"/>
      <c r="V531" s="32"/>
      <c r="W531" s="116">
        <v>18.3</v>
      </c>
      <c r="X531" s="116"/>
      <c r="Y531" s="32"/>
    </row>
    <row r="532" spans="1:25">
      <c r="A532" s="13"/>
      <c r="B532" s="115"/>
      <c r="C532" s="116"/>
      <c r="D532" s="116"/>
      <c r="E532" s="32"/>
      <c r="F532" s="32"/>
      <c r="G532" s="116"/>
      <c r="H532" s="116"/>
      <c r="I532" s="32"/>
      <c r="J532" s="32"/>
      <c r="K532" s="116"/>
      <c r="L532" s="116"/>
      <c r="M532" s="32"/>
      <c r="N532" s="32"/>
      <c r="O532" s="116"/>
      <c r="P532" s="116"/>
      <c r="Q532" s="32"/>
      <c r="R532" s="32"/>
      <c r="S532" s="132"/>
      <c r="T532" s="132"/>
      <c r="U532" s="32"/>
      <c r="V532" s="32"/>
      <c r="W532" s="116"/>
      <c r="X532" s="116"/>
      <c r="Y532" s="32"/>
    </row>
    <row r="533" spans="1:25">
      <c r="A533" s="13"/>
      <c r="B533" s="115" t="s">
        <v>51</v>
      </c>
      <c r="C533" s="116">
        <v>0.6</v>
      </c>
      <c r="D533" s="116"/>
      <c r="E533" s="32"/>
      <c r="F533" s="32"/>
      <c r="G533" s="116" t="s">
        <v>240</v>
      </c>
      <c r="H533" s="116"/>
      <c r="I533" s="32"/>
      <c r="J533" s="32"/>
      <c r="K533" s="116">
        <v>0.5</v>
      </c>
      <c r="L533" s="116"/>
      <c r="M533" s="32"/>
      <c r="N533" s="32"/>
      <c r="O533" s="116">
        <v>0.6</v>
      </c>
      <c r="P533" s="116"/>
      <c r="Q533" s="32"/>
      <c r="R533" s="32"/>
      <c r="S533" s="116" t="s">
        <v>240</v>
      </c>
      <c r="T533" s="116"/>
      <c r="U533" s="32"/>
      <c r="V533" s="32"/>
      <c r="W533" s="116">
        <v>0.5</v>
      </c>
      <c r="X533" s="116"/>
      <c r="Y533" s="32"/>
    </row>
    <row r="534" spans="1:25" ht="15.75" thickBot="1">
      <c r="A534" s="13"/>
      <c r="B534" s="115"/>
      <c r="C534" s="117"/>
      <c r="D534" s="117"/>
      <c r="E534" s="42"/>
      <c r="F534" s="32"/>
      <c r="G534" s="117"/>
      <c r="H534" s="117"/>
      <c r="I534" s="42"/>
      <c r="J534" s="32"/>
      <c r="K534" s="117"/>
      <c r="L534" s="117"/>
      <c r="M534" s="42"/>
      <c r="N534" s="32"/>
      <c r="O534" s="117"/>
      <c r="P534" s="117"/>
      <c r="Q534" s="42"/>
      <c r="R534" s="32"/>
      <c r="S534" s="117"/>
      <c r="T534" s="117"/>
      <c r="U534" s="42"/>
      <c r="V534" s="32"/>
      <c r="W534" s="117"/>
      <c r="X534" s="117"/>
      <c r="Y534" s="42"/>
    </row>
    <row r="535" spans="1:25">
      <c r="A535" s="13"/>
      <c r="B535" s="118" t="s">
        <v>1006</v>
      </c>
      <c r="C535" s="119" t="s">
        <v>239</v>
      </c>
      <c r="D535" s="121">
        <v>101.1</v>
      </c>
      <c r="E535" s="33"/>
      <c r="F535" s="32"/>
      <c r="G535" s="119" t="s">
        <v>239</v>
      </c>
      <c r="H535" s="121" t="s">
        <v>240</v>
      </c>
      <c r="I535" s="33"/>
      <c r="J535" s="32"/>
      <c r="K535" s="119" t="s">
        <v>239</v>
      </c>
      <c r="L535" s="121">
        <v>81.5</v>
      </c>
      <c r="M535" s="33"/>
      <c r="N535" s="32"/>
      <c r="O535" s="119" t="s">
        <v>239</v>
      </c>
      <c r="P535" s="121">
        <v>68.8</v>
      </c>
      <c r="Q535" s="33"/>
      <c r="R535" s="32"/>
      <c r="S535" s="119" t="s">
        <v>239</v>
      </c>
      <c r="T535" s="121" t="s">
        <v>240</v>
      </c>
      <c r="U535" s="33"/>
      <c r="V535" s="32"/>
      <c r="W535" s="119" t="s">
        <v>239</v>
      </c>
      <c r="X535" s="121">
        <v>57.4</v>
      </c>
      <c r="Y535" s="33"/>
    </row>
    <row r="536" spans="1:25" ht="15.75" thickBot="1">
      <c r="A536" s="13"/>
      <c r="B536" s="118"/>
      <c r="C536" s="120"/>
      <c r="D536" s="122"/>
      <c r="E536" s="55"/>
      <c r="F536" s="32"/>
      <c r="G536" s="120"/>
      <c r="H536" s="122"/>
      <c r="I536" s="55"/>
      <c r="J536" s="32"/>
      <c r="K536" s="120"/>
      <c r="L536" s="122"/>
      <c r="M536" s="55"/>
      <c r="N536" s="32"/>
      <c r="O536" s="120"/>
      <c r="P536" s="122"/>
      <c r="Q536" s="55"/>
      <c r="R536" s="32"/>
      <c r="S536" s="120"/>
      <c r="T536" s="122"/>
      <c r="U536" s="55"/>
      <c r="V536" s="32"/>
      <c r="W536" s="120"/>
      <c r="X536" s="122"/>
      <c r="Y536" s="55"/>
    </row>
    <row r="537" spans="1:25" ht="15.75" thickTop="1">
      <c r="A537" s="13"/>
      <c r="B537" s="118" t="s">
        <v>1007</v>
      </c>
      <c r="C537" s="152" t="s">
        <v>239</v>
      </c>
      <c r="D537" s="155" t="s">
        <v>240</v>
      </c>
      <c r="E537" s="57"/>
      <c r="F537" s="32"/>
      <c r="G537" s="152" t="s">
        <v>239</v>
      </c>
      <c r="H537" s="155">
        <v>0.6</v>
      </c>
      <c r="I537" s="57"/>
      <c r="J537" s="32"/>
      <c r="K537" s="152" t="s">
        <v>239</v>
      </c>
      <c r="L537" s="155">
        <v>0.5</v>
      </c>
      <c r="M537" s="57"/>
      <c r="N537" s="32"/>
      <c r="O537" s="152" t="s">
        <v>239</v>
      </c>
      <c r="P537" s="155" t="s">
        <v>240</v>
      </c>
      <c r="Q537" s="57"/>
      <c r="R537" s="32"/>
      <c r="S537" s="152" t="s">
        <v>239</v>
      </c>
      <c r="T537" s="155">
        <v>0.8</v>
      </c>
      <c r="U537" s="57"/>
      <c r="V537" s="32"/>
      <c r="W537" s="152" t="s">
        <v>239</v>
      </c>
      <c r="X537" s="155">
        <v>0.6</v>
      </c>
      <c r="Y537" s="57"/>
    </row>
    <row r="538" spans="1:25" ht="15.75" thickBot="1">
      <c r="A538" s="13"/>
      <c r="B538" s="118"/>
      <c r="C538" s="120"/>
      <c r="D538" s="122"/>
      <c r="E538" s="55"/>
      <c r="F538" s="32"/>
      <c r="G538" s="120"/>
      <c r="H538" s="122"/>
      <c r="I538" s="55"/>
      <c r="J538" s="32"/>
      <c r="K538" s="120"/>
      <c r="L538" s="122"/>
      <c r="M538" s="55"/>
      <c r="N538" s="32"/>
      <c r="O538" s="120"/>
      <c r="P538" s="122"/>
      <c r="Q538" s="55"/>
      <c r="R538" s="32"/>
      <c r="S538" s="120"/>
      <c r="T538" s="122"/>
      <c r="U538" s="55"/>
      <c r="V538" s="32"/>
      <c r="W538" s="120"/>
      <c r="X538" s="122"/>
      <c r="Y538" s="55"/>
    </row>
    <row r="539" spans="1:25" ht="15.75" thickTop="1">
      <c r="A539" s="13"/>
      <c r="B539" s="32" t="s">
        <v>270</v>
      </c>
      <c r="C539" s="32"/>
      <c r="D539" s="32"/>
      <c r="E539" s="32"/>
      <c r="F539" s="32"/>
      <c r="G539" s="32"/>
      <c r="H539" s="32"/>
      <c r="I539" s="32"/>
      <c r="J539" s="32"/>
      <c r="K539" s="32"/>
      <c r="L539" s="32"/>
      <c r="M539" s="32"/>
      <c r="N539" s="32"/>
      <c r="O539" s="32"/>
      <c r="P539" s="32"/>
      <c r="Q539" s="32"/>
      <c r="R539" s="32"/>
      <c r="S539" s="32"/>
      <c r="T539" s="32"/>
      <c r="U539" s="32"/>
      <c r="V539" s="32"/>
      <c r="W539" s="32"/>
      <c r="X539" s="32"/>
      <c r="Y539" s="32"/>
    </row>
    <row r="540" spans="1:25">
      <c r="A540" s="13"/>
      <c r="B540" s="17"/>
      <c r="C540" s="17"/>
    </row>
    <row r="541" spans="1:25" ht="112.5">
      <c r="A541" s="13"/>
      <c r="B541" s="63" t="s">
        <v>187</v>
      </c>
      <c r="C541" s="64" t="s">
        <v>1008</v>
      </c>
    </row>
    <row r="542" spans="1:25">
      <c r="A542" s="13"/>
      <c r="B542" s="17"/>
      <c r="C542" s="17"/>
    </row>
    <row r="543" spans="1:25" ht="33.75">
      <c r="A543" s="13"/>
      <c r="B543" s="63" t="s">
        <v>272</v>
      </c>
      <c r="C543" s="64" t="s">
        <v>1009</v>
      </c>
    </row>
    <row r="544" spans="1:25">
      <c r="A544" s="13"/>
      <c r="B544" s="93" t="s">
        <v>1010</v>
      </c>
      <c r="C544" s="93"/>
      <c r="D544" s="93"/>
      <c r="E544" s="93"/>
      <c r="F544" s="93"/>
      <c r="G544" s="93"/>
      <c r="H544" s="93"/>
      <c r="I544" s="93"/>
      <c r="J544" s="93"/>
      <c r="K544" s="93"/>
      <c r="L544" s="93"/>
      <c r="M544" s="93"/>
      <c r="N544" s="93"/>
      <c r="O544" s="93"/>
      <c r="P544" s="93"/>
      <c r="Q544" s="93"/>
      <c r="R544" s="93"/>
      <c r="S544" s="93"/>
      <c r="T544" s="93"/>
      <c r="U544" s="93"/>
      <c r="V544" s="93"/>
      <c r="W544" s="93"/>
      <c r="X544" s="93"/>
      <c r="Y544" s="93"/>
    </row>
    <row r="545" spans="1:25">
      <c r="A545" s="13"/>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25.5" customHeight="1">
      <c r="A546" s="13"/>
      <c r="B546" s="32" t="s">
        <v>1011</v>
      </c>
      <c r="C546" s="32"/>
      <c r="D546" s="32"/>
      <c r="E546" s="32"/>
      <c r="F546" s="32"/>
      <c r="G546" s="32"/>
      <c r="H546" s="32"/>
      <c r="I546" s="32"/>
      <c r="J546" s="32"/>
      <c r="K546" s="32"/>
      <c r="L546" s="32"/>
      <c r="M546" s="32"/>
      <c r="N546" s="32"/>
      <c r="O546" s="32"/>
      <c r="P546" s="32"/>
      <c r="Q546" s="32"/>
      <c r="R546" s="32"/>
      <c r="S546" s="32"/>
      <c r="T546" s="32"/>
      <c r="U546" s="32"/>
      <c r="V546" s="32"/>
      <c r="W546" s="32"/>
      <c r="X546" s="32"/>
      <c r="Y546" s="32"/>
    </row>
    <row r="547" spans="1:25">
      <c r="A547" s="13"/>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25.5" customHeight="1">
      <c r="A548" s="13"/>
      <c r="B548" s="32" t="s">
        <v>1012</v>
      </c>
      <c r="C548" s="32"/>
      <c r="D548" s="32"/>
      <c r="E548" s="32"/>
      <c r="F548" s="32"/>
      <c r="G548" s="32"/>
      <c r="H548" s="32"/>
      <c r="I548" s="32"/>
      <c r="J548" s="32"/>
      <c r="K548" s="32"/>
      <c r="L548" s="32"/>
      <c r="M548" s="32"/>
      <c r="N548" s="32"/>
      <c r="O548" s="32"/>
      <c r="P548" s="32"/>
      <c r="Q548" s="32"/>
      <c r="R548" s="32"/>
      <c r="S548" s="32"/>
      <c r="T548" s="32"/>
      <c r="U548" s="32"/>
      <c r="V548" s="32"/>
      <c r="W548" s="32"/>
      <c r="X548" s="32"/>
      <c r="Y548" s="32"/>
    </row>
    <row r="549" spans="1:25">
      <c r="A549" s="13"/>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row>
    <row r="550" spans="1:25">
      <c r="A550" s="13"/>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row>
    <row r="551" spans="1:25">
      <c r="A551" s="13"/>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row>
    <row r="552" spans="1:25">
      <c r="A552" s="13"/>
      <c r="B552" s="88" t="s">
        <v>1013</v>
      </c>
      <c r="C552" s="170">
        <v>42004</v>
      </c>
      <c r="D552" s="170"/>
      <c r="E552" s="170"/>
      <c r="F552" s="170"/>
      <c r="G552" s="170"/>
      <c r="H552" s="170"/>
      <c r="I552" s="170"/>
      <c r="J552" s="170"/>
      <c r="K552" s="170"/>
      <c r="L552" s="170"/>
      <c r="M552" s="170"/>
      <c r="N552" s="32"/>
      <c r="O552" s="30" t="s">
        <v>996</v>
      </c>
      <c r="P552" s="30"/>
      <c r="Q552" s="30"/>
      <c r="R552" s="30"/>
      <c r="S552" s="30"/>
      <c r="T552" s="30"/>
      <c r="U552" s="30"/>
      <c r="V552" s="30"/>
      <c r="W552" s="30"/>
      <c r="X552" s="30"/>
      <c r="Y552" s="30"/>
    </row>
    <row r="553" spans="1:25">
      <c r="A553" s="13"/>
      <c r="B553" s="88" t="s">
        <v>1014</v>
      </c>
      <c r="C553" s="170"/>
      <c r="D553" s="170"/>
      <c r="E553" s="170"/>
      <c r="F553" s="170"/>
      <c r="G553" s="170"/>
      <c r="H553" s="170"/>
      <c r="I553" s="170"/>
      <c r="J553" s="170"/>
      <c r="K553" s="170"/>
      <c r="L553" s="170"/>
      <c r="M553" s="170"/>
      <c r="N553" s="32"/>
      <c r="O553" s="30"/>
      <c r="P553" s="30"/>
      <c r="Q553" s="30"/>
      <c r="R553" s="30"/>
      <c r="S553" s="30"/>
      <c r="T553" s="30"/>
      <c r="U553" s="30"/>
      <c r="V553" s="30"/>
      <c r="W553" s="30"/>
      <c r="X553" s="30"/>
      <c r="Y553" s="30"/>
    </row>
    <row r="554" spans="1:25" ht="15.75" thickBot="1">
      <c r="A554" s="13"/>
      <c r="B554" s="88" t="s">
        <v>1015</v>
      </c>
      <c r="C554" s="171"/>
      <c r="D554" s="171"/>
      <c r="E554" s="171"/>
      <c r="F554" s="171"/>
      <c r="G554" s="171"/>
      <c r="H554" s="171"/>
      <c r="I554" s="171"/>
      <c r="J554" s="171"/>
      <c r="K554" s="171"/>
      <c r="L554" s="171"/>
      <c r="M554" s="171"/>
      <c r="N554" s="32"/>
      <c r="O554" s="31"/>
      <c r="P554" s="31"/>
      <c r="Q554" s="31"/>
      <c r="R554" s="31"/>
      <c r="S554" s="31"/>
      <c r="T554" s="31"/>
      <c r="U554" s="31"/>
      <c r="V554" s="31"/>
      <c r="W554" s="31"/>
      <c r="X554" s="31"/>
      <c r="Y554" s="31"/>
    </row>
    <row r="555" spans="1:25">
      <c r="A555" s="13"/>
      <c r="B555" s="150" t="s">
        <v>357</v>
      </c>
      <c r="C555" s="70" t="s">
        <v>997</v>
      </c>
      <c r="D555" s="70"/>
      <c r="E555" s="70"/>
      <c r="F555" s="33"/>
      <c r="G555" s="70" t="s">
        <v>998</v>
      </c>
      <c r="H555" s="70"/>
      <c r="I555" s="70"/>
      <c r="J555" s="33"/>
      <c r="K555" s="70" t="s">
        <v>999</v>
      </c>
      <c r="L555" s="70"/>
      <c r="M555" s="70"/>
      <c r="N555" s="32"/>
      <c r="O555" s="70" t="s">
        <v>997</v>
      </c>
      <c r="P555" s="70"/>
      <c r="Q555" s="70"/>
      <c r="R555" s="33"/>
      <c r="S555" s="70" t="s">
        <v>998</v>
      </c>
      <c r="T555" s="70"/>
      <c r="U555" s="70"/>
      <c r="V555" s="33"/>
      <c r="W555" s="70" t="s">
        <v>999</v>
      </c>
      <c r="X555" s="70"/>
      <c r="Y555" s="70"/>
    </row>
    <row r="556" spans="1:25">
      <c r="A556" s="13"/>
      <c r="B556" s="150"/>
      <c r="C556" s="30"/>
      <c r="D556" s="30"/>
      <c r="E556" s="30"/>
      <c r="F556" s="32"/>
      <c r="G556" s="30"/>
      <c r="H556" s="30"/>
      <c r="I556" s="30"/>
      <c r="J556" s="32"/>
      <c r="K556" s="30" t="s">
        <v>1000</v>
      </c>
      <c r="L556" s="30"/>
      <c r="M556" s="30"/>
      <c r="N556" s="32"/>
      <c r="O556" s="30"/>
      <c r="P556" s="30"/>
      <c r="Q556" s="30"/>
      <c r="R556" s="32"/>
      <c r="S556" s="30"/>
      <c r="T556" s="30"/>
      <c r="U556" s="30"/>
      <c r="V556" s="32"/>
      <c r="W556" s="30" t="s">
        <v>1000</v>
      </c>
      <c r="X556" s="30"/>
      <c r="Y556" s="30"/>
    </row>
    <row r="557" spans="1:25" ht="15.75" thickBot="1">
      <c r="A557" s="13"/>
      <c r="B557" s="150"/>
      <c r="C557" s="31"/>
      <c r="D557" s="31"/>
      <c r="E557" s="31"/>
      <c r="F557" s="32"/>
      <c r="G557" s="31"/>
      <c r="H557" s="31"/>
      <c r="I557" s="31"/>
      <c r="J557" s="32"/>
      <c r="K557" s="31" t="s">
        <v>1001</v>
      </c>
      <c r="L557" s="31"/>
      <c r="M557" s="31"/>
      <c r="N557" s="32"/>
      <c r="O557" s="31"/>
      <c r="P557" s="31"/>
      <c r="Q557" s="31"/>
      <c r="R557" s="32"/>
      <c r="S557" s="31"/>
      <c r="T557" s="31"/>
      <c r="U557" s="31"/>
      <c r="V557" s="32"/>
      <c r="W557" s="31" t="s">
        <v>1001</v>
      </c>
      <c r="X557" s="31"/>
      <c r="Y557" s="31"/>
    </row>
    <row r="558" spans="1:25">
      <c r="A558" s="13"/>
      <c r="B558" s="15"/>
      <c r="C558" s="33"/>
      <c r="D558" s="33"/>
      <c r="E558" s="33"/>
      <c r="F558" s="15"/>
      <c r="G558" s="33"/>
      <c r="H558" s="33"/>
      <c r="I558" s="33"/>
      <c r="J558" s="15"/>
      <c r="K558" s="33"/>
      <c r="L558" s="33"/>
      <c r="M558" s="33"/>
      <c r="N558" s="15"/>
      <c r="O558" s="33"/>
      <c r="P558" s="33"/>
      <c r="Q558" s="33"/>
      <c r="R558" s="15"/>
      <c r="S558" s="33"/>
      <c r="T558" s="33"/>
      <c r="U558" s="33"/>
      <c r="V558" s="15"/>
      <c r="W558" s="33"/>
      <c r="X558" s="33"/>
      <c r="Y558" s="33"/>
    </row>
    <row r="559" spans="1:25">
      <c r="A559" s="13"/>
      <c r="B559" s="115" t="s">
        <v>885</v>
      </c>
      <c r="C559" s="115" t="s">
        <v>239</v>
      </c>
      <c r="D559" s="116">
        <v>106</v>
      </c>
      <c r="E559" s="32"/>
      <c r="F559" s="32"/>
      <c r="G559" s="115" t="s">
        <v>239</v>
      </c>
      <c r="H559" s="116" t="s">
        <v>240</v>
      </c>
      <c r="I559" s="32"/>
      <c r="J559" s="32"/>
      <c r="K559" s="115" t="s">
        <v>239</v>
      </c>
      <c r="L559" s="116">
        <v>157.80000000000001</v>
      </c>
      <c r="M559" s="32"/>
      <c r="N559" s="32"/>
      <c r="O559" s="115" t="s">
        <v>239</v>
      </c>
      <c r="P559" s="116">
        <v>116.7</v>
      </c>
      <c r="Q559" s="32"/>
      <c r="R559" s="32"/>
      <c r="S559" s="115" t="s">
        <v>239</v>
      </c>
      <c r="T559" s="116" t="s">
        <v>240</v>
      </c>
      <c r="U559" s="32"/>
      <c r="V559" s="32"/>
      <c r="W559" s="115" t="s">
        <v>239</v>
      </c>
      <c r="X559" s="116">
        <v>171.6</v>
      </c>
      <c r="Y559" s="32"/>
    </row>
    <row r="560" spans="1:25">
      <c r="A560" s="13"/>
      <c r="B560" s="115"/>
      <c r="C560" s="115"/>
      <c r="D560" s="116"/>
      <c r="E560" s="32"/>
      <c r="F560" s="32"/>
      <c r="G560" s="115"/>
      <c r="H560" s="116"/>
      <c r="I560" s="32"/>
      <c r="J560" s="32"/>
      <c r="K560" s="115"/>
      <c r="L560" s="116"/>
      <c r="M560" s="32"/>
      <c r="N560" s="32"/>
      <c r="O560" s="115"/>
      <c r="P560" s="116"/>
      <c r="Q560" s="32"/>
      <c r="R560" s="32"/>
      <c r="S560" s="115"/>
      <c r="T560" s="116"/>
      <c r="U560" s="32"/>
      <c r="V560" s="32"/>
      <c r="W560" s="115"/>
      <c r="X560" s="116"/>
      <c r="Y560" s="32"/>
    </row>
    <row r="561" spans="1:25">
      <c r="A561" s="13"/>
      <c r="B561" s="115" t="s">
        <v>1016</v>
      </c>
      <c r="C561" s="116">
        <v>45.5</v>
      </c>
      <c r="D561" s="116"/>
      <c r="E561" s="32"/>
      <c r="F561" s="32"/>
      <c r="G561" s="116" t="s">
        <v>240</v>
      </c>
      <c r="H561" s="116"/>
      <c r="I561" s="32"/>
      <c r="J561" s="32"/>
      <c r="K561" s="116">
        <v>45.5</v>
      </c>
      <c r="L561" s="116"/>
      <c r="M561" s="32"/>
      <c r="N561" s="32"/>
      <c r="O561" s="116">
        <v>55.9</v>
      </c>
      <c r="P561" s="116"/>
      <c r="Q561" s="32"/>
      <c r="R561" s="32"/>
      <c r="S561" s="116" t="s">
        <v>240</v>
      </c>
      <c r="T561" s="116"/>
      <c r="U561" s="32"/>
      <c r="V561" s="32"/>
      <c r="W561" s="116">
        <v>55.9</v>
      </c>
      <c r="X561" s="116"/>
      <c r="Y561" s="32"/>
    </row>
    <row r="562" spans="1:25" ht="15.75" thickBot="1">
      <c r="A562" s="13"/>
      <c r="B562" s="115"/>
      <c r="C562" s="117"/>
      <c r="D562" s="117"/>
      <c r="E562" s="42"/>
      <c r="F562" s="32"/>
      <c r="G562" s="117"/>
      <c r="H562" s="117"/>
      <c r="I562" s="42"/>
      <c r="J562" s="32"/>
      <c r="K562" s="117"/>
      <c r="L562" s="117"/>
      <c r="M562" s="42"/>
      <c r="N562" s="32"/>
      <c r="O562" s="117"/>
      <c r="P562" s="117"/>
      <c r="Q562" s="42"/>
      <c r="R562" s="32"/>
      <c r="S562" s="117"/>
      <c r="T562" s="117"/>
      <c r="U562" s="42"/>
      <c r="V562" s="32"/>
      <c r="W562" s="117"/>
      <c r="X562" s="117"/>
      <c r="Y562" s="42"/>
    </row>
    <row r="563" spans="1:25">
      <c r="A563" s="13"/>
      <c r="B563" s="118" t="s">
        <v>178</v>
      </c>
      <c r="C563" s="119" t="s">
        <v>239</v>
      </c>
      <c r="D563" s="121">
        <v>151.5</v>
      </c>
      <c r="E563" s="33"/>
      <c r="F563" s="32"/>
      <c r="G563" s="119" t="s">
        <v>239</v>
      </c>
      <c r="H563" s="121" t="s">
        <v>240</v>
      </c>
      <c r="I563" s="33"/>
      <c r="J563" s="32"/>
      <c r="K563" s="119" t="s">
        <v>239</v>
      </c>
      <c r="L563" s="121">
        <v>203.3</v>
      </c>
      <c r="M563" s="33"/>
      <c r="N563" s="32"/>
      <c r="O563" s="119" t="s">
        <v>239</v>
      </c>
      <c r="P563" s="121">
        <v>172.6</v>
      </c>
      <c r="Q563" s="33"/>
      <c r="R563" s="32"/>
      <c r="S563" s="119" t="s">
        <v>239</v>
      </c>
      <c r="T563" s="121" t="s">
        <v>240</v>
      </c>
      <c r="U563" s="33"/>
      <c r="V563" s="32"/>
      <c r="W563" s="119" t="s">
        <v>239</v>
      </c>
      <c r="X563" s="121">
        <v>227.5</v>
      </c>
      <c r="Y563" s="33"/>
    </row>
    <row r="564" spans="1:25" ht="15.75" thickBot="1">
      <c r="A564" s="13"/>
      <c r="B564" s="118"/>
      <c r="C564" s="120"/>
      <c r="D564" s="122"/>
      <c r="E564" s="55"/>
      <c r="F564" s="32"/>
      <c r="G564" s="120"/>
      <c r="H564" s="122"/>
      <c r="I564" s="55"/>
      <c r="J564" s="32"/>
      <c r="K564" s="120"/>
      <c r="L564" s="122"/>
      <c r="M564" s="55"/>
      <c r="N564" s="32"/>
      <c r="O564" s="120"/>
      <c r="P564" s="122"/>
      <c r="Q564" s="55"/>
      <c r="R564" s="32"/>
      <c r="S564" s="120"/>
      <c r="T564" s="122"/>
      <c r="U564" s="55"/>
      <c r="V564" s="32"/>
      <c r="W564" s="120"/>
      <c r="X564" s="122"/>
      <c r="Y564" s="55"/>
    </row>
    <row r="565" spans="1:25" ht="15.75" thickTop="1">
      <c r="A565" s="13"/>
      <c r="B565" s="32" t="s">
        <v>270</v>
      </c>
      <c r="C565" s="32"/>
      <c r="D565" s="32"/>
      <c r="E565" s="32"/>
      <c r="F565" s="32"/>
      <c r="G565" s="32"/>
      <c r="H565" s="32"/>
      <c r="I565" s="32"/>
      <c r="J565" s="32"/>
      <c r="K565" s="32"/>
      <c r="L565" s="32"/>
      <c r="M565" s="32"/>
      <c r="N565" s="32"/>
      <c r="O565" s="32"/>
      <c r="P565" s="32"/>
      <c r="Q565" s="32"/>
      <c r="R565" s="32"/>
      <c r="S565" s="32"/>
      <c r="T565" s="32"/>
      <c r="U565" s="32"/>
      <c r="V565" s="32"/>
      <c r="W565" s="32"/>
      <c r="X565" s="32"/>
      <c r="Y565" s="32"/>
    </row>
    <row r="566" spans="1:25">
      <c r="A566" s="13"/>
      <c r="B566" s="17"/>
      <c r="C566" s="17"/>
    </row>
    <row r="567" spans="1:25" ht="67.5">
      <c r="A567" s="13"/>
      <c r="B567" s="63" t="s">
        <v>187</v>
      </c>
      <c r="C567" s="64" t="s">
        <v>1017</v>
      </c>
    </row>
    <row r="568" spans="1:25">
      <c r="A568" s="13"/>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25.5" customHeight="1">
      <c r="A569" s="13"/>
      <c r="B569" s="32" t="s">
        <v>1018</v>
      </c>
      <c r="C569" s="32"/>
      <c r="D569" s="32"/>
      <c r="E569" s="32"/>
      <c r="F569" s="32"/>
      <c r="G569" s="32"/>
      <c r="H569" s="32"/>
      <c r="I569" s="32"/>
      <c r="J569" s="32"/>
      <c r="K569" s="32"/>
      <c r="L569" s="32"/>
      <c r="M569" s="32"/>
      <c r="N569" s="32"/>
      <c r="O569" s="32"/>
      <c r="P569" s="32"/>
      <c r="Q569" s="32"/>
      <c r="R569" s="32"/>
      <c r="S569" s="32"/>
      <c r="T569" s="32"/>
      <c r="U569" s="32"/>
      <c r="V569" s="32"/>
      <c r="W569" s="32"/>
      <c r="X569" s="32"/>
      <c r="Y569" s="32"/>
    </row>
    <row r="570" spans="1:25">
      <c r="A570" s="13"/>
      <c r="B570" s="93" t="s">
        <v>1019</v>
      </c>
      <c r="C570" s="93"/>
      <c r="D570" s="93"/>
      <c r="E570" s="93"/>
      <c r="F570" s="93"/>
      <c r="G570" s="93"/>
      <c r="H570" s="93"/>
      <c r="I570" s="93"/>
      <c r="J570" s="93"/>
      <c r="K570" s="93"/>
      <c r="L570" s="93"/>
      <c r="M570" s="93"/>
      <c r="N570" s="93"/>
      <c r="O570" s="93"/>
      <c r="P570" s="93"/>
      <c r="Q570" s="93"/>
      <c r="R570" s="93"/>
      <c r="S570" s="93"/>
      <c r="T570" s="93"/>
      <c r="U570" s="93"/>
      <c r="V570" s="93"/>
      <c r="W570" s="93"/>
      <c r="X570" s="93"/>
      <c r="Y570" s="93"/>
    </row>
    <row r="571" spans="1:25">
      <c r="A571" s="13"/>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51" customHeight="1">
      <c r="A572" s="13"/>
      <c r="B572" s="32" t="s">
        <v>1020</v>
      </c>
      <c r="C572" s="32"/>
      <c r="D572" s="32"/>
      <c r="E572" s="32"/>
      <c r="F572" s="32"/>
      <c r="G572" s="32"/>
      <c r="H572" s="32"/>
      <c r="I572" s="32"/>
      <c r="J572" s="32"/>
      <c r="K572" s="32"/>
      <c r="L572" s="32"/>
      <c r="M572" s="32"/>
      <c r="N572" s="32"/>
      <c r="O572" s="32"/>
      <c r="P572" s="32"/>
      <c r="Q572" s="32"/>
      <c r="R572" s="32"/>
      <c r="S572" s="32"/>
      <c r="T572" s="32"/>
      <c r="U572" s="32"/>
      <c r="V572" s="32"/>
      <c r="W572" s="32"/>
      <c r="X572" s="32"/>
      <c r="Y572" s="32"/>
    </row>
    <row r="573" spans="1:25">
      <c r="A573" s="13"/>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c r="A574" s="13"/>
      <c r="B574" s="32" t="s">
        <v>1021</v>
      </c>
      <c r="C574" s="32"/>
      <c r="D574" s="32"/>
      <c r="E574" s="32"/>
      <c r="F574" s="32"/>
      <c r="G574" s="32"/>
      <c r="H574" s="32"/>
      <c r="I574" s="32"/>
      <c r="J574" s="32"/>
      <c r="K574" s="32"/>
      <c r="L574" s="32"/>
      <c r="M574" s="32"/>
      <c r="N574" s="32"/>
      <c r="O574" s="32"/>
      <c r="P574" s="32"/>
      <c r="Q574" s="32"/>
      <c r="R574" s="32"/>
      <c r="S574" s="32"/>
      <c r="T574" s="32"/>
      <c r="U574" s="32"/>
      <c r="V574" s="32"/>
      <c r="W574" s="32"/>
      <c r="X574" s="32"/>
      <c r="Y574" s="32"/>
    </row>
  </sheetData>
  <mergeCells count="2413">
    <mergeCell ref="B573:Y573"/>
    <mergeCell ref="B574:Y574"/>
    <mergeCell ref="B565:Y565"/>
    <mergeCell ref="B568:Y568"/>
    <mergeCell ref="B569:Y569"/>
    <mergeCell ref="B570:Y570"/>
    <mergeCell ref="B571:Y571"/>
    <mergeCell ref="B572:Y572"/>
    <mergeCell ref="B513:Y513"/>
    <mergeCell ref="B539:Y539"/>
    <mergeCell ref="B544:Y544"/>
    <mergeCell ref="B545:Y545"/>
    <mergeCell ref="B546:Y546"/>
    <mergeCell ref="B547:Y547"/>
    <mergeCell ref="B420:Y420"/>
    <mergeCell ref="B421:Y421"/>
    <mergeCell ref="B474:Y474"/>
    <mergeCell ref="B477:Y477"/>
    <mergeCell ref="B478:Y478"/>
    <mergeCell ref="B508:Y508"/>
    <mergeCell ref="B386:Y386"/>
    <mergeCell ref="B387:Y387"/>
    <mergeCell ref="B388:Y388"/>
    <mergeCell ref="B389:Y389"/>
    <mergeCell ref="B390:Y390"/>
    <mergeCell ref="B417:Y417"/>
    <mergeCell ref="B345:Y345"/>
    <mergeCell ref="B346:Y346"/>
    <mergeCell ref="B347:Y347"/>
    <mergeCell ref="B367:Y367"/>
    <mergeCell ref="B368:Y368"/>
    <mergeCell ref="B369:Y369"/>
    <mergeCell ref="B310:Y310"/>
    <mergeCell ref="B311:Y311"/>
    <mergeCell ref="B324:Y324"/>
    <mergeCell ref="B325:Y325"/>
    <mergeCell ref="B326:Y326"/>
    <mergeCell ref="B340:Y340"/>
    <mergeCell ref="B304:Y304"/>
    <mergeCell ref="B305:Y305"/>
    <mergeCell ref="B306:Y306"/>
    <mergeCell ref="B307:Y307"/>
    <mergeCell ref="B308:Y308"/>
    <mergeCell ref="B309:Y309"/>
    <mergeCell ref="B278:Y278"/>
    <mergeCell ref="B279:Y279"/>
    <mergeCell ref="B280:Y280"/>
    <mergeCell ref="B281:Y281"/>
    <mergeCell ref="B282:Y282"/>
    <mergeCell ref="B293:Y293"/>
    <mergeCell ref="B223:Y223"/>
    <mergeCell ref="B224:Y224"/>
    <mergeCell ref="B244:Y244"/>
    <mergeCell ref="B247:Y247"/>
    <mergeCell ref="B248:Y248"/>
    <mergeCell ref="B277:Y277"/>
    <mergeCell ref="B217:Y217"/>
    <mergeCell ref="B218:Y218"/>
    <mergeCell ref="B219:Y219"/>
    <mergeCell ref="B220:Y220"/>
    <mergeCell ref="B221:Y221"/>
    <mergeCell ref="B222:Y222"/>
    <mergeCell ref="B211:Y211"/>
    <mergeCell ref="B212:Y212"/>
    <mergeCell ref="B213:Y213"/>
    <mergeCell ref="B214:Y214"/>
    <mergeCell ref="B215:Y215"/>
    <mergeCell ref="B216:Y216"/>
    <mergeCell ref="B129:Y129"/>
    <mergeCell ref="B167:Y167"/>
    <mergeCell ref="B168:Y168"/>
    <mergeCell ref="B169:Y169"/>
    <mergeCell ref="B170:Y170"/>
    <mergeCell ref="B171:Y171"/>
    <mergeCell ref="B40:Y40"/>
    <mergeCell ref="B45:Y45"/>
    <mergeCell ref="B78:Y78"/>
    <mergeCell ref="B102:Y102"/>
    <mergeCell ref="B105:Y105"/>
    <mergeCell ref="B106:Y106"/>
    <mergeCell ref="A1:A2"/>
    <mergeCell ref="B1:Y1"/>
    <mergeCell ref="B2:Y2"/>
    <mergeCell ref="B3:Y3"/>
    <mergeCell ref="A4:A574"/>
    <mergeCell ref="B4:Y4"/>
    <mergeCell ref="B5:Y5"/>
    <mergeCell ref="B6:Y6"/>
    <mergeCell ref="B7:Y7"/>
    <mergeCell ref="B8:Y8"/>
    <mergeCell ref="T563:T564"/>
    <mergeCell ref="U563:U564"/>
    <mergeCell ref="V563:V564"/>
    <mergeCell ref="W563:W564"/>
    <mergeCell ref="X563:X564"/>
    <mergeCell ref="Y563:Y564"/>
    <mergeCell ref="N563:N564"/>
    <mergeCell ref="O563:O564"/>
    <mergeCell ref="P563:P564"/>
    <mergeCell ref="Q563:Q564"/>
    <mergeCell ref="R563:R564"/>
    <mergeCell ref="S563:S564"/>
    <mergeCell ref="H563:H564"/>
    <mergeCell ref="I563:I564"/>
    <mergeCell ref="J563:J564"/>
    <mergeCell ref="K563:K564"/>
    <mergeCell ref="L563:L564"/>
    <mergeCell ref="M563:M564"/>
    <mergeCell ref="B563:B564"/>
    <mergeCell ref="C563:C564"/>
    <mergeCell ref="D563:D564"/>
    <mergeCell ref="E563:E564"/>
    <mergeCell ref="F563:F564"/>
    <mergeCell ref="G563:G564"/>
    <mergeCell ref="R561:R562"/>
    <mergeCell ref="S561:T562"/>
    <mergeCell ref="U561:U562"/>
    <mergeCell ref="V561:V562"/>
    <mergeCell ref="W561:X562"/>
    <mergeCell ref="Y561:Y562"/>
    <mergeCell ref="J561:J562"/>
    <mergeCell ref="K561:L562"/>
    <mergeCell ref="M561:M562"/>
    <mergeCell ref="N561:N562"/>
    <mergeCell ref="O561:P562"/>
    <mergeCell ref="Q561:Q562"/>
    <mergeCell ref="B561:B562"/>
    <mergeCell ref="C561:D562"/>
    <mergeCell ref="E561:E562"/>
    <mergeCell ref="F561:F562"/>
    <mergeCell ref="G561:H562"/>
    <mergeCell ref="I561:I562"/>
    <mergeCell ref="T559:T560"/>
    <mergeCell ref="U559:U560"/>
    <mergeCell ref="V559:V560"/>
    <mergeCell ref="W559:W560"/>
    <mergeCell ref="X559:X560"/>
    <mergeCell ref="Y559:Y560"/>
    <mergeCell ref="N559:N560"/>
    <mergeCell ref="O559:O560"/>
    <mergeCell ref="P559:P560"/>
    <mergeCell ref="Q559:Q560"/>
    <mergeCell ref="R559:R560"/>
    <mergeCell ref="S559:S560"/>
    <mergeCell ref="H559:H560"/>
    <mergeCell ref="I559:I560"/>
    <mergeCell ref="J559:J560"/>
    <mergeCell ref="K559:K560"/>
    <mergeCell ref="L559:L560"/>
    <mergeCell ref="M559:M560"/>
    <mergeCell ref="B559:B560"/>
    <mergeCell ref="C559:C560"/>
    <mergeCell ref="D559:D560"/>
    <mergeCell ref="E559:E560"/>
    <mergeCell ref="F559:F560"/>
    <mergeCell ref="G559:G560"/>
    <mergeCell ref="C558:E558"/>
    <mergeCell ref="G558:I558"/>
    <mergeCell ref="K558:M558"/>
    <mergeCell ref="O558:Q558"/>
    <mergeCell ref="S558:U558"/>
    <mergeCell ref="W558:Y558"/>
    <mergeCell ref="N555:N557"/>
    <mergeCell ref="O555:Q557"/>
    <mergeCell ref="R555:R557"/>
    <mergeCell ref="S555:U557"/>
    <mergeCell ref="V555:V557"/>
    <mergeCell ref="W555:Y555"/>
    <mergeCell ref="W556:Y556"/>
    <mergeCell ref="W557:Y557"/>
    <mergeCell ref="B555:B557"/>
    <mergeCell ref="C555:E557"/>
    <mergeCell ref="F555:F557"/>
    <mergeCell ref="G555:I557"/>
    <mergeCell ref="J555:J557"/>
    <mergeCell ref="K555:M555"/>
    <mergeCell ref="K556:M556"/>
    <mergeCell ref="K557:M557"/>
    <mergeCell ref="W537:W538"/>
    <mergeCell ref="X537:X538"/>
    <mergeCell ref="Y537:Y538"/>
    <mergeCell ref="B550:Y550"/>
    <mergeCell ref="C552:M554"/>
    <mergeCell ref="N552:N554"/>
    <mergeCell ref="O552:Y554"/>
    <mergeCell ref="B548:Y548"/>
    <mergeCell ref="B549:Y549"/>
    <mergeCell ref="Q537:Q538"/>
    <mergeCell ref="R537:R538"/>
    <mergeCell ref="S537:S538"/>
    <mergeCell ref="T537:T538"/>
    <mergeCell ref="U537:U538"/>
    <mergeCell ref="V537:V538"/>
    <mergeCell ref="K537:K538"/>
    <mergeCell ref="L537:L538"/>
    <mergeCell ref="M537:M538"/>
    <mergeCell ref="N537:N538"/>
    <mergeCell ref="O537:O538"/>
    <mergeCell ref="P537:P538"/>
    <mergeCell ref="Y535:Y536"/>
    <mergeCell ref="B537:B538"/>
    <mergeCell ref="C537:C538"/>
    <mergeCell ref="D537:D538"/>
    <mergeCell ref="E537:E538"/>
    <mergeCell ref="F537:F538"/>
    <mergeCell ref="G537:G538"/>
    <mergeCell ref="H537:H538"/>
    <mergeCell ref="I537:I538"/>
    <mergeCell ref="J537:J538"/>
    <mergeCell ref="S535:S536"/>
    <mergeCell ref="T535:T536"/>
    <mergeCell ref="U535:U536"/>
    <mergeCell ref="V535:V536"/>
    <mergeCell ref="W535:W536"/>
    <mergeCell ref="X535:X536"/>
    <mergeCell ref="M535:M536"/>
    <mergeCell ref="N535:N536"/>
    <mergeCell ref="O535:O536"/>
    <mergeCell ref="P535:P536"/>
    <mergeCell ref="Q535:Q536"/>
    <mergeCell ref="R535:R536"/>
    <mergeCell ref="G535:G536"/>
    <mergeCell ref="H535:H536"/>
    <mergeCell ref="I535:I536"/>
    <mergeCell ref="J535:J536"/>
    <mergeCell ref="K535:K536"/>
    <mergeCell ref="L535:L536"/>
    <mergeCell ref="S533:T534"/>
    <mergeCell ref="U533:U534"/>
    <mergeCell ref="V533:V534"/>
    <mergeCell ref="W533:X534"/>
    <mergeCell ref="Y533:Y534"/>
    <mergeCell ref="B535:B536"/>
    <mergeCell ref="C535:C536"/>
    <mergeCell ref="D535:D536"/>
    <mergeCell ref="E535:E536"/>
    <mergeCell ref="F535:F536"/>
    <mergeCell ref="K533:L534"/>
    <mergeCell ref="M533:M534"/>
    <mergeCell ref="N533:N534"/>
    <mergeCell ref="O533:P534"/>
    <mergeCell ref="Q533:Q534"/>
    <mergeCell ref="R533:R534"/>
    <mergeCell ref="V531:V532"/>
    <mergeCell ref="W531:X532"/>
    <mergeCell ref="Y531:Y532"/>
    <mergeCell ref="B533:B534"/>
    <mergeCell ref="C533:D534"/>
    <mergeCell ref="E533:E534"/>
    <mergeCell ref="F533:F534"/>
    <mergeCell ref="G533:H534"/>
    <mergeCell ref="I533:I534"/>
    <mergeCell ref="J533:J534"/>
    <mergeCell ref="N531:N532"/>
    <mergeCell ref="O531:P532"/>
    <mergeCell ref="Q531:Q532"/>
    <mergeCell ref="R531:R532"/>
    <mergeCell ref="S531:T532"/>
    <mergeCell ref="U531:U532"/>
    <mergeCell ref="Y529:Y530"/>
    <mergeCell ref="B531:B532"/>
    <mergeCell ref="C531:D532"/>
    <mergeCell ref="E531:E532"/>
    <mergeCell ref="F531:F532"/>
    <mergeCell ref="G531:H532"/>
    <mergeCell ref="I531:I532"/>
    <mergeCell ref="J531:J532"/>
    <mergeCell ref="K531:L532"/>
    <mergeCell ref="M531:M532"/>
    <mergeCell ref="Q529:Q530"/>
    <mergeCell ref="R529:R530"/>
    <mergeCell ref="S529:T530"/>
    <mergeCell ref="U529:U530"/>
    <mergeCell ref="V529:V530"/>
    <mergeCell ref="W529:X530"/>
    <mergeCell ref="I529:I530"/>
    <mergeCell ref="J529:J530"/>
    <mergeCell ref="K529:L530"/>
    <mergeCell ref="M529:M530"/>
    <mergeCell ref="N529:N530"/>
    <mergeCell ref="O529:P530"/>
    <mergeCell ref="S527:T528"/>
    <mergeCell ref="U527:U528"/>
    <mergeCell ref="V527:V528"/>
    <mergeCell ref="W527:X528"/>
    <mergeCell ref="Y527:Y528"/>
    <mergeCell ref="B529:B530"/>
    <mergeCell ref="C529:D530"/>
    <mergeCell ref="E529:E530"/>
    <mergeCell ref="F529:F530"/>
    <mergeCell ref="G529:H530"/>
    <mergeCell ref="K527:L528"/>
    <mergeCell ref="M527:M528"/>
    <mergeCell ref="N527:N528"/>
    <mergeCell ref="O527:P528"/>
    <mergeCell ref="Q527:Q528"/>
    <mergeCell ref="R527:R528"/>
    <mergeCell ref="V525:V526"/>
    <mergeCell ref="W525:X526"/>
    <mergeCell ref="Y525:Y526"/>
    <mergeCell ref="B527:B528"/>
    <mergeCell ref="C527:D528"/>
    <mergeCell ref="E527:E528"/>
    <mergeCell ref="F527:F528"/>
    <mergeCell ref="G527:H528"/>
    <mergeCell ref="I527:I528"/>
    <mergeCell ref="J527:J528"/>
    <mergeCell ref="N525:N526"/>
    <mergeCell ref="O525:P526"/>
    <mergeCell ref="Q525:Q526"/>
    <mergeCell ref="R525:R526"/>
    <mergeCell ref="S525:T526"/>
    <mergeCell ref="U525:U526"/>
    <mergeCell ref="Y523:Y524"/>
    <mergeCell ref="B525:B526"/>
    <mergeCell ref="C525:D526"/>
    <mergeCell ref="E525:E526"/>
    <mergeCell ref="F525:F526"/>
    <mergeCell ref="G525:H526"/>
    <mergeCell ref="I525:I526"/>
    <mergeCell ref="J525:J526"/>
    <mergeCell ref="K525:L526"/>
    <mergeCell ref="M525:M526"/>
    <mergeCell ref="S523:S524"/>
    <mergeCell ref="T523:T524"/>
    <mergeCell ref="U523:U524"/>
    <mergeCell ref="V523:V524"/>
    <mergeCell ref="W523:W524"/>
    <mergeCell ref="X523:X524"/>
    <mergeCell ref="M523:M524"/>
    <mergeCell ref="N523:N524"/>
    <mergeCell ref="O523:O524"/>
    <mergeCell ref="P523:P524"/>
    <mergeCell ref="Q523:Q524"/>
    <mergeCell ref="R523:R524"/>
    <mergeCell ref="G523:G524"/>
    <mergeCell ref="H523:H524"/>
    <mergeCell ref="I523:I524"/>
    <mergeCell ref="J523:J524"/>
    <mergeCell ref="K523:K524"/>
    <mergeCell ref="L523:L524"/>
    <mergeCell ref="O521:Q522"/>
    <mergeCell ref="R521:R522"/>
    <mergeCell ref="S521:U522"/>
    <mergeCell ref="V521:V522"/>
    <mergeCell ref="W521:Y522"/>
    <mergeCell ref="B523:B524"/>
    <mergeCell ref="C523:C524"/>
    <mergeCell ref="D523:D524"/>
    <mergeCell ref="E523:E524"/>
    <mergeCell ref="F523:F524"/>
    <mergeCell ref="W518:Y518"/>
    <mergeCell ref="W519:Y519"/>
    <mergeCell ref="W520:Y520"/>
    <mergeCell ref="B521:B522"/>
    <mergeCell ref="C521:E522"/>
    <mergeCell ref="F521:F522"/>
    <mergeCell ref="G521:I522"/>
    <mergeCell ref="J521:J522"/>
    <mergeCell ref="K521:M522"/>
    <mergeCell ref="N521:N522"/>
    <mergeCell ref="K520:M520"/>
    <mergeCell ref="N518:N520"/>
    <mergeCell ref="O518:Q520"/>
    <mergeCell ref="R518:R520"/>
    <mergeCell ref="S518:U520"/>
    <mergeCell ref="V518:V520"/>
    <mergeCell ref="C516:M517"/>
    <mergeCell ref="N516:N517"/>
    <mergeCell ref="O516:Y517"/>
    <mergeCell ref="B518:B520"/>
    <mergeCell ref="C518:E520"/>
    <mergeCell ref="F518:F520"/>
    <mergeCell ref="G518:I520"/>
    <mergeCell ref="J518:J520"/>
    <mergeCell ref="K518:M518"/>
    <mergeCell ref="K519:M519"/>
    <mergeCell ref="I506:I507"/>
    <mergeCell ref="J506:J507"/>
    <mergeCell ref="K506:K507"/>
    <mergeCell ref="L506:L507"/>
    <mergeCell ref="M506:M507"/>
    <mergeCell ref="B514:Y514"/>
    <mergeCell ref="B509:Y509"/>
    <mergeCell ref="B510:Y510"/>
    <mergeCell ref="B511:Y511"/>
    <mergeCell ref="B512:Y512"/>
    <mergeCell ref="J504:J505"/>
    <mergeCell ref="K504:L505"/>
    <mergeCell ref="M504:M505"/>
    <mergeCell ref="B506:B507"/>
    <mergeCell ref="C506:C507"/>
    <mergeCell ref="D506:D507"/>
    <mergeCell ref="E506:E507"/>
    <mergeCell ref="F506:F507"/>
    <mergeCell ref="G506:G507"/>
    <mergeCell ref="H506:H507"/>
    <mergeCell ref="B504:B505"/>
    <mergeCell ref="C504:D505"/>
    <mergeCell ref="E504:E505"/>
    <mergeCell ref="F504:F505"/>
    <mergeCell ref="G504:H505"/>
    <mergeCell ref="I504:I505"/>
    <mergeCell ref="M500:M501"/>
    <mergeCell ref="B502:B503"/>
    <mergeCell ref="C502:D503"/>
    <mergeCell ref="E502:E503"/>
    <mergeCell ref="F502:F503"/>
    <mergeCell ref="G502:H503"/>
    <mergeCell ref="I502:I503"/>
    <mergeCell ref="J502:J503"/>
    <mergeCell ref="K502:L503"/>
    <mergeCell ref="M502:M503"/>
    <mergeCell ref="K498:L499"/>
    <mergeCell ref="M498:M499"/>
    <mergeCell ref="B500:B501"/>
    <mergeCell ref="C500:D501"/>
    <mergeCell ref="E500:E501"/>
    <mergeCell ref="F500:F501"/>
    <mergeCell ref="G500:H501"/>
    <mergeCell ref="I500:I501"/>
    <mergeCell ref="J500:J501"/>
    <mergeCell ref="K500:L501"/>
    <mergeCell ref="J496:J497"/>
    <mergeCell ref="K496:L497"/>
    <mergeCell ref="M496:M497"/>
    <mergeCell ref="B498:B499"/>
    <mergeCell ref="C498:D499"/>
    <mergeCell ref="E498:E499"/>
    <mergeCell ref="F498:F499"/>
    <mergeCell ref="G498:H499"/>
    <mergeCell ref="I498:I499"/>
    <mergeCell ref="J498:J499"/>
    <mergeCell ref="B496:B497"/>
    <mergeCell ref="C496:D497"/>
    <mergeCell ref="E496:E497"/>
    <mergeCell ref="F496:F497"/>
    <mergeCell ref="G496:H497"/>
    <mergeCell ref="I496:I497"/>
    <mergeCell ref="H494:H495"/>
    <mergeCell ref="I494:I495"/>
    <mergeCell ref="J494:J495"/>
    <mergeCell ref="K494:K495"/>
    <mergeCell ref="L494:L495"/>
    <mergeCell ref="M494:M495"/>
    <mergeCell ref="B494:B495"/>
    <mergeCell ref="C494:C495"/>
    <mergeCell ref="D494:D495"/>
    <mergeCell ref="E494:E495"/>
    <mergeCell ref="F494:F495"/>
    <mergeCell ref="G494:G495"/>
    <mergeCell ref="J491:J492"/>
    <mergeCell ref="K491:K492"/>
    <mergeCell ref="L491:L492"/>
    <mergeCell ref="M491:M492"/>
    <mergeCell ref="C493:E493"/>
    <mergeCell ref="G493:I493"/>
    <mergeCell ref="K493:M493"/>
    <mergeCell ref="K489:L490"/>
    <mergeCell ref="M489:M490"/>
    <mergeCell ref="B491:B492"/>
    <mergeCell ref="C491:C492"/>
    <mergeCell ref="D491:D492"/>
    <mergeCell ref="E491:E492"/>
    <mergeCell ref="F491:F492"/>
    <mergeCell ref="G491:G492"/>
    <mergeCell ref="H491:H492"/>
    <mergeCell ref="I491:I492"/>
    <mergeCell ref="J487:J488"/>
    <mergeCell ref="K487:L488"/>
    <mergeCell ref="M487:M488"/>
    <mergeCell ref="B489:B490"/>
    <mergeCell ref="C489:D490"/>
    <mergeCell ref="E489:E490"/>
    <mergeCell ref="F489:F490"/>
    <mergeCell ref="G489:H490"/>
    <mergeCell ref="I489:I490"/>
    <mergeCell ref="J489:J490"/>
    <mergeCell ref="B487:B488"/>
    <mergeCell ref="C487:D488"/>
    <mergeCell ref="E487:E488"/>
    <mergeCell ref="F487:F488"/>
    <mergeCell ref="G487:H488"/>
    <mergeCell ref="I487:I488"/>
    <mergeCell ref="H485:H486"/>
    <mergeCell ref="I485:I486"/>
    <mergeCell ref="J485:J486"/>
    <mergeCell ref="K485:K486"/>
    <mergeCell ref="L485:L486"/>
    <mergeCell ref="M485:M486"/>
    <mergeCell ref="B485:B486"/>
    <mergeCell ref="C485:C486"/>
    <mergeCell ref="D485:D486"/>
    <mergeCell ref="E485:E486"/>
    <mergeCell ref="F485:F486"/>
    <mergeCell ref="G485:G486"/>
    <mergeCell ref="C483:E483"/>
    <mergeCell ref="G483:I483"/>
    <mergeCell ref="K483:M483"/>
    <mergeCell ref="C484:E484"/>
    <mergeCell ref="G484:I484"/>
    <mergeCell ref="K484:M484"/>
    <mergeCell ref="K472:K473"/>
    <mergeCell ref="L472:L473"/>
    <mergeCell ref="M472:M473"/>
    <mergeCell ref="B479:M479"/>
    <mergeCell ref="C481:M481"/>
    <mergeCell ref="C482:E482"/>
    <mergeCell ref="G482:I482"/>
    <mergeCell ref="K482:M482"/>
    <mergeCell ref="M470:M471"/>
    <mergeCell ref="B472:B473"/>
    <mergeCell ref="C472:C473"/>
    <mergeCell ref="D472:D473"/>
    <mergeCell ref="E472:E473"/>
    <mergeCell ref="F472:F473"/>
    <mergeCell ref="G472:G473"/>
    <mergeCell ref="H472:H473"/>
    <mergeCell ref="I472:I473"/>
    <mergeCell ref="J472:J473"/>
    <mergeCell ref="K468:L469"/>
    <mergeCell ref="M468:M469"/>
    <mergeCell ref="B470:B471"/>
    <mergeCell ref="C470:D471"/>
    <mergeCell ref="E470:E471"/>
    <mergeCell ref="F470:F471"/>
    <mergeCell ref="G470:H471"/>
    <mergeCell ref="I470:I471"/>
    <mergeCell ref="J470:J471"/>
    <mergeCell ref="K470:L471"/>
    <mergeCell ref="J466:J467"/>
    <mergeCell ref="K466:L467"/>
    <mergeCell ref="M466:M467"/>
    <mergeCell ref="B468:B469"/>
    <mergeCell ref="C468:D469"/>
    <mergeCell ref="E468:E469"/>
    <mergeCell ref="F468:F469"/>
    <mergeCell ref="G468:H469"/>
    <mergeCell ref="I468:I469"/>
    <mergeCell ref="J468:J469"/>
    <mergeCell ref="B466:B467"/>
    <mergeCell ref="C466:D467"/>
    <mergeCell ref="E466:E467"/>
    <mergeCell ref="F466:F467"/>
    <mergeCell ref="G466:H467"/>
    <mergeCell ref="I466:I467"/>
    <mergeCell ref="J463:J464"/>
    <mergeCell ref="K463:L464"/>
    <mergeCell ref="M463:M464"/>
    <mergeCell ref="C465:D465"/>
    <mergeCell ref="G465:H465"/>
    <mergeCell ref="K465:L465"/>
    <mergeCell ref="B463:B464"/>
    <mergeCell ref="C463:D464"/>
    <mergeCell ref="E463:E464"/>
    <mergeCell ref="F463:F464"/>
    <mergeCell ref="G463:H464"/>
    <mergeCell ref="I463:I464"/>
    <mergeCell ref="J460:J461"/>
    <mergeCell ref="K460:L461"/>
    <mergeCell ref="M460:M461"/>
    <mergeCell ref="C462:D462"/>
    <mergeCell ref="G462:H462"/>
    <mergeCell ref="K462:L462"/>
    <mergeCell ref="B460:B461"/>
    <mergeCell ref="C460:D461"/>
    <mergeCell ref="E460:E461"/>
    <mergeCell ref="F460:F461"/>
    <mergeCell ref="G460:H461"/>
    <mergeCell ref="I460:I461"/>
    <mergeCell ref="J457:J458"/>
    <mergeCell ref="K457:L458"/>
    <mergeCell ref="M457:M458"/>
    <mergeCell ref="C459:D459"/>
    <mergeCell ref="G459:H459"/>
    <mergeCell ref="K459:L459"/>
    <mergeCell ref="B457:B458"/>
    <mergeCell ref="C457:D458"/>
    <mergeCell ref="E457:E458"/>
    <mergeCell ref="F457:F458"/>
    <mergeCell ref="G457:H458"/>
    <mergeCell ref="I457:I458"/>
    <mergeCell ref="J454:J455"/>
    <mergeCell ref="K454:L455"/>
    <mergeCell ref="M454:M455"/>
    <mergeCell ref="C456:D456"/>
    <mergeCell ref="G456:H456"/>
    <mergeCell ref="K456:L456"/>
    <mergeCell ref="M451:M452"/>
    <mergeCell ref="C453:D453"/>
    <mergeCell ref="G453:H453"/>
    <mergeCell ref="K453:L453"/>
    <mergeCell ref="B454:B455"/>
    <mergeCell ref="C454:D455"/>
    <mergeCell ref="E454:E455"/>
    <mergeCell ref="F454:F455"/>
    <mergeCell ref="G454:H455"/>
    <mergeCell ref="I454:I455"/>
    <mergeCell ref="K449:L450"/>
    <mergeCell ref="M449:M450"/>
    <mergeCell ref="B451:B452"/>
    <mergeCell ref="C451:D452"/>
    <mergeCell ref="E451:E452"/>
    <mergeCell ref="F451:F452"/>
    <mergeCell ref="G451:H452"/>
    <mergeCell ref="I451:I452"/>
    <mergeCell ref="J451:J452"/>
    <mergeCell ref="K451:L452"/>
    <mergeCell ref="C448:D448"/>
    <mergeCell ref="G448:H448"/>
    <mergeCell ref="K448:L448"/>
    <mergeCell ref="B449:B450"/>
    <mergeCell ref="C449:D450"/>
    <mergeCell ref="E449:E450"/>
    <mergeCell ref="F449:F450"/>
    <mergeCell ref="G449:H450"/>
    <mergeCell ref="I449:I450"/>
    <mergeCell ref="J449:J450"/>
    <mergeCell ref="M444:M445"/>
    <mergeCell ref="B446:B447"/>
    <mergeCell ref="C446:D447"/>
    <mergeCell ref="E446:E447"/>
    <mergeCell ref="F446:F447"/>
    <mergeCell ref="G446:H447"/>
    <mergeCell ref="I446:I447"/>
    <mergeCell ref="J446:J447"/>
    <mergeCell ref="K446:L447"/>
    <mergeCell ref="M446:M447"/>
    <mergeCell ref="K442:L443"/>
    <mergeCell ref="M442:M443"/>
    <mergeCell ref="B444:B445"/>
    <mergeCell ref="C444:D445"/>
    <mergeCell ref="E444:E445"/>
    <mergeCell ref="F444:F445"/>
    <mergeCell ref="G444:H445"/>
    <mergeCell ref="I444:I445"/>
    <mergeCell ref="J444:J445"/>
    <mergeCell ref="K444:L445"/>
    <mergeCell ref="J440:J441"/>
    <mergeCell ref="K440:L441"/>
    <mergeCell ref="M440:M441"/>
    <mergeCell ref="B442:B443"/>
    <mergeCell ref="C442:D443"/>
    <mergeCell ref="E442:E443"/>
    <mergeCell ref="F442:F443"/>
    <mergeCell ref="G442:H443"/>
    <mergeCell ref="I442:I443"/>
    <mergeCell ref="J442:J443"/>
    <mergeCell ref="B440:B441"/>
    <mergeCell ref="C440:D441"/>
    <mergeCell ref="E440:E441"/>
    <mergeCell ref="F440:F441"/>
    <mergeCell ref="G440:H441"/>
    <mergeCell ref="I440:I441"/>
    <mergeCell ref="J437:J438"/>
    <mergeCell ref="K437:L438"/>
    <mergeCell ref="M437:M438"/>
    <mergeCell ref="C439:D439"/>
    <mergeCell ref="G439:H439"/>
    <mergeCell ref="K439:L439"/>
    <mergeCell ref="B437:B438"/>
    <mergeCell ref="C437:D438"/>
    <mergeCell ref="E437:E438"/>
    <mergeCell ref="F437:F438"/>
    <mergeCell ref="G437:H438"/>
    <mergeCell ref="I437:I438"/>
    <mergeCell ref="M433:M434"/>
    <mergeCell ref="B435:B436"/>
    <mergeCell ref="C435:D436"/>
    <mergeCell ref="E435:E436"/>
    <mergeCell ref="F435:F436"/>
    <mergeCell ref="G435:H436"/>
    <mergeCell ref="I435:I436"/>
    <mergeCell ref="J435:J436"/>
    <mergeCell ref="K435:L436"/>
    <mergeCell ref="M435:M436"/>
    <mergeCell ref="G433:G434"/>
    <mergeCell ref="H433:H434"/>
    <mergeCell ref="I433:I434"/>
    <mergeCell ref="J433:J434"/>
    <mergeCell ref="K433:K434"/>
    <mergeCell ref="L433:L434"/>
    <mergeCell ref="K429:L430"/>
    <mergeCell ref="M429:M430"/>
    <mergeCell ref="C432:E432"/>
    <mergeCell ref="G432:I432"/>
    <mergeCell ref="K432:M432"/>
    <mergeCell ref="B433:B434"/>
    <mergeCell ref="C433:C434"/>
    <mergeCell ref="D433:D434"/>
    <mergeCell ref="E433:E434"/>
    <mergeCell ref="F433:F434"/>
    <mergeCell ref="C427:E427"/>
    <mergeCell ref="G427:I427"/>
    <mergeCell ref="K427:M427"/>
    <mergeCell ref="B429:B430"/>
    <mergeCell ref="C429:D430"/>
    <mergeCell ref="E429:E430"/>
    <mergeCell ref="F429:F430"/>
    <mergeCell ref="G429:H430"/>
    <mergeCell ref="I429:I430"/>
    <mergeCell ref="J429:J430"/>
    <mergeCell ref="B422:M422"/>
    <mergeCell ref="C424:M424"/>
    <mergeCell ref="C425:E425"/>
    <mergeCell ref="G425:I425"/>
    <mergeCell ref="K425:M425"/>
    <mergeCell ref="C426:E426"/>
    <mergeCell ref="G426:I426"/>
    <mergeCell ref="K426:M426"/>
    <mergeCell ref="H415:H416"/>
    <mergeCell ref="I415:I416"/>
    <mergeCell ref="J415:J416"/>
    <mergeCell ref="K415:K416"/>
    <mergeCell ref="L415:L416"/>
    <mergeCell ref="M415:M416"/>
    <mergeCell ref="J413:J414"/>
    <mergeCell ref="K413:K414"/>
    <mergeCell ref="L413:L414"/>
    <mergeCell ref="M413:M414"/>
    <mergeCell ref="B415:B416"/>
    <mergeCell ref="C415:C416"/>
    <mergeCell ref="D415:D416"/>
    <mergeCell ref="E415:E416"/>
    <mergeCell ref="F415:F416"/>
    <mergeCell ref="G415:G416"/>
    <mergeCell ref="K411:L412"/>
    <mergeCell ref="M411:M412"/>
    <mergeCell ref="B413:B414"/>
    <mergeCell ref="C413:C414"/>
    <mergeCell ref="D413:D414"/>
    <mergeCell ref="E413:E414"/>
    <mergeCell ref="F413:F414"/>
    <mergeCell ref="G413:G414"/>
    <mergeCell ref="H413:H414"/>
    <mergeCell ref="I413:I414"/>
    <mergeCell ref="J409:J410"/>
    <mergeCell ref="K409:L410"/>
    <mergeCell ref="M409:M410"/>
    <mergeCell ref="B411:B412"/>
    <mergeCell ref="C411:D412"/>
    <mergeCell ref="E411:E412"/>
    <mergeCell ref="F411:F412"/>
    <mergeCell ref="G411:H412"/>
    <mergeCell ref="I411:I412"/>
    <mergeCell ref="J411:J412"/>
    <mergeCell ref="B409:B410"/>
    <mergeCell ref="C409:D410"/>
    <mergeCell ref="E409:E410"/>
    <mergeCell ref="F409:F410"/>
    <mergeCell ref="G409:H410"/>
    <mergeCell ref="I409:I410"/>
    <mergeCell ref="M405:M406"/>
    <mergeCell ref="B407:B408"/>
    <mergeCell ref="C407:D408"/>
    <mergeCell ref="E407:E408"/>
    <mergeCell ref="F407:F408"/>
    <mergeCell ref="G407:H408"/>
    <mergeCell ref="I407:I408"/>
    <mergeCell ref="J407:J408"/>
    <mergeCell ref="K407:L408"/>
    <mergeCell ref="M407:M408"/>
    <mergeCell ref="K403:L404"/>
    <mergeCell ref="M403:M404"/>
    <mergeCell ref="B405:B406"/>
    <mergeCell ref="C405:D406"/>
    <mergeCell ref="E405:E406"/>
    <mergeCell ref="F405:F406"/>
    <mergeCell ref="G405:H406"/>
    <mergeCell ref="I405:I406"/>
    <mergeCell ref="J405:J406"/>
    <mergeCell ref="K405:L406"/>
    <mergeCell ref="J401:J402"/>
    <mergeCell ref="K401:L402"/>
    <mergeCell ref="M401:M402"/>
    <mergeCell ref="B403:B404"/>
    <mergeCell ref="C403:D404"/>
    <mergeCell ref="E403:E404"/>
    <mergeCell ref="F403:F404"/>
    <mergeCell ref="G403:H404"/>
    <mergeCell ref="I403:I404"/>
    <mergeCell ref="J403:J404"/>
    <mergeCell ref="I399:I400"/>
    <mergeCell ref="J399:J400"/>
    <mergeCell ref="K399:L400"/>
    <mergeCell ref="M399:M400"/>
    <mergeCell ref="B401:B402"/>
    <mergeCell ref="C401:D402"/>
    <mergeCell ref="E401:E402"/>
    <mergeCell ref="F401:F402"/>
    <mergeCell ref="G401:H402"/>
    <mergeCell ref="I401:I402"/>
    <mergeCell ref="I397:I398"/>
    <mergeCell ref="J397:J398"/>
    <mergeCell ref="K397:K398"/>
    <mergeCell ref="L397:L398"/>
    <mergeCell ref="M397:M398"/>
    <mergeCell ref="B399:B400"/>
    <mergeCell ref="C399:D400"/>
    <mergeCell ref="E399:E400"/>
    <mergeCell ref="F399:F400"/>
    <mergeCell ref="G399:H400"/>
    <mergeCell ref="C396:E396"/>
    <mergeCell ref="G396:I396"/>
    <mergeCell ref="K396:M396"/>
    <mergeCell ref="B397:B398"/>
    <mergeCell ref="C397:C398"/>
    <mergeCell ref="D397:D398"/>
    <mergeCell ref="E397:E398"/>
    <mergeCell ref="F397:F398"/>
    <mergeCell ref="G397:G398"/>
    <mergeCell ref="H397:H398"/>
    <mergeCell ref="C394:E394"/>
    <mergeCell ref="G394:I394"/>
    <mergeCell ref="K394:M394"/>
    <mergeCell ref="C395:E395"/>
    <mergeCell ref="G395:I395"/>
    <mergeCell ref="K395:M395"/>
    <mergeCell ref="I380:I381"/>
    <mergeCell ref="J380:J381"/>
    <mergeCell ref="K380:K381"/>
    <mergeCell ref="L380:L381"/>
    <mergeCell ref="B391:M391"/>
    <mergeCell ref="C393:M393"/>
    <mergeCell ref="B382:Y382"/>
    <mergeCell ref="B383:Y383"/>
    <mergeCell ref="B384:Y384"/>
    <mergeCell ref="B385:Y385"/>
    <mergeCell ref="I378:I379"/>
    <mergeCell ref="J378:K379"/>
    <mergeCell ref="L378:L379"/>
    <mergeCell ref="B380:B381"/>
    <mergeCell ref="C380:C381"/>
    <mergeCell ref="D380:D381"/>
    <mergeCell ref="E380:E381"/>
    <mergeCell ref="F380:F381"/>
    <mergeCell ref="G380:G381"/>
    <mergeCell ref="H380:H381"/>
    <mergeCell ref="I376:I377"/>
    <mergeCell ref="J376:J377"/>
    <mergeCell ref="K376:K377"/>
    <mergeCell ref="L376:L377"/>
    <mergeCell ref="B378:B379"/>
    <mergeCell ref="C378:C379"/>
    <mergeCell ref="D378:D379"/>
    <mergeCell ref="E378:E379"/>
    <mergeCell ref="F378:G379"/>
    <mergeCell ref="H378:H379"/>
    <mergeCell ref="C375:D375"/>
    <mergeCell ref="F375:H375"/>
    <mergeCell ref="J375:L375"/>
    <mergeCell ref="B376:B377"/>
    <mergeCell ref="C376:C377"/>
    <mergeCell ref="D376:D377"/>
    <mergeCell ref="E376:E377"/>
    <mergeCell ref="F376:F377"/>
    <mergeCell ref="G376:G377"/>
    <mergeCell ref="H376:H377"/>
    <mergeCell ref="C374:D374"/>
    <mergeCell ref="E373:E374"/>
    <mergeCell ref="F373:H373"/>
    <mergeCell ref="F374:H374"/>
    <mergeCell ref="I373:I374"/>
    <mergeCell ref="J373:L373"/>
    <mergeCell ref="J374:L374"/>
    <mergeCell ref="B365:B366"/>
    <mergeCell ref="C365:C366"/>
    <mergeCell ref="D365:D366"/>
    <mergeCell ref="E365:E366"/>
    <mergeCell ref="B371:L371"/>
    <mergeCell ref="C373:D373"/>
    <mergeCell ref="B370:Y370"/>
    <mergeCell ref="B360:B361"/>
    <mergeCell ref="C360:D361"/>
    <mergeCell ref="E360:E361"/>
    <mergeCell ref="C362:D362"/>
    <mergeCell ref="B363:B364"/>
    <mergeCell ref="C363:D364"/>
    <mergeCell ref="E363:E364"/>
    <mergeCell ref="B356:B357"/>
    <mergeCell ref="C356:D357"/>
    <mergeCell ref="E356:E357"/>
    <mergeCell ref="B358:B359"/>
    <mergeCell ref="C358:D359"/>
    <mergeCell ref="E358:E359"/>
    <mergeCell ref="C350:E351"/>
    <mergeCell ref="C352:E352"/>
    <mergeCell ref="C353:E353"/>
    <mergeCell ref="B354:B355"/>
    <mergeCell ref="C354:C355"/>
    <mergeCell ref="D354:D355"/>
    <mergeCell ref="E354:E355"/>
    <mergeCell ref="I338:I339"/>
    <mergeCell ref="J338:J339"/>
    <mergeCell ref="K338:K339"/>
    <mergeCell ref="L338:L339"/>
    <mergeCell ref="M338:M339"/>
    <mergeCell ref="B348:E348"/>
    <mergeCell ref="B341:Y341"/>
    <mergeCell ref="B342:Y342"/>
    <mergeCell ref="B343:Y343"/>
    <mergeCell ref="B344:Y344"/>
    <mergeCell ref="J336:J337"/>
    <mergeCell ref="K336:L337"/>
    <mergeCell ref="M336:M337"/>
    <mergeCell ref="B338:B339"/>
    <mergeCell ref="C338:C339"/>
    <mergeCell ref="D338:D339"/>
    <mergeCell ref="E338:E339"/>
    <mergeCell ref="F338:F339"/>
    <mergeCell ref="G338:G339"/>
    <mergeCell ref="H338:H339"/>
    <mergeCell ref="B336:B337"/>
    <mergeCell ref="C336:D337"/>
    <mergeCell ref="E336:E337"/>
    <mergeCell ref="F336:F337"/>
    <mergeCell ref="G336:H337"/>
    <mergeCell ref="I336:I337"/>
    <mergeCell ref="H334:H335"/>
    <mergeCell ref="I334:I335"/>
    <mergeCell ref="J334:J335"/>
    <mergeCell ref="K334:K335"/>
    <mergeCell ref="L334:L335"/>
    <mergeCell ref="M334:M335"/>
    <mergeCell ref="B334:B335"/>
    <mergeCell ref="C334:C335"/>
    <mergeCell ref="D334:D335"/>
    <mergeCell ref="E334:E335"/>
    <mergeCell ref="F334:F335"/>
    <mergeCell ref="G334:G335"/>
    <mergeCell ref="C332:E332"/>
    <mergeCell ref="G332:I332"/>
    <mergeCell ref="K332:M332"/>
    <mergeCell ref="C333:E333"/>
    <mergeCell ref="G333:I333"/>
    <mergeCell ref="K333:M333"/>
    <mergeCell ref="I322:I323"/>
    <mergeCell ref="B327:M327"/>
    <mergeCell ref="C329:M330"/>
    <mergeCell ref="C331:E331"/>
    <mergeCell ref="G331:I331"/>
    <mergeCell ref="K331:M331"/>
    <mergeCell ref="C321:D321"/>
    <mergeCell ref="G321:H321"/>
    <mergeCell ref="B322:B323"/>
    <mergeCell ref="C322:C323"/>
    <mergeCell ref="D322:D323"/>
    <mergeCell ref="E322:E323"/>
    <mergeCell ref="F322:F323"/>
    <mergeCell ref="G322:G323"/>
    <mergeCell ref="H322:H323"/>
    <mergeCell ref="H317:H318"/>
    <mergeCell ref="I317:I318"/>
    <mergeCell ref="B319:B320"/>
    <mergeCell ref="C319:D320"/>
    <mergeCell ref="E319:E320"/>
    <mergeCell ref="F319:F320"/>
    <mergeCell ref="G319:H320"/>
    <mergeCell ref="I319:I320"/>
    <mergeCell ref="B317:B318"/>
    <mergeCell ref="C317:C318"/>
    <mergeCell ref="D317:D318"/>
    <mergeCell ref="E317:E318"/>
    <mergeCell ref="F317:F318"/>
    <mergeCell ref="G317:G318"/>
    <mergeCell ref="B312:I312"/>
    <mergeCell ref="C314:E314"/>
    <mergeCell ref="G314:I314"/>
    <mergeCell ref="C315:E315"/>
    <mergeCell ref="G315:I315"/>
    <mergeCell ref="C316:E316"/>
    <mergeCell ref="G316:I316"/>
    <mergeCell ref="H302:H303"/>
    <mergeCell ref="I302:I303"/>
    <mergeCell ref="J302:J303"/>
    <mergeCell ref="K302:K303"/>
    <mergeCell ref="L302:L303"/>
    <mergeCell ref="M302:M303"/>
    <mergeCell ref="B302:B303"/>
    <mergeCell ref="C302:C303"/>
    <mergeCell ref="D302:D303"/>
    <mergeCell ref="E302:E303"/>
    <mergeCell ref="F302:F303"/>
    <mergeCell ref="G302:G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C298:E298"/>
    <mergeCell ref="G298:I298"/>
    <mergeCell ref="K298:M298"/>
    <mergeCell ref="C299:E299"/>
    <mergeCell ref="G299:I299"/>
    <mergeCell ref="K299:M299"/>
    <mergeCell ref="H291:H292"/>
    <mergeCell ref="I291:I292"/>
    <mergeCell ref="B294:M294"/>
    <mergeCell ref="C296:M296"/>
    <mergeCell ref="C297:E297"/>
    <mergeCell ref="G297:I297"/>
    <mergeCell ref="K297:M297"/>
    <mergeCell ref="B291:B292"/>
    <mergeCell ref="C291:C292"/>
    <mergeCell ref="D291:D292"/>
    <mergeCell ref="E291:E292"/>
    <mergeCell ref="F291:F292"/>
    <mergeCell ref="G291:G292"/>
    <mergeCell ref="C288:E288"/>
    <mergeCell ref="G288:I288"/>
    <mergeCell ref="B289:B290"/>
    <mergeCell ref="C289:C290"/>
    <mergeCell ref="D289:D290"/>
    <mergeCell ref="E289:E290"/>
    <mergeCell ref="F289:F290"/>
    <mergeCell ref="G289:G290"/>
    <mergeCell ref="H289:H290"/>
    <mergeCell ref="I289:I290"/>
    <mergeCell ref="B283:I283"/>
    <mergeCell ref="C285:I285"/>
    <mergeCell ref="C286:E286"/>
    <mergeCell ref="G286:I286"/>
    <mergeCell ref="C287:E287"/>
    <mergeCell ref="G287:I287"/>
    <mergeCell ref="H273:H274"/>
    <mergeCell ref="I273:I274"/>
    <mergeCell ref="B275:B276"/>
    <mergeCell ref="C275:C276"/>
    <mergeCell ref="D275:D276"/>
    <mergeCell ref="E275:E276"/>
    <mergeCell ref="F275:F276"/>
    <mergeCell ref="G275:G276"/>
    <mergeCell ref="H275:H276"/>
    <mergeCell ref="I275:I276"/>
    <mergeCell ref="B273:B274"/>
    <mergeCell ref="C273:C274"/>
    <mergeCell ref="D273:D274"/>
    <mergeCell ref="E273:E274"/>
    <mergeCell ref="F273:F274"/>
    <mergeCell ref="G273:G274"/>
    <mergeCell ref="B271:B272"/>
    <mergeCell ref="C271:D272"/>
    <mergeCell ref="E271:E272"/>
    <mergeCell ref="F271:F272"/>
    <mergeCell ref="G271:H272"/>
    <mergeCell ref="I271:I272"/>
    <mergeCell ref="B269:B270"/>
    <mergeCell ref="C269:D270"/>
    <mergeCell ref="E269:E270"/>
    <mergeCell ref="F269:F270"/>
    <mergeCell ref="G269:H270"/>
    <mergeCell ref="I269:I270"/>
    <mergeCell ref="B267:B268"/>
    <mergeCell ref="C267:D268"/>
    <mergeCell ref="E267:E268"/>
    <mergeCell ref="F267:F268"/>
    <mergeCell ref="G267:H268"/>
    <mergeCell ref="I267:I268"/>
    <mergeCell ref="B265:B266"/>
    <mergeCell ref="C265:D266"/>
    <mergeCell ref="E265:E266"/>
    <mergeCell ref="F265:F266"/>
    <mergeCell ref="G265:H266"/>
    <mergeCell ref="I265:I266"/>
    <mergeCell ref="B263:B264"/>
    <mergeCell ref="C263:D264"/>
    <mergeCell ref="E263:E264"/>
    <mergeCell ref="F263:F264"/>
    <mergeCell ref="G263:H264"/>
    <mergeCell ref="I263:I264"/>
    <mergeCell ref="B261:B262"/>
    <mergeCell ref="C261:D262"/>
    <mergeCell ref="E261:E262"/>
    <mergeCell ref="F261:F262"/>
    <mergeCell ref="G261:H262"/>
    <mergeCell ref="I261:I262"/>
    <mergeCell ref="B259:B260"/>
    <mergeCell ref="C259:D260"/>
    <mergeCell ref="E259:E260"/>
    <mergeCell ref="F259:F260"/>
    <mergeCell ref="G259:H260"/>
    <mergeCell ref="I259:I260"/>
    <mergeCell ref="H255:H256"/>
    <mergeCell ref="I255:I256"/>
    <mergeCell ref="B257:B258"/>
    <mergeCell ref="C257:D258"/>
    <mergeCell ref="E257:E258"/>
    <mergeCell ref="F257:F258"/>
    <mergeCell ref="G257:H258"/>
    <mergeCell ref="I257:I258"/>
    <mergeCell ref="C253:E253"/>
    <mergeCell ref="G253:I253"/>
    <mergeCell ref="C254:E254"/>
    <mergeCell ref="G254:I254"/>
    <mergeCell ref="B255:B256"/>
    <mergeCell ref="C255:C256"/>
    <mergeCell ref="D255:D256"/>
    <mergeCell ref="E255:E256"/>
    <mergeCell ref="F255:F256"/>
    <mergeCell ref="G255:G256"/>
    <mergeCell ref="J241:J242"/>
    <mergeCell ref="K241:L242"/>
    <mergeCell ref="M241:M242"/>
    <mergeCell ref="B249:I249"/>
    <mergeCell ref="C251:I251"/>
    <mergeCell ref="C252:E252"/>
    <mergeCell ref="G252:I252"/>
    <mergeCell ref="B241:B242"/>
    <mergeCell ref="C241:D242"/>
    <mergeCell ref="E241:E242"/>
    <mergeCell ref="F241:F242"/>
    <mergeCell ref="G241:H242"/>
    <mergeCell ref="I241:I242"/>
    <mergeCell ref="M237:M238"/>
    <mergeCell ref="B239:B240"/>
    <mergeCell ref="C239:D240"/>
    <mergeCell ref="E239:E240"/>
    <mergeCell ref="F239:F240"/>
    <mergeCell ref="G239:H240"/>
    <mergeCell ref="I239:I240"/>
    <mergeCell ref="J239:J240"/>
    <mergeCell ref="K239:L240"/>
    <mergeCell ref="M239:M240"/>
    <mergeCell ref="K235:L236"/>
    <mergeCell ref="M235:M236"/>
    <mergeCell ref="B237:B238"/>
    <mergeCell ref="C237:D238"/>
    <mergeCell ref="E237:E238"/>
    <mergeCell ref="F237:F238"/>
    <mergeCell ref="G237:H238"/>
    <mergeCell ref="I237:I238"/>
    <mergeCell ref="J237:J238"/>
    <mergeCell ref="K237:L238"/>
    <mergeCell ref="J233:J234"/>
    <mergeCell ref="K233:L234"/>
    <mergeCell ref="M233:M234"/>
    <mergeCell ref="B235:B236"/>
    <mergeCell ref="C235:D236"/>
    <mergeCell ref="E235:E236"/>
    <mergeCell ref="F235:F236"/>
    <mergeCell ref="G235:H236"/>
    <mergeCell ref="I235:I236"/>
    <mergeCell ref="J235:J236"/>
    <mergeCell ref="B233:B234"/>
    <mergeCell ref="C233:D234"/>
    <mergeCell ref="E233:E234"/>
    <mergeCell ref="F233:F234"/>
    <mergeCell ref="G233:H234"/>
    <mergeCell ref="I233:I234"/>
    <mergeCell ref="C230:E230"/>
    <mergeCell ref="G230:I230"/>
    <mergeCell ref="K230:M230"/>
    <mergeCell ref="C231:E231"/>
    <mergeCell ref="G231:I231"/>
    <mergeCell ref="K231:M231"/>
    <mergeCell ref="V207:V208"/>
    <mergeCell ref="W207:X208"/>
    <mergeCell ref="Y207:Y208"/>
    <mergeCell ref="B225:M225"/>
    <mergeCell ref="C227:M228"/>
    <mergeCell ref="C229:E229"/>
    <mergeCell ref="G229:I229"/>
    <mergeCell ref="K229:M229"/>
    <mergeCell ref="B209:Y209"/>
    <mergeCell ref="B210:Y210"/>
    <mergeCell ref="K207:M208"/>
    <mergeCell ref="N207:N208"/>
    <mergeCell ref="O207:P208"/>
    <mergeCell ref="Q207:Q208"/>
    <mergeCell ref="R207:R208"/>
    <mergeCell ref="S207:U208"/>
    <mergeCell ref="V205:V206"/>
    <mergeCell ref="W205:W206"/>
    <mergeCell ref="X205:X206"/>
    <mergeCell ref="Y205:Y206"/>
    <mergeCell ref="B207:B208"/>
    <mergeCell ref="C207:E208"/>
    <mergeCell ref="F207:F208"/>
    <mergeCell ref="G207:H208"/>
    <mergeCell ref="I207:I208"/>
    <mergeCell ref="J207:J208"/>
    <mergeCell ref="P205:P206"/>
    <mergeCell ref="Q205:Q206"/>
    <mergeCell ref="R205:R206"/>
    <mergeCell ref="S205:S206"/>
    <mergeCell ref="T205:T206"/>
    <mergeCell ref="U205:U206"/>
    <mergeCell ref="J205:J206"/>
    <mergeCell ref="K205:K206"/>
    <mergeCell ref="L205:L206"/>
    <mergeCell ref="M205:M206"/>
    <mergeCell ref="N205:N206"/>
    <mergeCell ref="O205:O206"/>
    <mergeCell ref="W203:W204"/>
    <mergeCell ref="X203:X204"/>
    <mergeCell ref="Y203:Y204"/>
    <mergeCell ref="C205:C206"/>
    <mergeCell ref="D205:D206"/>
    <mergeCell ref="E205:E206"/>
    <mergeCell ref="F205:F206"/>
    <mergeCell ref="G205:G206"/>
    <mergeCell ref="H205:H206"/>
    <mergeCell ref="I205:I206"/>
    <mergeCell ref="Q203:Q204"/>
    <mergeCell ref="R203:R204"/>
    <mergeCell ref="S203:S204"/>
    <mergeCell ref="T203:T204"/>
    <mergeCell ref="U203:U204"/>
    <mergeCell ref="V203:V204"/>
    <mergeCell ref="K203:K204"/>
    <mergeCell ref="L203:L204"/>
    <mergeCell ref="M203:M204"/>
    <mergeCell ref="N203:N204"/>
    <mergeCell ref="O203:O204"/>
    <mergeCell ref="P203:P204"/>
    <mergeCell ref="Y201:Y202"/>
    <mergeCell ref="B203:B204"/>
    <mergeCell ref="C203:C204"/>
    <mergeCell ref="D203:D204"/>
    <mergeCell ref="E203:E204"/>
    <mergeCell ref="F203:F204"/>
    <mergeCell ref="G203:G204"/>
    <mergeCell ref="H203:H204"/>
    <mergeCell ref="I203:I204"/>
    <mergeCell ref="J203:J204"/>
    <mergeCell ref="S201:S202"/>
    <mergeCell ref="T201:T202"/>
    <mergeCell ref="U201:U202"/>
    <mergeCell ref="V201:V202"/>
    <mergeCell ref="W201:W202"/>
    <mergeCell ref="X201:X202"/>
    <mergeCell ref="M201:M202"/>
    <mergeCell ref="N201:N202"/>
    <mergeCell ref="O201:O202"/>
    <mergeCell ref="P201:P202"/>
    <mergeCell ref="Q201:Q202"/>
    <mergeCell ref="R201:R202"/>
    <mergeCell ref="G201:G202"/>
    <mergeCell ref="H201:H202"/>
    <mergeCell ref="I201:I202"/>
    <mergeCell ref="J201:J202"/>
    <mergeCell ref="K201:K202"/>
    <mergeCell ref="L201:L202"/>
    <mergeCell ref="U199:U200"/>
    <mergeCell ref="V199:V200"/>
    <mergeCell ref="W199:W200"/>
    <mergeCell ref="X199:X200"/>
    <mergeCell ref="Y199:Y200"/>
    <mergeCell ref="B201:B202"/>
    <mergeCell ref="C201:C202"/>
    <mergeCell ref="D201:D202"/>
    <mergeCell ref="E201:E202"/>
    <mergeCell ref="F201:F202"/>
    <mergeCell ref="O199:O200"/>
    <mergeCell ref="P199:P200"/>
    <mergeCell ref="Q199:Q200"/>
    <mergeCell ref="R199:R200"/>
    <mergeCell ref="S199:S200"/>
    <mergeCell ref="T199:T200"/>
    <mergeCell ref="I199:I200"/>
    <mergeCell ref="J199:J200"/>
    <mergeCell ref="K199:K200"/>
    <mergeCell ref="L199:L200"/>
    <mergeCell ref="M199:M200"/>
    <mergeCell ref="N199:N200"/>
    <mergeCell ref="V197:V198"/>
    <mergeCell ref="W197:X198"/>
    <mergeCell ref="Y197:Y198"/>
    <mergeCell ref="B199:B200"/>
    <mergeCell ref="C199:C200"/>
    <mergeCell ref="D199:D200"/>
    <mergeCell ref="E199:E200"/>
    <mergeCell ref="F199:F200"/>
    <mergeCell ref="G199:G200"/>
    <mergeCell ref="H199:H200"/>
    <mergeCell ref="N197:N198"/>
    <mergeCell ref="O197:P198"/>
    <mergeCell ref="Q197:Q198"/>
    <mergeCell ref="R197:R198"/>
    <mergeCell ref="S197:T198"/>
    <mergeCell ref="U197:U198"/>
    <mergeCell ref="Y195:Y196"/>
    <mergeCell ref="B197:B198"/>
    <mergeCell ref="C197:D198"/>
    <mergeCell ref="E197:E198"/>
    <mergeCell ref="F197:F198"/>
    <mergeCell ref="G197:H198"/>
    <mergeCell ref="I197:I198"/>
    <mergeCell ref="J197:J198"/>
    <mergeCell ref="K197:L198"/>
    <mergeCell ref="M197:M198"/>
    <mergeCell ref="Q195:Q196"/>
    <mergeCell ref="R195:R196"/>
    <mergeCell ref="S195:T196"/>
    <mergeCell ref="U195:U196"/>
    <mergeCell ref="V195:V196"/>
    <mergeCell ref="W195:X196"/>
    <mergeCell ref="I195:I196"/>
    <mergeCell ref="J195:J196"/>
    <mergeCell ref="K195:L196"/>
    <mergeCell ref="M195:M196"/>
    <mergeCell ref="N195:N196"/>
    <mergeCell ref="O195:P196"/>
    <mergeCell ref="S193:T194"/>
    <mergeCell ref="U193:U194"/>
    <mergeCell ref="V193:V194"/>
    <mergeCell ref="W193:X194"/>
    <mergeCell ref="Y193:Y194"/>
    <mergeCell ref="B195:B196"/>
    <mergeCell ref="C195:D196"/>
    <mergeCell ref="E195:E196"/>
    <mergeCell ref="F195:F196"/>
    <mergeCell ref="G195:H196"/>
    <mergeCell ref="K193:L194"/>
    <mergeCell ref="M193:M194"/>
    <mergeCell ref="N193:N194"/>
    <mergeCell ref="O193:P194"/>
    <mergeCell ref="Q193:Q194"/>
    <mergeCell ref="R193:R194"/>
    <mergeCell ref="V191:V192"/>
    <mergeCell ref="W191:X192"/>
    <mergeCell ref="Y191:Y192"/>
    <mergeCell ref="B193:B194"/>
    <mergeCell ref="C193:D194"/>
    <mergeCell ref="E193:E194"/>
    <mergeCell ref="F193:F194"/>
    <mergeCell ref="G193:H194"/>
    <mergeCell ref="I193:I194"/>
    <mergeCell ref="J193:J194"/>
    <mergeCell ref="N191:N192"/>
    <mergeCell ref="O191:P192"/>
    <mergeCell ref="Q191:Q192"/>
    <mergeCell ref="R191:R192"/>
    <mergeCell ref="S191:T192"/>
    <mergeCell ref="U191:U192"/>
    <mergeCell ref="Y189:Y190"/>
    <mergeCell ref="B191:B192"/>
    <mergeCell ref="C191:D192"/>
    <mergeCell ref="E191:E192"/>
    <mergeCell ref="F191:F192"/>
    <mergeCell ref="G191:H192"/>
    <mergeCell ref="I191:I192"/>
    <mergeCell ref="J191:J192"/>
    <mergeCell ref="K191:L192"/>
    <mergeCell ref="M191:M192"/>
    <mergeCell ref="Q189:Q190"/>
    <mergeCell ref="R189:R190"/>
    <mergeCell ref="S189:T190"/>
    <mergeCell ref="U189:U190"/>
    <mergeCell ref="V189:V190"/>
    <mergeCell ref="W189:X190"/>
    <mergeCell ref="I189:I190"/>
    <mergeCell ref="J189:J190"/>
    <mergeCell ref="K189:L190"/>
    <mergeCell ref="M189:M190"/>
    <mergeCell ref="N189:N190"/>
    <mergeCell ref="O189:P190"/>
    <mergeCell ref="S187:T188"/>
    <mergeCell ref="U187:U188"/>
    <mergeCell ref="V187:V188"/>
    <mergeCell ref="W187:X188"/>
    <mergeCell ref="Y187:Y188"/>
    <mergeCell ref="B189:B190"/>
    <mergeCell ref="C189:D190"/>
    <mergeCell ref="E189:E190"/>
    <mergeCell ref="F189:F190"/>
    <mergeCell ref="G189:H190"/>
    <mergeCell ref="K187:L188"/>
    <mergeCell ref="M187:M188"/>
    <mergeCell ref="N187:N188"/>
    <mergeCell ref="O187:P188"/>
    <mergeCell ref="Q187:Q188"/>
    <mergeCell ref="R187:R188"/>
    <mergeCell ref="V185:V186"/>
    <mergeCell ref="W185:X186"/>
    <mergeCell ref="Y185:Y186"/>
    <mergeCell ref="B187:B188"/>
    <mergeCell ref="C187:D188"/>
    <mergeCell ref="E187:E188"/>
    <mergeCell ref="F187:F188"/>
    <mergeCell ref="G187:H188"/>
    <mergeCell ref="I187:I188"/>
    <mergeCell ref="J187:J188"/>
    <mergeCell ref="N185:N186"/>
    <mergeCell ref="O185:P186"/>
    <mergeCell ref="Q185:Q186"/>
    <mergeCell ref="R185:R186"/>
    <mergeCell ref="S185:T186"/>
    <mergeCell ref="U185:U186"/>
    <mergeCell ref="Y183:Y184"/>
    <mergeCell ref="B185:B186"/>
    <mergeCell ref="C185:D186"/>
    <mergeCell ref="E185:E186"/>
    <mergeCell ref="F185:F186"/>
    <mergeCell ref="G185:H186"/>
    <mergeCell ref="I185:I186"/>
    <mergeCell ref="J185:J186"/>
    <mergeCell ref="K185:L186"/>
    <mergeCell ref="M185:M186"/>
    <mergeCell ref="Q183:Q184"/>
    <mergeCell ref="R183:R184"/>
    <mergeCell ref="S183:T184"/>
    <mergeCell ref="U183:U184"/>
    <mergeCell ref="V183:V184"/>
    <mergeCell ref="W183:X184"/>
    <mergeCell ref="I183:I184"/>
    <mergeCell ref="J183:J184"/>
    <mergeCell ref="K183:L184"/>
    <mergeCell ref="M183:M184"/>
    <mergeCell ref="N183:N184"/>
    <mergeCell ref="O183:P184"/>
    <mergeCell ref="S181:T182"/>
    <mergeCell ref="U181:U182"/>
    <mergeCell ref="V181:V182"/>
    <mergeCell ref="W181:X182"/>
    <mergeCell ref="Y181:Y182"/>
    <mergeCell ref="B183:B184"/>
    <mergeCell ref="C183:D184"/>
    <mergeCell ref="E183:E184"/>
    <mergeCell ref="F183:F184"/>
    <mergeCell ref="G183:H184"/>
    <mergeCell ref="K181:L182"/>
    <mergeCell ref="M181:M182"/>
    <mergeCell ref="N181:N182"/>
    <mergeCell ref="O181:P182"/>
    <mergeCell ref="Q181:Q182"/>
    <mergeCell ref="R181:R182"/>
    <mergeCell ref="W179:W180"/>
    <mergeCell ref="X179:X180"/>
    <mergeCell ref="Y179:Y180"/>
    <mergeCell ref="B181:B182"/>
    <mergeCell ref="C181:D182"/>
    <mergeCell ref="E181:E182"/>
    <mergeCell ref="F181:F182"/>
    <mergeCell ref="G181:H182"/>
    <mergeCell ref="I181:I182"/>
    <mergeCell ref="J181:J182"/>
    <mergeCell ref="Q179:Q180"/>
    <mergeCell ref="R179:R180"/>
    <mergeCell ref="S179:S180"/>
    <mergeCell ref="T179:T180"/>
    <mergeCell ref="U179:U180"/>
    <mergeCell ref="V179:V180"/>
    <mergeCell ref="K179:K180"/>
    <mergeCell ref="L179:L180"/>
    <mergeCell ref="M179:M180"/>
    <mergeCell ref="N179:N180"/>
    <mergeCell ref="O179:O180"/>
    <mergeCell ref="P179:P180"/>
    <mergeCell ref="W178:Y178"/>
    <mergeCell ref="B179:B180"/>
    <mergeCell ref="C179:C180"/>
    <mergeCell ref="D179:D180"/>
    <mergeCell ref="E179:E180"/>
    <mergeCell ref="F179:F180"/>
    <mergeCell ref="G179:G180"/>
    <mergeCell ref="H179:H180"/>
    <mergeCell ref="I179:I180"/>
    <mergeCell ref="J179:J180"/>
    <mergeCell ref="S176:U176"/>
    <mergeCell ref="S177:U177"/>
    <mergeCell ref="V176:V177"/>
    <mergeCell ref="W176:Y176"/>
    <mergeCell ref="W177:Y177"/>
    <mergeCell ref="C178:E178"/>
    <mergeCell ref="G178:I178"/>
    <mergeCell ref="K178:M178"/>
    <mergeCell ref="O178:Q178"/>
    <mergeCell ref="S178:U178"/>
    <mergeCell ref="K176:M176"/>
    <mergeCell ref="K177:M177"/>
    <mergeCell ref="N176:N177"/>
    <mergeCell ref="O176:Q176"/>
    <mergeCell ref="O177:Q177"/>
    <mergeCell ref="R176:R177"/>
    <mergeCell ref="C175:I175"/>
    <mergeCell ref="K175:Q175"/>
    <mergeCell ref="S175:Y175"/>
    <mergeCell ref="B176:B177"/>
    <mergeCell ref="C176:E176"/>
    <mergeCell ref="C177:E177"/>
    <mergeCell ref="F176:F177"/>
    <mergeCell ref="G176:I176"/>
    <mergeCell ref="G177:I177"/>
    <mergeCell ref="J176:J177"/>
    <mergeCell ref="S165:U166"/>
    <mergeCell ref="V165:V166"/>
    <mergeCell ref="W165:X166"/>
    <mergeCell ref="Y165:Y166"/>
    <mergeCell ref="B172:Y172"/>
    <mergeCell ref="C174:Y174"/>
    <mergeCell ref="J165:J166"/>
    <mergeCell ref="K165:M166"/>
    <mergeCell ref="N165:N166"/>
    <mergeCell ref="O165:P166"/>
    <mergeCell ref="Q165:Q166"/>
    <mergeCell ref="R165:R166"/>
    <mergeCell ref="U163:U164"/>
    <mergeCell ref="V163:V164"/>
    <mergeCell ref="W163:W164"/>
    <mergeCell ref="X163:X164"/>
    <mergeCell ref="Y163:Y164"/>
    <mergeCell ref="B165:B166"/>
    <mergeCell ref="C165:E166"/>
    <mergeCell ref="F165:F166"/>
    <mergeCell ref="G165:H166"/>
    <mergeCell ref="I165:I166"/>
    <mergeCell ref="O163:O164"/>
    <mergeCell ref="P163:P164"/>
    <mergeCell ref="Q163:Q164"/>
    <mergeCell ref="R163:R164"/>
    <mergeCell ref="S163:S164"/>
    <mergeCell ref="T163:T164"/>
    <mergeCell ref="I163:I164"/>
    <mergeCell ref="J163:J164"/>
    <mergeCell ref="K163:K164"/>
    <mergeCell ref="L163:L164"/>
    <mergeCell ref="M163:M164"/>
    <mergeCell ref="N163:N164"/>
    <mergeCell ref="C163:C164"/>
    <mergeCell ref="D163:D164"/>
    <mergeCell ref="E163:E164"/>
    <mergeCell ref="F163:F164"/>
    <mergeCell ref="G163:G164"/>
    <mergeCell ref="H163:H164"/>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C136:E136"/>
    <mergeCell ref="G136:I136"/>
    <mergeCell ref="K136:M136"/>
    <mergeCell ref="O136:Q136"/>
    <mergeCell ref="S136:U136"/>
    <mergeCell ref="W136:Y136"/>
    <mergeCell ref="R134:R135"/>
    <mergeCell ref="S134:U134"/>
    <mergeCell ref="S135:U135"/>
    <mergeCell ref="V134:V135"/>
    <mergeCell ref="W134:Y134"/>
    <mergeCell ref="W135:Y135"/>
    <mergeCell ref="G135:I135"/>
    <mergeCell ref="J134:J135"/>
    <mergeCell ref="K134:M134"/>
    <mergeCell ref="K135:M135"/>
    <mergeCell ref="N134:N135"/>
    <mergeCell ref="O134:Q134"/>
    <mergeCell ref="O135:Q135"/>
    <mergeCell ref="B130:Y130"/>
    <mergeCell ref="C132:Y132"/>
    <mergeCell ref="C133:I133"/>
    <mergeCell ref="K133:Q133"/>
    <mergeCell ref="S133:Y133"/>
    <mergeCell ref="B134:B135"/>
    <mergeCell ref="C134:E134"/>
    <mergeCell ref="C135:E135"/>
    <mergeCell ref="F134:F135"/>
    <mergeCell ref="G134:I134"/>
    <mergeCell ref="J126:J127"/>
    <mergeCell ref="K126:L127"/>
    <mergeCell ref="M126:M127"/>
    <mergeCell ref="C128:D128"/>
    <mergeCell ref="G128:H128"/>
    <mergeCell ref="K128:L128"/>
    <mergeCell ref="B126:B127"/>
    <mergeCell ref="C126:D127"/>
    <mergeCell ref="E126:E127"/>
    <mergeCell ref="F126:F127"/>
    <mergeCell ref="G126:H127"/>
    <mergeCell ref="I126:I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K120:L121"/>
    <mergeCell ref="M120:M121"/>
    <mergeCell ref="C122:D122"/>
    <mergeCell ref="G122:H122"/>
    <mergeCell ref="K122:L122"/>
    <mergeCell ref="C123:E123"/>
    <mergeCell ref="G123:I123"/>
    <mergeCell ref="K123:M123"/>
    <mergeCell ref="J118:J119"/>
    <mergeCell ref="K118:L119"/>
    <mergeCell ref="M118:M119"/>
    <mergeCell ref="B120:B121"/>
    <mergeCell ref="C120:D121"/>
    <mergeCell ref="E120:E121"/>
    <mergeCell ref="F120:F121"/>
    <mergeCell ref="G120:H121"/>
    <mergeCell ref="I120:I121"/>
    <mergeCell ref="J120:J121"/>
    <mergeCell ref="B118:B119"/>
    <mergeCell ref="C118:D119"/>
    <mergeCell ref="E118:E119"/>
    <mergeCell ref="F118:F119"/>
    <mergeCell ref="G118:H119"/>
    <mergeCell ref="I118:I119"/>
    <mergeCell ref="H116:H117"/>
    <mergeCell ref="I116:I117"/>
    <mergeCell ref="J116:J117"/>
    <mergeCell ref="K116:K117"/>
    <mergeCell ref="L116:L117"/>
    <mergeCell ref="M116:M117"/>
    <mergeCell ref="B116:B117"/>
    <mergeCell ref="C116:C117"/>
    <mergeCell ref="D116:D117"/>
    <mergeCell ref="E116:E117"/>
    <mergeCell ref="F116:F117"/>
    <mergeCell ref="G116:G117"/>
    <mergeCell ref="C114:E114"/>
    <mergeCell ref="G114:I114"/>
    <mergeCell ref="K114:M114"/>
    <mergeCell ref="C115:E115"/>
    <mergeCell ref="G115:I115"/>
    <mergeCell ref="K115:M115"/>
    <mergeCell ref="H100:H101"/>
    <mergeCell ref="I100:I101"/>
    <mergeCell ref="B110:M110"/>
    <mergeCell ref="C112:M112"/>
    <mergeCell ref="C113:E113"/>
    <mergeCell ref="G113:I113"/>
    <mergeCell ref="K113:M113"/>
    <mergeCell ref="B107:Y107"/>
    <mergeCell ref="B108:Y108"/>
    <mergeCell ref="B109:Y109"/>
    <mergeCell ref="B100:B101"/>
    <mergeCell ref="C100:C101"/>
    <mergeCell ref="D100:D101"/>
    <mergeCell ref="E100:E101"/>
    <mergeCell ref="F100:F101"/>
    <mergeCell ref="G100:G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H90:H91"/>
    <mergeCell ref="I90:I91"/>
    <mergeCell ref="B92:B93"/>
    <mergeCell ref="C92:D93"/>
    <mergeCell ref="E92:E93"/>
    <mergeCell ref="F92:F93"/>
    <mergeCell ref="G92:H93"/>
    <mergeCell ref="I92:I93"/>
    <mergeCell ref="B88:B89"/>
    <mergeCell ref="C88:E89"/>
    <mergeCell ref="F88:F89"/>
    <mergeCell ref="G88:I89"/>
    <mergeCell ref="B90:B91"/>
    <mergeCell ref="C90:C91"/>
    <mergeCell ref="D90:D91"/>
    <mergeCell ref="E90:E91"/>
    <mergeCell ref="F90:F91"/>
    <mergeCell ref="G90:G91"/>
    <mergeCell ref="U76:U77"/>
    <mergeCell ref="B83:I83"/>
    <mergeCell ref="C85:I85"/>
    <mergeCell ref="B86:B87"/>
    <mergeCell ref="C86:E86"/>
    <mergeCell ref="C87:E87"/>
    <mergeCell ref="F86:F87"/>
    <mergeCell ref="G86:I86"/>
    <mergeCell ref="G87:I87"/>
    <mergeCell ref="O76:O77"/>
    <mergeCell ref="P76:P77"/>
    <mergeCell ref="Q76:Q77"/>
    <mergeCell ref="R76:R77"/>
    <mergeCell ref="S76:S77"/>
    <mergeCell ref="T76:T77"/>
    <mergeCell ref="I76:I77"/>
    <mergeCell ref="J76:J77"/>
    <mergeCell ref="K76:K77"/>
    <mergeCell ref="L76:L77"/>
    <mergeCell ref="M76:M77"/>
    <mergeCell ref="N76:N77"/>
    <mergeCell ref="S74:S75"/>
    <mergeCell ref="T74:T75"/>
    <mergeCell ref="U74:U75"/>
    <mergeCell ref="B76:B77"/>
    <mergeCell ref="C76:C77"/>
    <mergeCell ref="D76:D77"/>
    <mergeCell ref="E76:E77"/>
    <mergeCell ref="F76:F77"/>
    <mergeCell ref="G76:G77"/>
    <mergeCell ref="H76:H77"/>
    <mergeCell ref="M74:M75"/>
    <mergeCell ref="N74:N75"/>
    <mergeCell ref="O74:O75"/>
    <mergeCell ref="P74:P75"/>
    <mergeCell ref="Q74:Q75"/>
    <mergeCell ref="R74:R75"/>
    <mergeCell ref="G74:G75"/>
    <mergeCell ref="H74:H75"/>
    <mergeCell ref="I74:I75"/>
    <mergeCell ref="J74:J75"/>
    <mergeCell ref="K74:K75"/>
    <mergeCell ref="L74:L75"/>
    <mergeCell ref="Q72:Q73"/>
    <mergeCell ref="R72:R73"/>
    <mergeCell ref="S72:S73"/>
    <mergeCell ref="T72:T73"/>
    <mergeCell ref="U72:U73"/>
    <mergeCell ref="B74:B75"/>
    <mergeCell ref="C74:C75"/>
    <mergeCell ref="D74:D75"/>
    <mergeCell ref="E74:E75"/>
    <mergeCell ref="F74:F75"/>
    <mergeCell ref="K72:K73"/>
    <mergeCell ref="L72:L73"/>
    <mergeCell ref="M72:M73"/>
    <mergeCell ref="N72:N73"/>
    <mergeCell ref="O72:O73"/>
    <mergeCell ref="P72:P73"/>
    <mergeCell ref="U70:U71"/>
    <mergeCell ref="B72:B73"/>
    <mergeCell ref="C72:C73"/>
    <mergeCell ref="D72:D73"/>
    <mergeCell ref="E72:E73"/>
    <mergeCell ref="F72:F73"/>
    <mergeCell ref="G72:G73"/>
    <mergeCell ref="H72:H73"/>
    <mergeCell ref="I72:I73"/>
    <mergeCell ref="J72:J73"/>
    <mergeCell ref="O70:O71"/>
    <mergeCell ref="P70:P71"/>
    <mergeCell ref="Q70:Q71"/>
    <mergeCell ref="R70:R71"/>
    <mergeCell ref="S70:S71"/>
    <mergeCell ref="T70:T71"/>
    <mergeCell ref="I70:I71"/>
    <mergeCell ref="J70:J71"/>
    <mergeCell ref="K70:K71"/>
    <mergeCell ref="L70:L71"/>
    <mergeCell ref="M70:M71"/>
    <mergeCell ref="N70:N71"/>
    <mergeCell ref="R68:R69"/>
    <mergeCell ref="S68:T69"/>
    <mergeCell ref="U68:U69"/>
    <mergeCell ref="B70:B71"/>
    <mergeCell ref="C70:C71"/>
    <mergeCell ref="D70:D71"/>
    <mergeCell ref="E70:E71"/>
    <mergeCell ref="F70:F71"/>
    <mergeCell ref="G70:G71"/>
    <mergeCell ref="H70:H71"/>
    <mergeCell ref="J68:J69"/>
    <mergeCell ref="K68:L69"/>
    <mergeCell ref="M68:M69"/>
    <mergeCell ref="N68:N69"/>
    <mergeCell ref="O68:P69"/>
    <mergeCell ref="Q68:Q69"/>
    <mergeCell ref="B68:B69"/>
    <mergeCell ref="C68:D69"/>
    <mergeCell ref="E68:E69"/>
    <mergeCell ref="F68:F69"/>
    <mergeCell ref="G68:H69"/>
    <mergeCell ref="I68:I69"/>
    <mergeCell ref="N66:N67"/>
    <mergeCell ref="O66:P67"/>
    <mergeCell ref="Q66:Q67"/>
    <mergeCell ref="R66:R67"/>
    <mergeCell ref="S66:T67"/>
    <mergeCell ref="U66:U67"/>
    <mergeCell ref="U64:U65"/>
    <mergeCell ref="B66:B67"/>
    <mergeCell ref="C66:D67"/>
    <mergeCell ref="E66:E67"/>
    <mergeCell ref="F66:F67"/>
    <mergeCell ref="G66:H67"/>
    <mergeCell ref="I66:I67"/>
    <mergeCell ref="J66:J67"/>
    <mergeCell ref="K66:L67"/>
    <mergeCell ref="M66:M67"/>
    <mergeCell ref="M64:M65"/>
    <mergeCell ref="N64:N65"/>
    <mergeCell ref="O64:P65"/>
    <mergeCell ref="Q64:Q65"/>
    <mergeCell ref="R64:R65"/>
    <mergeCell ref="S64:T65"/>
    <mergeCell ref="S62:T63"/>
    <mergeCell ref="U62:U63"/>
    <mergeCell ref="B64:B65"/>
    <mergeCell ref="C64:D65"/>
    <mergeCell ref="E64:E65"/>
    <mergeCell ref="F64:F65"/>
    <mergeCell ref="G64:H65"/>
    <mergeCell ref="I64:I65"/>
    <mergeCell ref="J64:J65"/>
    <mergeCell ref="K64:L65"/>
    <mergeCell ref="K62:L63"/>
    <mergeCell ref="M62:M63"/>
    <mergeCell ref="N62:N63"/>
    <mergeCell ref="O62:P63"/>
    <mergeCell ref="Q62:Q63"/>
    <mergeCell ref="R62:R63"/>
    <mergeCell ref="R60:R61"/>
    <mergeCell ref="S60:T61"/>
    <mergeCell ref="U60:U61"/>
    <mergeCell ref="B62:B63"/>
    <mergeCell ref="C62:D63"/>
    <mergeCell ref="E62:E63"/>
    <mergeCell ref="F62:F63"/>
    <mergeCell ref="G62:H63"/>
    <mergeCell ref="I62:I63"/>
    <mergeCell ref="J62:J63"/>
    <mergeCell ref="J60:J61"/>
    <mergeCell ref="K60:L61"/>
    <mergeCell ref="M60:M61"/>
    <mergeCell ref="N60:N61"/>
    <mergeCell ref="O60:P61"/>
    <mergeCell ref="Q60:Q61"/>
    <mergeCell ref="B60:B61"/>
    <mergeCell ref="C60:D61"/>
    <mergeCell ref="E60:E61"/>
    <mergeCell ref="F60:F61"/>
    <mergeCell ref="G60:H61"/>
    <mergeCell ref="I60:I61"/>
    <mergeCell ref="N58:N59"/>
    <mergeCell ref="O58:P59"/>
    <mergeCell ref="Q58:Q59"/>
    <mergeCell ref="R58:R59"/>
    <mergeCell ref="S58:T59"/>
    <mergeCell ref="U58:U59"/>
    <mergeCell ref="U56:U57"/>
    <mergeCell ref="B58:B59"/>
    <mergeCell ref="C58:D59"/>
    <mergeCell ref="E58:E59"/>
    <mergeCell ref="F58:F59"/>
    <mergeCell ref="G58:H59"/>
    <mergeCell ref="I58:I59"/>
    <mergeCell ref="J58:J59"/>
    <mergeCell ref="K58:L59"/>
    <mergeCell ref="M58:M59"/>
    <mergeCell ref="M56:M57"/>
    <mergeCell ref="N56:N57"/>
    <mergeCell ref="O56:P57"/>
    <mergeCell ref="Q56:Q57"/>
    <mergeCell ref="R56:R57"/>
    <mergeCell ref="S56:T57"/>
    <mergeCell ref="T54:T55"/>
    <mergeCell ref="U54:U55"/>
    <mergeCell ref="B56:B57"/>
    <mergeCell ref="C56:D57"/>
    <mergeCell ref="E56:E57"/>
    <mergeCell ref="F56:F57"/>
    <mergeCell ref="G56:H57"/>
    <mergeCell ref="I56:I57"/>
    <mergeCell ref="J56:J57"/>
    <mergeCell ref="K56:L57"/>
    <mergeCell ref="N54:N55"/>
    <mergeCell ref="O54:O55"/>
    <mergeCell ref="P54:P55"/>
    <mergeCell ref="Q54:Q55"/>
    <mergeCell ref="R54:R55"/>
    <mergeCell ref="S54:S55"/>
    <mergeCell ref="H54:H55"/>
    <mergeCell ref="I54:I55"/>
    <mergeCell ref="J54:J55"/>
    <mergeCell ref="K54:K55"/>
    <mergeCell ref="L54:L55"/>
    <mergeCell ref="M54:M55"/>
    <mergeCell ref="N52:N53"/>
    <mergeCell ref="O52:Q53"/>
    <mergeCell ref="R52:R53"/>
    <mergeCell ref="S52:U53"/>
    <mergeCell ref="B54:B55"/>
    <mergeCell ref="C54:C55"/>
    <mergeCell ref="D54:D55"/>
    <mergeCell ref="E54:E55"/>
    <mergeCell ref="F54:F55"/>
    <mergeCell ref="G54:G55"/>
    <mergeCell ref="R49:R51"/>
    <mergeCell ref="S49:U49"/>
    <mergeCell ref="S50:U50"/>
    <mergeCell ref="S51:U51"/>
    <mergeCell ref="B52:B53"/>
    <mergeCell ref="C52:E53"/>
    <mergeCell ref="F52:F53"/>
    <mergeCell ref="G52:I53"/>
    <mergeCell ref="J52:J53"/>
    <mergeCell ref="K52:M53"/>
    <mergeCell ref="J49:J51"/>
    <mergeCell ref="K49:M49"/>
    <mergeCell ref="K50:M50"/>
    <mergeCell ref="K51:M51"/>
    <mergeCell ref="N49:N51"/>
    <mergeCell ref="O49:Q49"/>
    <mergeCell ref="O50:Q50"/>
    <mergeCell ref="O51:Q51"/>
    <mergeCell ref="B46:U46"/>
    <mergeCell ref="C48:U48"/>
    <mergeCell ref="B49:B51"/>
    <mergeCell ref="C49:E49"/>
    <mergeCell ref="C50:E50"/>
    <mergeCell ref="C51:E51"/>
    <mergeCell ref="F49:F51"/>
    <mergeCell ref="G49:I49"/>
    <mergeCell ref="G50:I50"/>
    <mergeCell ref="G51:I51"/>
    <mergeCell ref="P38:P39"/>
    <mergeCell ref="Q38:Q39"/>
    <mergeCell ref="R38:R39"/>
    <mergeCell ref="S38:S39"/>
    <mergeCell ref="T38:T39"/>
    <mergeCell ref="U38:U39"/>
    <mergeCell ref="J38:J39"/>
    <mergeCell ref="K38:K39"/>
    <mergeCell ref="L38:L39"/>
    <mergeCell ref="M38:M39"/>
    <mergeCell ref="N38:N39"/>
    <mergeCell ref="O38:O39"/>
    <mergeCell ref="T36:T37"/>
    <mergeCell ref="U36:U37"/>
    <mergeCell ref="B38:B39"/>
    <mergeCell ref="C38:C39"/>
    <mergeCell ref="D38:D39"/>
    <mergeCell ref="E38:E39"/>
    <mergeCell ref="F38:F39"/>
    <mergeCell ref="G38:G39"/>
    <mergeCell ref="H38:H39"/>
    <mergeCell ref="I38:I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P34:P35"/>
    <mergeCell ref="Q34:Q35"/>
    <mergeCell ref="R34:R35"/>
    <mergeCell ref="S34:S35"/>
    <mergeCell ref="T34:T35"/>
    <mergeCell ref="U34:U35"/>
    <mergeCell ref="J34:J35"/>
    <mergeCell ref="K34:K35"/>
    <mergeCell ref="L34:L35"/>
    <mergeCell ref="M34:M35"/>
    <mergeCell ref="N34:N35"/>
    <mergeCell ref="O34:O35"/>
    <mergeCell ref="T32:T33"/>
    <mergeCell ref="U32:U33"/>
    <mergeCell ref="B34:B35"/>
    <mergeCell ref="C34:C35"/>
    <mergeCell ref="D34:D35"/>
    <mergeCell ref="E34:E35"/>
    <mergeCell ref="F34:F35"/>
    <mergeCell ref="G34:G35"/>
    <mergeCell ref="H34:H35"/>
    <mergeCell ref="I34:I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T31"/>
    <mergeCell ref="U30:U31"/>
    <mergeCell ref="B32:B33"/>
    <mergeCell ref="C32:C33"/>
    <mergeCell ref="D32:D33"/>
    <mergeCell ref="E32:E33"/>
    <mergeCell ref="F32:F33"/>
    <mergeCell ref="G32:G33"/>
    <mergeCell ref="I30:I31"/>
    <mergeCell ref="J30:J31"/>
    <mergeCell ref="K30:L31"/>
    <mergeCell ref="M30:M31"/>
    <mergeCell ref="N30:N31"/>
    <mergeCell ref="O30:P31"/>
    <mergeCell ref="O28:P29"/>
    <mergeCell ref="Q28:Q29"/>
    <mergeCell ref="R28:R29"/>
    <mergeCell ref="S28:T29"/>
    <mergeCell ref="U28:U29"/>
    <mergeCell ref="B30:B31"/>
    <mergeCell ref="C30:D31"/>
    <mergeCell ref="E30:E31"/>
    <mergeCell ref="F30:F31"/>
    <mergeCell ref="G30:H31"/>
    <mergeCell ref="U26:U27"/>
    <mergeCell ref="C28:D29"/>
    <mergeCell ref="E28:E29"/>
    <mergeCell ref="F28:F29"/>
    <mergeCell ref="G28:H29"/>
    <mergeCell ref="I28:I29"/>
    <mergeCell ref="J28:J29"/>
    <mergeCell ref="K28:L29"/>
    <mergeCell ref="M28:M29"/>
    <mergeCell ref="N28:N29"/>
    <mergeCell ref="M26:M27"/>
    <mergeCell ref="N26:N27"/>
    <mergeCell ref="O26:P27"/>
    <mergeCell ref="Q26:Q27"/>
    <mergeCell ref="R26:R27"/>
    <mergeCell ref="S26:T27"/>
    <mergeCell ref="S24:T25"/>
    <mergeCell ref="U24:U25"/>
    <mergeCell ref="B26:B27"/>
    <mergeCell ref="C26:D27"/>
    <mergeCell ref="E26:E27"/>
    <mergeCell ref="F26:F27"/>
    <mergeCell ref="G26:H27"/>
    <mergeCell ref="I26:I27"/>
    <mergeCell ref="J26:J27"/>
    <mergeCell ref="K26:L27"/>
    <mergeCell ref="K24:L25"/>
    <mergeCell ref="M24:M25"/>
    <mergeCell ref="N24:N25"/>
    <mergeCell ref="O24:P25"/>
    <mergeCell ref="Q24:Q25"/>
    <mergeCell ref="R24:R25"/>
    <mergeCell ref="R22:R23"/>
    <mergeCell ref="S22:T23"/>
    <mergeCell ref="U22:U23"/>
    <mergeCell ref="B24:B25"/>
    <mergeCell ref="C24:D25"/>
    <mergeCell ref="E24:E25"/>
    <mergeCell ref="F24:F25"/>
    <mergeCell ref="G24:H25"/>
    <mergeCell ref="I24:I25"/>
    <mergeCell ref="J24:J25"/>
    <mergeCell ref="J22:J23"/>
    <mergeCell ref="K22:L23"/>
    <mergeCell ref="M22:M23"/>
    <mergeCell ref="N22:N23"/>
    <mergeCell ref="O22:P23"/>
    <mergeCell ref="Q22:Q23"/>
    <mergeCell ref="B22:B23"/>
    <mergeCell ref="C22:D23"/>
    <mergeCell ref="E22:E23"/>
    <mergeCell ref="F22:F23"/>
    <mergeCell ref="G22:H23"/>
    <mergeCell ref="I22:I23"/>
    <mergeCell ref="N20:N21"/>
    <mergeCell ref="O20:P21"/>
    <mergeCell ref="Q20:Q21"/>
    <mergeCell ref="R20:R21"/>
    <mergeCell ref="S20:T21"/>
    <mergeCell ref="U20:U21"/>
    <mergeCell ref="U18:U19"/>
    <mergeCell ref="B20:B21"/>
    <mergeCell ref="C20:D21"/>
    <mergeCell ref="E20:E21"/>
    <mergeCell ref="F20:F21"/>
    <mergeCell ref="G20:H21"/>
    <mergeCell ref="I20:I21"/>
    <mergeCell ref="J20:J21"/>
    <mergeCell ref="K20:L21"/>
    <mergeCell ref="M20:M21"/>
    <mergeCell ref="M18:M19"/>
    <mergeCell ref="N18:N19"/>
    <mergeCell ref="O18:P19"/>
    <mergeCell ref="Q18:Q19"/>
    <mergeCell ref="R18:R19"/>
    <mergeCell ref="S18:T19"/>
    <mergeCell ref="T16:T17"/>
    <mergeCell ref="U16:U17"/>
    <mergeCell ref="B18:B19"/>
    <mergeCell ref="C18:D19"/>
    <mergeCell ref="E18:E19"/>
    <mergeCell ref="F18:F19"/>
    <mergeCell ref="G18:H19"/>
    <mergeCell ref="I18:I19"/>
    <mergeCell ref="J18:J19"/>
    <mergeCell ref="K18:L19"/>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R12:R14"/>
    <mergeCell ref="S12:U12"/>
    <mergeCell ref="S13:U13"/>
    <mergeCell ref="S14:U14"/>
    <mergeCell ref="C15:E15"/>
    <mergeCell ref="G15:I15"/>
    <mergeCell ref="K15:M15"/>
    <mergeCell ref="O15:Q15"/>
    <mergeCell ref="S15:U15"/>
    <mergeCell ref="J12:J14"/>
    <mergeCell ref="K12:M12"/>
    <mergeCell ref="K13:M13"/>
    <mergeCell ref="K14:M14"/>
    <mergeCell ref="N12:N14"/>
    <mergeCell ref="O12:Q12"/>
    <mergeCell ref="O13:Q13"/>
    <mergeCell ref="O14:Q14"/>
    <mergeCell ref="B9:U9"/>
    <mergeCell ref="C11:U11"/>
    <mergeCell ref="B12:B14"/>
    <mergeCell ref="C12:E12"/>
    <mergeCell ref="C13:E13"/>
    <mergeCell ref="C14:E14"/>
    <mergeCell ref="F12:F14"/>
    <mergeCell ref="G12:I12"/>
    <mergeCell ref="G13:I13"/>
    <mergeCell ref="G14:I14"/>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ht="60">
      <c r="A1" s="1" t="s">
        <v>2986</v>
      </c>
      <c r="B1" s="1" t="s">
        <v>2</v>
      </c>
    </row>
    <row r="2" spans="1:2">
      <c r="A2" s="1" t="s">
        <v>28</v>
      </c>
      <c r="B2" s="1" t="s">
        <v>3</v>
      </c>
    </row>
    <row r="3" spans="1:2">
      <c r="A3" s="2" t="s">
        <v>1592</v>
      </c>
      <c r="B3" s="4"/>
    </row>
    <row r="4" spans="1:2" ht="45">
      <c r="A4" s="3" t="s">
        <v>2977</v>
      </c>
      <c r="B4" s="4"/>
    </row>
    <row r="5" spans="1:2">
      <c r="A5" s="2" t="s">
        <v>1628</v>
      </c>
      <c r="B5" s="10">
        <v>0</v>
      </c>
    </row>
    <row r="6" spans="1:2">
      <c r="A6" s="2" t="s">
        <v>1629</v>
      </c>
      <c r="B6" s="4">
        <v>7.8</v>
      </c>
    </row>
    <row r="7" spans="1:2">
      <c r="A7" s="2" t="s">
        <v>178</v>
      </c>
      <c r="B7" s="4">
        <v>7.8</v>
      </c>
    </row>
    <row r="8" spans="1:2">
      <c r="A8" s="2" t="s">
        <v>1664</v>
      </c>
      <c r="B8" s="4"/>
    </row>
    <row r="9" spans="1:2" ht="45">
      <c r="A9" s="3" t="s">
        <v>2977</v>
      </c>
      <c r="B9" s="4"/>
    </row>
    <row r="10" spans="1:2">
      <c r="A10" s="2" t="s">
        <v>1628</v>
      </c>
      <c r="B10" s="4">
        <v>0</v>
      </c>
    </row>
    <row r="11" spans="1:2">
      <c r="A11" s="2" t="s">
        <v>1629</v>
      </c>
      <c r="B11" s="4">
        <v>3</v>
      </c>
    </row>
    <row r="12" spans="1:2">
      <c r="A12" s="2" t="s">
        <v>178</v>
      </c>
      <c r="B12" s="10">
        <v>3</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2987</v>
      </c>
      <c r="B1" s="9" t="s">
        <v>2</v>
      </c>
      <c r="C1" s="9"/>
      <c r="D1" s="9"/>
    </row>
    <row r="2" spans="1:4">
      <c r="A2" s="1" t="s">
        <v>28</v>
      </c>
      <c r="B2" s="1" t="s">
        <v>3</v>
      </c>
      <c r="C2" s="1" t="s">
        <v>31</v>
      </c>
      <c r="D2" s="1" t="s">
        <v>35</v>
      </c>
    </row>
    <row r="3" spans="1:4">
      <c r="A3" s="2" t="s">
        <v>1592</v>
      </c>
      <c r="B3" s="4"/>
      <c r="C3" s="4"/>
      <c r="D3" s="4"/>
    </row>
    <row r="4" spans="1:4" ht="45">
      <c r="A4" s="3" t="s">
        <v>2977</v>
      </c>
      <c r="B4" s="4"/>
      <c r="C4" s="4"/>
      <c r="D4" s="4"/>
    </row>
    <row r="5" spans="1:4">
      <c r="A5" s="2" t="s">
        <v>1631</v>
      </c>
      <c r="B5" s="6">
        <v>2.2999999999999998</v>
      </c>
      <c r="C5" s="6">
        <v>2.1</v>
      </c>
      <c r="D5" s="6">
        <v>0.9</v>
      </c>
    </row>
    <row r="6" spans="1:4">
      <c r="A6" s="2" t="s">
        <v>1632</v>
      </c>
      <c r="B6" s="4">
        <v>30.1</v>
      </c>
      <c r="C6" s="4">
        <v>27</v>
      </c>
      <c r="D6" s="4">
        <v>28.7</v>
      </c>
    </row>
    <row r="7" spans="1:4">
      <c r="A7" s="2" t="s">
        <v>1633</v>
      </c>
      <c r="B7" s="4">
        <v>-37.5</v>
      </c>
      <c r="C7" s="4">
        <v>-36.1</v>
      </c>
      <c r="D7" s="4">
        <v>-34.200000000000003</v>
      </c>
    </row>
    <row r="8" spans="1:4">
      <c r="A8" s="2" t="s">
        <v>1637</v>
      </c>
      <c r="B8" s="4">
        <v>5.9</v>
      </c>
      <c r="C8" s="4">
        <v>8.6</v>
      </c>
      <c r="D8" s="4">
        <v>7.9</v>
      </c>
    </row>
    <row r="9" spans="1:4">
      <c r="A9" s="2" t="s">
        <v>1638</v>
      </c>
      <c r="B9" s="4">
        <v>0</v>
      </c>
      <c r="C9" s="4">
        <v>0</v>
      </c>
      <c r="D9" s="4">
        <v>0</v>
      </c>
    </row>
    <row r="10" spans="1:4">
      <c r="A10" s="2" t="s">
        <v>1639</v>
      </c>
      <c r="B10" s="4">
        <v>0.8</v>
      </c>
      <c r="C10" s="4">
        <v>1.6</v>
      </c>
      <c r="D10" s="4">
        <v>3.3</v>
      </c>
    </row>
    <row r="11" spans="1:4">
      <c r="A11" s="2" t="s">
        <v>1664</v>
      </c>
      <c r="B11" s="4"/>
      <c r="C11" s="4"/>
      <c r="D11" s="4"/>
    </row>
    <row r="12" spans="1:4" ht="45">
      <c r="A12" s="3" t="s">
        <v>2977</v>
      </c>
      <c r="B12" s="4"/>
      <c r="C12" s="4"/>
      <c r="D12" s="4"/>
    </row>
    <row r="13" spans="1:4">
      <c r="A13" s="2" t="s">
        <v>1631</v>
      </c>
      <c r="B13" s="4">
        <v>0</v>
      </c>
      <c r="C13" s="4">
        <v>0</v>
      </c>
      <c r="D13" s="4">
        <v>0</v>
      </c>
    </row>
    <row r="14" spans="1:4">
      <c r="A14" s="2" t="s">
        <v>1632</v>
      </c>
      <c r="B14" s="4">
        <v>6.4</v>
      </c>
      <c r="C14" s="4">
        <v>5.6</v>
      </c>
      <c r="D14" s="4">
        <v>6.1</v>
      </c>
    </row>
    <row r="15" spans="1:4">
      <c r="A15" s="2" t="s">
        <v>1633</v>
      </c>
      <c r="B15" s="4">
        <v>0</v>
      </c>
      <c r="C15" s="4">
        <v>0</v>
      </c>
      <c r="D15" s="4">
        <v>0</v>
      </c>
    </row>
    <row r="16" spans="1:4">
      <c r="A16" s="2" t="s">
        <v>1637</v>
      </c>
      <c r="B16" s="4">
        <v>2.6</v>
      </c>
      <c r="C16" s="4">
        <v>2.9</v>
      </c>
      <c r="D16" s="4">
        <v>2.4</v>
      </c>
    </row>
    <row r="17" spans="1:4">
      <c r="A17" s="2" t="s">
        <v>1638</v>
      </c>
      <c r="B17" s="4">
        <v>0</v>
      </c>
      <c r="C17" s="4">
        <v>0</v>
      </c>
      <c r="D17" s="4">
        <v>0</v>
      </c>
    </row>
    <row r="18" spans="1:4">
      <c r="A18" s="2" t="s">
        <v>1639</v>
      </c>
      <c r="B18" s="4">
        <v>9</v>
      </c>
      <c r="C18" s="4">
        <v>8.5</v>
      </c>
      <c r="D18" s="4">
        <v>8.5</v>
      </c>
    </row>
    <row r="19" spans="1:4">
      <c r="A19" s="2" t="s">
        <v>2964</v>
      </c>
      <c r="B19" s="4"/>
      <c r="C19" s="4"/>
      <c r="D19" s="4"/>
    </row>
    <row r="20" spans="1:4" ht="45">
      <c r="A20" s="3" t="s">
        <v>2977</v>
      </c>
      <c r="B20" s="4"/>
      <c r="C20" s="4"/>
      <c r="D20" s="4"/>
    </row>
    <row r="21" spans="1:4">
      <c r="A21" s="2" t="s">
        <v>1631</v>
      </c>
      <c r="B21" s="4">
        <v>0.1</v>
      </c>
      <c r="C21" s="4">
        <v>0.2</v>
      </c>
      <c r="D21" s="4">
        <v>0.3</v>
      </c>
    </row>
    <row r="22" spans="1:4">
      <c r="A22" s="2" t="s">
        <v>1632</v>
      </c>
      <c r="B22" s="4">
        <v>1.4</v>
      </c>
      <c r="C22" s="4">
        <v>1.3</v>
      </c>
      <c r="D22" s="4">
        <v>1.8</v>
      </c>
    </row>
    <row r="23" spans="1:4">
      <c r="A23" s="2" t="s">
        <v>1637</v>
      </c>
      <c r="B23" s="4">
        <v>-0.3</v>
      </c>
      <c r="C23" s="4">
        <v>0</v>
      </c>
      <c r="D23" s="4">
        <v>-0.2</v>
      </c>
    </row>
    <row r="24" spans="1:4">
      <c r="A24" s="2" t="s">
        <v>1638</v>
      </c>
      <c r="B24" s="4">
        <v>-1.1000000000000001</v>
      </c>
      <c r="C24" s="4">
        <v>-1.2</v>
      </c>
      <c r="D24" s="4">
        <v>-1.6</v>
      </c>
    </row>
    <row r="25" spans="1:4">
      <c r="A25" s="2" t="s">
        <v>1639</v>
      </c>
      <c r="B25" s="6">
        <v>0.1</v>
      </c>
      <c r="C25" s="6">
        <v>0.3</v>
      </c>
      <c r="D25" s="6">
        <v>0.3</v>
      </c>
    </row>
  </sheetData>
  <mergeCells count="1">
    <mergeCell ref="B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workbookViewId="0"/>
  </sheetViews>
  <sheetFormatPr defaultRowHeight="15"/>
  <cols>
    <col min="1" max="1" width="36.5703125" bestFit="1" customWidth="1"/>
    <col min="2" max="5" width="12.28515625" bestFit="1" customWidth="1"/>
  </cols>
  <sheetData>
    <row r="1" spans="1:5" ht="60">
      <c r="A1" s="1" t="s">
        <v>2988</v>
      </c>
      <c r="B1" s="9" t="s">
        <v>3</v>
      </c>
      <c r="C1" s="9" t="s">
        <v>31</v>
      </c>
      <c r="D1" s="9" t="s">
        <v>35</v>
      </c>
      <c r="E1" s="9" t="s">
        <v>36</v>
      </c>
    </row>
    <row r="2" spans="1:5">
      <c r="A2" s="1" t="s">
        <v>28</v>
      </c>
      <c r="B2" s="9"/>
      <c r="C2" s="9"/>
      <c r="D2" s="9"/>
      <c r="E2" s="9"/>
    </row>
    <row r="3" spans="1:5">
      <c r="A3" s="2" t="s">
        <v>1592</v>
      </c>
      <c r="B3" s="4"/>
      <c r="C3" s="4"/>
      <c r="D3" s="4"/>
      <c r="E3" s="4"/>
    </row>
    <row r="4" spans="1:5" ht="30">
      <c r="A4" s="3" t="s">
        <v>2622</v>
      </c>
      <c r="B4" s="4"/>
      <c r="C4" s="4"/>
      <c r="D4" s="4"/>
      <c r="E4" s="4"/>
    </row>
    <row r="5" spans="1:5">
      <c r="A5" s="2" t="s">
        <v>1644</v>
      </c>
      <c r="B5" s="6">
        <v>540.4</v>
      </c>
      <c r="C5" s="6">
        <v>516.5</v>
      </c>
      <c r="D5" s="6">
        <v>475.8</v>
      </c>
      <c r="E5" s="6">
        <v>437.6</v>
      </c>
    </row>
    <row r="6" spans="1:5" ht="30">
      <c r="A6" s="2" t="s">
        <v>1613</v>
      </c>
      <c r="B6" s="4">
        <v>-714.9</v>
      </c>
      <c r="C6" s="4">
        <v>-638.5</v>
      </c>
      <c r="D6" s="4">
        <v>-694.8</v>
      </c>
      <c r="E6" s="4">
        <v>-646.29999999999995</v>
      </c>
    </row>
    <row r="7" spans="1:5" ht="30">
      <c r="A7" s="2" t="s">
        <v>1615</v>
      </c>
      <c r="B7" s="6">
        <v>-174.5</v>
      </c>
      <c r="C7" s="10">
        <v>-122</v>
      </c>
      <c r="D7" s="10">
        <v>-219</v>
      </c>
      <c r="E7" s="4"/>
    </row>
  </sheetData>
  <mergeCells count="4">
    <mergeCell ref="B1:B2"/>
    <mergeCell ref="C1:C2"/>
    <mergeCell ref="D1:D2"/>
    <mergeCell ref="E1:E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5" width="12.28515625" bestFit="1" customWidth="1"/>
  </cols>
  <sheetData>
    <row r="1" spans="1:5" ht="75">
      <c r="A1" s="1" t="s">
        <v>2989</v>
      </c>
      <c r="B1" s="9" t="s">
        <v>3</v>
      </c>
      <c r="C1" s="9" t="s">
        <v>31</v>
      </c>
      <c r="D1" s="9" t="s">
        <v>35</v>
      </c>
      <c r="E1" s="9" t="s">
        <v>36</v>
      </c>
    </row>
    <row r="2" spans="1:5">
      <c r="A2" s="1" t="s">
        <v>28</v>
      </c>
      <c r="B2" s="9"/>
      <c r="C2" s="9"/>
      <c r="D2" s="9"/>
      <c r="E2" s="9"/>
    </row>
    <row r="3" spans="1:5" ht="30">
      <c r="A3" s="3" t="s">
        <v>2622</v>
      </c>
      <c r="B3" s="4"/>
      <c r="C3" s="4"/>
      <c r="D3" s="4"/>
      <c r="E3" s="4"/>
    </row>
    <row r="4" spans="1:5">
      <c r="A4" s="2" t="s">
        <v>1644</v>
      </c>
      <c r="B4" s="6">
        <v>540.4</v>
      </c>
      <c r="C4" s="6">
        <v>516.5</v>
      </c>
      <c r="D4" s="6">
        <v>475.8</v>
      </c>
      <c r="E4" s="6">
        <v>437.6</v>
      </c>
    </row>
    <row r="5" spans="1:5">
      <c r="A5" s="2" t="s">
        <v>2990</v>
      </c>
      <c r="B5" s="4"/>
      <c r="C5" s="4"/>
      <c r="D5" s="4"/>
      <c r="E5" s="4"/>
    </row>
    <row r="6" spans="1:5" ht="30">
      <c r="A6" s="3" t="s">
        <v>2622</v>
      </c>
      <c r="B6" s="4"/>
      <c r="C6" s="4"/>
      <c r="D6" s="4"/>
      <c r="E6" s="4"/>
    </row>
    <row r="7" spans="1:5">
      <c r="A7" s="2" t="s">
        <v>1644</v>
      </c>
      <c r="B7" s="4">
        <v>535.9</v>
      </c>
      <c r="C7" s="4">
        <v>512.79999999999995</v>
      </c>
      <c r="D7" s="4"/>
      <c r="E7" s="4"/>
    </row>
    <row r="8" spans="1:5">
      <c r="A8" s="2" t="s">
        <v>2991</v>
      </c>
      <c r="B8" s="4"/>
      <c r="C8" s="4"/>
      <c r="D8" s="4"/>
      <c r="E8" s="4"/>
    </row>
    <row r="9" spans="1:5" ht="30">
      <c r="A9" s="3" t="s">
        <v>2622</v>
      </c>
      <c r="B9" s="4"/>
      <c r="C9" s="4"/>
      <c r="D9" s="4"/>
      <c r="E9" s="4"/>
    </row>
    <row r="10" spans="1:5">
      <c r="A10" s="2" t="s">
        <v>1644</v>
      </c>
      <c r="B10" s="4">
        <v>0</v>
      </c>
      <c r="C10" s="4">
        <v>0</v>
      </c>
      <c r="D10" s="4"/>
      <c r="E10" s="4"/>
    </row>
    <row r="11" spans="1:5">
      <c r="A11" s="2" t="s">
        <v>2992</v>
      </c>
      <c r="B11" s="4"/>
      <c r="C11" s="4"/>
      <c r="D11" s="4"/>
      <c r="E11" s="4"/>
    </row>
    <row r="12" spans="1:5" ht="30">
      <c r="A12" s="3" t="s">
        <v>2622</v>
      </c>
      <c r="B12" s="4"/>
      <c r="C12" s="4"/>
      <c r="D12" s="4"/>
      <c r="E12" s="4"/>
    </row>
    <row r="13" spans="1:5">
      <c r="A13" s="2" t="s">
        <v>1644</v>
      </c>
      <c r="B13" s="4">
        <v>478.3</v>
      </c>
      <c r="C13" s="4">
        <v>457.5</v>
      </c>
      <c r="D13" s="4"/>
      <c r="E13" s="4"/>
    </row>
    <row r="14" spans="1:5">
      <c r="A14" s="2" t="s">
        <v>2993</v>
      </c>
      <c r="B14" s="4"/>
      <c r="C14" s="4"/>
      <c r="D14" s="4"/>
      <c r="E14" s="4"/>
    </row>
    <row r="15" spans="1:5" ht="30">
      <c r="A15" s="3" t="s">
        <v>2622</v>
      </c>
      <c r="B15" s="4"/>
      <c r="C15" s="4"/>
      <c r="D15" s="4"/>
      <c r="E15" s="4"/>
    </row>
    <row r="16" spans="1:5">
      <c r="A16" s="2" t="s">
        <v>1644</v>
      </c>
      <c r="B16" s="4">
        <v>57.6</v>
      </c>
      <c r="C16" s="4">
        <v>55.3</v>
      </c>
      <c r="D16" s="4"/>
      <c r="E16" s="4"/>
    </row>
    <row r="17" spans="1:5">
      <c r="A17" s="2" t="s">
        <v>2994</v>
      </c>
      <c r="B17" s="4"/>
      <c r="C17" s="4"/>
      <c r="D17" s="4"/>
      <c r="E17" s="4"/>
    </row>
    <row r="18" spans="1:5" ht="30">
      <c r="A18" s="3" t="s">
        <v>2622</v>
      </c>
      <c r="B18" s="4"/>
      <c r="C18" s="4"/>
      <c r="D18" s="4"/>
      <c r="E18" s="4"/>
    </row>
    <row r="19" spans="1:5">
      <c r="A19" s="2" t="s">
        <v>1644</v>
      </c>
      <c r="B19" s="4">
        <v>464</v>
      </c>
      <c r="C19" s="4">
        <v>446.7</v>
      </c>
      <c r="D19" s="4"/>
      <c r="E19" s="4"/>
    </row>
    <row r="20" spans="1:5" ht="30">
      <c r="A20" s="2" t="s">
        <v>2995</v>
      </c>
      <c r="B20" s="4"/>
      <c r="C20" s="4"/>
      <c r="D20" s="4"/>
      <c r="E20" s="4"/>
    </row>
    <row r="21" spans="1:5" ht="30">
      <c r="A21" s="3" t="s">
        <v>2622</v>
      </c>
      <c r="B21" s="4"/>
      <c r="C21" s="4"/>
      <c r="D21" s="4"/>
      <c r="E21" s="4"/>
    </row>
    <row r="22" spans="1:5">
      <c r="A22" s="2" t="s">
        <v>1644</v>
      </c>
      <c r="B22" s="4">
        <v>0</v>
      </c>
      <c r="C22" s="4">
        <v>0</v>
      </c>
      <c r="D22" s="4"/>
      <c r="E22" s="4"/>
    </row>
    <row r="23" spans="1:5" ht="30">
      <c r="A23" s="2" t="s">
        <v>2996</v>
      </c>
      <c r="B23" s="4"/>
      <c r="C23" s="4"/>
      <c r="D23" s="4"/>
      <c r="E23" s="4"/>
    </row>
    <row r="24" spans="1:5" ht="30">
      <c r="A24" s="3" t="s">
        <v>2622</v>
      </c>
      <c r="B24" s="4"/>
      <c r="C24" s="4"/>
      <c r="D24" s="4"/>
      <c r="E24" s="4"/>
    </row>
    <row r="25" spans="1:5">
      <c r="A25" s="2" t="s">
        <v>1644</v>
      </c>
      <c r="B25" s="4">
        <v>464</v>
      </c>
      <c r="C25" s="4">
        <v>446.7</v>
      </c>
      <c r="D25" s="4"/>
      <c r="E25" s="4"/>
    </row>
    <row r="26" spans="1:5" ht="30">
      <c r="A26" s="2" t="s">
        <v>2997</v>
      </c>
      <c r="B26" s="4"/>
      <c r="C26" s="4"/>
      <c r="D26" s="4"/>
      <c r="E26" s="4"/>
    </row>
    <row r="27" spans="1:5" ht="30">
      <c r="A27" s="3" t="s">
        <v>2622</v>
      </c>
      <c r="B27" s="4"/>
      <c r="C27" s="4"/>
      <c r="D27" s="4"/>
      <c r="E27" s="4"/>
    </row>
    <row r="28" spans="1:5">
      <c r="A28" s="2" t="s">
        <v>1644</v>
      </c>
      <c r="B28" s="4">
        <v>0</v>
      </c>
      <c r="C28" s="4">
        <v>0</v>
      </c>
      <c r="D28" s="4"/>
      <c r="E28" s="4"/>
    </row>
    <row r="29" spans="1:5" ht="30">
      <c r="A29" s="2" t="s">
        <v>2998</v>
      </c>
      <c r="B29" s="4"/>
      <c r="C29" s="4"/>
      <c r="D29" s="4"/>
      <c r="E29" s="4"/>
    </row>
    <row r="30" spans="1:5" ht="30">
      <c r="A30" s="3" t="s">
        <v>2622</v>
      </c>
      <c r="B30" s="4"/>
      <c r="C30" s="4"/>
      <c r="D30" s="4"/>
      <c r="E30" s="4"/>
    </row>
    <row r="31" spans="1:5">
      <c r="A31" s="2" t="s">
        <v>1644</v>
      </c>
      <c r="B31" s="4">
        <v>14.3</v>
      </c>
      <c r="C31" s="4">
        <v>10.8</v>
      </c>
      <c r="D31" s="4"/>
      <c r="E31" s="4"/>
    </row>
    <row r="32" spans="1:5" ht="30">
      <c r="A32" s="2" t="s">
        <v>2999</v>
      </c>
      <c r="B32" s="4"/>
      <c r="C32" s="4"/>
      <c r="D32" s="4"/>
      <c r="E32" s="4"/>
    </row>
    <row r="33" spans="1:5" ht="30">
      <c r="A33" s="3" t="s">
        <v>2622</v>
      </c>
      <c r="B33" s="4"/>
      <c r="C33" s="4"/>
      <c r="D33" s="4"/>
      <c r="E33" s="4"/>
    </row>
    <row r="34" spans="1:5">
      <c r="A34" s="2" t="s">
        <v>1644</v>
      </c>
      <c r="B34" s="4">
        <v>0</v>
      </c>
      <c r="C34" s="4">
        <v>0</v>
      </c>
      <c r="D34" s="4"/>
      <c r="E34" s="4"/>
    </row>
    <row r="35" spans="1:5" ht="30">
      <c r="A35" s="2" t="s">
        <v>3000</v>
      </c>
      <c r="B35" s="4"/>
      <c r="C35" s="4"/>
      <c r="D35" s="4"/>
      <c r="E35" s="4"/>
    </row>
    <row r="36" spans="1:5" ht="30">
      <c r="A36" s="3" t="s">
        <v>2622</v>
      </c>
      <c r="B36" s="4"/>
      <c r="C36" s="4"/>
      <c r="D36" s="4"/>
      <c r="E36" s="4"/>
    </row>
    <row r="37" spans="1:5">
      <c r="A37" s="2" t="s">
        <v>1644</v>
      </c>
      <c r="B37" s="4">
        <v>14.3</v>
      </c>
      <c r="C37" s="4">
        <v>10.8</v>
      </c>
      <c r="D37" s="4"/>
      <c r="E37" s="4"/>
    </row>
    <row r="38" spans="1:5" ht="30">
      <c r="A38" s="2" t="s">
        <v>3001</v>
      </c>
      <c r="B38" s="4"/>
      <c r="C38" s="4"/>
      <c r="D38" s="4"/>
      <c r="E38" s="4"/>
    </row>
    <row r="39" spans="1:5" ht="30">
      <c r="A39" s="3" t="s">
        <v>2622</v>
      </c>
      <c r="B39" s="4"/>
      <c r="C39" s="4"/>
      <c r="D39" s="4"/>
      <c r="E39" s="4"/>
    </row>
    <row r="40" spans="1:5">
      <c r="A40" s="2" t="s">
        <v>1644</v>
      </c>
      <c r="B40" s="4">
        <v>0</v>
      </c>
      <c r="C40" s="4">
        <v>0</v>
      </c>
      <c r="D40" s="4"/>
      <c r="E40" s="4"/>
    </row>
    <row r="41" spans="1:5" ht="30">
      <c r="A41" s="2" t="s">
        <v>3002</v>
      </c>
      <c r="B41" s="4"/>
      <c r="C41" s="4"/>
      <c r="D41" s="4"/>
      <c r="E41" s="4"/>
    </row>
    <row r="42" spans="1:5" ht="30">
      <c r="A42" s="3" t="s">
        <v>2622</v>
      </c>
      <c r="B42" s="4"/>
      <c r="C42" s="4"/>
      <c r="D42" s="4"/>
      <c r="E42" s="4"/>
    </row>
    <row r="43" spans="1:5">
      <c r="A43" s="2" t="s">
        <v>1644</v>
      </c>
      <c r="B43" s="4">
        <v>57.6</v>
      </c>
      <c r="C43" s="4">
        <v>55.3</v>
      </c>
      <c r="D43" s="4"/>
      <c r="E43" s="4"/>
    </row>
    <row r="44" spans="1:5" ht="30">
      <c r="A44" s="2" t="s">
        <v>3003</v>
      </c>
      <c r="B44" s="4"/>
      <c r="C44" s="4"/>
      <c r="D44" s="4"/>
      <c r="E44" s="4"/>
    </row>
    <row r="45" spans="1:5" ht="30">
      <c r="A45" s="3" t="s">
        <v>2622</v>
      </c>
      <c r="B45" s="4"/>
      <c r="C45" s="4"/>
      <c r="D45" s="4"/>
      <c r="E45" s="4"/>
    </row>
    <row r="46" spans="1:5">
      <c r="A46" s="2" t="s">
        <v>1644</v>
      </c>
      <c r="B46" s="4">
        <v>0</v>
      </c>
      <c r="C46" s="4">
        <v>0</v>
      </c>
      <c r="D46" s="4"/>
      <c r="E46" s="4"/>
    </row>
    <row r="47" spans="1:5" ht="30">
      <c r="A47" s="2" t="s">
        <v>3004</v>
      </c>
      <c r="B47" s="4"/>
      <c r="C47" s="4"/>
      <c r="D47" s="4"/>
      <c r="E47" s="4"/>
    </row>
    <row r="48" spans="1:5" ht="30">
      <c r="A48" s="3" t="s">
        <v>2622</v>
      </c>
      <c r="B48" s="4"/>
      <c r="C48" s="4"/>
      <c r="D48" s="4"/>
      <c r="E48" s="4"/>
    </row>
    <row r="49" spans="1:5">
      <c r="A49" s="2" t="s">
        <v>1644</v>
      </c>
      <c r="B49" s="4">
        <v>0</v>
      </c>
      <c r="C49" s="4">
        <v>0</v>
      </c>
      <c r="D49" s="4"/>
      <c r="E49" s="4"/>
    </row>
    <row r="50" spans="1:5" ht="30">
      <c r="A50" s="2" t="s">
        <v>3005</v>
      </c>
      <c r="B50" s="4"/>
      <c r="C50" s="4"/>
      <c r="D50" s="4"/>
      <c r="E50" s="4"/>
    </row>
    <row r="51" spans="1:5" ht="30">
      <c r="A51" s="3" t="s">
        <v>2622</v>
      </c>
      <c r="B51" s="4"/>
      <c r="C51" s="4"/>
      <c r="D51" s="4"/>
      <c r="E51" s="4"/>
    </row>
    <row r="52" spans="1:5">
      <c r="A52" s="2" t="s">
        <v>1644</v>
      </c>
      <c r="B52" s="4">
        <v>57.6</v>
      </c>
      <c r="C52" s="4">
        <v>55.3</v>
      </c>
      <c r="D52" s="4">
        <v>50.1</v>
      </c>
      <c r="E52" s="4"/>
    </row>
    <row r="53" spans="1:5" ht="30">
      <c r="A53" s="2" t="s">
        <v>3006</v>
      </c>
      <c r="B53" s="4"/>
      <c r="C53" s="4"/>
      <c r="D53" s="4"/>
      <c r="E53" s="4"/>
    </row>
    <row r="54" spans="1:5" ht="30">
      <c r="A54" s="3" t="s">
        <v>2622</v>
      </c>
      <c r="B54" s="4"/>
      <c r="C54" s="4"/>
      <c r="D54" s="4"/>
      <c r="E54" s="4"/>
    </row>
    <row r="55" spans="1:5">
      <c r="A55" s="2" t="s">
        <v>1644</v>
      </c>
      <c r="B55" s="6">
        <v>1.3</v>
      </c>
      <c r="C55" s="6">
        <v>0.8</v>
      </c>
      <c r="D55" s="4"/>
      <c r="E55" s="4"/>
    </row>
  </sheetData>
  <mergeCells count="4">
    <mergeCell ref="B1:B2"/>
    <mergeCell ref="C1:C2"/>
    <mergeCell ref="D1:D2"/>
    <mergeCell ref="E1:E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5" width="12.28515625" bestFit="1" customWidth="1"/>
  </cols>
  <sheetData>
    <row r="1" spans="1:5" ht="15" customHeight="1">
      <c r="A1" s="1" t="s">
        <v>3007</v>
      </c>
      <c r="B1" s="9" t="s">
        <v>2</v>
      </c>
      <c r="C1" s="9"/>
      <c r="D1" s="1"/>
      <c r="E1" s="1"/>
    </row>
    <row r="2" spans="1:5">
      <c r="A2" s="1" t="s">
        <v>28</v>
      </c>
      <c r="B2" s="1" t="s">
        <v>3</v>
      </c>
      <c r="C2" s="1" t="s">
        <v>31</v>
      </c>
      <c r="D2" s="1" t="s">
        <v>35</v>
      </c>
      <c r="E2" s="1" t="s">
        <v>36</v>
      </c>
    </row>
    <row r="3" spans="1:5" ht="30">
      <c r="A3" s="3" t="s">
        <v>2622</v>
      </c>
      <c r="B3" s="4"/>
      <c r="C3" s="4"/>
      <c r="D3" s="4"/>
      <c r="E3" s="4"/>
    </row>
    <row r="4" spans="1:5">
      <c r="A4" s="2" t="s">
        <v>1594</v>
      </c>
      <c r="B4" s="4"/>
      <c r="C4" s="4"/>
      <c r="D4" s="6">
        <v>475.8</v>
      </c>
      <c r="E4" s="6">
        <v>437.6</v>
      </c>
    </row>
    <row r="5" spans="1:5">
      <c r="A5" s="2" t="s">
        <v>2974</v>
      </c>
      <c r="B5" s="4">
        <v>540.4</v>
      </c>
      <c r="C5" s="4">
        <v>516.5</v>
      </c>
      <c r="D5" s="4">
        <v>475.8</v>
      </c>
      <c r="E5" s="4">
        <v>437.6</v>
      </c>
    </row>
    <row r="6" spans="1:5">
      <c r="A6" s="2" t="s">
        <v>2990</v>
      </c>
      <c r="B6" s="4"/>
      <c r="C6" s="4"/>
      <c r="D6" s="4"/>
      <c r="E6" s="4"/>
    </row>
    <row r="7" spans="1:5" ht="30">
      <c r="A7" s="3" t="s">
        <v>2622</v>
      </c>
      <c r="B7" s="4"/>
      <c r="C7" s="4"/>
      <c r="D7" s="4"/>
      <c r="E7" s="4"/>
    </row>
    <row r="8" spans="1:5">
      <c r="A8" s="2" t="s">
        <v>2974</v>
      </c>
      <c r="B8" s="4">
        <v>535.9</v>
      </c>
      <c r="C8" s="4">
        <v>512.79999999999995</v>
      </c>
      <c r="D8" s="4"/>
      <c r="E8" s="4"/>
    </row>
    <row r="9" spans="1:5">
      <c r="A9" s="2" t="s">
        <v>2993</v>
      </c>
      <c r="B9" s="4"/>
      <c r="C9" s="4"/>
      <c r="D9" s="4"/>
      <c r="E9" s="4"/>
    </row>
    <row r="10" spans="1:5" ht="30">
      <c r="A10" s="3" t="s">
        <v>2622</v>
      </c>
      <c r="B10" s="4"/>
      <c r="C10" s="4"/>
      <c r="D10" s="4"/>
      <c r="E10" s="4"/>
    </row>
    <row r="11" spans="1:5">
      <c r="A11" s="2" t="s">
        <v>2974</v>
      </c>
      <c r="B11" s="4">
        <v>57.6</v>
      </c>
      <c r="C11" s="4">
        <v>55.3</v>
      </c>
      <c r="D11" s="4"/>
      <c r="E11" s="4"/>
    </row>
    <row r="12" spans="1:5" ht="30">
      <c r="A12" s="2" t="s">
        <v>3008</v>
      </c>
      <c r="B12" s="4"/>
      <c r="C12" s="4"/>
      <c r="D12" s="4"/>
      <c r="E12" s="4"/>
    </row>
    <row r="13" spans="1:5" ht="30">
      <c r="A13" s="3" t="s">
        <v>2622</v>
      </c>
      <c r="B13" s="4"/>
      <c r="C13" s="4"/>
      <c r="D13" s="4"/>
      <c r="E13" s="4"/>
    </row>
    <row r="14" spans="1:5">
      <c r="A14" s="2" t="s">
        <v>2974</v>
      </c>
      <c r="B14" s="4">
        <v>57.6</v>
      </c>
      <c r="C14" s="4">
        <v>55.3</v>
      </c>
      <c r="D14" s="4"/>
      <c r="E14" s="4"/>
    </row>
    <row r="15" spans="1:5" ht="30">
      <c r="A15" s="2" t="s">
        <v>3009</v>
      </c>
      <c r="B15" s="4"/>
      <c r="C15" s="4"/>
      <c r="D15" s="4"/>
      <c r="E15" s="4"/>
    </row>
    <row r="16" spans="1:5" ht="30">
      <c r="A16" s="3" t="s">
        <v>2622</v>
      </c>
      <c r="B16" s="4"/>
      <c r="C16" s="4"/>
      <c r="D16" s="4"/>
      <c r="E16" s="4"/>
    </row>
    <row r="17" spans="1:5">
      <c r="A17" s="2" t="s">
        <v>1594</v>
      </c>
      <c r="B17" s="4">
        <v>55.3</v>
      </c>
      <c r="C17" s="4">
        <v>50.1</v>
      </c>
      <c r="D17" s="4"/>
      <c r="E17" s="4"/>
    </row>
    <row r="18" spans="1:5">
      <c r="A18" s="2" t="s">
        <v>1293</v>
      </c>
      <c r="B18" s="4">
        <v>3.4</v>
      </c>
      <c r="C18" s="4">
        <v>4.2</v>
      </c>
      <c r="D18" s="4"/>
      <c r="E18" s="4"/>
    </row>
    <row r="19" spans="1:5">
      <c r="A19" s="2" t="s">
        <v>1294</v>
      </c>
      <c r="B19" s="4">
        <v>-4.2</v>
      </c>
      <c r="C19" s="4">
        <v>-8.1</v>
      </c>
      <c r="D19" s="4"/>
      <c r="E19" s="4"/>
    </row>
    <row r="20" spans="1:5">
      <c r="A20" s="2" t="s">
        <v>1663</v>
      </c>
      <c r="B20" s="4">
        <v>3.1</v>
      </c>
      <c r="C20" s="4">
        <v>9.1</v>
      </c>
      <c r="D20" s="4"/>
      <c r="E20" s="4"/>
    </row>
    <row r="21" spans="1:5">
      <c r="A21" s="2" t="s">
        <v>2974</v>
      </c>
      <c r="B21" s="6">
        <v>57.6</v>
      </c>
      <c r="C21" s="6">
        <v>55.3</v>
      </c>
      <c r="D21" s="4"/>
      <c r="E21" s="4"/>
    </row>
  </sheetData>
  <mergeCells count="1">
    <mergeCell ref="B1:C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3010</v>
      </c>
      <c r="B1" s="9" t="s">
        <v>2</v>
      </c>
      <c r="C1" s="9"/>
      <c r="D1" s="9"/>
    </row>
    <row r="2" spans="1:4">
      <c r="A2" s="1" t="s">
        <v>28</v>
      </c>
      <c r="B2" s="1" t="s">
        <v>3</v>
      </c>
      <c r="C2" s="1" t="s">
        <v>31</v>
      </c>
      <c r="D2" s="1" t="s">
        <v>35</v>
      </c>
    </row>
    <row r="3" spans="1:4" ht="60">
      <c r="A3" s="3" t="s">
        <v>3011</v>
      </c>
      <c r="B3" s="4"/>
      <c r="C3" s="4"/>
      <c r="D3" s="4"/>
    </row>
    <row r="4" spans="1:4" ht="30">
      <c r="A4" s="2" t="s">
        <v>3012</v>
      </c>
      <c r="B4" s="6">
        <v>0.1</v>
      </c>
      <c r="C4" s="10">
        <v>1</v>
      </c>
      <c r="D4" s="6">
        <v>5.7</v>
      </c>
    </row>
    <row r="5" spans="1:4" ht="30">
      <c r="A5" s="2" t="s">
        <v>3013</v>
      </c>
      <c r="B5" s="4">
        <v>0.1</v>
      </c>
      <c r="C5" s="4">
        <v>0.1</v>
      </c>
      <c r="D5" s="4"/>
    </row>
    <row r="6" spans="1:4" ht="30">
      <c r="A6" s="2" t="s">
        <v>3014</v>
      </c>
      <c r="B6" s="4">
        <v>3.4</v>
      </c>
      <c r="C6" s="4">
        <v>1.9</v>
      </c>
      <c r="D6" s="4">
        <v>9.9</v>
      </c>
    </row>
    <row r="7" spans="1:4">
      <c r="A7" s="2" t="s">
        <v>3015</v>
      </c>
      <c r="B7" s="4"/>
      <c r="C7" s="4"/>
      <c r="D7" s="4"/>
    </row>
    <row r="8" spans="1:4" ht="60">
      <c r="A8" s="3" t="s">
        <v>3011</v>
      </c>
      <c r="B8" s="4"/>
      <c r="C8" s="4"/>
      <c r="D8" s="4"/>
    </row>
    <row r="9" spans="1:4">
      <c r="A9" s="2" t="s">
        <v>3016</v>
      </c>
      <c r="B9" s="6">
        <v>39.299999999999997</v>
      </c>
      <c r="C9" s="6">
        <v>44.1</v>
      </c>
      <c r="D9" s="4"/>
    </row>
  </sheetData>
  <mergeCells count="1">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45">
      <c r="A1" s="1" t="s">
        <v>3017</v>
      </c>
      <c r="B1" s="9" t="s">
        <v>3</v>
      </c>
      <c r="C1" s="9" t="s">
        <v>31</v>
      </c>
      <c r="D1" s="9" t="s">
        <v>35</v>
      </c>
    </row>
    <row r="2" spans="1:4">
      <c r="A2" s="1" t="s">
        <v>28</v>
      </c>
      <c r="B2" s="9"/>
      <c r="C2" s="9"/>
      <c r="D2" s="9"/>
    </row>
    <row r="3" spans="1:4">
      <c r="A3" s="3" t="s">
        <v>1829</v>
      </c>
      <c r="B3" s="4"/>
      <c r="C3" s="4"/>
      <c r="D3" s="4"/>
    </row>
    <row r="4" spans="1:4" ht="30">
      <c r="A4" s="2" t="s">
        <v>1840</v>
      </c>
      <c r="B4" s="6">
        <v>609.20000000000005</v>
      </c>
      <c r="C4" s="10">
        <v>597</v>
      </c>
      <c r="D4" s="6">
        <v>793.6</v>
      </c>
    </row>
    <row r="5" spans="1:4">
      <c r="A5" s="2" t="s">
        <v>3018</v>
      </c>
      <c r="B5" s="4">
        <v>143</v>
      </c>
      <c r="C5" s="4">
        <v>138.19999999999999</v>
      </c>
      <c r="D5" s="4">
        <v>128.9</v>
      </c>
    </row>
    <row r="6" spans="1:4">
      <c r="A6" s="2" t="s">
        <v>3019</v>
      </c>
      <c r="B6" s="4">
        <v>752.2</v>
      </c>
      <c r="C6" s="4">
        <v>735.2</v>
      </c>
      <c r="D6" s="4">
        <v>922.5</v>
      </c>
    </row>
    <row r="7" spans="1:4" ht="30">
      <c r="A7" s="2" t="s">
        <v>1843</v>
      </c>
      <c r="B7" s="4">
        <v>116.2</v>
      </c>
      <c r="C7" s="4">
        <v>79.8</v>
      </c>
      <c r="D7" s="4">
        <v>160.5</v>
      </c>
    </row>
    <row r="8" spans="1:4">
      <c r="A8" s="2" t="s">
        <v>1844</v>
      </c>
      <c r="B8" s="6">
        <v>132.5</v>
      </c>
      <c r="C8" s="10">
        <v>-21</v>
      </c>
      <c r="D8" s="6">
        <v>156.19999999999999</v>
      </c>
    </row>
  </sheetData>
  <mergeCells count="3">
    <mergeCell ref="B1:B2"/>
    <mergeCell ref="C1:C2"/>
    <mergeCell ref="D1:D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75">
      <c r="A1" s="1" t="s">
        <v>3020</v>
      </c>
      <c r="B1" s="1" t="s">
        <v>2</v>
      </c>
      <c r="C1" s="1"/>
      <c r="D1" s="1"/>
    </row>
    <row r="2" spans="1:4">
      <c r="A2" s="1" t="s">
        <v>28</v>
      </c>
      <c r="B2" s="1" t="s">
        <v>3</v>
      </c>
      <c r="C2" s="1" t="s">
        <v>31</v>
      </c>
      <c r="D2" s="1" t="s">
        <v>35</v>
      </c>
    </row>
    <row r="3" spans="1:4" ht="30">
      <c r="A3" s="3" t="s">
        <v>2488</v>
      </c>
      <c r="B3" s="4"/>
      <c r="C3" s="4"/>
      <c r="D3" s="4"/>
    </row>
    <row r="4" spans="1:4">
      <c r="A4" s="2" t="s">
        <v>3019</v>
      </c>
      <c r="B4" s="6">
        <v>752.2</v>
      </c>
      <c r="C4" s="6">
        <v>735.2</v>
      </c>
      <c r="D4" s="6">
        <v>922.5</v>
      </c>
    </row>
    <row r="5" spans="1:4">
      <c r="A5" s="2" t="s">
        <v>2494</v>
      </c>
      <c r="B5" s="4"/>
      <c r="C5" s="223">
        <v>2.5</v>
      </c>
      <c r="D5" s="4"/>
    </row>
    <row r="6" spans="1:4">
      <c r="A6" s="2" t="s">
        <v>1844</v>
      </c>
      <c r="B6" s="4">
        <v>132.5</v>
      </c>
      <c r="C6" s="4">
        <v>-21</v>
      </c>
      <c r="D6" s="4">
        <v>156.19999999999999</v>
      </c>
    </row>
    <row r="7" spans="1:4">
      <c r="A7" s="2" t="s">
        <v>3021</v>
      </c>
      <c r="B7" s="4">
        <v>58.9</v>
      </c>
      <c r="C7" s="4"/>
      <c r="D7" s="4"/>
    </row>
    <row r="8" spans="1:4">
      <c r="A8" s="2" t="s">
        <v>3022</v>
      </c>
      <c r="B8" s="4">
        <v>56</v>
      </c>
      <c r="C8" s="4"/>
      <c r="D8" s="4"/>
    </row>
    <row r="9" spans="1:4" ht="30">
      <c r="A9" s="2" t="s">
        <v>3023</v>
      </c>
      <c r="B9" s="223">
        <v>0.1</v>
      </c>
      <c r="C9" s="4"/>
      <c r="D9" s="4"/>
    </row>
    <row r="10" spans="1:4" ht="30">
      <c r="A10" s="2" t="s">
        <v>2492</v>
      </c>
      <c r="B10" s="4">
        <v>59.9</v>
      </c>
      <c r="C10" s="4"/>
      <c r="D10" s="4"/>
    </row>
    <row r="11" spans="1:4">
      <c r="A11" s="2" t="s">
        <v>2495</v>
      </c>
      <c r="B11" s="4"/>
      <c r="C11" s="4"/>
      <c r="D11" s="4"/>
    </row>
    <row r="12" spans="1:4" ht="30">
      <c r="A12" s="3" t="s">
        <v>2488</v>
      </c>
      <c r="B12" s="4"/>
      <c r="C12" s="4"/>
      <c r="D12" s="4"/>
    </row>
    <row r="13" spans="1:4">
      <c r="A13" s="2" t="s">
        <v>2494</v>
      </c>
      <c r="B13" s="223">
        <v>3</v>
      </c>
      <c r="C13" s="4"/>
      <c r="D13" s="4"/>
    </row>
    <row r="14" spans="1:4" ht="30">
      <c r="A14" s="2" t="s">
        <v>2492</v>
      </c>
      <c r="B14" s="6">
        <v>59.9</v>
      </c>
      <c r="C14" s="4"/>
      <c r="D14" s="4"/>
    </row>
    <row r="15" spans="1:4">
      <c r="A15" s="2" t="s">
        <v>2498</v>
      </c>
      <c r="B15" s="4"/>
      <c r="C15" s="4"/>
      <c r="D15" s="4"/>
    </row>
    <row r="16" spans="1:4" ht="30">
      <c r="A16" s="3" t="s">
        <v>2488</v>
      </c>
      <c r="B16" s="4"/>
      <c r="C16" s="4"/>
      <c r="D16" s="4"/>
    </row>
    <row r="17" spans="1:4">
      <c r="A17" s="2" t="s">
        <v>2494</v>
      </c>
      <c r="B17" s="223">
        <v>2</v>
      </c>
      <c r="C17" s="4"/>
      <c r="D17" s="4"/>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30">
      <c r="A1" s="1" t="s">
        <v>3024</v>
      </c>
      <c r="B1" s="9" t="s">
        <v>3</v>
      </c>
      <c r="C1" s="9" t="s">
        <v>31</v>
      </c>
    </row>
    <row r="2" spans="1:3">
      <c r="A2" s="1" t="s">
        <v>28</v>
      </c>
      <c r="B2" s="9"/>
      <c r="C2" s="9"/>
    </row>
    <row r="3" spans="1:3" ht="30">
      <c r="A3" s="3" t="s">
        <v>2474</v>
      </c>
      <c r="B3" s="4"/>
      <c r="C3" s="4"/>
    </row>
    <row r="4" spans="1:3">
      <c r="A4" s="2" t="s">
        <v>3025</v>
      </c>
      <c r="B4" s="10">
        <v>174</v>
      </c>
      <c r="C4" s="6">
        <v>172.3</v>
      </c>
    </row>
    <row r="5" spans="1:3" ht="30">
      <c r="A5" s="2" t="s">
        <v>3026</v>
      </c>
      <c r="B5" s="4">
        <v>45</v>
      </c>
      <c r="C5" s="4">
        <v>46</v>
      </c>
    </row>
    <row r="6" spans="1:3" ht="30">
      <c r="A6" s="2" t="s">
        <v>1858</v>
      </c>
      <c r="B6" s="4">
        <v>-129</v>
      </c>
      <c r="C6" s="4">
        <v>-126.3</v>
      </c>
    </row>
    <row r="7" spans="1:3">
      <c r="A7" s="2" t="s">
        <v>584</v>
      </c>
      <c r="B7" s="4">
        <v>45</v>
      </c>
      <c r="C7" s="4">
        <v>46</v>
      </c>
    </row>
    <row r="8" spans="1:3">
      <c r="A8" s="2" t="s">
        <v>1586</v>
      </c>
      <c r="B8" s="4"/>
      <c r="C8" s="4"/>
    </row>
    <row r="9" spans="1:3" ht="30">
      <c r="A9" s="3" t="s">
        <v>2474</v>
      </c>
      <c r="B9" s="4"/>
      <c r="C9" s="4"/>
    </row>
    <row r="10" spans="1:3">
      <c r="A10" s="2" t="s">
        <v>3025</v>
      </c>
      <c r="B10" s="4">
        <v>99.8</v>
      </c>
      <c r="C10" s="4">
        <v>99.3</v>
      </c>
    </row>
    <row r="11" spans="1:3" ht="30">
      <c r="A11" s="2" t="s">
        <v>3026</v>
      </c>
      <c r="B11" s="4">
        <v>32.6</v>
      </c>
      <c r="C11" s="4">
        <v>33.6</v>
      </c>
    </row>
    <row r="12" spans="1:3">
      <c r="A12" s="2" t="s">
        <v>3027</v>
      </c>
      <c r="B12" s="4"/>
      <c r="C12" s="4"/>
    </row>
    <row r="13" spans="1:3" ht="30">
      <c r="A13" s="3" t="s">
        <v>2474</v>
      </c>
      <c r="B13" s="4"/>
      <c r="C13" s="4"/>
    </row>
    <row r="14" spans="1:3">
      <c r="A14" s="2" t="s">
        <v>3025</v>
      </c>
      <c r="B14" s="4">
        <v>73.8</v>
      </c>
      <c r="C14" s="4">
        <v>72.599999999999994</v>
      </c>
    </row>
    <row r="15" spans="1:3" ht="30">
      <c r="A15" s="2" t="s">
        <v>3026</v>
      </c>
      <c r="B15" s="4">
        <v>12.2</v>
      </c>
      <c r="C15" s="4">
        <v>12.2</v>
      </c>
    </row>
    <row r="16" spans="1:3">
      <c r="A16" s="2" t="s">
        <v>1856</v>
      </c>
      <c r="B16" s="4"/>
      <c r="C16" s="4"/>
    </row>
    <row r="17" spans="1:3" ht="30">
      <c r="A17" s="3" t="s">
        <v>2474</v>
      </c>
      <c r="B17" s="4"/>
      <c r="C17" s="4"/>
    </row>
    <row r="18" spans="1:3">
      <c r="A18" s="2" t="s">
        <v>3025</v>
      </c>
      <c r="B18" s="4">
        <v>0.4</v>
      </c>
      <c r="C18" s="4">
        <v>0.4</v>
      </c>
    </row>
    <row r="19" spans="1:3" ht="30">
      <c r="A19" s="2" t="s">
        <v>3026</v>
      </c>
      <c r="B19" s="6">
        <v>0.2</v>
      </c>
      <c r="C19" s="6">
        <v>0.2</v>
      </c>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3028</v>
      </c>
      <c r="B1" s="9" t="s">
        <v>2</v>
      </c>
      <c r="C1" s="9"/>
      <c r="D1" s="9"/>
    </row>
    <row r="2" spans="1:4">
      <c r="A2" s="1" t="s">
        <v>28</v>
      </c>
      <c r="B2" s="1" t="s">
        <v>3</v>
      </c>
      <c r="C2" s="1" t="s">
        <v>31</v>
      </c>
      <c r="D2" s="1" t="s">
        <v>35</v>
      </c>
    </row>
    <row r="3" spans="1:4" ht="30">
      <c r="A3" s="3" t="s">
        <v>1852</v>
      </c>
      <c r="B3" s="4"/>
      <c r="C3" s="4"/>
      <c r="D3" s="4"/>
    </row>
    <row r="4" spans="1:4" ht="30">
      <c r="A4" s="2" t="s">
        <v>3029</v>
      </c>
      <c r="B4" s="10">
        <v>6</v>
      </c>
      <c r="C4" s="6">
        <v>8.1999999999999993</v>
      </c>
      <c r="D4" s="10">
        <v>12</v>
      </c>
    </row>
    <row r="5" spans="1:4">
      <c r="A5" s="2" t="s">
        <v>3030</v>
      </c>
      <c r="B5" s="4">
        <v>0.6</v>
      </c>
      <c r="C5" s="4">
        <v>0.6</v>
      </c>
      <c r="D5" s="4">
        <v>0.9</v>
      </c>
    </row>
    <row r="6" spans="1:4" ht="45">
      <c r="A6" s="2" t="s">
        <v>3031</v>
      </c>
      <c r="B6" s="4">
        <v>5.9</v>
      </c>
      <c r="C6" s="4"/>
      <c r="D6" s="4"/>
    </row>
    <row r="7" spans="1:4" ht="45">
      <c r="A7" s="2" t="s">
        <v>3032</v>
      </c>
      <c r="B7" s="4">
        <v>0.8</v>
      </c>
      <c r="C7" s="4"/>
      <c r="D7" s="4"/>
    </row>
    <row r="8" spans="1:4" ht="45">
      <c r="A8" s="2" t="s">
        <v>3033</v>
      </c>
      <c r="B8" s="4">
        <v>0.8</v>
      </c>
      <c r="C8" s="4"/>
      <c r="D8" s="4"/>
    </row>
    <row r="9" spans="1:4" ht="45">
      <c r="A9" s="2" t="s">
        <v>3034</v>
      </c>
      <c r="B9" s="4">
        <v>0.8</v>
      </c>
      <c r="C9" s="4"/>
      <c r="D9" s="4"/>
    </row>
    <row r="10" spans="1:4" ht="45">
      <c r="A10" s="2" t="s">
        <v>3035</v>
      </c>
      <c r="B10" s="4">
        <v>0.8</v>
      </c>
      <c r="C10" s="4"/>
      <c r="D10" s="4"/>
    </row>
    <row r="11" spans="1:4" ht="45">
      <c r="A11" s="2" t="s">
        <v>3036</v>
      </c>
      <c r="B11" s="4">
        <v>0.5</v>
      </c>
      <c r="C11" s="4"/>
      <c r="D11" s="4"/>
    </row>
    <row r="12" spans="1:4" ht="45">
      <c r="A12" s="2" t="s">
        <v>3037</v>
      </c>
      <c r="B12" s="6">
        <v>2.2000000000000002</v>
      </c>
      <c r="C12" s="4"/>
      <c r="D12" s="4"/>
    </row>
  </sheetData>
  <mergeCells count="1">
    <mergeCell ref="B1:D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workbookViewId="0"/>
  </sheetViews>
  <sheetFormatPr defaultRowHeight="15"/>
  <cols>
    <col min="1" max="1" width="24.42578125" bestFit="1" customWidth="1"/>
    <col min="2" max="2" width="36.5703125" bestFit="1" customWidth="1"/>
    <col min="3" max="3" width="6.28515625" customWidth="1"/>
    <col min="4" max="4" width="19" customWidth="1"/>
    <col min="5" max="6" width="28.85546875" customWidth="1"/>
    <col min="7" max="7" width="6.28515625" customWidth="1"/>
    <col min="8" max="8" width="19" customWidth="1"/>
    <col min="9" max="10" width="28.85546875" customWidth="1"/>
    <col min="11" max="11" width="6.28515625" customWidth="1"/>
    <col min="12" max="12" width="15.7109375" customWidth="1"/>
    <col min="13" max="13" width="28.85546875" customWidth="1"/>
  </cols>
  <sheetData>
    <row r="1" spans="1:13" ht="15" customHeight="1">
      <c r="A1" s="9" t="s">
        <v>1022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1023</v>
      </c>
      <c r="B3" s="12"/>
      <c r="C3" s="12"/>
      <c r="D3" s="12"/>
      <c r="E3" s="12"/>
      <c r="F3" s="12"/>
      <c r="G3" s="12"/>
      <c r="H3" s="12"/>
      <c r="I3" s="12"/>
      <c r="J3" s="12"/>
      <c r="K3" s="12"/>
      <c r="L3" s="12"/>
      <c r="M3" s="12"/>
    </row>
    <row r="4" spans="1:13">
      <c r="A4" s="13" t="s">
        <v>1022</v>
      </c>
      <c r="B4" s="93" t="s">
        <v>1022</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1024</v>
      </c>
      <c r="C6" s="32"/>
      <c r="D6" s="32"/>
      <c r="E6" s="32"/>
      <c r="F6" s="32"/>
      <c r="G6" s="32"/>
      <c r="H6" s="32"/>
      <c r="I6" s="32"/>
      <c r="J6" s="32"/>
      <c r="K6" s="32"/>
      <c r="L6" s="32"/>
      <c r="M6" s="32"/>
    </row>
    <row r="7" spans="1:13">
      <c r="A7" s="13"/>
      <c r="B7" s="28"/>
      <c r="C7" s="28"/>
      <c r="D7" s="28"/>
      <c r="E7" s="28"/>
      <c r="F7" s="28"/>
      <c r="G7" s="28"/>
      <c r="H7" s="28"/>
      <c r="I7" s="28"/>
      <c r="J7" s="28"/>
      <c r="K7" s="28"/>
      <c r="L7" s="28"/>
      <c r="M7" s="28"/>
    </row>
    <row r="8" spans="1:13">
      <c r="A8" s="13"/>
      <c r="B8" s="28"/>
      <c r="C8" s="28"/>
      <c r="D8" s="28"/>
      <c r="E8" s="28"/>
      <c r="F8" s="28"/>
      <c r="G8" s="28"/>
      <c r="H8" s="28"/>
      <c r="I8" s="28"/>
    </row>
    <row r="9" spans="1:13">
      <c r="A9" s="13"/>
      <c r="B9" s="17"/>
      <c r="C9" s="17"/>
      <c r="D9" s="17"/>
      <c r="E9" s="17"/>
      <c r="F9" s="17"/>
      <c r="G9" s="17"/>
      <c r="H9" s="17"/>
      <c r="I9" s="17"/>
    </row>
    <row r="10" spans="1:13" ht="15.75" thickBot="1">
      <c r="A10" s="13"/>
      <c r="B10" s="88" t="s">
        <v>1025</v>
      </c>
      <c r="C10" s="31" t="s">
        <v>664</v>
      </c>
      <c r="D10" s="31"/>
      <c r="E10" s="31"/>
      <c r="F10" s="31"/>
      <c r="G10" s="31"/>
      <c r="H10" s="31"/>
      <c r="I10" s="31"/>
    </row>
    <row r="11" spans="1:13" ht="15.75" thickBot="1">
      <c r="A11" s="13"/>
      <c r="B11" s="18" t="s">
        <v>357</v>
      </c>
      <c r="C11" s="69">
        <v>2014</v>
      </c>
      <c r="D11" s="69"/>
      <c r="E11" s="69"/>
      <c r="F11" s="26"/>
      <c r="G11" s="69">
        <v>2013</v>
      </c>
      <c r="H11" s="69"/>
      <c r="I11" s="69"/>
    </row>
    <row r="12" spans="1:13" ht="15.75" thickBot="1">
      <c r="A12" s="13"/>
      <c r="B12" s="15"/>
      <c r="C12" s="33"/>
      <c r="D12" s="33"/>
      <c r="E12" s="33"/>
      <c r="F12" s="15"/>
      <c r="G12" s="69" t="s">
        <v>631</v>
      </c>
      <c r="H12" s="69"/>
      <c r="I12" s="69"/>
    </row>
    <row r="13" spans="1:13">
      <c r="A13" s="13"/>
      <c r="B13" s="15"/>
      <c r="C13" s="32"/>
      <c r="D13" s="32"/>
      <c r="E13" s="32"/>
      <c r="F13" s="15"/>
      <c r="G13" s="33"/>
      <c r="H13" s="33"/>
      <c r="I13" s="33"/>
    </row>
    <row r="14" spans="1:13">
      <c r="A14" s="13"/>
      <c r="B14" s="115" t="s">
        <v>1026</v>
      </c>
      <c r="C14" s="115" t="s">
        <v>239</v>
      </c>
      <c r="D14" s="116">
        <v>126.2</v>
      </c>
      <c r="E14" s="32"/>
      <c r="F14" s="32"/>
      <c r="G14" s="115" t="s">
        <v>239</v>
      </c>
      <c r="H14" s="116">
        <v>126.1</v>
      </c>
      <c r="I14" s="32"/>
    </row>
    <row r="15" spans="1:13">
      <c r="A15" s="13"/>
      <c r="B15" s="115"/>
      <c r="C15" s="115"/>
      <c r="D15" s="116"/>
      <c r="E15" s="32"/>
      <c r="F15" s="32"/>
      <c r="G15" s="115"/>
      <c r="H15" s="116"/>
      <c r="I15" s="32"/>
    </row>
    <row r="16" spans="1:13">
      <c r="A16" s="13"/>
      <c r="B16" s="115" t="s">
        <v>1027</v>
      </c>
      <c r="C16" s="116">
        <v>252.7</v>
      </c>
      <c r="D16" s="116"/>
      <c r="E16" s="32"/>
      <c r="F16" s="32"/>
      <c r="G16" s="116">
        <v>252.7</v>
      </c>
      <c r="H16" s="116"/>
      <c r="I16" s="32"/>
    </row>
    <row r="17" spans="1:13" ht="15.75" thickBot="1">
      <c r="A17" s="13"/>
      <c r="B17" s="115"/>
      <c r="C17" s="117"/>
      <c r="D17" s="117"/>
      <c r="E17" s="42"/>
      <c r="F17" s="32"/>
      <c r="G17" s="117"/>
      <c r="H17" s="117"/>
      <c r="I17" s="42"/>
    </row>
    <row r="18" spans="1:13">
      <c r="A18" s="13"/>
      <c r="B18" s="118" t="s">
        <v>1028</v>
      </c>
      <c r="C18" s="119" t="s">
        <v>239</v>
      </c>
      <c r="D18" s="121">
        <v>378.9</v>
      </c>
      <c r="E18" s="33"/>
      <c r="F18" s="32"/>
      <c r="G18" s="119" t="s">
        <v>239</v>
      </c>
      <c r="H18" s="121">
        <v>378.8</v>
      </c>
      <c r="I18" s="33"/>
    </row>
    <row r="19" spans="1:13" ht="15.75" thickBot="1">
      <c r="A19" s="13"/>
      <c r="B19" s="118"/>
      <c r="C19" s="120"/>
      <c r="D19" s="122"/>
      <c r="E19" s="55"/>
      <c r="F19" s="32"/>
      <c r="G19" s="120"/>
      <c r="H19" s="122"/>
      <c r="I19" s="55"/>
    </row>
    <row r="20" spans="1:13" ht="15.75" thickTop="1">
      <c r="A20" s="13"/>
      <c r="B20" s="12"/>
      <c r="C20" s="12"/>
      <c r="D20" s="12"/>
      <c r="E20" s="12"/>
      <c r="F20" s="12"/>
      <c r="G20" s="12"/>
      <c r="H20" s="12"/>
      <c r="I20" s="12"/>
      <c r="J20" s="12"/>
      <c r="K20" s="12"/>
      <c r="L20" s="12"/>
      <c r="M20" s="12"/>
    </row>
    <row r="21" spans="1:13" ht="38.25" customHeight="1">
      <c r="A21" s="13"/>
      <c r="B21" s="32" t="s">
        <v>1029</v>
      </c>
      <c r="C21" s="32"/>
      <c r="D21" s="32"/>
      <c r="E21" s="32"/>
      <c r="F21" s="32"/>
      <c r="G21" s="32"/>
      <c r="H21" s="32"/>
      <c r="I21" s="32"/>
      <c r="J21" s="32"/>
      <c r="K21" s="32"/>
      <c r="L21" s="32"/>
      <c r="M21" s="32"/>
    </row>
    <row r="22" spans="1:13">
      <c r="A22" s="13"/>
      <c r="B22" s="12"/>
      <c r="C22" s="12"/>
      <c r="D22" s="12"/>
      <c r="E22" s="12"/>
      <c r="F22" s="12"/>
      <c r="G22" s="12"/>
      <c r="H22" s="12"/>
      <c r="I22" s="12"/>
      <c r="J22" s="12"/>
      <c r="K22" s="12"/>
      <c r="L22" s="12"/>
      <c r="M22" s="12"/>
    </row>
    <row r="23" spans="1:13" ht="25.5" customHeight="1">
      <c r="A23" s="13"/>
      <c r="B23" s="32" t="s">
        <v>1030</v>
      </c>
      <c r="C23" s="32"/>
      <c r="D23" s="32"/>
      <c r="E23" s="32"/>
      <c r="F23" s="32"/>
      <c r="G23" s="32"/>
      <c r="H23" s="32"/>
      <c r="I23" s="32"/>
      <c r="J23" s="32"/>
      <c r="K23" s="32"/>
      <c r="L23" s="32"/>
      <c r="M23" s="32"/>
    </row>
    <row r="24" spans="1:13">
      <c r="A24" s="13"/>
      <c r="B24" s="12"/>
      <c r="C24" s="12"/>
      <c r="D24" s="12"/>
      <c r="E24" s="12"/>
      <c r="F24" s="12"/>
      <c r="G24" s="12"/>
      <c r="H24" s="12"/>
      <c r="I24" s="12"/>
      <c r="J24" s="12"/>
      <c r="K24" s="12"/>
      <c r="L24" s="12"/>
      <c r="M24" s="12"/>
    </row>
    <row r="25" spans="1:13" ht="51" customHeight="1">
      <c r="A25" s="13"/>
      <c r="B25" s="32" t="s">
        <v>1031</v>
      </c>
      <c r="C25" s="32"/>
      <c r="D25" s="32"/>
      <c r="E25" s="32"/>
      <c r="F25" s="32"/>
      <c r="G25" s="32"/>
      <c r="H25" s="32"/>
      <c r="I25" s="32"/>
      <c r="J25" s="32"/>
      <c r="K25" s="32"/>
      <c r="L25" s="32"/>
      <c r="M25" s="32"/>
    </row>
    <row r="26" spans="1:13">
      <c r="A26" s="13"/>
      <c r="B26" s="12"/>
      <c r="C26" s="12"/>
      <c r="D26" s="12"/>
      <c r="E26" s="12"/>
      <c r="F26" s="12"/>
      <c r="G26" s="12"/>
      <c r="H26" s="12"/>
      <c r="I26" s="12"/>
      <c r="J26" s="12"/>
      <c r="K26" s="12"/>
      <c r="L26" s="12"/>
      <c r="M26" s="12"/>
    </row>
    <row r="27" spans="1:13" ht="25.5" customHeight="1">
      <c r="A27" s="13"/>
      <c r="B27" s="32" t="s">
        <v>1032</v>
      </c>
      <c r="C27" s="32"/>
      <c r="D27" s="32"/>
      <c r="E27" s="32"/>
      <c r="F27" s="32"/>
      <c r="G27" s="32"/>
      <c r="H27" s="32"/>
      <c r="I27" s="32"/>
      <c r="J27" s="32"/>
      <c r="K27" s="32"/>
      <c r="L27" s="32"/>
      <c r="M27" s="32"/>
    </row>
    <row r="28" spans="1:13">
      <c r="A28" s="13"/>
      <c r="B28" s="12"/>
      <c r="C28" s="12"/>
      <c r="D28" s="12"/>
      <c r="E28" s="12"/>
      <c r="F28" s="12"/>
      <c r="G28" s="12"/>
      <c r="H28" s="12"/>
      <c r="I28" s="12"/>
      <c r="J28" s="12"/>
      <c r="K28" s="12"/>
      <c r="L28" s="12"/>
      <c r="M28" s="12"/>
    </row>
    <row r="29" spans="1:13" ht="38.25" customHeight="1">
      <c r="A29" s="13"/>
      <c r="B29" s="32" t="s">
        <v>1033</v>
      </c>
      <c r="C29" s="32"/>
      <c r="D29" s="32"/>
      <c r="E29" s="32"/>
      <c r="F29" s="32"/>
      <c r="G29" s="32"/>
      <c r="H29" s="32"/>
      <c r="I29" s="32"/>
      <c r="J29" s="32"/>
      <c r="K29" s="32"/>
      <c r="L29" s="32"/>
      <c r="M29" s="32"/>
    </row>
    <row r="30" spans="1:13">
      <c r="A30" s="13"/>
      <c r="B30" s="12"/>
      <c r="C30" s="12"/>
      <c r="D30" s="12"/>
      <c r="E30" s="12"/>
      <c r="F30" s="12"/>
      <c r="G30" s="12"/>
      <c r="H30" s="12"/>
      <c r="I30" s="12"/>
      <c r="J30" s="12"/>
      <c r="K30" s="12"/>
      <c r="L30" s="12"/>
      <c r="M30" s="12"/>
    </row>
    <row r="31" spans="1:13">
      <c r="A31" s="13"/>
      <c r="B31" s="32" t="s">
        <v>1034</v>
      </c>
      <c r="C31" s="32"/>
      <c r="D31" s="32"/>
      <c r="E31" s="32"/>
      <c r="F31" s="32"/>
      <c r="G31" s="32"/>
      <c r="H31" s="32"/>
      <c r="I31" s="32"/>
      <c r="J31" s="32"/>
      <c r="K31" s="32"/>
      <c r="L31" s="32"/>
      <c r="M31" s="32"/>
    </row>
    <row r="32" spans="1:13">
      <c r="A32" s="13"/>
      <c r="B32" s="12"/>
      <c r="C32" s="12"/>
      <c r="D32" s="12"/>
      <c r="E32" s="12"/>
      <c r="F32" s="12"/>
      <c r="G32" s="12"/>
      <c r="H32" s="12"/>
      <c r="I32" s="12"/>
      <c r="J32" s="12"/>
      <c r="K32" s="12"/>
      <c r="L32" s="12"/>
      <c r="M32" s="12"/>
    </row>
    <row r="33" spans="1:13" ht="25.5" customHeight="1">
      <c r="A33" s="13"/>
      <c r="B33" s="32" t="s">
        <v>1035</v>
      </c>
      <c r="C33" s="32"/>
      <c r="D33" s="32"/>
      <c r="E33" s="32"/>
      <c r="F33" s="32"/>
      <c r="G33" s="32"/>
      <c r="H33" s="32"/>
      <c r="I33" s="32"/>
      <c r="J33" s="32"/>
      <c r="K33" s="32"/>
      <c r="L33" s="32"/>
      <c r="M33" s="32"/>
    </row>
    <row r="34" spans="1:13">
      <c r="A34" s="13"/>
      <c r="B34" s="12"/>
      <c r="C34" s="12"/>
      <c r="D34" s="12"/>
      <c r="E34" s="12"/>
      <c r="F34" s="12"/>
      <c r="G34" s="12"/>
      <c r="H34" s="12"/>
      <c r="I34" s="12"/>
      <c r="J34" s="12"/>
      <c r="K34" s="12"/>
      <c r="L34" s="12"/>
      <c r="M34" s="12"/>
    </row>
    <row r="35" spans="1:13" ht="38.25" customHeight="1">
      <c r="A35" s="13"/>
      <c r="B35" s="32" t="s">
        <v>1036</v>
      </c>
      <c r="C35" s="32"/>
      <c r="D35" s="32"/>
      <c r="E35" s="32"/>
      <c r="F35" s="32"/>
      <c r="G35" s="32"/>
      <c r="H35" s="32"/>
      <c r="I35" s="32"/>
      <c r="J35" s="32"/>
      <c r="K35" s="32"/>
      <c r="L35" s="32"/>
      <c r="M35" s="32"/>
    </row>
    <row r="36" spans="1:13">
      <c r="A36" s="13"/>
      <c r="B36" s="12"/>
      <c r="C36" s="12"/>
      <c r="D36" s="12"/>
      <c r="E36" s="12"/>
      <c r="F36" s="12"/>
      <c r="G36" s="12"/>
      <c r="H36" s="12"/>
      <c r="I36" s="12"/>
      <c r="J36" s="12"/>
      <c r="K36" s="12"/>
      <c r="L36" s="12"/>
      <c r="M36" s="12"/>
    </row>
    <row r="37" spans="1:13" ht="51" customHeight="1">
      <c r="A37" s="13"/>
      <c r="B37" s="32" t="s">
        <v>1037</v>
      </c>
      <c r="C37" s="32"/>
      <c r="D37" s="32"/>
      <c r="E37" s="32"/>
      <c r="F37" s="32"/>
      <c r="G37" s="32"/>
      <c r="H37" s="32"/>
      <c r="I37" s="32"/>
      <c r="J37" s="32"/>
      <c r="K37" s="32"/>
      <c r="L37" s="32"/>
      <c r="M37" s="32"/>
    </row>
    <row r="38" spans="1:13">
      <c r="A38" s="13"/>
      <c r="B38" s="12"/>
      <c r="C38" s="12"/>
      <c r="D38" s="12"/>
      <c r="E38" s="12"/>
      <c r="F38" s="12"/>
      <c r="G38" s="12"/>
      <c r="H38" s="12"/>
      <c r="I38" s="12"/>
      <c r="J38" s="12"/>
      <c r="K38" s="12"/>
      <c r="L38" s="12"/>
      <c r="M38" s="12"/>
    </row>
    <row r="39" spans="1:13" ht="25.5" customHeight="1">
      <c r="A39" s="13"/>
      <c r="B39" s="32" t="s">
        <v>1038</v>
      </c>
      <c r="C39" s="32"/>
      <c r="D39" s="32"/>
      <c r="E39" s="32"/>
      <c r="F39" s="32"/>
      <c r="G39" s="32"/>
      <c r="H39" s="32"/>
      <c r="I39" s="32"/>
      <c r="J39" s="32"/>
      <c r="K39" s="32"/>
      <c r="L39" s="32"/>
      <c r="M39" s="32"/>
    </row>
    <row r="40" spans="1:13">
      <c r="A40" s="13"/>
      <c r="B40" s="12"/>
      <c r="C40" s="12"/>
      <c r="D40" s="12"/>
      <c r="E40" s="12"/>
      <c r="F40" s="12"/>
      <c r="G40" s="12"/>
      <c r="H40" s="12"/>
      <c r="I40" s="12"/>
      <c r="J40" s="12"/>
      <c r="K40" s="12"/>
      <c r="L40" s="12"/>
      <c r="M40" s="12"/>
    </row>
    <row r="41" spans="1:13">
      <c r="A41" s="13"/>
      <c r="B41" s="32" t="s">
        <v>1039</v>
      </c>
      <c r="C41" s="32"/>
      <c r="D41" s="32"/>
      <c r="E41" s="32"/>
      <c r="F41" s="32"/>
      <c r="G41" s="32"/>
      <c r="H41" s="32"/>
      <c r="I41" s="32"/>
      <c r="J41" s="32"/>
      <c r="K41" s="32"/>
      <c r="L41" s="32"/>
      <c r="M41" s="32"/>
    </row>
    <row r="42" spans="1:13">
      <c r="A42" s="13"/>
      <c r="B42" s="28"/>
      <c r="C42" s="28"/>
      <c r="D42" s="28"/>
      <c r="E42" s="28"/>
      <c r="F42" s="28"/>
      <c r="G42" s="28"/>
      <c r="H42" s="28"/>
      <c r="I42" s="28"/>
      <c r="J42" s="28"/>
      <c r="K42" s="28"/>
      <c r="L42" s="28"/>
      <c r="M42" s="28"/>
    </row>
    <row r="43" spans="1:13">
      <c r="A43" s="13"/>
      <c r="B43" s="28"/>
      <c r="C43" s="28"/>
      <c r="D43" s="28"/>
      <c r="E43" s="28"/>
      <c r="F43" s="28"/>
      <c r="G43" s="28"/>
      <c r="H43" s="28"/>
      <c r="I43" s="28"/>
      <c r="J43" s="28"/>
      <c r="K43" s="28"/>
      <c r="L43" s="28"/>
      <c r="M43" s="28"/>
    </row>
    <row r="44" spans="1:13">
      <c r="A44" s="13"/>
      <c r="B44" s="17"/>
      <c r="C44" s="17"/>
      <c r="D44" s="17"/>
      <c r="E44" s="17"/>
      <c r="F44" s="17"/>
      <c r="G44" s="17"/>
      <c r="H44" s="17"/>
      <c r="I44" s="17"/>
      <c r="J44" s="17"/>
      <c r="K44" s="17"/>
      <c r="L44" s="17"/>
      <c r="M44" s="17"/>
    </row>
    <row r="45" spans="1:13" ht="35.25" thickBot="1">
      <c r="A45" s="13"/>
      <c r="B45" s="21" t="s">
        <v>1040</v>
      </c>
      <c r="C45" s="31" t="s">
        <v>630</v>
      </c>
      <c r="D45" s="31"/>
      <c r="E45" s="31"/>
      <c r="F45" s="31"/>
      <c r="G45" s="31"/>
      <c r="H45" s="31"/>
      <c r="I45" s="31"/>
      <c r="J45" s="31"/>
      <c r="K45" s="31"/>
      <c r="L45" s="31"/>
      <c r="M45" s="31"/>
    </row>
    <row r="46" spans="1:13" ht="15.75" thickBot="1">
      <c r="A46" s="13"/>
      <c r="B46" s="18" t="s">
        <v>357</v>
      </c>
      <c r="C46" s="69">
        <v>2014</v>
      </c>
      <c r="D46" s="69"/>
      <c r="E46" s="69"/>
      <c r="F46" s="26"/>
      <c r="G46" s="69">
        <v>2013</v>
      </c>
      <c r="H46" s="69"/>
      <c r="I46" s="69"/>
      <c r="J46" s="26"/>
      <c r="K46" s="69">
        <v>2012</v>
      </c>
      <c r="L46" s="69"/>
      <c r="M46" s="69"/>
    </row>
    <row r="47" spans="1:13" ht="15.75" thickBot="1">
      <c r="A47" s="13"/>
      <c r="B47" s="15"/>
      <c r="C47" s="33"/>
      <c r="D47" s="33"/>
      <c r="E47" s="33"/>
      <c r="F47" s="15"/>
      <c r="G47" s="69" t="s">
        <v>631</v>
      </c>
      <c r="H47" s="69"/>
      <c r="I47" s="69"/>
      <c r="J47" s="15"/>
      <c r="K47" s="69" t="s">
        <v>632</v>
      </c>
      <c r="L47" s="69"/>
      <c r="M47" s="69"/>
    </row>
    <row r="48" spans="1:13">
      <c r="A48" s="13"/>
      <c r="B48" s="15"/>
      <c r="C48" s="32"/>
      <c r="D48" s="32"/>
      <c r="E48" s="32"/>
      <c r="F48" s="15"/>
      <c r="G48" s="33"/>
      <c r="H48" s="33"/>
      <c r="I48" s="33"/>
      <c r="J48" s="15"/>
      <c r="K48" s="33"/>
      <c r="L48" s="33"/>
      <c r="M48" s="33"/>
    </row>
    <row r="49" spans="1:13">
      <c r="A49" s="13"/>
      <c r="B49" s="115" t="s">
        <v>1026</v>
      </c>
      <c r="C49" s="115" t="s">
        <v>239</v>
      </c>
      <c r="D49" s="116">
        <v>9.1</v>
      </c>
      <c r="E49" s="32"/>
      <c r="F49" s="32"/>
      <c r="G49" s="115" t="s">
        <v>239</v>
      </c>
      <c r="H49" s="116">
        <v>9.1</v>
      </c>
      <c r="I49" s="32"/>
      <c r="J49" s="32"/>
      <c r="K49" s="115" t="s">
        <v>239</v>
      </c>
      <c r="L49" s="116">
        <v>11.6</v>
      </c>
      <c r="M49" s="32"/>
    </row>
    <row r="50" spans="1:13">
      <c r="A50" s="13"/>
      <c r="B50" s="115"/>
      <c r="C50" s="115"/>
      <c r="D50" s="116"/>
      <c r="E50" s="32"/>
      <c r="F50" s="32"/>
      <c r="G50" s="115"/>
      <c r="H50" s="116"/>
      <c r="I50" s="32"/>
      <c r="J50" s="32"/>
      <c r="K50" s="115"/>
      <c r="L50" s="116"/>
      <c r="M50" s="32"/>
    </row>
    <row r="51" spans="1:13">
      <c r="A51" s="13"/>
      <c r="B51" s="115" t="s">
        <v>1027</v>
      </c>
      <c r="C51" s="116">
        <v>19.2</v>
      </c>
      <c r="D51" s="116"/>
      <c r="E51" s="32"/>
      <c r="F51" s="32"/>
      <c r="G51" s="116">
        <v>19.2</v>
      </c>
      <c r="H51" s="116"/>
      <c r="I51" s="32"/>
      <c r="J51" s="32"/>
      <c r="K51" s="116">
        <v>19.2</v>
      </c>
      <c r="L51" s="116"/>
      <c r="M51" s="32"/>
    </row>
    <row r="52" spans="1:13" ht="15.75" thickBot="1">
      <c r="A52" s="13"/>
      <c r="B52" s="115"/>
      <c r="C52" s="117"/>
      <c r="D52" s="117"/>
      <c r="E52" s="42"/>
      <c r="F52" s="32"/>
      <c r="G52" s="117"/>
      <c r="H52" s="117"/>
      <c r="I52" s="42"/>
      <c r="J52" s="32"/>
      <c r="K52" s="117"/>
      <c r="L52" s="117"/>
      <c r="M52" s="42"/>
    </row>
    <row r="53" spans="1:13">
      <c r="A53" s="13"/>
      <c r="B53" s="118" t="s">
        <v>108</v>
      </c>
      <c r="C53" s="119" t="s">
        <v>239</v>
      </c>
      <c r="D53" s="121">
        <v>28.3</v>
      </c>
      <c r="E53" s="33"/>
      <c r="F53" s="32"/>
      <c r="G53" s="119" t="s">
        <v>239</v>
      </c>
      <c r="H53" s="121">
        <v>28.3</v>
      </c>
      <c r="I53" s="33"/>
      <c r="J53" s="32"/>
      <c r="K53" s="119" t="s">
        <v>239</v>
      </c>
      <c r="L53" s="121">
        <v>30.8</v>
      </c>
      <c r="M53" s="33"/>
    </row>
    <row r="54" spans="1:13" ht="15.75" thickBot="1">
      <c r="A54" s="13"/>
      <c r="B54" s="118"/>
      <c r="C54" s="120"/>
      <c r="D54" s="122"/>
      <c r="E54" s="55"/>
      <c r="F54" s="32"/>
      <c r="G54" s="120"/>
      <c r="H54" s="122"/>
      <c r="I54" s="55"/>
      <c r="J54" s="32"/>
      <c r="K54" s="120"/>
      <c r="L54" s="122"/>
      <c r="M54" s="55"/>
    </row>
    <row r="55" spans="1:13" ht="15.75" thickTop="1"/>
  </sheetData>
  <mergeCells count="106">
    <mergeCell ref="B37:M37"/>
    <mergeCell ref="B38:M38"/>
    <mergeCell ref="B39:M39"/>
    <mergeCell ref="B40:M40"/>
    <mergeCell ref="B41:M41"/>
    <mergeCell ref="B42:M42"/>
    <mergeCell ref="B31:M31"/>
    <mergeCell ref="B32:M32"/>
    <mergeCell ref="B33:M33"/>
    <mergeCell ref="B34:M34"/>
    <mergeCell ref="B35:M35"/>
    <mergeCell ref="B36:M36"/>
    <mergeCell ref="B25:M25"/>
    <mergeCell ref="B26:M26"/>
    <mergeCell ref="B27:M27"/>
    <mergeCell ref="B28:M28"/>
    <mergeCell ref="B29:M29"/>
    <mergeCell ref="B30:M30"/>
    <mergeCell ref="B4:M4"/>
    <mergeCell ref="B5:M5"/>
    <mergeCell ref="B6:M6"/>
    <mergeCell ref="B7:M7"/>
    <mergeCell ref="B20:M20"/>
    <mergeCell ref="B21:M21"/>
    <mergeCell ref="I53:I54"/>
    <mergeCell ref="J53:J54"/>
    <mergeCell ref="K53:K54"/>
    <mergeCell ref="L53:L54"/>
    <mergeCell ref="M53:M54"/>
    <mergeCell ref="A1:A2"/>
    <mergeCell ref="B1:M1"/>
    <mergeCell ref="B2:M2"/>
    <mergeCell ref="B3:M3"/>
    <mergeCell ref="A4:A54"/>
    <mergeCell ref="J51:J52"/>
    <mergeCell ref="K51:L52"/>
    <mergeCell ref="M51:M52"/>
    <mergeCell ref="B53:B54"/>
    <mergeCell ref="C53:C54"/>
    <mergeCell ref="D53:D54"/>
    <mergeCell ref="E53:E54"/>
    <mergeCell ref="F53:F54"/>
    <mergeCell ref="G53:G54"/>
    <mergeCell ref="H53:H54"/>
    <mergeCell ref="B51:B52"/>
    <mergeCell ref="C51:D52"/>
    <mergeCell ref="E51:E52"/>
    <mergeCell ref="F51:F52"/>
    <mergeCell ref="G51:H52"/>
    <mergeCell ref="I51:I52"/>
    <mergeCell ref="H49:H50"/>
    <mergeCell ref="I49:I50"/>
    <mergeCell ref="J49:J50"/>
    <mergeCell ref="K49:K50"/>
    <mergeCell ref="L49:L50"/>
    <mergeCell ref="M49:M50"/>
    <mergeCell ref="B49:B50"/>
    <mergeCell ref="C49:C50"/>
    <mergeCell ref="D49:D50"/>
    <mergeCell ref="E49:E50"/>
    <mergeCell ref="F49:F50"/>
    <mergeCell ref="G49:G50"/>
    <mergeCell ref="C47:E47"/>
    <mergeCell ref="G47:I47"/>
    <mergeCell ref="K47:M47"/>
    <mergeCell ref="C48:E48"/>
    <mergeCell ref="G48:I48"/>
    <mergeCell ref="K48:M48"/>
    <mergeCell ref="H18:H19"/>
    <mergeCell ref="I18:I19"/>
    <mergeCell ref="B43:M43"/>
    <mergeCell ref="C45:M45"/>
    <mergeCell ref="C46:E46"/>
    <mergeCell ref="G46:I46"/>
    <mergeCell ref="K46:M46"/>
    <mergeCell ref="B22:M22"/>
    <mergeCell ref="B23:M23"/>
    <mergeCell ref="B24:M24"/>
    <mergeCell ref="B18:B19"/>
    <mergeCell ref="C18:C19"/>
    <mergeCell ref="D18:D19"/>
    <mergeCell ref="E18:E19"/>
    <mergeCell ref="F18:F19"/>
    <mergeCell ref="G18:G19"/>
    <mergeCell ref="B16:B17"/>
    <mergeCell ref="C16:D17"/>
    <mergeCell ref="E16:E17"/>
    <mergeCell ref="F16:F17"/>
    <mergeCell ref="G16:H17"/>
    <mergeCell ref="I16:I17"/>
    <mergeCell ref="C13:E13"/>
    <mergeCell ref="G13:I13"/>
    <mergeCell ref="B14:B15"/>
    <mergeCell ref="C14:C15"/>
    <mergeCell ref="D14:D15"/>
    <mergeCell ref="E14:E15"/>
    <mergeCell ref="F14:F15"/>
    <mergeCell ref="G14:G15"/>
    <mergeCell ref="H14:H15"/>
    <mergeCell ref="I14:I15"/>
    <mergeCell ref="B8:I8"/>
    <mergeCell ref="C10:I10"/>
    <mergeCell ref="C11:E11"/>
    <mergeCell ref="G11:I11"/>
    <mergeCell ref="C12:E12"/>
    <mergeCell ref="G12:I12"/>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cols>
    <col min="1" max="1" width="36.5703125" bestFit="1" customWidth="1"/>
    <col min="2" max="2" width="14.7109375" bestFit="1" customWidth="1"/>
    <col min="3" max="3" width="12.42578125" bestFit="1" customWidth="1"/>
    <col min="4" max="4" width="16.42578125" bestFit="1" customWidth="1"/>
    <col min="5" max="5" width="15.42578125" bestFit="1" customWidth="1"/>
    <col min="6" max="6" width="11.42578125" bestFit="1" customWidth="1"/>
  </cols>
  <sheetData>
    <row r="1" spans="1:6" ht="15" customHeight="1">
      <c r="A1" s="9" t="s">
        <v>3038</v>
      </c>
      <c r="B1" s="9" t="s">
        <v>211</v>
      </c>
      <c r="C1" s="9"/>
      <c r="D1" s="1" t="s">
        <v>2</v>
      </c>
      <c r="E1" s="1" t="s">
        <v>211</v>
      </c>
      <c r="F1" s="1"/>
    </row>
    <row r="2" spans="1:6">
      <c r="A2" s="9"/>
      <c r="B2" s="1" t="s">
        <v>3039</v>
      </c>
      <c r="C2" s="9" t="s">
        <v>3041</v>
      </c>
      <c r="D2" s="1" t="s">
        <v>3</v>
      </c>
      <c r="E2" s="1" t="s">
        <v>3044</v>
      </c>
      <c r="F2" s="1" t="s">
        <v>3046</v>
      </c>
    </row>
    <row r="3" spans="1:6">
      <c r="A3" s="9"/>
      <c r="B3" s="1" t="s">
        <v>3040</v>
      </c>
      <c r="C3" s="9"/>
      <c r="D3" s="1" t="s">
        <v>3042</v>
      </c>
      <c r="E3" s="1" t="s">
        <v>3045</v>
      </c>
      <c r="F3" s="1" t="s">
        <v>3045</v>
      </c>
    </row>
    <row r="4" spans="1:6">
      <c r="A4" s="9"/>
      <c r="B4" s="1"/>
      <c r="C4" s="9"/>
      <c r="D4" s="1" t="s">
        <v>3043</v>
      </c>
      <c r="E4" s="1"/>
      <c r="F4" s="1"/>
    </row>
    <row r="5" spans="1:6">
      <c r="A5" s="3" t="s">
        <v>3047</v>
      </c>
      <c r="B5" s="4"/>
      <c r="C5" s="4"/>
      <c r="D5" s="4"/>
      <c r="E5" s="4"/>
      <c r="F5" s="4"/>
    </row>
    <row r="6" spans="1:6" ht="30">
      <c r="A6" s="2" t="s">
        <v>3048</v>
      </c>
      <c r="B6" s="4"/>
      <c r="C6" s="4"/>
      <c r="D6" s="4">
        <v>39</v>
      </c>
      <c r="E6" s="4"/>
      <c r="F6" s="4"/>
    </row>
    <row r="7" spans="1:6" ht="45">
      <c r="A7" s="2" t="s">
        <v>3049</v>
      </c>
      <c r="B7" s="4"/>
      <c r="C7" s="4"/>
      <c r="D7" s="4"/>
      <c r="E7" s="4"/>
      <c r="F7" s="4"/>
    </row>
    <row r="8" spans="1:6">
      <c r="A8" s="3" t="s">
        <v>3047</v>
      </c>
      <c r="B8" s="4"/>
      <c r="C8" s="4"/>
      <c r="D8" s="4"/>
      <c r="E8" s="4"/>
      <c r="F8" s="4"/>
    </row>
    <row r="9" spans="1:6">
      <c r="A9" s="2" t="s">
        <v>3050</v>
      </c>
      <c r="B9" s="4">
        <v>60</v>
      </c>
      <c r="C9" s="4"/>
      <c r="D9" s="4"/>
      <c r="E9" s="4"/>
      <c r="F9" s="4"/>
    </row>
    <row r="10" spans="1:6" ht="45">
      <c r="A10" s="2" t="s">
        <v>3051</v>
      </c>
      <c r="B10" s="4"/>
      <c r="C10" s="4"/>
      <c r="D10" s="4"/>
      <c r="E10" s="4"/>
      <c r="F10" s="4"/>
    </row>
    <row r="11" spans="1:6">
      <c r="A11" s="3" t="s">
        <v>3047</v>
      </c>
      <c r="B11" s="4"/>
      <c r="C11" s="4"/>
      <c r="D11" s="4"/>
      <c r="E11" s="4"/>
      <c r="F11" s="4"/>
    </row>
    <row r="12" spans="1:6">
      <c r="A12" s="2" t="s">
        <v>3052</v>
      </c>
      <c r="B12" s="4"/>
      <c r="C12" s="4"/>
      <c r="D12" s="4"/>
      <c r="E12" s="4"/>
      <c r="F12" s="4">
        <v>2</v>
      </c>
    </row>
    <row r="13" spans="1:6" ht="30">
      <c r="A13" s="2" t="s">
        <v>3053</v>
      </c>
      <c r="B13" s="4"/>
      <c r="C13" s="4"/>
      <c r="D13" s="4"/>
      <c r="E13" s="4"/>
      <c r="F13" s="4"/>
    </row>
    <row r="14" spans="1:6">
      <c r="A14" s="3" t="s">
        <v>3047</v>
      </c>
      <c r="B14" s="4"/>
      <c r="C14" s="4"/>
      <c r="D14" s="4"/>
      <c r="E14" s="4"/>
      <c r="F14" s="4"/>
    </row>
    <row r="15" spans="1:6">
      <c r="A15" s="2" t="s">
        <v>3054</v>
      </c>
      <c r="B15" s="4"/>
      <c r="C15" s="10">
        <v>1100000</v>
      </c>
      <c r="D15" s="4"/>
      <c r="E15" s="4"/>
      <c r="F15" s="4"/>
    </row>
    <row r="16" spans="1:6">
      <c r="A16" s="2" t="s">
        <v>2498</v>
      </c>
      <c r="B16" s="4"/>
      <c r="C16" s="4"/>
      <c r="D16" s="4"/>
      <c r="E16" s="4"/>
      <c r="F16" s="4"/>
    </row>
    <row r="17" spans="1:6">
      <c r="A17" s="3" t="s">
        <v>3047</v>
      </c>
      <c r="B17" s="4"/>
      <c r="C17" s="4"/>
      <c r="D17" s="4"/>
      <c r="E17" s="4"/>
      <c r="F17" s="4"/>
    </row>
    <row r="18" spans="1:6" ht="30">
      <c r="A18" s="2" t="s">
        <v>3055</v>
      </c>
      <c r="B18" s="4"/>
      <c r="C18" s="4"/>
      <c r="D18" s="4">
        <v>6</v>
      </c>
      <c r="E18" s="4"/>
      <c r="F18" s="4"/>
    </row>
    <row r="19" spans="1:6" ht="30">
      <c r="A19" s="2" t="s">
        <v>3056</v>
      </c>
      <c r="B19" s="4"/>
      <c r="C19" s="4"/>
      <c r="D19" s="4">
        <v>2</v>
      </c>
      <c r="E19" s="4"/>
      <c r="F19" s="4"/>
    </row>
    <row r="20" spans="1:6" ht="30">
      <c r="A20" s="2" t="s">
        <v>3057</v>
      </c>
      <c r="B20" s="4"/>
      <c r="C20" s="4"/>
      <c r="D20" s="4"/>
      <c r="E20" s="4"/>
      <c r="F20" s="4"/>
    </row>
    <row r="21" spans="1:6">
      <c r="A21" s="3" t="s">
        <v>3047</v>
      </c>
      <c r="B21" s="4"/>
      <c r="C21" s="4"/>
      <c r="D21" s="4"/>
      <c r="E21" s="4"/>
      <c r="F21" s="4"/>
    </row>
    <row r="22" spans="1:6">
      <c r="A22" s="2" t="s">
        <v>3058</v>
      </c>
      <c r="B22" s="4"/>
      <c r="C22" s="4"/>
      <c r="D22" s="4"/>
      <c r="E22" s="4">
        <v>7</v>
      </c>
      <c r="F22" s="4"/>
    </row>
  </sheetData>
  <mergeCells count="3">
    <mergeCell ref="A1:A4"/>
    <mergeCell ref="B1:C1"/>
    <mergeCell ref="C2:C4"/>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28515625" bestFit="1" customWidth="1"/>
  </cols>
  <sheetData>
    <row r="1" spans="1:2" ht="30">
      <c r="A1" s="1" t="s">
        <v>3059</v>
      </c>
      <c r="B1" s="9" t="s">
        <v>3</v>
      </c>
    </row>
    <row r="2" spans="1:2">
      <c r="A2" s="1" t="s">
        <v>28</v>
      </c>
      <c r="B2" s="9"/>
    </row>
    <row r="3" spans="1:2" ht="30">
      <c r="A3" s="3" t="s">
        <v>1863</v>
      </c>
      <c r="B3" s="4"/>
    </row>
    <row r="4" spans="1:2">
      <c r="A4" s="2" t="s">
        <v>3060</v>
      </c>
      <c r="B4" s="6">
        <v>14.3</v>
      </c>
    </row>
    <row r="5" spans="1:2">
      <c r="A5" s="2" t="s">
        <v>3061</v>
      </c>
      <c r="B5" s="4">
        <v>237.1</v>
      </c>
    </row>
    <row r="6" spans="1:2" ht="30">
      <c r="A6" s="2" t="s">
        <v>3062</v>
      </c>
      <c r="B6" s="4">
        <v>73</v>
      </c>
    </row>
    <row r="7" spans="1:2">
      <c r="A7" s="2" t="s">
        <v>3063</v>
      </c>
      <c r="B7" s="6">
        <v>103.3</v>
      </c>
    </row>
  </sheetData>
  <mergeCells count="1">
    <mergeCell ref="B1:B2"/>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ht="60">
      <c r="A1" s="1" t="s">
        <v>3064</v>
      </c>
      <c r="B1" s="9" t="s">
        <v>3</v>
      </c>
      <c r="C1" s="9" t="s">
        <v>29</v>
      </c>
      <c r="D1" s="9" t="s">
        <v>5</v>
      </c>
      <c r="E1" s="9" t="s">
        <v>30</v>
      </c>
      <c r="F1" s="9" t="s">
        <v>31</v>
      </c>
      <c r="G1" s="9" t="s">
        <v>32</v>
      </c>
      <c r="H1" s="9" t="s">
        <v>33</v>
      </c>
      <c r="I1" s="9" t="s">
        <v>34</v>
      </c>
      <c r="J1" s="9" t="s">
        <v>35</v>
      </c>
      <c r="K1" s="9" t="s">
        <v>36</v>
      </c>
    </row>
    <row r="2" spans="1:11">
      <c r="A2" s="1" t="s">
        <v>28</v>
      </c>
      <c r="B2" s="9"/>
      <c r="C2" s="9"/>
      <c r="D2" s="9"/>
      <c r="E2" s="9"/>
      <c r="F2" s="9"/>
      <c r="G2" s="9"/>
      <c r="H2" s="9"/>
      <c r="I2" s="9"/>
      <c r="J2" s="9"/>
      <c r="K2" s="9"/>
    </row>
    <row r="3" spans="1:11">
      <c r="A3" s="3" t="s">
        <v>37</v>
      </c>
      <c r="B3" s="4"/>
      <c r="C3" s="4"/>
      <c r="D3" s="4"/>
      <c r="E3" s="4"/>
      <c r="F3" s="4"/>
      <c r="G3" s="4"/>
      <c r="H3" s="4"/>
      <c r="I3" s="4"/>
      <c r="J3" s="4"/>
      <c r="K3" s="4"/>
    </row>
    <row r="4" spans="1:11" ht="45">
      <c r="A4" s="2" t="s">
        <v>38</v>
      </c>
      <c r="B4" s="6">
        <v>12679.3</v>
      </c>
      <c r="C4" s="6">
        <v>12587.5</v>
      </c>
      <c r="D4" s="6">
        <v>12370.5</v>
      </c>
      <c r="E4" s="6">
        <v>11920.7</v>
      </c>
      <c r="F4" s="6">
        <v>11731.5</v>
      </c>
      <c r="G4" s="6">
        <v>11649.8</v>
      </c>
      <c r="H4" s="6">
        <v>11654.8</v>
      </c>
      <c r="I4" s="6">
        <v>11816.6</v>
      </c>
      <c r="J4" s="4"/>
      <c r="K4" s="4"/>
    </row>
    <row r="5" spans="1:11">
      <c r="A5" s="2" t="s">
        <v>40</v>
      </c>
      <c r="B5" s="4">
        <v>149.69999999999999</v>
      </c>
      <c r="C5" s="4">
        <v>90.4</v>
      </c>
      <c r="D5" s="4">
        <v>504.8</v>
      </c>
      <c r="E5" s="4">
        <v>571</v>
      </c>
      <c r="F5" s="4">
        <v>361.6</v>
      </c>
      <c r="G5" s="4">
        <v>454.8</v>
      </c>
      <c r="H5" s="4">
        <v>599.79999999999995</v>
      </c>
      <c r="I5" s="4">
        <v>699.5</v>
      </c>
      <c r="J5" s="4"/>
      <c r="K5" s="4"/>
    </row>
    <row r="6" spans="1:11">
      <c r="A6" s="2" t="s">
        <v>44</v>
      </c>
      <c r="B6" s="4">
        <v>235.4</v>
      </c>
      <c r="C6" s="4">
        <v>207.2</v>
      </c>
      <c r="D6" s="4">
        <v>207.4</v>
      </c>
      <c r="E6" s="4">
        <v>215.2</v>
      </c>
      <c r="F6" s="4">
        <v>215.2</v>
      </c>
      <c r="G6" s="4">
        <v>223.7</v>
      </c>
      <c r="H6" s="4">
        <v>216.1</v>
      </c>
      <c r="I6" s="4">
        <v>215.2</v>
      </c>
      <c r="J6" s="4"/>
      <c r="K6" s="4"/>
    </row>
    <row r="7" spans="1:11">
      <c r="A7" s="2" t="s">
        <v>46</v>
      </c>
      <c r="B7" s="4">
        <v>450</v>
      </c>
      <c r="C7" s="4">
        <v>443.2</v>
      </c>
      <c r="D7" s="4">
        <v>330.2</v>
      </c>
      <c r="E7" s="4">
        <v>424.5</v>
      </c>
      <c r="F7" s="4">
        <v>496.4</v>
      </c>
      <c r="G7" s="4">
        <v>492.8</v>
      </c>
      <c r="H7" s="4">
        <v>369.3</v>
      </c>
      <c r="I7" s="4">
        <v>295.2</v>
      </c>
      <c r="J7" s="4">
        <v>246.4</v>
      </c>
      <c r="K7" s="4">
        <v>168.2</v>
      </c>
    </row>
    <row r="8" spans="1:11">
      <c r="A8" s="2" t="s">
        <v>50</v>
      </c>
      <c r="B8" s="4">
        <v>34.200000000000003</v>
      </c>
      <c r="C8" s="4">
        <v>32</v>
      </c>
      <c r="D8" s="4">
        <v>29.5</v>
      </c>
      <c r="E8" s="4">
        <v>45.6</v>
      </c>
      <c r="F8" s="4">
        <v>70</v>
      </c>
      <c r="G8" s="4">
        <v>66.099999999999994</v>
      </c>
      <c r="H8" s="4">
        <v>65.900000000000006</v>
      </c>
      <c r="I8" s="4">
        <v>41.5</v>
      </c>
      <c r="J8" s="4"/>
      <c r="K8" s="4"/>
    </row>
    <row r="9" spans="1:11">
      <c r="A9" s="2" t="s">
        <v>51</v>
      </c>
      <c r="B9" s="4">
        <v>311.3</v>
      </c>
      <c r="C9" s="4">
        <v>316.60000000000002</v>
      </c>
      <c r="D9" s="4">
        <v>301.10000000000002</v>
      </c>
      <c r="E9" s="4">
        <v>299.3</v>
      </c>
      <c r="F9" s="4">
        <v>320.5</v>
      </c>
      <c r="G9" s="4">
        <v>368.6</v>
      </c>
      <c r="H9" s="4">
        <v>340.6</v>
      </c>
      <c r="I9" s="4">
        <v>339.4</v>
      </c>
      <c r="J9" s="4"/>
      <c r="K9" s="4"/>
    </row>
    <row r="10" spans="1:11">
      <c r="A10" s="2" t="s">
        <v>54</v>
      </c>
      <c r="B10" s="7">
        <v>21745.9</v>
      </c>
      <c r="C10" s="7">
        <v>21693.5</v>
      </c>
      <c r="D10" s="7">
        <v>21928.400000000001</v>
      </c>
      <c r="E10" s="7">
        <v>21751.4</v>
      </c>
      <c r="F10" s="7">
        <v>21641.1</v>
      </c>
      <c r="G10" s="7">
        <v>21548.799999999999</v>
      </c>
      <c r="H10" s="7">
        <v>21452.6</v>
      </c>
      <c r="I10" s="7">
        <v>21690.5</v>
      </c>
      <c r="J10" s="4"/>
      <c r="K10" s="4"/>
    </row>
    <row r="11" spans="1:11">
      <c r="A11" s="3" t="s">
        <v>2755</v>
      </c>
      <c r="B11" s="4"/>
      <c r="C11" s="4"/>
      <c r="D11" s="4"/>
      <c r="E11" s="4"/>
      <c r="F11" s="4"/>
      <c r="G11" s="4"/>
      <c r="H11" s="4"/>
      <c r="I11" s="4"/>
      <c r="J11" s="4"/>
      <c r="K11" s="4"/>
    </row>
    <row r="12" spans="1:11">
      <c r="A12" s="2" t="s">
        <v>3065</v>
      </c>
      <c r="B12" s="4">
        <v>378.9</v>
      </c>
      <c r="C12" s="4">
        <v>378.8</v>
      </c>
      <c r="D12" s="4">
        <v>378.9</v>
      </c>
      <c r="E12" s="4">
        <v>378.8</v>
      </c>
      <c r="F12" s="4">
        <v>378.8</v>
      </c>
      <c r="G12" s="4">
        <v>378.8</v>
      </c>
      <c r="H12" s="4">
        <v>378.8</v>
      </c>
      <c r="I12" s="4">
        <v>378.8</v>
      </c>
      <c r="J12" s="4"/>
      <c r="K12" s="4"/>
    </row>
    <row r="13" spans="1:11" ht="30">
      <c r="A13" s="2" t="s">
        <v>60</v>
      </c>
      <c r="B13" s="4">
        <v>380</v>
      </c>
      <c r="C13" s="4">
        <v>292.7</v>
      </c>
      <c r="D13" s="4">
        <v>299.7</v>
      </c>
      <c r="E13" s="4">
        <v>306.60000000000002</v>
      </c>
      <c r="F13" s="4">
        <v>313.10000000000002</v>
      </c>
      <c r="G13" s="4">
        <v>407.2</v>
      </c>
      <c r="H13" s="4">
        <v>418.5</v>
      </c>
      <c r="I13" s="4">
        <v>424.7</v>
      </c>
      <c r="J13" s="4"/>
      <c r="K13" s="4"/>
    </row>
    <row r="14" spans="1:11">
      <c r="A14" s="2" t="s">
        <v>61</v>
      </c>
      <c r="B14" s="4">
        <v>289.8</v>
      </c>
      <c r="C14" s="4">
        <v>285.39999999999998</v>
      </c>
      <c r="D14" s="4">
        <v>383.1</v>
      </c>
      <c r="E14" s="4">
        <v>379.1</v>
      </c>
      <c r="F14" s="4">
        <v>337.3</v>
      </c>
      <c r="G14" s="4">
        <v>348.1</v>
      </c>
      <c r="H14" s="4">
        <v>382.4</v>
      </c>
      <c r="I14" s="4">
        <v>262.2</v>
      </c>
      <c r="J14" s="4"/>
      <c r="K14" s="4"/>
    </row>
    <row r="15" spans="1:11">
      <c r="A15" s="2" t="s">
        <v>64</v>
      </c>
      <c r="B15" s="7">
        <v>21399.3</v>
      </c>
      <c r="C15" s="7">
        <v>21159.8</v>
      </c>
      <c r="D15" s="7">
        <v>21365.1</v>
      </c>
      <c r="E15" s="7">
        <v>21185.5</v>
      </c>
      <c r="F15" s="7">
        <v>21039.8</v>
      </c>
      <c r="G15" s="7">
        <v>21164.2</v>
      </c>
      <c r="H15" s="7">
        <v>21067.5</v>
      </c>
      <c r="I15" s="7">
        <v>21263.9</v>
      </c>
      <c r="J15" s="4"/>
      <c r="K15" s="4"/>
    </row>
    <row r="16" spans="1:11">
      <c r="A16" s="2" t="s">
        <v>75</v>
      </c>
      <c r="B16" s="4">
        <v>346.6</v>
      </c>
      <c r="C16" s="4">
        <v>533.70000000000005</v>
      </c>
      <c r="D16" s="4">
        <v>563.29999999999995</v>
      </c>
      <c r="E16" s="4">
        <v>565.9</v>
      </c>
      <c r="F16" s="4">
        <v>601.29999999999995</v>
      </c>
      <c r="G16" s="4">
        <v>384.6</v>
      </c>
      <c r="H16" s="4">
        <v>385.1</v>
      </c>
      <c r="I16" s="4">
        <v>426.6</v>
      </c>
      <c r="J16" s="4">
        <v>511.4</v>
      </c>
      <c r="K16" s="4">
        <v>691.4</v>
      </c>
    </row>
    <row r="17" spans="1:11" ht="30">
      <c r="A17" s="2" t="s">
        <v>76</v>
      </c>
      <c r="B17" s="7">
        <v>21745.9</v>
      </c>
      <c r="C17" s="7">
        <v>21693.5</v>
      </c>
      <c r="D17" s="7">
        <v>21928.400000000001</v>
      </c>
      <c r="E17" s="7">
        <v>21751.4</v>
      </c>
      <c r="F17" s="7">
        <v>21641.1</v>
      </c>
      <c r="G17" s="7">
        <v>21548.799999999999</v>
      </c>
      <c r="H17" s="7">
        <v>21452.6</v>
      </c>
      <c r="I17" s="7">
        <v>21690.5</v>
      </c>
      <c r="J17" s="4"/>
      <c r="K17" s="4"/>
    </row>
    <row r="18" spans="1:11">
      <c r="A18" s="2" t="s">
        <v>2496</v>
      </c>
      <c r="B18" s="4"/>
      <c r="C18" s="4"/>
      <c r="D18" s="4"/>
      <c r="E18" s="4"/>
      <c r="F18" s="4"/>
      <c r="G18" s="4"/>
      <c r="H18" s="4"/>
      <c r="I18" s="4"/>
      <c r="J18" s="4"/>
      <c r="K18" s="4"/>
    </row>
    <row r="19" spans="1:11">
      <c r="A19" s="3" t="s">
        <v>37</v>
      </c>
      <c r="B19" s="4"/>
      <c r="C19" s="4"/>
      <c r="D19" s="4"/>
      <c r="E19" s="4"/>
      <c r="F19" s="4"/>
      <c r="G19" s="4"/>
      <c r="H19" s="4"/>
      <c r="I19" s="4"/>
      <c r="J19" s="4"/>
      <c r="K19" s="4"/>
    </row>
    <row r="20" spans="1:11" ht="45">
      <c r="A20" s="2" t="s">
        <v>38</v>
      </c>
      <c r="B20" s="4">
        <v>5.0999999999999996</v>
      </c>
      <c r="C20" s="4"/>
      <c r="D20" s="4"/>
      <c r="E20" s="4"/>
      <c r="F20" s="4">
        <v>10.8</v>
      </c>
      <c r="G20" s="4"/>
      <c r="H20" s="4"/>
      <c r="I20" s="4"/>
      <c r="J20" s="4"/>
      <c r="K20" s="4"/>
    </row>
    <row r="21" spans="1:11">
      <c r="A21" s="2" t="s">
        <v>1899</v>
      </c>
      <c r="B21" s="4">
        <v>30</v>
      </c>
      <c r="C21" s="4"/>
      <c r="D21" s="4"/>
      <c r="E21" s="4"/>
      <c r="F21" s="4">
        <v>30</v>
      </c>
      <c r="G21" s="4"/>
      <c r="H21" s="4"/>
      <c r="I21" s="4"/>
      <c r="J21" s="4"/>
      <c r="K21" s="4"/>
    </row>
    <row r="22" spans="1:11">
      <c r="A22" s="2" t="s">
        <v>40</v>
      </c>
      <c r="B22" s="4">
        <v>49.9</v>
      </c>
      <c r="C22" s="4"/>
      <c r="D22" s="4"/>
      <c r="E22" s="4"/>
      <c r="F22" s="4">
        <v>119.9</v>
      </c>
      <c r="G22" s="4"/>
      <c r="H22" s="4"/>
      <c r="I22" s="4"/>
      <c r="J22" s="4"/>
      <c r="K22" s="4"/>
    </row>
    <row r="23" spans="1:11">
      <c r="A23" s="2" t="s">
        <v>44</v>
      </c>
      <c r="B23" s="4">
        <v>23.5</v>
      </c>
      <c r="C23" s="4"/>
      <c r="D23" s="4"/>
      <c r="E23" s="4"/>
      <c r="F23" s="4">
        <v>23.2</v>
      </c>
      <c r="G23" s="4"/>
      <c r="H23" s="4"/>
      <c r="I23" s="4"/>
      <c r="J23" s="4"/>
      <c r="K23" s="4"/>
    </row>
    <row r="24" spans="1:11">
      <c r="A24" s="2" t="s">
        <v>46</v>
      </c>
      <c r="B24" s="4">
        <v>11.2</v>
      </c>
      <c r="C24" s="4"/>
      <c r="D24" s="4"/>
      <c r="E24" s="4"/>
      <c r="F24" s="4">
        <v>35.4</v>
      </c>
      <c r="G24" s="4"/>
      <c r="H24" s="4"/>
      <c r="I24" s="4"/>
      <c r="J24" s="4">
        <v>27.2</v>
      </c>
      <c r="K24" s="4">
        <v>52.5</v>
      </c>
    </row>
    <row r="25" spans="1:11">
      <c r="A25" s="2" t="s">
        <v>1900</v>
      </c>
      <c r="B25" s="4">
        <v>880.8</v>
      </c>
      <c r="C25" s="4"/>
      <c r="D25" s="4"/>
      <c r="E25" s="4"/>
      <c r="F25" s="4">
        <v>989.9</v>
      </c>
      <c r="G25" s="4"/>
      <c r="H25" s="4"/>
      <c r="I25" s="4"/>
      <c r="J25" s="4"/>
      <c r="K25" s="4"/>
    </row>
    <row r="26" spans="1:11">
      <c r="A26" s="2" t="s">
        <v>1901</v>
      </c>
      <c r="B26" s="4">
        <v>0</v>
      </c>
      <c r="C26" s="4"/>
      <c r="D26" s="4"/>
      <c r="E26" s="4"/>
      <c r="F26" s="4">
        <v>12.4</v>
      </c>
      <c r="G26" s="4"/>
      <c r="H26" s="4"/>
      <c r="I26" s="4"/>
      <c r="J26" s="4"/>
      <c r="K26" s="4"/>
    </row>
    <row r="27" spans="1:11">
      <c r="A27" s="2" t="s">
        <v>50</v>
      </c>
      <c r="B27" s="4">
        <v>0</v>
      </c>
      <c r="C27" s="4"/>
      <c r="D27" s="4"/>
      <c r="E27" s="4"/>
      <c r="F27" s="4">
        <v>0</v>
      </c>
      <c r="G27" s="4"/>
      <c r="H27" s="4"/>
      <c r="I27" s="4"/>
      <c r="J27" s="4"/>
      <c r="K27" s="4"/>
    </row>
    <row r="28" spans="1:11">
      <c r="A28" s="2" t="s">
        <v>51</v>
      </c>
      <c r="B28" s="4">
        <v>30.7</v>
      </c>
      <c r="C28" s="4"/>
      <c r="D28" s="4"/>
      <c r="E28" s="4"/>
      <c r="F28" s="4">
        <v>6.6</v>
      </c>
      <c r="G28" s="4"/>
      <c r="H28" s="4"/>
      <c r="I28" s="4"/>
      <c r="J28" s="4"/>
      <c r="K28" s="4"/>
    </row>
    <row r="29" spans="1:11">
      <c r="A29" s="2" t="s">
        <v>54</v>
      </c>
      <c r="B29" s="7">
        <v>1031.2</v>
      </c>
      <c r="C29" s="4"/>
      <c r="D29" s="4"/>
      <c r="E29" s="4"/>
      <c r="F29" s="7">
        <v>1228.2</v>
      </c>
      <c r="G29" s="4"/>
      <c r="H29" s="4"/>
      <c r="I29" s="4"/>
      <c r="J29" s="4"/>
      <c r="K29" s="4"/>
    </row>
    <row r="30" spans="1:11">
      <c r="A30" s="3" t="s">
        <v>2755</v>
      </c>
      <c r="B30" s="4"/>
      <c r="C30" s="4"/>
      <c r="D30" s="4"/>
      <c r="E30" s="4"/>
      <c r="F30" s="4"/>
      <c r="G30" s="4"/>
      <c r="H30" s="4"/>
      <c r="I30" s="4"/>
      <c r="J30" s="4"/>
      <c r="K30" s="4"/>
    </row>
    <row r="31" spans="1:11">
      <c r="A31" s="2" t="s">
        <v>3065</v>
      </c>
      <c r="B31" s="4">
        <v>268.60000000000002</v>
      </c>
      <c r="C31" s="4"/>
      <c r="D31" s="4"/>
      <c r="E31" s="4"/>
      <c r="F31" s="4">
        <v>268.60000000000002</v>
      </c>
      <c r="G31" s="4"/>
      <c r="H31" s="4"/>
      <c r="I31" s="4"/>
      <c r="J31" s="4"/>
      <c r="K31" s="4"/>
    </row>
    <row r="32" spans="1:11" ht="30">
      <c r="A32" s="2" t="s">
        <v>60</v>
      </c>
      <c r="B32" s="4">
        <v>380</v>
      </c>
      <c r="C32" s="4"/>
      <c r="D32" s="4"/>
      <c r="E32" s="4"/>
      <c r="F32" s="4">
        <v>313.10000000000002</v>
      </c>
      <c r="G32" s="4"/>
      <c r="H32" s="4"/>
      <c r="I32" s="4"/>
      <c r="J32" s="4"/>
      <c r="K32" s="4"/>
    </row>
    <row r="33" spans="1:11">
      <c r="A33" s="2" t="s">
        <v>1905</v>
      </c>
      <c r="B33" s="4">
        <v>7.3</v>
      </c>
      <c r="C33" s="4"/>
      <c r="D33" s="4"/>
      <c r="E33" s="4"/>
      <c r="F33" s="4">
        <v>0</v>
      </c>
      <c r="G33" s="4"/>
      <c r="H33" s="4"/>
      <c r="I33" s="4"/>
      <c r="J33" s="4"/>
      <c r="K33" s="4"/>
    </row>
    <row r="34" spans="1:11">
      <c r="A34" s="2" t="s">
        <v>61</v>
      </c>
      <c r="B34" s="4">
        <v>48.7</v>
      </c>
      <c r="C34" s="4"/>
      <c r="D34" s="4"/>
      <c r="E34" s="4"/>
      <c r="F34" s="4">
        <v>57</v>
      </c>
      <c r="G34" s="4"/>
      <c r="H34" s="4"/>
      <c r="I34" s="4"/>
      <c r="J34" s="4"/>
      <c r="K34" s="4"/>
    </row>
    <row r="35" spans="1:11">
      <c r="A35" s="2" t="s">
        <v>64</v>
      </c>
      <c r="B35" s="4">
        <v>704.6</v>
      </c>
      <c r="C35" s="4"/>
      <c r="D35" s="4"/>
      <c r="E35" s="4"/>
      <c r="F35" s="4">
        <v>638.70000000000005</v>
      </c>
      <c r="G35" s="4"/>
      <c r="H35" s="4"/>
      <c r="I35" s="4"/>
      <c r="J35" s="4"/>
      <c r="K35" s="4"/>
    </row>
    <row r="36" spans="1:11">
      <c r="A36" s="2" t="s">
        <v>75</v>
      </c>
      <c r="B36" s="4">
        <v>326.60000000000002</v>
      </c>
      <c r="C36" s="4"/>
      <c r="D36" s="4"/>
      <c r="E36" s="4"/>
      <c r="F36" s="4">
        <v>589.5</v>
      </c>
      <c r="G36" s="4"/>
      <c r="H36" s="4"/>
      <c r="I36" s="4"/>
      <c r="J36" s="4"/>
      <c r="K36" s="4"/>
    </row>
    <row r="37" spans="1:11" ht="30">
      <c r="A37" s="2" t="s">
        <v>76</v>
      </c>
      <c r="B37" s="6">
        <v>1031.2</v>
      </c>
      <c r="C37" s="4"/>
      <c r="D37" s="4"/>
      <c r="E37" s="4"/>
      <c r="F37" s="6">
        <v>1228.2</v>
      </c>
      <c r="G37" s="4"/>
      <c r="H37" s="4"/>
      <c r="I37" s="4"/>
      <c r="J37" s="4"/>
      <c r="K37"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3066</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30">
      <c r="A3" s="3" t="s">
        <v>3067</v>
      </c>
      <c r="B3" s="4"/>
      <c r="C3" s="4"/>
      <c r="D3" s="4"/>
      <c r="E3" s="4"/>
      <c r="F3" s="4"/>
      <c r="G3" s="4"/>
      <c r="H3" s="4"/>
      <c r="I3" s="4"/>
      <c r="J3" s="4"/>
      <c r="K3" s="4"/>
      <c r="L3" s="4"/>
      <c r="M3" s="4"/>
      <c r="N3" s="4"/>
      <c r="O3" s="4"/>
      <c r="P3" s="4"/>
    </row>
    <row r="4" spans="1:16">
      <c r="A4" s="2" t="s">
        <v>1911</v>
      </c>
      <c r="B4" s="4"/>
      <c r="C4" s="6">
        <v>204.9</v>
      </c>
      <c r="D4" s="6">
        <v>191.5</v>
      </c>
      <c r="E4" s="6">
        <v>211.5</v>
      </c>
      <c r="F4" s="4"/>
      <c r="G4" s="6">
        <v>199.3</v>
      </c>
      <c r="H4" s="6">
        <v>193.9</v>
      </c>
      <c r="I4" s="6">
        <v>190.4</v>
      </c>
      <c r="J4" s="10">
        <v>403</v>
      </c>
      <c r="K4" s="6">
        <v>384.3</v>
      </c>
      <c r="L4" s="6">
        <v>607.9</v>
      </c>
      <c r="M4" s="6">
        <v>583.6</v>
      </c>
      <c r="N4" s="6">
        <v>830.9</v>
      </c>
      <c r="O4" s="6">
        <v>789.7</v>
      </c>
      <c r="P4" s="6">
        <v>827.8</v>
      </c>
    </row>
    <row r="5" spans="1:16">
      <c r="A5" s="2" t="s">
        <v>101</v>
      </c>
      <c r="B5" s="4"/>
      <c r="C5" s="4">
        <v>-3.8</v>
      </c>
      <c r="D5" s="4">
        <v>4.2</v>
      </c>
      <c r="E5" s="4">
        <v>-26.9</v>
      </c>
      <c r="F5" s="4"/>
      <c r="G5" s="4">
        <v>5.6</v>
      </c>
      <c r="H5" s="4">
        <v>5.3</v>
      </c>
      <c r="I5" s="4">
        <v>-14.6</v>
      </c>
      <c r="J5" s="4">
        <v>-22.7</v>
      </c>
      <c r="K5" s="4">
        <v>-9.3000000000000007</v>
      </c>
      <c r="L5" s="4">
        <v>-26.5</v>
      </c>
      <c r="M5" s="4">
        <v>-3.7</v>
      </c>
      <c r="N5" s="4">
        <v>-41.2</v>
      </c>
      <c r="O5" s="4">
        <v>16</v>
      </c>
      <c r="P5" s="4">
        <v>-16.8</v>
      </c>
    </row>
    <row r="6" spans="1:16">
      <c r="A6" s="2" t="s">
        <v>103</v>
      </c>
      <c r="B6" s="4">
        <v>440.4</v>
      </c>
      <c r="C6" s="4">
        <v>414.4</v>
      </c>
      <c r="D6" s="4">
        <v>413.1</v>
      </c>
      <c r="E6" s="4">
        <v>399</v>
      </c>
      <c r="F6" s="4">
        <v>463.8</v>
      </c>
      <c r="G6" s="4">
        <v>429.8</v>
      </c>
      <c r="H6" s="4">
        <v>419.2</v>
      </c>
      <c r="I6" s="4">
        <v>394.8</v>
      </c>
      <c r="J6" s="4">
        <v>812.1</v>
      </c>
      <c r="K6" s="4">
        <v>814</v>
      </c>
      <c r="L6" s="7">
        <v>1226.5</v>
      </c>
      <c r="M6" s="7">
        <v>1243.8</v>
      </c>
      <c r="N6" s="7">
        <v>1666.9</v>
      </c>
      <c r="O6" s="7">
        <v>1707.6</v>
      </c>
      <c r="P6" s="7">
        <v>1781.2</v>
      </c>
    </row>
    <row r="7" spans="1:16">
      <c r="A7" s="2" t="s">
        <v>1914</v>
      </c>
      <c r="B7" s="4"/>
      <c r="C7" s="4">
        <v>7</v>
      </c>
      <c r="D7" s="4">
        <v>7.1</v>
      </c>
      <c r="E7" s="4">
        <v>7.1</v>
      </c>
      <c r="F7" s="4"/>
      <c r="G7" s="4">
        <v>7.1</v>
      </c>
      <c r="H7" s="4">
        <v>7.1</v>
      </c>
      <c r="I7" s="4">
        <v>7.1</v>
      </c>
      <c r="J7" s="4">
        <v>14.2</v>
      </c>
      <c r="K7" s="4">
        <v>14.2</v>
      </c>
      <c r="L7" s="4">
        <v>21.2</v>
      </c>
      <c r="M7" s="4">
        <v>21.3</v>
      </c>
      <c r="N7" s="4">
        <v>28.3</v>
      </c>
      <c r="O7" s="4">
        <v>28.3</v>
      </c>
      <c r="P7" s="4">
        <v>30.8</v>
      </c>
    </row>
    <row r="8" spans="1:16">
      <c r="A8" s="2" t="s">
        <v>109</v>
      </c>
      <c r="B8" s="4"/>
      <c r="C8" s="4">
        <v>77</v>
      </c>
      <c r="D8" s="4">
        <v>84.4</v>
      </c>
      <c r="E8" s="4">
        <v>97.2</v>
      </c>
      <c r="F8" s="4"/>
      <c r="G8" s="4">
        <v>77.3</v>
      </c>
      <c r="H8" s="4">
        <v>91.3</v>
      </c>
      <c r="I8" s="4">
        <v>83.2</v>
      </c>
      <c r="J8" s="4">
        <v>181.6</v>
      </c>
      <c r="K8" s="4">
        <v>174.5</v>
      </c>
      <c r="L8" s="4">
        <v>258.60000000000002</v>
      </c>
      <c r="M8" s="4">
        <v>251.8</v>
      </c>
      <c r="N8" s="4">
        <v>350.2</v>
      </c>
      <c r="O8" s="4">
        <v>337.1</v>
      </c>
      <c r="P8" s="4">
        <v>253.3</v>
      </c>
    </row>
    <row r="9" spans="1:16">
      <c r="A9" s="2" t="s">
        <v>110</v>
      </c>
      <c r="B9" s="4">
        <v>542.20000000000005</v>
      </c>
      <c r="C9" s="4">
        <v>434</v>
      </c>
      <c r="D9" s="4">
        <v>454.5</v>
      </c>
      <c r="E9" s="4">
        <v>431.4</v>
      </c>
      <c r="F9" s="4">
        <v>321.7</v>
      </c>
      <c r="G9" s="4">
        <v>438.9</v>
      </c>
      <c r="H9" s="4">
        <v>449.1</v>
      </c>
      <c r="I9" s="4">
        <v>459.8</v>
      </c>
      <c r="J9" s="4">
        <v>885.9</v>
      </c>
      <c r="K9" s="4">
        <v>908.9</v>
      </c>
      <c r="L9" s="7">
        <v>1319.9</v>
      </c>
      <c r="M9" s="7">
        <v>1347.8</v>
      </c>
      <c r="N9" s="7">
        <v>1862.1</v>
      </c>
      <c r="O9" s="7">
        <v>1669.5</v>
      </c>
      <c r="P9" s="7">
        <v>1934.7</v>
      </c>
    </row>
    <row r="10" spans="1:16">
      <c r="A10" s="2" t="s">
        <v>112</v>
      </c>
      <c r="B10" s="4">
        <v>32.299999999999997</v>
      </c>
      <c r="C10" s="4">
        <v>2.6</v>
      </c>
      <c r="D10" s="4">
        <v>-19.600000000000001</v>
      </c>
      <c r="E10" s="4">
        <v>-4.8</v>
      </c>
      <c r="F10" s="4">
        <v>-3.2</v>
      </c>
      <c r="G10" s="4">
        <v>8.6999999999999993</v>
      </c>
      <c r="H10" s="4">
        <v>-1.2</v>
      </c>
      <c r="I10" s="4">
        <v>4.2</v>
      </c>
      <c r="J10" s="4">
        <v>-24.4</v>
      </c>
      <c r="K10" s="4">
        <v>3</v>
      </c>
      <c r="L10" s="4">
        <v>-21.8</v>
      </c>
      <c r="M10" s="4">
        <v>11.7</v>
      </c>
      <c r="N10" s="4">
        <v>10.5</v>
      </c>
      <c r="O10" s="4">
        <v>8.5</v>
      </c>
      <c r="P10" s="4">
        <v>-4.7</v>
      </c>
    </row>
    <row r="11" spans="1:16" ht="30">
      <c r="A11" s="2" t="s">
        <v>113</v>
      </c>
      <c r="B11" s="4">
        <v>-134.1</v>
      </c>
      <c r="C11" s="4">
        <v>-22.2</v>
      </c>
      <c r="D11" s="4">
        <v>-21.8</v>
      </c>
      <c r="E11" s="4">
        <v>-27.6</v>
      </c>
      <c r="F11" s="4">
        <v>145.30000000000001</v>
      </c>
      <c r="G11" s="4">
        <v>-17.8</v>
      </c>
      <c r="H11" s="4">
        <v>-28.7</v>
      </c>
      <c r="I11" s="4">
        <v>-69.2</v>
      </c>
      <c r="J11" s="4">
        <v>-49.4</v>
      </c>
      <c r="K11" s="4">
        <v>-97.9</v>
      </c>
      <c r="L11" s="4">
        <v>-71.599999999999994</v>
      </c>
      <c r="M11" s="4">
        <v>-115.7</v>
      </c>
      <c r="N11" s="4">
        <v>-205.7</v>
      </c>
      <c r="O11" s="4">
        <v>29.6</v>
      </c>
      <c r="P11" s="4">
        <v>-148.80000000000001</v>
      </c>
    </row>
    <row r="12" spans="1:16" ht="30">
      <c r="A12" s="2" t="s">
        <v>1921</v>
      </c>
      <c r="B12" s="4">
        <v>-2</v>
      </c>
      <c r="C12" s="4">
        <v>-0.3</v>
      </c>
      <c r="D12" s="4">
        <v>-0.6</v>
      </c>
      <c r="E12" s="4">
        <v>-0.6</v>
      </c>
      <c r="F12" s="4">
        <v>-1.2</v>
      </c>
      <c r="G12" s="4">
        <v>0.3</v>
      </c>
      <c r="H12" s="4">
        <v>-0.2</v>
      </c>
      <c r="I12" s="4">
        <v>-1.8</v>
      </c>
      <c r="J12" s="4">
        <v>-1.2</v>
      </c>
      <c r="K12" s="4">
        <v>-2</v>
      </c>
      <c r="L12" s="4">
        <v>-1.5</v>
      </c>
      <c r="M12" s="4">
        <v>-1.7</v>
      </c>
      <c r="N12" s="4">
        <v>-3.5</v>
      </c>
      <c r="O12" s="4">
        <v>-2.9</v>
      </c>
      <c r="P12" s="4">
        <v>-15.6</v>
      </c>
    </row>
    <row r="13" spans="1:16">
      <c r="A13" s="2" t="s">
        <v>115</v>
      </c>
      <c r="B13" s="4">
        <v>-136.1</v>
      </c>
      <c r="C13" s="4">
        <v>-22.5</v>
      </c>
      <c r="D13" s="4">
        <v>-22.4</v>
      </c>
      <c r="E13" s="4">
        <v>-28.2</v>
      </c>
      <c r="F13" s="4">
        <v>144.1</v>
      </c>
      <c r="G13" s="4">
        <v>-17.5</v>
      </c>
      <c r="H13" s="4">
        <v>-28.9</v>
      </c>
      <c r="I13" s="4">
        <v>-71</v>
      </c>
      <c r="J13" s="4">
        <v>-50.6</v>
      </c>
      <c r="K13" s="4">
        <v>-99.9</v>
      </c>
      <c r="L13" s="4">
        <v>-73.099999999999994</v>
      </c>
      <c r="M13" s="4">
        <v>-117.4</v>
      </c>
      <c r="N13" s="4">
        <v>-209.2</v>
      </c>
      <c r="O13" s="4">
        <v>26.7</v>
      </c>
      <c r="P13" s="4">
        <v>-164.4</v>
      </c>
    </row>
    <row r="14" spans="1:16">
      <c r="A14" s="2" t="s">
        <v>2496</v>
      </c>
      <c r="B14" s="4"/>
      <c r="C14" s="4"/>
      <c r="D14" s="4"/>
      <c r="E14" s="4"/>
      <c r="F14" s="4"/>
      <c r="G14" s="4"/>
      <c r="H14" s="4"/>
      <c r="I14" s="4"/>
      <c r="J14" s="4"/>
      <c r="K14" s="4"/>
      <c r="L14" s="4"/>
      <c r="M14" s="4"/>
      <c r="N14" s="4"/>
      <c r="O14" s="4"/>
      <c r="P14" s="4"/>
    </row>
    <row r="15" spans="1:16" ht="30">
      <c r="A15" s="3" t="s">
        <v>3067</v>
      </c>
      <c r="B15" s="4"/>
      <c r="C15" s="4"/>
      <c r="D15" s="4"/>
      <c r="E15" s="4"/>
      <c r="F15" s="4"/>
      <c r="G15" s="4"/>
      <c r="H15" s="4"/>
      <c r="I15" s="4"/>
      <c r="J15" s="4"/>
      <c r="K15" s="4"/>
      <c r="L15" s="4"/>
      <c r="M15" s="4"/>
      <c r="N15" s="4"/>
      <c r="O15" s="4"/>
      <c r="P15" s="4"/>
    </row>
    <row r="16" spans="1:16" ht="30">
      <c r="A16" s="2" t="s">
        <v>1908</v>
      </c>
      <c r="B16" s="4"/>
      <c r="C16" s="4"/>
      <c r="D16" s="4"/>
      <c r="E16" s="4"/>
      <c r="F16" s="4"/>
      <c r="G16" s="4"/>
      <c r="H16" s="4"/>
      <c r="I16" s="4"/>
      <c r="J16" s="4"/>
      <c r="K16" s="4"/>
      <c r="L16" s="4"/>
      <c r="M16" s="4"/>
      <c r="N16" s="4">
        <v>-99</v>
      </c>
      <c r="O16" s="4">
        <v>44.1</v>
      </c>
      <c r="P16" s="4">
        <v>-149.69999999999999</v>
      </c>
    </row>
    <row r="17" spans="1:16">
      <c r="A17" s="2" t="s">
        <v>1911</v>
      </c>
      <c r="B17" s="4"/>
      <c r="C17" s="4"/>
      <c r="D17" s="4"/>
      <c r="E17" s="4"/>
      <c r="F17" s="4"/>
      <c r="G17" s="4"/>
      <c r="H17" s="4"/>
      <c r="I17" s="4"/>
      <c r="J17" s="4"/>
      <c r="K17" s="4"/>
      <c r="L17" s="4"/>
      <c r="M17" s="4"/>
      <c r="N17" s="4">
        <v>4.5</v>
      </c>
      <c r="O17" s="4">
        <v>1.2</v>
      </c>
      <c r="P17" s="4">
        <v>0.8</v>
      </c>
    </row>
    <row r="18" spans="1:16">
      <c r="A18" s="2" t="s">
        <v>101</v>
      </c>
      <c r="B18" s="4"/>
      <c r="C18" s="4"/>
      <c r="D18" s="4"/>
      <c r="E18" s="4"/>
      <c r="F18" s="4"/>
      <c r="G18" s="4"/>
      <c r="H18" s="4"/>
      <c r="I18" s="4"/>
      <c r="J18" s="4"/>
      <c r="K18" s="4"/>
      <c r="L18" s="4"/>
      <c r="M18" s="4"/>
      <c r="N18" s="4">
        <v>0.6</v>
      </c>
      <c r="O18" s="4">
        <v>3.6</v>
      </c>
      <c r="P18" s="4">
        <v>2</v>
      </c>
    </row>
    <row r="19" spans="1:16">
      <c r="A19" s="2" t="s">
        <v>103</v>
      </c>
      <c r="B19" s="4"/>
      <c r="C19" s="4"/>
      <c r="D19" s="4"/>
      <c r="E19" s="4"/>
      <c r="F19" s="4"/>
      <c r="G19" s="4"/>
      <c r="H19" s="4"/>
      <c r="I19" s="4"/>
      <c r="J19" s="4"/>
      <c r="K19" s="4"/>
      <c r="L19" s="4"/>
      <c r="M19" s="4"/>
      <c r="N19" s="4">
        <v>-93.9</v>
      </c>
      <c r="O19" s="4">
        <v>48.9</v>
      </c>
      <c r="P19" s="4">
        <v>-146.9</v>
      </c>
    </row>
    <row r="20" spans="1:16">
      <c r="A20" s="2" t="s">
        <v>1914</v>
      </c>
      <c r="B20" s="4"/>
      <c r="C20" s="4"/>
      <c r="D20" s="4"/>
      <c r="E20" s="4"/>
      <c r="F20" s="4"/>
      <c r="G20" s="4"/>
      <c r="H20" s="4"/>
      <c r="I20" s="4"/>
      <c r="J20" s="4"/>
      <c r="K20" s="4"/>
      <c r="L20" s="4"/>
      <c r="M20" s="4"/>
      <c r="N20" s="4">
        <v>20.399999999999999</v>
      </c>
      <c r="O20" s="4">
        <v>20.399999999999999</v>
      </c>
      <c r="P20" s="4">
        <v>20.399999999999999</v>
      </c>
    </row>
    <row r="21" spans="1:16">
      <c r="A21" s="2" t="s">
        <v>109</v>
      </c>
      <c r="B21" s="4"/>
      <c r="C21" s="4"/>
      <c r="D21" s="4"/>
      <c r="E21" s="4"/>
      <c r="F21" s="4"/>
      <c r="G21" s="4"/>
      <c r="H21" s="4"/>
      <c r="I21" s="4"/>
      <c r="J21" s="4"/>
      <c r="K21" s="4"/>
      <c r="L21" s="4"/>
      <c r="M21" s="4"/>
      <c r="N21" s="4">
        <v>102.6</v>
      </c>
      <c r="O21" s="4">
        <v>70.7</v>
      </c>
      <c r="P21" s="4">
        <v>10.199999999999999</v>
      </c>
    </row>
    <row r="22" spans="1:16">
      <c r="A22" s="2" t="s">
        <v>110</v>
      </c>
      <c r="B22" s="4"/>
      <c r="C22" s="4"/>
      <c r="D22" s="4"/>
      <c r="E22" s="4"/>
      <c r="F22" s="4"/>
      <c r="G22" s="4"/>
      <c r="H22" s="4"/>
      <c r="I22" s="4"/>
      <c r="J22" s="4"/>
      <c r="K22" s="4"/>
      <c r="L22" s="4"/>
      <c r="M22" s="4"/>
      <c r="N22" s="4">
        <v>123</v>
      </c>
      <c r="O22" s="4">
        <v>91.1</v>
      </c>
      <c r="P22" s="4">
        <v>30.6</v>
      </c>
    </row>
    <row r="23" spans="1:16">
      <c r="A23" s="2" t="s">
        <v>1916</v>
      </c>
      <c r="B23" s="4"/>
      <c r="C23" s="4"/>
      <c r="D23" s="4"/>
      <c r="E23" s="4"/>
      <c r="F23" s="4"/>
      <c r="G23" s="4"/>
      <c r="H23" s="4"/>
      <c r="I23" s="4"/>
      <c r="J23" s="4"/>
      <c r="K23" s="4"/>
      <c r="L23" s="4"/>
      <c r="M23" s="4"/>
      <c r="N23" s="4">
        <v>-216.9</v>
      </c>
      <c r="O23" s="4">
        <v>-42.2</v>
      </c>
      <c r="P23" s="4">
        <v>-177.5</v>
      </c>
    </row>
    <row r="24" spans="1:16">
      <c r="A24" s="2" t="s">
        <v>112</v>
      </c>
      <c r="B24" s="4"/>
      <c r="C24" s="4"/>
      <c r="D24" s="4"/>
      <c r="E24" s="4"/>
      <c r="F24" s="4"/>
      <c r="G24" s="4"/>
      <c r="H24" s="4"/>
      <c r="I24" s="4"/>
      <c r="J24" s="4"/>
      <c r="K24" s="4"/>
      <c r="L24" s="4"/>
      <c r="M24" s="4"/>
      <c r="N24" s="4">
        <v>-3.7</v>
      </c>
      <c r="O24" s="4">
        <v>-68.7</v>
      </c>
      <c r="P24" s="4">
        <v>-12</v>
      </c>
    </row>
    <row r="25" spans="1:16" ht="30">
      <c r="A25" s="2" t="s">
        <v>113</v>
      </c>
      <c r="B25" s="4"/>
      <c r="C25" s="4"/>
      <c r="D25" s="4"/>
      <c r="E25" s="4"/>
      <c r="F25" s="4"/>
      <c r="G25" s="4"/>
      <c r="H25" s="4"/>
      <c r="I25" s="4"/>
      <c r="J25" s="4"/>
      <c r="K25" s="4"/>
      <c r="L25" s="4"/>
      <c r="M25" s="4"/>
      <c r="N25" s="4">
        <v>-213.2</v>
      </c>
      <c r="O25" s="4">
        <v>26.5</v>
      </c>
      <c r="P25" s="4">
        <v>-165.5</v>
      </c>
    </row>
    <row r="26" spans="1:16" ht="30">
      <c r="A26" s="2" t="s">
        <v>1921</v>
      </c>
      <c r="B26" s="4"/>
      <c r="C26" s="4"/>
      <c r="D26" s="4"/>
      <c r="E26" s="4"/>
      <c r="F26" s="4"/>
      <c r="G26" s="4"/>
      <c r="H26" s="4"/>
      <c r="I26" s="4"/>
      <c r="J26" s="4"/>
      <c r="K26" s="4"/>
      <c r="L26" s="4"/>
      <c r="M26" s="4"/>
      <c r="N26" s="4">
        <v>0</v>
      </c>
      <c r="O26" s="4">
        <v>-0.5</v>
      </c>
      <c r="P26" s="4">
        <v>0.5</v>
      </c>
    </row>
    <row r="27" spans="1:16">
      <c r="A27" s="2" t="s">
        <v>115</v>
      </c>
      <c r="B27" s="4"/>
      <c r="C27" s="4"/>
      <c r="D27" s="4"/>
      <c r="E27" s="4"/>
      <c r="F27" s="4"/>
      <c r="G27" s="4"/>
      <c r="H27" s="4"/>
      <c r="I27" s="4"/>
      <c r="J27" s="4"/>
      <c r="K27" s="4"/>
      <c r="L27" s="4"/>
      <c r="M27" s="4"/>
      <c r="N27" s="6">
        <v>-213.2</v>
      </c>
      <c r="O27" s="10">
        <v>26</v>
      </c>
      <c r="P27" s="10">
        <v>-165</v>
      </c>
    </row>
  </sheetData>
  <mergeCells count="4">
    <mergeCell ref="B1:I1"/>
    <mergeCell ref="J1:K1"/>
    <mergeCell ref="L1:M1"/>
    <mergeCell ref="N1:P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workbookViewId="0"/>
  </sheetViews>
  <sheetFormatPr defaultRowHeight="15"/>
  <cols>
    <col min="1" max="1" width="36.5703125" bestFit="1" customWidth="1"/>
    <col min="2" max="3" width="12.5703125" bestFit="1" customWidth="1"/>
    <col min="4" max="5" width="12" bestFit="1" customWidth="1"/>
    <col min="6" max="10" width="12.28515625" bestFit="1" customWidth="1"/>
  </cols>
  <sheetData>
    <row r="1" spans="1:10" ht="15" customHeight="1">
      <c r="A1" s="1" t="s">
        <v>3068</v>
      </c>
      <c r="B1" s="9" t="s">
        <v>89</v>
      </c>
      <c r="C1" s="9"/>
      <c r="D1" s="9" t="s">
        <v>90</v>
      </c>
      <c r="E1" s="9"/>
      <c r="F1" s="9" t="s">
        <v>91</v>
      </c>
      <c r="G1" s="9"/>
      <c r="H1" s="9" t="s">
        <v>2</v>
      </c>
      <c r="I1" s="9"/>
      <c r="J1" s="9"/>
    </row>
    <row r="2" spans="1:10">
      <c r="A2" s="1" t="s">
        <v>28</v>
      </c>
      <c r="B2" s="1" t="s">
        <v>30</v>
      </c>
      <c r="C2" s="1" t="s">
        <v>34</v>
      </c>
      <c r="D2" s="1" t="s">
        <v>5</v>
      </c>
      <c r="E2" s="1" t="s">
        <v>33</v>
      </c>
      <c r="F2" s="1" t="s">
        <v>29</v>
      </c>
      <c r="G2" s="1" t="s">
        <v>32</v>
      </c>
      <c r="H2" s="1" t="s">
        <v>3</v>
      </c>
      <c r="I2" s="1" t="s">
        <v>31</v>
      </c>
      <c r="J2" s="1" t="s">
        <v>35</v>
      </c>
    </row>
    <row r="3" spans="1:10">
      <c r="A3" s="3" t="s">
        <v>1923</v>
      </c>
      <c r="B3" s="4"/>
      <c r="C3" s="4"/>
      <c r="D3" s="4"/>
      <c r="E3" s="4"/>
      <c r="F3" s="4"/>
      <c r="G3" s="4"/>
      <c r="H3" s="4"/>
      <c r="I3" s="4"/>
      <c r="J3" s="4"/>
    </row>
    <row r="4" spans="1:10">
      <c r="A4" s="2" t="s">
        <v>1925</v>
      </c>
      <c r="B4" s="6">
        <v>-4.7</v>
      </c>
      <c r="C4" s="6">
        <v>-4.7</v>
      </c>
      <c r="D4" s="6">
        <v>-13.9</v>
      </c>
      <c r="E4" s="6">
        <v>-13.9</v>
      </c>
      <c r="F4" s="6">
        <v>-18.600000000000001</v>
      </c>
      <c r="G4" s="6">
        <v>-18.600000000000001</v>
      </c>
      <c r="H4" s="6">
        <v>-27.9</v>
      </c>
      <c r="I4" s="6">
        <v>-27.9</v>
      </c>
      <c r="J4" s="6">
        <v>-30.4</v>
      </c>
    </row>
    <row r="5" spans="1:10">
      <c r="A5" s="2" t="s">
        <v>148</v>
      </c>
      <c r="B5" s="4">
        <v>23.1</v>
      </c>
      <c r="C5" s="4">
        <v>25.3</v>
      </c>
      <c r="D5" s="4">
        <v>14.6</v>
      </c>
      <c r="E5" s="4">
        <v>36.200000000000003</v>
      </c>
      <c r="F5" s="4">
        <v>2.2000000000000002</v>
      </c>
      <c r="G5" s="4">
        <v>46.2</v>
      </c>
      <c r="H5" s="4">
        <v>3.4</v>
      </c>
      <c r="I5" s="4">
        <v>60.1</v>
      </c>
      <c r="J5" s="4">
        <v>-34.299999999999997</v>
      </c>
    </row>
    <row r="6" spans="1:10" ht="30">
      <c r="A6" s="2" t="s">
        <v>1936</v>
      </c>
      <c r="B6" s="4">
        <v>-338.4</v>
      </c>
      <c r="C6" s="4">
        <v>-384.1</v>
      </c>
      <c r="D6" s="4">
        <v>-871.4</v>
      </c>
      <c r="E6" s="4">
        <v>-976.6</v>
      </c>
      <c r="F6" s="7">
        <v>-1754.2</v>
      </c>
      <c r="G6" s="7">
        <v>-1653.2</v>
      </c>
      <c r="H6" s="7">
        <v>-2272.6</v>
      </c>
      <c r="I6" s="7">
        <v>-2460.6999999999998</v>
      </c>
      <c r="J6" s="7">
        <v>-1796.9</v>
      </c>
    </row>
    <row r="7" spans="1:10">
      <c r="A7" s="2" t="s">
        <v>40</v>
      </c>
      <c r="B7" s="4">
        <v>-649.29999999999995</v>
      </c>
      <c r="C7" s="4">
        <v>-699.5</v>
      </c>
      <c r="D7" s="7">
        <v>-1058.9000000000001</v>
      </c>
      <c r="E7" s="4">
        <v>-849.4</v>
      </c>
      <c r="F7" s="7">
        <v>-1584.6</v>
      </c>
      <c r="G7" s="7">
        <v>-1089.0999999999999</v>
      </c>
      <c r="H7" s="7">
        <v>-1794.4</v>
      </c>
      <c r="I7" s="7">
        <v>-1559.7</v>
      </c>
      <c r="J7" s="8">
        <v>-1814</v>
      </c>
    </row>
    <row r="8" spans="1:10" ht="30">
      <c r="A8" s="2" t="s">
        <v>1943</v>
      </c>
      <c r="B8" s="4"/>
      <c r="C8" s="4"/>
      <c r="D8" s="4"/>
      <c r="E8" s="4"/>
      <c r="F8" s="4"/>
      <c r="G8" s="4"/>
      <c r="H8" s="4">
        <v>446.1</v>
      </c>
      <c r="I8" s="4">
        <v>532.20000000000005</v>
      </c>
      <c r="J8" s="4">
        <v>346.5</v>
      </c>
    </row>
    <row r="9" spans="1:10">
      <c r="A9" s="2" t="s">
        <v>40</v>
      </c>
      <c r="B9" s="4">
        <v>489.8</v>
      </c>
      <c r="C9" s="4">
        <v>699.7</v>
      </c>
      <c r="D9" s="4">
        <v>915.6</v>
      </c>
      <c r="E9" s="4">
        <v>949.6</v>
      </c>
      <c r="F9" s="7">
        <v>1856.1</v>
      </c>
      <c r="G9" s="7">
        <v>1334.5</v>
      </c>
      <c r="H9" s="7">
        <v>2005.9</v>
      </c>
      <c r="I9" s="7">
        <v>1909.2</v>
      </c>
      <c r="J9" s="7">
        <v>1382.7</v>
      </c>
    </row>
    <row r="10" spans="1:10" ht="30">
      <c r="A10" s="2" t="s">
        <v>170</v>
      </c>
      <c r="B10" s="4">
        <v>496.4</v>
      </c>
      <c r="C10" s="4">
        <v>246.4</v>
      </c>
      <c r="D10" s="4">
        <v>496.4</v>
      </c>
      <c r="E10" s="4">
        <v>246.4</v>
      </c>
      <c r="F10" s="4">
        <v>496.4</v>
      </c>
      <c r="G10" s="4">
        <v>246.4</v>
      </c>
      <c r="H10" s="4">
        <v>496.4</v>
      </c>
      <c r="I10" s="4">
        <v>246.4</v>
      </c>
      <c r="J10" s="4">
        <v>168.2</v>
      </c>
    </row>
    <row r="11" spans="1:10" ht="30">
      <c r="A11" s="2" t="s">
        <v>171</v>
      </c>
      <c r="B11" s="4">
        <v>424.5</v>
      </c>
      <c r="C11" s="4">
        <v>295.2</v>
      </c>
      <c r="D11" s="4">
        <v>330.2</v>
      </c>
      <c r="E11" s="4">
        <v>369.3</v>
      </c>
      <c r="F11" s="4">
        <v>443.2</v>
      </c>
      <c r="G11" s="4">
        <v>492.8</v>
      </c>
      <c r="H11" s="4">
        <v>450</v>
      </c>
      <c r="I11" s="4">
        <v>496.4</v>
      </c>
      <c r="J11" s="4">
        <v>246.4</v>
      </c>
    </row>
    <row r="12" spans="1:10">
      <c r="A12" s="2" t="s">
        <v>2496</v>
      </c>
      <c r="B12" s="4"/>
      <c r="C12" s="4"/>
      <c r="D12" s="4"/>
      <c r="E12" s="4"/>
      <c r="F12" s="4"/>
      <c r="G12" s="4"/>
      <c r="H12" s="4"/>
      <c r="I12" s="4"/>
      <c r="J12" s="4"/>
    </row>
    <row r="13" spans="1:10">
      <c r="A13" s="3" t="s">
        <v>1923</v>
      </c>
      <c r="B13" s="4"/>
      <c r="C13" s="4"/>
      <c r="D13" s="4"/>
      <c r="E13" s="4"/>
      <c r="F13" s="4"/>
      <c r="G13" s="4"/>
      <c r="H13" s="4"/>
      <c r="I13" s="4"/>
      <c r="J13" s="4"/>
    </row>
    <row r="14" spans="1:10">
      <c r="A14" s="2" t="s">
        <v>1924</v>
      </c>
      <c r="B14" s="4"/>
      <c r="C14" s="4"/>
      <c r="D14" s="4"/>
      <c r="E14" s="4"/>
      <c r="F14" s="4"/>
      <c r="G14" s="4"/>
      <c r="H14" s="4">
        <v>3.7</v>
      </c>
      <c r="I14" s="4">
        <v>0.9</v>
      </c>
      <c r="J14" s="4">
        <v>1.2</v>
      </c>
    </row>
    <row r="15" spans="1:10">
      <c r="A15" s="2" t="s">
        <v>1925</v>
      </c>
      <c r="B15" s="4"/>
      <c r="C15" s="4"/>
      <c r="D15" s="4"/>
      <c r="E15" s="4"/>
      <c r="F15" s="4"/>
      <c r="G15" s="4"/>
      <c r="H15" s="4">
        <v>-20</v>
      </c>
      <c r="I15" s="4">
        <v>-20</v>
      </c>
      <c r="J15" s="4">
        <v>-20</v>
      </c>
    </row>
    <row r="16" spans="1:10">
      <c r="A16" s="2" t="s">
        <v>1927</v>
      </c>
      <c r="B16" s="4"/>
      <c r="C16" s="4"/>
      <c r="D16" s="4"/>
      <c r="E16" s="4"/>
      <c r="F16" s="4"/>
      <c r="G16" s="4"/>
      <c r="H16" s="4">
        <v>0</v>
      </c>
      <c r="I16" s="4">
        <v>-2.2000000000000002</v>
      </c>
      <c r="J16" s="4">
        <v>-15.1</v>
      </c>
    </row>
    <row r="17" spans="1:10">
      <c r="A17" s="2" t="s">
        <v>1929</v>
      </c>
      <c r="B17" s="4"/>
      <c r="C17" s="4"/>
      <c r="D17" s="4"/>
      <c r="E17" s="4"/>
      <c r="F17" s="4"/>
      <c r="G17" s="4"/>
      <c r="H17" s="4">
        <v>0</v>
      </c>
      <c r="I17" s="4">
        <v>3.5</v>
      </c>
      <c r="J17" s="4">
        <v>3.4</v>
      </c>
    </row>
    <row r="18" spans="1:10">
      <c r="A18" s="2" t="s">
        <v>1930</v>
      </c>
      <c r="B18" s="4"/>
      <c r="C18" s="4"/>
      <c r="D18" s="4"/>
      <c r="E18" s="4"/>
      <c r="F18" s="4"/>
      <c r="G18" s="4"/>
      <c r="H18" s="4">
        <v>-113.4</v>
      </c>
      <c r="I18" s="4">
        <v>52.5</v>
      </c>
      <c r="J18" s="4">
        <v>0.8</v>
      </c>
    </row>
    <row r="19" spans="1:10">
      <c r="A19" s="2" t="s">
        <v>148</v>
      </c>
      <c r="B19" s="4"/>
      <c r="C19" s="4"/>
      <c r="D19" s="4"/>
      <c r="E19" s="4"/>
      <c r="F19" s="4"/>
      <c r="G19" s="4"/>
      <c r="H19" s="4">
        <v>-13.8</v>
      </c>
      <c r="I19" s="4">
        <v>-14.9</v>
      </c>
      <c r="J19" s="4">
        <v>-0.6</v>
      </c>
    </row>
    <row r="20" spans="1:10">
      <c r="A20" s="2" t="s">
        <v>3069</v>
      </c>
      <c r="B20" s="4"/>
      <c r="C20" s="4"/>
      <c r="D20" s="4"/>
      <c r="E20" s="4"/>
      <c r="F20" s="4"/>
      <c r="G20" s="4"/>
      <c r="H20" s="4">
        <v>-143.5</v>
      </c>
      <c r="I20" s="4">
        <v>19.8</v>
      </c>
      <c r="J20" s="4">
        <v>-30.3</v>
      </c>
    </row>
    <row r="21" spans="1:10" ht="30">
      <c r="A21" s="2" t="s">
        <v>1936</v>
      </c>
      <c r="B21" s="4"/>
      <c r="C21" s="4"/>
      <c r="D21" s="4"/>
      <c r="E21" s="4"/>
      <c r="F21" s="4"/>
      <c r="G21" s="4"/>
      <c r="H21" s="4">
        <v>0</v>
      </c>
      <c r="I21" s="4">
        <v>-30</v>
      </c>
      <c r="J21" s="4">
        <v>-5</v>
      </c>
    </row>
    <row r="22" spans="1:10">
      <c r="A22" s="2" t="s">
        <v>40</v>
      </c>
      <c r="B22" s="4"/>
      <c r="C22" s="4"/>
      <c r="D22" s="4"/>
      <c r="E22" s="4"/>
      <c r="F22" s="4"/>
      <c r="G22" s="4"/>
      <c r="H22" s="4">
        <v>-589.4</v>
      </c>
      <c r="I22" s="4">
        <v>-579.5</v>
      </c>
      <c r="J22" s="4">
        <v>-264.8</v>
      </c>
    </row>
    <row r="23" spans="1:10" ht="30">
      <c r="A23" s="2" t="s">
        <v>1943</v>
      </c>
      <c r="B23" s="4"/>
      <c r="C23" s="4"/>
      <c r="D23" s="4"/>
      <c r="E23" s="4"/>
      <c r="F23" s="4"/>
      <c r="G23" s="4"/>
      <c r="H23" s="4">
        <v>5</v>
      </c>
      <c r="I23" s="4">
        <v>1</v>
      </c>
      <c r="J23" s="4">
        <v>27.5</v>
      </c>
    </row>
    <row r="24" spans="1:10">
      <c r="A24" s="2" t="s">
        <v>40</v>
      </c>
      <c r="B24" s="4"/>
      <c r="C24" s="4"/>
      <c r="D24" s="4"/>
      <c r="E24" s="4"/>
      <c r="F24" s="4"/>
      <c r="G24" s="4"/>
      <c r="H24" s="4">
        <v>659.4</v>
      </c>
      <c r="I24" s="4">
        <v>564.70000000000005</v>
      </c>
      <c r="J24" s="4">
        <v>173.9</v>
      </c>
    </row>
    <row r="25" spans="1:10">
      <c r="A25" s="2" t="s">
        <v>1945</v>
      </c>
      <c r="B25" s="4"/>
      <c r="C25" s="4"/>
      <c r="D25" s="4"/>
      <c r="E25" s="4"/>
      <c r="F25" s="4"/>
      <c r="G25" s="4"/>
      <c r="H25" s="4">
        <v>3.3</v>
      </c>
      <c r="I25" s="4">
        <v>3</v>
      </c>
      <c r="J25" s="4">
        <v>4</v>
      </c>
    </row>
    <row r="26" spans="1:10">
      <c r="A26" s="2" t="s">
        <v>1946</v>
      </c>
      <c r="B26" s="4"/>
      <c r="C26" s="4"/>
      <c r="D26" s="4"/>
      <c r="E26" s="4"/>
      <c r="F26" s="4"/>
      <c r="G26" s="4"/>
      <c r="H26" s="4">
        <v>0</v>
      </c>
      <c r="I26" s="4">
        <v>0</v>
      </c>
      <c r="J26" s="4">
        <v>1</v>
      </c>
    </row>
    <row r="27" spans="1:10">
      <c r="A27" s="2" t="s">
        <v>1947</v>
      </c>
      <c r="B27" s="4"/>
      <c r="C27" s="4"/>
      <c r="D27" s="4"/>
      <c r="E27" s="4"/>
      <c r="F27" s="4"/>
      <c r="G27" s="4"/>
      <c r="H27" s="4">
        <v>56</v>
      </c>
      <c r="I27" s="4">
        <v>74.2</v>
      </c>
      <c r="J27" s="4">
        <v>71.8</v>
      </c>
    </row>
    <row r="28" spans="1:10">
      <c r="A28" s="2" t="s">
        <v>1948</v>
      </c>
      <c r="B28" s="4"/>
      <c r="C28" s="4"/>
      <c r="D28" s="4"/>
      <c r="E28" s="4"/>
      <c r="F28" s="4"/>
      <c r="G28" s="4"/>
      <c r="H28" s="4">
        <v>-15</v>
      </c>
      <c r="I28" s="4">
        <v>-45</v>
      </c>
      <c r="J28" s="4">
        <v>0</v>
      </c>
    </row>
    <row r="29" spans="1:10" ht="30">
      <c r="A29" s="2" t="s">
        <v>160</v>
      </c>
      <c r="B29" s="4"/>
      <c r="C29" s="4"/>
      <c r="D29" s="4"/>
      <c r="E29" s="4"/>
      <c r="F29" s="4"/>
      <c r="G29" s="4"/>
      <c r="H29" s="4">
        <v>119.3</v>
      </c>
      <c r="I29" s="4">
        <v>-11.6</v>
      </c>
      <c r="J29" s="4">
        <v>8.4</v>
      </c>
    </row>
    <row r="30" spans="1:10">
      <c r="A30" s="2" t="s">
        <v>1952</v>
      </c>
      <c r="B30" s="4"/>
      <c r="C30" s="4"/>
      <c r="D30" s="4"/>
      <c r="E30" s="4"/>
      <c r="F30" s="4"/>
      <c r="G30" s="4"/>
      <c r="H30" s="4">
        <v>0</v>
      </c>
      <c r="I30" s="4">
        <v>0</v>
      </c>
      <c r="J30" s="4">
        <v>-3.4</v>
      </c>
    </row>
    <row r="31" spans="1:10">
      <c r="A31" s="2" t="s">
        <v>3070</v>
      </c>
      <c r="B31" s="4"/>
      <c r="C31" s="4"/>
      <c r="D31" s="4"/>
      <c r="E31" s="4"/>
      <c r="F31" s="4"/>
      <c r="G31" s="4"/>
      <c r="H31" s="4">
        <v>0</v>
      </c>
      <c r="I31" s="4">
        <v>0</v>
      </c>
      <c r="J31" s="4">
        <v>-3.4</v>
      </c>
    </row>
    <row r="32" spans="1:10">
      <c r="A32" s="2" t="s">
        <v>168</v>
      </c>
      <c r="B32" s="4"/>
      <c r="C32" s="4"/>
      <c r="D32" s="4"/>
      <c r="E32" s="4"/>
      <c r="F32" s="4"/>
      <c r="G32" s="4"/>
      <c r="H32" s="4">
        <v>-24.2</v>
      </c>
      <c r="I32" s="4">
        <v>8.1999999999999993</v>
      </c>
      <c r="J32" s="4">
        <v>-25.3</v>
      </c>
    </row>
    <row r="33" spans="1:10" ht="30">
      <c r="A33" s="2" t="s">
        <v>170</v>
      </c>
      <c r="B33" s="4">
        <v>35.4</v>
      </c>
      <c r="C33" s="4">
        <v>27.2</v>
      </c>
      <c r="D33" s="4">
        <v>35.4</v>
      </c>
      <c r="E33" s="4">
        <v>27.2</v>
      </c>
      <c r="F33" s="4">
        <v>35.4</v>
      </c>
      <c r="G33" s="4">
        <v>27.2</v>
      </c>
      <c r="H33" s="4">
        <v>35.4</v>
      </c>
      <c r="I33" s="4">
        <v>27.2</v>
      </c>
      <c r="J33" s="4">
        <v>52.5</v>
      </c>
    </row>
    <row r="34" spans="1:10" ht="30">
      <c r="A34" s="2" t="s">
        <v>171</v>
      </c>
      <c r="B34" s="4"/>
      <c r="C34" s="4"/>
      <c r="D34" s="4"/>
      <c r="E34" s="4"/>
      <c r="F34" s="4"/>
      <c r="G34" s="4"/>
      <c r="H34" s="6">
        <v>11.2</v>
      </c>
      <c r="I34" s="6">
        <v>35.4</v>
      </c>
      <c r="J34" s="6">
        <v>27.2</v>
      </c>
    </row>
  </sheetData>
  <mergeCells count="4">
    <mergeCell ref="B1:C1"/>
    <mergeCell ref="D1:E1"/>
    <mergeCell ref="F1:G1"/>
    <mergeCell ref="H1:J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3071</v>
      </c>
      <c r="B1" s="9" t="s">
        <v>2</v>
      </c>
      <c r="C1" s="9"/>
      <c r="D1" s="9"/>
    </row>
    <row r="2" spans="1:4">
      <c r="A2" s="1" t="s">
        <v>28</v>
      </c>
      <c r="B2" s="1" t="s">
        <v>3</v>
      </c>
      <c r="C2" s="9" t="s">
        <v>31</v>
      </c>
      <c r="D2" s="9" t="s">
        <v>35</v>
      </c>
    </row>
    <row r="3" spans="1:4">
      <c r="A3" s="1"/>
      <c r="B3" s="1" t="s">
        <v>2437</v>
      </c>
      <c r="C3" s="9"/>
      <c r="D3" s="9"/>
    </row>
    <row r="4" spans="1:4" ht="45">
      <c r="A4" s="3" t="s">
        <v>1895</v>
      </c>
      <c r="B4" s="4"/>
      <c r="C4" s="4"/>
      <c r="D4" s="4"/>
    </row>
    <row r="5" spans="1:4" ht="30">
      <c r="A5" s="2" t="s">
        <v>3072</v>
      </c>
      <c r="B5" s="4">
        <v>2</v>
      </c>
      <c r="C5" s="4"/>
      <c r="D5" s="4"/>
    </row>
    <row r="6" spans="1:4" ht="30">
      <c r="A6" s="2" t="s">
        <v>3073</v>
      </c>
      <c r="B6" s="6">
        <v>84.8</v>
      </c>
      <c r="C6" s="10">
        <v>93</v>
      </c>
      <c r="D6" s="6">
        <v>102.2</v>
      </c>
    </row>
    <row r="7" spans="1:4" ht="30">
      <c r="A7" s="2" t="s">
        <v>3074</v>
      </c>
      <c r="B7" s="6">
        <v>31.2</v>
      </c>
      <c r="C7" s="6">
        <v>23.3</v>
      </c>
      <c r="D7" s="6">
        <v>20.399999999999999</v>
      </c>
    </row>
  </sheetData>
  <mergeCells count="3">
    <mergeCell ref="B1:D1"/>
    <mergeCell ref="C2:C3"/>
    <mergeCell ref="D2:D3"/>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2" width="16.42578125" bestFit="1" customWidth="1"/>
    <col min="3" max="3" width="15.42578125" bestFit="1" customWidth="1"/>
  </cols>
  <sheetData>
    <row r="1" spans="1:3" ht="30">
      <c r="A1" s="1" t="s">
        <v>3075</v>
      </c>
      <c r="B1" s="1" t="s">
        <v>2</v>
      </c>
      <c r="C1" s="1" t="s">
        <v>211</v>
      </c>
    </row>
    <row r="2" spans="1:3">
      <c r="A2" s="1" t="s">
        <v>28</v>
      </c>
      <c r="B2" s="1" t="s">
        <v>3</v>
      </c>
      <c r="C2" s="1" t="s">
        <v>3076</v>
      </c>
    </row>
    <row r="3" spans="1:3">
      <c r="A3" s="3" t="s">
        <v>3077</v>
      </c>
      <c r="B3" s="4"/>
      <c r="C3" s="4"/>
    </row>
    <row r="4" spans="1:3">
      <c r="A4" s="2" t="s">
        <v>3078</v>
      </c>
      <c r="B4" s="10">
        <v>56</v>
      </c>
      <c r="C4" s="4"/>
    </row>
    <row r="5" spans="1:3">
      <c r="A5" s="2" t="s">
        <v>3079</v>
      </c>
      <c r="B5" s="4"/>
      <c r="C5" s="4"/>
    </row>
    <row r="6" spans="1:3">
      <c r="A6" s="3" t="s">
        <v>3077</v>
      </c>
      <c r="B6" s="4"/>
      <c r="C6" s="4"/>
    </row>
    <row r="7" spans="1:3">
      <c r="A7" s="2" t="s">
        <v>3078</v>
      </c>
      <c r="B7" s="4"/>
      <c r="C7" s="10">
        <v>15</v>
      </c>
    </row>
  </sheetData>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3080</v>
      </c>
      <c r="B1" s="9" t="s">
        <v>89</v>
      </c>
      <c r="C1" s="9"/>
      <c r="D1" s="9"/>
      <c r="E1" s="9"/>
      <c r="F1" s="9"/>
      <c r="G1" s="9"/>
      <c r="H1" s="9"/>
      <c r="I1" s="9"/>
      <c r="J1" s="9" t="s">
        <v>90</v>
      </c>
      <c r="K1" s="9"/>
      <c r="L1" s="9" t="s">
        <v>91</v>
      </c>
      <c r="M1" s="9"/>
      <c r="N1" s="9" t="s">
        <v>2</v>
      </c>
      <c r="O1" s="9"/>
      <c r="P1" s="9"/>
    </row>
    <row r="2" spans="1:16" ht="30">
      <c r="A2" s="1" t="s">
        <v>78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2" t="s">
        <v>1907</v>
      </c>
      <c r="B3" s="6">
        <v>440.4</v>
      </c>
      <c r="C3" s="6">
        <v>414.4</v>
      </c>
      <c r="D3" s="6">
        <v>413.1</v>
      </c>
      <c r="E3" s="10">
        <v>399</v>
      </c>
      <c r="F3" s="6">
        <v>463.8</v>
      </c>
      <c r="G3" s="6">
        <v>429.8</v>
      </c>
      <c r="H3" s="6">
        <v>419.2</v>
      </c>
      <c r="I3" s="6">
        <v>394.8</v>
      </c>
      <c r="J3" s="6">
        <v>812.1</v>
      </c>
      <c r="K3" s="10">
        <v>814</v>
      </c>
      <c r="L3" s="6">
        <v>1226.5</v>
      </c>
      <c r="M3" s="6">
        <v>1243.8</v>
      </c>
      <c r="N3" s="6">
        <v>1666.9</v>
      </c>
      <c r="O3" s="6">
        <v>1707.6</v>
      </c>
      <c r="P3" s="6">
        <v>1781.2</v>
      </c>
    </row>
    <row r="4" spans="1:16">
      <c r="A4" s="2" t="s">
        <v>1978</v>
      </c>
      <c r="B4" s="4">
        <v>542.20000000000005</v>
      </c>
      <c r="C4" s="4">
        <v>434</v>
      </c>
      <c r="D4" s="4">
        <v>454.5</v>
      </c>
      <c r="E4" s="4">
        <v>431.4</v>
      </c>
      <c r="F4" s="4">
        <v>321.7</v>
      </c>
      <c r="G4" s="4">
        <v>438.9</v>
      </c>
      <c r="H4" s="4">
        <v>449.1</v>
      </c>
      <c r="I4" s="4">
        <v>459.8</v>
      </c>
      <c r="J4" s="4">
        <v>885.9</v>
      </c>
      <c r="K4" s="4">
        <v>908.9</v>
      </c>
      <c r="L4" s="7">
        <v>1319.9</v>
      </c>
      <c r="M4" s="7">
        <v>1347.8</v>
      </c>
      <c r="N4" s="7">
        <v>1862.1</v>
      </c>
      <c r="O4" s="7">
        <v>1669.5</v>
      </c>
      <c r="P4" s="7">
        <v>1934.7</v>
      </c>
    </row>
    <row r="5" spans="1:16">
      <c r="A5" s="2" t="s">
        <v>112</v>
      </c>
      <c r="B5" s="4">
        <v>32.299999999999997</v>
      </c>
      <c r="C5" s="4">
        <v>2.6</v>
      </c>
      <c r="D5" s="4">
        <v>-19.600000000000001</v>
      </c>
      <c r="E5" s="4">
        <v>-4.8</v>
      </c>
      <c r="F5" s="4">
        <v>-3.2</v>
      </c>
      <c r="G5" s="4">
        <v>8.6999999999999993</v>
      </c>
      <c r="H5" s="4">
        <v>-1.2</v>
      </c>
      <c r="I5" s="4">
        <v>4.2</v>
      </c>
      <c r="J5" s="4">
        <v>-24.4</v>
      </c>
      <c r="K5" s="4">
        <v>3</v>
      </c>
      <c r="L5" s="4">
        <v>-21.8</v>
      </c>
      <c r="M5" s="4">
        <v>11.7</v>
      </c>
      <c r="N5" s="4">
        <v>10.5</v>
      </c>
      <c r="O5" s="4">
        <v>8.5</v>
      </c>
      <c r="P5" s="4">
        <v>-4.7</v>
      </c>
    </row>
    <row r="6" spans="1:16" ht="30">
      <c r="A6" s="2" t="s">
        <v>113</v>
      </c>
      <c r="B6" s="4">
        <v>-134.1</v>
      </c>
      <c r="C6" s="4">
        <v>-22.2</v>
      </c>
      <c r="D6" s="4">
        <v>-21.8</v>
      </c>
      <c r="E6" s="4">
        <v>-27.6</v>
      </c>
      <c r="F6" s="4">
        <v>145.30000000000001</v>
      </c>
      <c r="G6" s="4">
        <v>-17.8</v>
      </c>
      <c r="H6" s="4">
        <v>-28.7</v>
      </c>
      <c r="I6" s="4">
        <v>-69.2</v>
      </c>
      <c r="J6" s="4">
        <v>-49.4</v>
      </c>
      <c r="K6" s="4">
        <v>-97.9</v>
      </c>
      <c r="L6" s="4">
        <v>-71.599999999999994</v>
      </c>
      <c r="M6" s="4">
        <v>-115.7</v>
      </c>
      <c r="N6" s="4">
        <v>-205.7</v>
      </c>
      <c r="O6" s="4">
        <v>29.6</v>
      </c>
      <c r="P6" s="4">
        <v>-148.80000000000001</v>
      </c>
    </row>
    <row r="7" spans="1:16" ht="30">
      <c r="A7" s="2" t="s">
        <v>114</v>
      </c>
      <c r="B7" s="4">
        <v>-2</v>
      </c>
      <c r="C7" s="4">
        <v>-0.3</v>
      </c>
      <c r="D7" s="4">
        <v>-0.6</v>
      </c>
      <c r="E7" s="4">
        <v>-0.6</v>
      </c>
      <c r="F7" s="4">
        <v>-1.2</v>
      </c>
      <c r="G7" s="4">
        <v>0.3</v>
      </c>
      <c r="H7" s="4">
        <v>-0.2</v>
      </c>
      <c r="I7" s="4">
        <v>-1.8</v>
      </c>
      <c r="J7" s="4">
        <v>-1.2</v>
      </c>
      <c r="K7" s="4">
        <v>-2</v>
      </c>
      <c r="L7" s="4">
        <v>-1.5</v>
      </c>
      <c r="M7" s="4">
        <v>-1.7</v>
      </c>
      <c r="N7" s="4">
        <v>-3.5</v>
      </c>
      <c r="O7" s="4">
        <v>-2.9</v>
      </c>
      <c r="P7" s="4">
        <v>-15.6</v>
      </c>
    </row>
    <row r="8" spans="1:16">
      <c r="A8" s="2" t="s">
        <v>115</v>
      </c>
      <c r="B8" s="4">
        <v>-136.1</v>
      </c>
      <c r="C8" s="4">
        <v>-22.5</v>
      </c>
      <c r="D8" s="4">
        <v>-22.4</v>
      </c>
      <c r="E8" s="4">
        <v>-28.2</v>
      </c>
      <c r="F8" s="4">
        <v>144.1</v>
      </c>
      <c r="G8" s="4">
        <v>-17.5</v>
      </c>
      <c r="H8" s="4">
        <v>-28.9</v>
      </c>
      <c r="I8" s="4">
        <v>-71</v>
      </c>
      <c r="J8" s="4">
        <v>-50.6</v>
      </c>
      <c r="K8" s="4">
        <v>-99.9</v>
      </c>
      <c r="L8" s="4">
        <v>-73.099999999999994</v>
      </c>
      <c r="M8" s="4">
        <v>-117.4</v>
      </c>
      <c r="N8" s="4">
        <v>-209.2</v>
      </c>
      <c r="O8" s="4">
        <v>26.7</v>
      </c>
      <c r="P8" s="4">
        <v>-164.4</v>
      </c>
    </row>
    <row r="9" spans="1:16" ht="30">
      <c r="A9" s="2" t="s">
        <v>116</v>
      </c>
      <c r="B9" s="4">
        <v>4.2</v>
      </c>
      <c r="C9" s="4">
        <v>-0.1</v>
      </c>
      <c r="D9" s="4">
        <v>0</v>
      </c>
      <c r="E9" s="4">
        <v>-0.1</v>
      </c>
      <c r="F9" s="4">
        <v>1</v>
      </c>
      <c r="G9" s="4">
        <v>-0.1</v>
      </c>
      <c r="H9" s="4">
        <v>-0.1</v>
      </c>
      <c r="I9" s="4">
        <v>-0.1</v>
      </c>
      <c r="J9" s="4">
        <v>-0.1</v>
      </c>
      <c r="K9" s="4">
        <v>-0.2</v>
      </c>
      <c r="L9" s="4">
        <v>-0.2</v>
      </c>
      <c r="M9" s="4">
        <v>-0.3</v>
      </c>
      <c r="N9" s="4">
        <v>4</v>
      </c>
      <c r="O9" s="4">
        <v>0.7</v>
      </c>
      <c r="P9" s="4">
        <v>0.6</v>
      </c>
    </row>
    <row r="10" spans="1:16" ht="30">
      <c r="A10" s="2" t="s">
        <v>117</v>
      </c>
      <c r="B10" s="4">
        <v>-140.30000000000001</v>
      </c>
      <c r="C10" s="4">
        <v>-22.4</v>
      </c>
      <c r="D10" s="4">
        <v>-22.4</v>
      </c>
      <c r="E10" s="4">
        <v>-28.1</v>
      </c>
      <c r="F10" s="4">
        <v>143.1</v>
      </c>
      <c r="G10" s="4">
        <v>-17.399999999999999</v>
      </c>
      <c r="H10" s="4">
        <v>-28.8</v>
      </c>
      <c r="I10" s="4">
        <v>-70.900000000000006</v>
      </c>
      <c r="J10" s="4">
        <v>-50.5</v>
      </c>
      <c r="K10" s="4">
        <v>-99.7</v>
      </c>
      <c r="L10" s="4">
        <v>-72.900000000000006</v>
      </c>
      <c r="M10" s="4">
        <v>-117.1</v>
      </c>
      <c r="N10" s="4">
        <v>-213.2</v>
      </c>
      <c r="O10" s="4">
        <v>26</v>
      </c>
      <c r="P10" s="4">
        <v>-165</v>
      </c>
    </row>
    <row r="11" spans="1:16" ht="45">
      <c r="A11" s="2" t="s">
        <v>135</v>
      </c>
      <c r="B11" s="6">
        <v>-24.4</v>
      </c>
      <c r="C11" s="6">
        <v>-3.9</v>
      </c>
      <c r="D11" s="6">
        <v>-3.9</v>
      </c>
      <c r="E11" s="6">
        <v>-4.8899999999999997</v>
      </c>
      <c r="F11" s="6">
        <v>24.92</v>
      </c>
      <c r="G11" s="6">
        <v>-3.03</v>
      </c>
      <c r="H11" s="6">
        <v>-5.0199999999999996</v>
      </c>
      <c r="I11" s="6">
        <v>-12.41</v>
      </c>
      <c r="J11" s="6">
        <v>-8.7899999999999991</v>
      </c>
      <c r="K11" s="6">
        <v>-17.36</v>
      </c>
      <c r="L11" s="6">
        <v>-12.68</v>
      </c>
      <c r="M11" s="6">
        <v>-20.39</v>
      </c>
      <c r="N11" s="6">
        <v>-37.090000000000003</v>
      </c>
      <c r="O11" s="6">
        <v>4.53</v>
      </c>
      <c r="P11" s="6">
        <v>-28.6</v>
      </c>
    </row>
    <row r="12" spans="1:16" ht="45">
      <c r="A12" s="2" t="s">
        <v>136</v>
      </c>
      <c r="B12" s="6">
        <v>-24.4</v>
      </c>
      <c r="C12" s="6">
        <v>-3.9</v>
      </c>
      <c r="D12" s="6">
        <v>-3.9</v>
      </c>
      <c r="E12" s="6">
        <v>-4.8899999999999997</v>
      </c>
      <c r="F12" s="6">
        <v>24.84</v>
      </c>
      <c r="G12" s="6">
        <v>-3.03</v>
      </c>
      <c r="H12" s="6">
        <v>-5.0199999999999996</v>
      </c>
      <c r="I12" s="6">
        <v>-12.41</v>
      </c>
      <c r="J12" s="6">
        <v>-8.7899999999999991</v>
      </c>
      <c r="K12" s="6">
        <v>-17.36</v>
      </c>
      <c r="L12" s="6">
        <v>-12.68</v>
      </c>
      <c r="M12" s="6">
        <v>-20.39</v>
      </c>
      <c r="N12" s="6">
        <v>-37.090000000000003</v>
      </c>
      <c r="O12" s="6">
        <v>4.51</v>
      </c>
      <c r="P12" s="6">
        <v>-28.6</v>
      </c>
    </row>
    <row r="13" spans="1:16">
      <c r="A13" s="2" t="s">
        <v>230</v>
      </c>
      <c r="B13" s="4"/>
      <c r="C13" s="4"/>
      <c r="D13" s="4"/>
      <c r="E13" s="4"/>
      <c r="F13" s="4"/>
      <c r="G13" s="4"/>
      <c r="H13" s="4"/>
      <c r="I13" s="4"/>
      <c r="J13" s="4"/>
      <c r="K13" s="4"/>
      <c r="L13" s="4"/>
      <c r="M13" s="4"/>
      <c r="N13" s="4"/>
      <c r="O13" s="4"/>
      <c r="P13" s="4"/>
    </row>
    <row r="14" spans="1:16" ht="30">
      <c r="A14" s="2" t="s">
        <v>117</v>
      </c>
      <c r="B14" s="4"/>
      <c r="C14" s="4"/>
      <c r="D14" s="4"/>
      <c r="E14" s="6">
        <v>5.2</v>
      </c>
      <c r="F14" s="4"/>
      <c r="G14" s="4"/>
      <c r="H14" s="4"/>
      <c r="I14" s="6">
        <v>-2.2000000000000002</v>
      </c>
      <c r="J14" s="6">
        <v>-2.9</v>
      </c>
      <c r="K14" s="6">
        <v>1.8</v>
      </c>
      <c r="L14" s="6">
        <v>-7.1</v>
      </c>
      <c r="M14" s="6">
        <v>6.2</v>
      </c>
      <c r="N14" s="4"/>
      <c r="O14" s="6">
        <v>20.9</v>
      </c>
      <c r="P14" s="6">
        <v>3.5</v>
      </c>
    </row>
  </sheetData>
  <mergeCells count="4">
    <mergeCell ref="B1:I1"/>
    <mergeCell ref="J1:K1"/>
    <mergeCell ref="L1:M1"/>
    <mergeCell ref="N1:P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ht="45">
      <c r="A1" s="1" t="s">
        <v>3081</v>
      </c>
      <c r="B1" s="9" t="s">
        <v>3</v>
      </c>
      <c r="C1" s="9" t="s">
        <v>29</v>
      </c>
      <c r="D1" s="9" t="s">
        <v>5</v>
      </c>
      <c r="E1" s="9" t="s">
        <v>30</v>
      </c>
      <c r="F1" s="9" t="s">
        <v>31</v>
      </c>
      <c r="G1" s="9" t="s">
        <v>32</v>
      </c>
      <c r="H1" s="9" t="s">
        <v>33</v>
      </c>
      <c r="I1" s="9" t="s">
        <v>34</v>
      </c>
      <c r="J1" s="9" t="s">
        <v>35</v>
      </c>
      <c r="K1" s="9" t="s">
        <v>36</v>
      </c>
    </row>
    <row r="2" spans="1:11">
      <c r="A2" s="1" t="s">
        <v>28</v>
      </c>
      <c r="B2" s="9"/>
      <c r="C2" s="9"/>
      <c r="D2" s="9"/>
      <c r="E2" s="9"/>
      <c r="F2" s="9"/>
      <c r="G2" s="9"/>
      <c r="H2" s="9"/>
      <c r="I2" s="9"/>
      <c r="J2" s="9"/>
      <c r="K2" s="9"/>
    </row>
    <row r="3" spans="1:11">
      <c r="A3" s="3" t="s">
        <v>37</v>
      </c>
      <c r="B3" s="4"/>
      <c r="C3" s="4"/>
      <c r="D3" s="4"/>
      <c r="E3" s="4"/>
      <c r="F3" s="4"/>
      <c r="G3" s="4"/>
      <c r="H3" s="4"/>
      <c r="I3" s="4"/>
      <c r="J3" s="4"/>
      <c r="K3" s="4"/>
    </row>
    <row r="4" spans="1:11" ht="45">
      <c r="A4" s="2" t="s">
        <v>38</v>
      </c>
      <c r="B4" s="6">
        <v>12679.3</v>
      </c>
      <c r="C4" s="6">
        <v>12587.5</v>
      </c>
      <c r="D4" s="6">
        <v>12370.5</v>
      </c>
      <c r="E4" s="6">
        <v>11920.7</v>
      </c>
      <c r="F4" s="6">
        <v>11731.5</v>
      </c>
      <c r="G4" s="6">
        <v>11649.8</v>
      </c>
      <c r="H4" s="6">
        <v>11654.8</v>
      </c>
      <c r="I4" s="6">
        <v>11816.6</v>
      </c>
      <c r="J4" s="4"/>
      <c r="K4" s="4"/>
    </row>
    <row r="5" spans="1:11" ht="30">
      <c r="A5" s="2" t="s">
        <v>243</v>
      </c>
      <c r="B5" s="4">
        <v>179.5</v>
      </c>
      <c r="C5" s="4">
        <v>189.9</v>
      </c>
      <c r="D5" s="4">
        <v>149.1</v>
      </c>
      <c r="E5" s="4">
        <v>143.19999999999999</v>
      </c>
      <c r="F5" s="4">
        <v>138</v>
      </c>
      <c r="G5" s="4">
        <v>107.7</v>
      </c>
      <c r="H5" s="4">
        <v>107.4</v>
      </c>
      <c r="I5" s="4">
        <v>97.9</v>
      </c>
      <c r="J5" s="4"/>
      <c r="K5" s="4"/>
    </row>
    <row r="6" spans="1:11">
      <c r="A6" s="2" t="s">
        <v>40</v>
      </c>
      <c r="B6" s="4">
        <v>149.69999999999999</v>
      </c>
      <c r="C6" s="4">
        <v>90.4</v>
      </c>
      <c r="D6" s="4">
        <v>504.8</v>
      </c>
      <c r="E6" s="4">
        <v>571</v>
      </c>
      <c r="F6" s="4">
        <v>361.6</v>
      </c>
      <c r="G6" s="4">
        <v>454.8</v>
      </c>
      <c r="H6" s="4">
        <v>599.79999999999995</v>
      </c>
      <c r="I6" s="4">
        <v>699.5</v>
      </c>
      <c r="J6" s="4"/>
      <c r="K6" s="4"/>
    </row>
    <row r="7" spans="1:11" ht="30">
      <c r="A7" s="2" t="s">
        <v>41</v>
      </c>
      <c r="B7" s="4">
        <v>542.79999999999995</v>
      </c>
      <c r="C7" s="4">
        <v>560.70000000000005</v>
      </c>
      <c r="D7" s="4">
        <v>557.9</v>
      </c>
      <c r="E7" s="4">
        <v>569.5</v>
      </c>
      <c r="F7" s="4">
        <v>561.29999999999995</v>
      </c>
      <c r="G7" s="4">
        <v>573</v>
      </c>
      <c r="H7" s="4">
        <v>559.4</v>
      </c>
      <c r="I7" s="4">
        <v>563.4</v>
      </c>
      <c r="J7" s="4"/>
      <c r="K7" s="4"/>
    </row>
    <row r="8" spans="1:11" ht="30">
      <c r="A8" s="2" t="s">
        <v>42</v>
      </c>
      <c r="B8" s="7">
        <v>2352.1</v>
      </c>
      <c r="C8" s="7">
        <v>2324.1</v>
      </c>
      <c r="D8" s="7">
        <v>2325.4</v>
      </c>
      <c r="E8" s="7">
        <v>2353.6999999999998</v>
      </c>
      <c r="F8" s="7">
        <v>2350.3000000000002</v>
      </c>
      <c r="G8" s="7">
        <v>2329.9</v>
      </c>
      <c r="H8" s="7">
        <v>2350.1</v>
      </c>
      <c r="I8" s="7">
        <v>2340.1</v>
      </c>
      <c r="J8" s="4"/>
      <c r="K8" s="4"/>
    </row>
    <row r="9" spans="1:11">
      <c r="A9" s="2" t="s">
        <v>43</v>
      </c>
      <c r="B9" s="4">
        <v>161.30000000000001</v>
      </c>
      <c r="C9" s="4">
        <v>138.19999999999999</v>
      </c>
      <c r="D9" s="4">
        <v>162.5</v>
      </c>
      <c r="E9" s="4">
        <v>160</v>
      </c>
      <c r="F9" s="4">
        <v>228.8</v>
      </c>
      <c r="G9" s="4">
        <v>180</v>
      </c>
      <c r="H9" s="4">
        <v>188.9</v>
      </c>
      <c r="I9" s="4">
        <v>181.6</v>
      </c>
      <c r="J9" s="4"/>
      <c r="K9" s="4"/>
    </row>
    <row r="10" spans="1:11">
      <c r="A10" s="2" t="s">
        <v>44</v>
      </c>
      <c r="B10" s="4">
        <v>235.4</v>
      </c>
      <c r="C10" s="4">
        <v>207.2</v>
      </c>
      <c r="D10" s="4">
        <v>207.4</v>
      </c>
      <c r="E10" s="4">
        <v>215.2</v>
      </c>
      <c r="F10" s="4">
        <v>215.2</v>
      </c>
      <c r="G10" s="4">
        <v>223.7</v>
      </c>
      <c r="H10" s="4">
        <v>216.1</v>
      </c>
      <c r="I10" s="4">
        <v>215.2</v>
      </c>
      <c r="J10" s="4"/>
      <c r="K10" s="4"/>
    </row>
    <row r="11" spans="1:11">
      <c r="A11" s="2" t="s">
        <v>45</v>
      </c>
      <c r="B11" s="7">
        <v>16300.1</v>
      </c>
      <c r="C11" s="8">
        <v>16098</v>
      </c>
      <c r="D11" s="7">
        <v>16277.6</v>
      </c>
      <c r="E11" s="7">
        <v>15933.3</v>
      </c>
      <c r="F11" s="7">
        <v>15586.7</v>
      </c>
      <c r="G11" s="7">
        <v>15518.9</v>
      </c>
      <c r="H11" s="7">
        <v>15676.5</v>
      </c>
      <c r="I11" s="7">
        <v>15914.3</v>
      </c>
      <c r="J11" s="4"/>
      <c r="K11" s="4"/>
    </row>
    <row r="12" spans="1:11">
      <c r="A12" s="2" t="s">
        <v>46</v>
      </c>
      <c r="B12" s="4">
        <v>450</v>
      </c>
      <c r="C12" s="4">
        <v>443.2</v>
      </c>
      <c r="D12" s="4">
        <v>330.2</v>
      </c>
      <c r="E12" s="4">
        <v>424.5</v>
      </c>
      <c r="F12" s="4">
        <v>496.4</v>
      </c>
      <c r="G12" s="4">
        <v>492.8</v>
      </c>
      <c r="H12" s="4">
        <v>369.3</v>
      </c>
      <c r="I12" s="4">
        <v>295.2</v>
      </c>
      <c r="J12" s="4">
        <v>246.4</v>
      </c>
      <c r="K12" s="4">
        <v>168.2</v>
      </c>
    </row>
    <row r="13" spans="1:11">
      <c r="A13" s="2" t="s">
        <v>47</v>
      </c>
      <c r="B13" s="4">
        <v>176.7</v>
      </c>
      <c r="C13" s="4">
        <v>214.2</v>
      </c>
      <c r="D13" s="4">
        <v>185.7</v>
      </c>
      <c r="E13" s="4">
        <v>176</v>
      </c>
      <c r="F13" s="4">
        <v>170.4</v>
      </c>
      <c r="G13" s="4">
        <v>206.1</v>
      </c>
      <c r="H13" s="4">
        <v>183.3</v>
      </c>
      <c r="I13" s="4">
        <v>176.1</v>
      </c>
      <c r="J13" s="4"/>
      <c r="K13" s="4"/>
    </row>
    <row r="14" spans="1:11">
      <c r="A14" s="2" t="s">
        <v>48</v>
      </c>
      <c r="B14" s="4">
        <v>559.1</v>
      </c>
      <c r="C14" s="4">
        <v>572.9</v>
      </c>
      <c r="D14" s="4">
        <v>592.4</v>
      </c>
      <c r="E14" s="4">
        <v>611.6</v>
      </c>
      <c r="F14" s="4">
        <v>598.1</v>
      </c>
      <c r="G14" s="4">
        <v>589.9</v>
      </c>
      <c r="H14" s="4">
        <v>576.70000000000005</v>
      </c>
      <c r="I14" s="4">
        <v>593.5</v>
      </c>
      <c r="J14" s="4"/>
      <c r="K14" s="4"/>
    </row>
    <row r="15" spans="1:11">
      <c r="A15" s="2" t="s">
        <v>49</v>
      </c>
      <c r="B15" s="4">
        <v>848.6</v>
      </c>
      <c r="C15" s="4">
        <v>883.9</v>
      </c>
      <c r="D15" s="4">
        <v>881.8</v>
      </c>
      <c r="E15" s="4">
        <v>906.9</v>
      </c>
      <c r="F15" s="4">
        <v>947.8</v>
      </c>
      <c r="G15" s="4">
        <v>905.2</v>
      </c>
      <c r="H15" s="4">
        <v>914.9</v>
      </c>
      <c r="I15" s="4">
        <v>870.6</v>
      </c>
      <c r="J15" s="4"/>
      <c r="K15" s="4"/>
    </row>
    <row r="16" spans="1:11">
      <c r="A16" s="2" t="s">
        <v>50</v>
      </c>
      <c r="B16" s="4">
        <v>34.200000000000003</v>
      </c>
      <c r="C16" s="4">
        <v>32</v>
      </c>
      <c r="D16" s="4">
        <v>29.5</v>
      </c>
      <c r="E16" s="4">
        <v>45.6</v>
      </c>
      <c r="F16" s="4">
        <v>70</v>
      </c>
      <c r="G16" s="4">
        <v>66.099999999999994</v>
      </c>
      <c r="H16" s="4">
        <v>65.900000000000006</v>
      </c>
      <c r="I16" s="4">
        <v>41.5</v>
      </c>
      <c r="J16" s="4"/>
      <c r="K16" s="4"/>
    </row>
    <row r="17" spans="1:11">
      <c r="A17" s="2" t="s">
        <v>51</v>
      </c>
      <c r="B17" s="4">
        <v>311.3</v>
      </c>
      <c r="C17" s="4">
        <v>316.60000000000002</v>
      </c>
      <c r="D17" s="4">
        <v>301.10000000000002</v>
      </c>
      <c r="E17" s="4">
        <v>299.3</v>
      </c>
      <c r="F17" s="4">
        <v>320.5</v>
      </c>
      <c r="G17" s="4">
        <v>368.6</v>
      </c>
      <c r="H17" s="4">
        <v>340.6</v>
      </c>
      <c r="I17" s="4">
        <v>339.4</v>
      </c>
      <c r="J17" s="4"/>
      <c r="K17" s="4"/>
    </row>
    <row r="18" spans="1:11">
      <c r="A18" s="2" t="s">
        <v>52</v>
      </c>
      <c r="B18" s="4">
        <v>45.2</v>
      </c>
      <c r="C18" s="4">
        <v>43.6</v>
      </c>
      <c r="D18" s="4">
        <v>44.7</v>
      </c>
      <c r="E18" s="4">
        <v>46.2</v>
      </c>
      <c r="F18" s="4">
        <v>48.9</v>
      </c>
      <c r="G18" s="4">
        <v>50.3</v>
      </c>
      <c r="H18" s="4">
        <v>51.9</v>
      </c>
      <c r="I18" s="4">
        <v>53.2</v>
      </c>
      <c r="J18" s="4"/>
      <c r="K18" s="4"/>
    </row>
    <row r="19" spans="1:11">
      <c r="A19" s="2" t="s">
        <v>53</v>
      </c>
      <c r="B19" s="7">
        <v>3020.7</v>
      </c>
      <c r="C19" s="7">
        <v>3089.1</v>
      </c>
      <c r="D19" s="7">
        <v>3285.4</v>
      </c>
      <c r="E19" s="8">
        <v>3308</v>
      </c>
      <c r="F19" s="7">
        <v>3402.3</v>
      </c>
      <c r="G19" s="7">
        <v>3350.9</v>
      </c>
      <c r="H19" s="7">
        <v>3273.5</v>
      </c>
      <c r="I19" s="7">
        <v>3406.7</v>
      </c>
      <c r="J19" s="4"/>
      <c r="K19" s="4"/>
    </row>
    <row r="20" spans="1:11">
      <c r="A20" s="2" t="s">
        <v>54</v>
      </c>
      <c r="B20" s="7">
        <v>21745.9</v>
      </c>
      <c r="C20" s="7">
        <v>21693.5</v>
      </c>
      <c r="D20" s="7">
        <v>21928.400000000001</v>
      </c>
      <c r="E20" s="7">
        <v>21751.4</v>
      </c>
      <c r="F20" s="7">
        <v>21641.1</v>
      </c>
      <c r="G20" s="7">
        <v>21548.799999999999</v>
      </c>
      <c r="H20" s="7">
        <v>21452.6</v>
      </c>
      <c r="I20" s="7">
        <v>21690.5</v>
      </c>
      <c r="J20" s="4"/>
      <c r="K20" s="4"/>
    </row>
    <row r="21" spans="1:11">
      <c r="A21" s="3" t="s">
        <v>55</v>
      </c>
      <c r="B21" s="4"/>
      <c r="C21" s="4"/>
      <c r="D21" s="4"/>
      <c r="E21" s="4"/>
      <c r="F21" s="4"/>
      <c r="G21" s="4"/>
      <c r="H21" s="4"/>
      <c r="I21" s="4"/>
      <c r="J21" s="4"/>
      <c r="K21" s="4"/>
    </row>
    <row r="22" spans="1:11">
      <c r="A22" s="2" t="s">
        <v>56</v>
      </c>
      <c r="B22" s="7">
        <v>12417.6</v>
      </c>
      <c r="C22" s="7">
        <v>12363.5</v>
      </c>
      <c r="D22" s="8">
        <v>12410</v>
      </c>
      <c r="E22" s="7">
        <v>12398.6</v>
      </c>
      <c r="F22" s="7">
        <v>12416.6</v>
      </c>
      <c r="G22" s="7">
        <v>12551.1</v>
      </c>
      <c r="H22" s="7">
        <v>12569.8</v>
      </c>
      <c r="I22" s="7">
        <v>12641.7</v>
      </c>
      <c r="J22" s="4"/>
      <c r="K22" s="4"/>
    </row>
    <row r="23" spans="1:11">
      <c r="A23" s="2" t="s">
        <v>57</v>
      </c>
      <c r="B23" s="8">
        <v>3955</v>
      </c>
      <c r="C23" s="7">
        <v>3836.6</v>
      </c>
      <c r="D23" s="7">
        <v>3673.4</v>
      </c>
      <c r="E23" s="7">
        <v>3555.3</v>
      </c>
      <c r="F23" s="7">
        <v>3442.6</v>
      </c>
      <c r="G23" s="8">
        <v>3339</v>
      </c>
      <c r="H23" s="7">
        <v>3255.9</v>
      </c>
      <c r="I23" s="7">
        <v>3159.9</v>
      </c>
      <c r="J23" s="4"/>
      <c r="K23" s="4"/>
    </row>
    <row r="24" spans="1:11">
      <c r="A24" s="2" t="s">
        <v>58</v>
      </c>
      <c r="B24" s="4">
        <v>916.8</v>
      </c>
      <c r="C24" s="4">
        <v>874.9</v>
      </c>
      <c r="D24" s="4">
        <v>894.7</v>
      </c>
      <c r="E24" s="4">
        <v>817.6</v>
      </c>
      <c r="F24" s="4">
        <v>705.7</v>
      </c>
      <c r="G24" s="4">
        <v>744.8</v>
      </c>
      <c r="H24" s="4">
        <v>742.5</v>
      </c>
      <c r="I24" s="4">
        <v>942.3</v>
      </c>
      <c r="J24" s="4"/>
      <c r="K24" s="4"/>
    </row>
    <row r="25" spans="1:11">
      <c r="A25" s="2" t="s">
        <v>59</v>
      </c>
      <c r="B25" s="4">
        <v>378.9</v>
      </c>
      <c r="C25" s="4">
        <v>378.8</v>
      </c>
      <c r="D25" s="4">
        <v>378.9</v>
      </c>
      <c r="E25" s="4">
        <v>378.8</v>
      </c>
      <c r="F25" s="4">
        <v>378.8</v>
      </c>
      <c r="G25" s="4">
        <v>378.8</v>
      </c>
      <c r="H25" s="4">
        <v>378.8</v>
      </c>
      <c r="I25" s="4">
        <v>378.8</v>
      </c>
      <c r="J25" s="4"/>
      <c r="K25" s="4"/>
    </row>
    <row r="26" spans="1:11">
      <c r="A26" s="2" t="s">
        <v>2296</v>
      </c>
      <c r="B26" s="4">
        <v>380</v>
      </c>
      <c r="C26" s="4">
        <v>292.7</v>
      </c>
      <c r="D26" s="4">
        <v>299.7</v>
      </c>
      <c r="E26" s="4">
        <v>306.60000000000002</v>
      </c>
      <c r="F26" s="4">
        <v>313.10000000000002</v>
      </c>
      <c r="G26" s="4">
        <v>407.2</v>
      </c>
      <c r="H26" s="4">
        <v>418.5</v>
      </c>
      <c r="I26" s="4">
        <v>424.7</v>
      </c>
      <c r="J26" s="4"/>
      <c r="K26" s="4"/>
    </row>
    <row r="27" spans="1:11">
      <c r="A27" s="2" t="s">
        <v>61</v>
      </c>
      <c r="B27" s="4">
        <v>289.8</v>
      </c>
      <c r="C27" s="4">
        <v>285.39999999999998</v>
      </c>
      <c r="D27" s="4">
        <v>383.1</v>
      </c>
      <c r="E27" s="4">
        <v>379.1</v>
      </c>
      <c r="F27" s="4">
        <v>337.3</v>
      </c>
      <c r="G27" s="4">
        <v>348.1</v>
      </c>
      <c r="H27" s="4">
        <v>382.4</v>
      </c>
      <c r="I27" s="4">
        <v>262.2</v>
      </c>
      <c r="J27" s="4"/>
      <c r="K27" s="4"/>
    </row>
    <row r="28" spans="1:11">
      <c r="A28" s="2" t="s">
        <v>62</v>
      </c>
      <c r="B28" s="4">
        <v>40.5</v>
      </c>
      <c r="C28" s="4">
        <v>38.799999999999997</v>
      </c>
      <c r="D28" s="4">
        <v>39.9</v>
      </c>
      <c r="E28" s="4">
        <v>41.5</v>
      </c>
      <c r="F28" s="4">
        <v>43.4</v>
      </c>
      <c r="G28" s="4">
        <v>44.3</v>
      </c>
      <c r="H28" s="4">
        <v>46.1</v>
      </c>
      <c r="I28" s="4">
        <v>47.6</v>
      </c>
      <c r="J28" s="4"/>
      <c r="K28" s="4"/>
    </row>
    <row r="29" spans="1:11">
      <c r="A29" s="2" t="s">
        <v>63</v>
      </c>
      <c r="B29" s="7">
        <v>3020.7</v>
      </c>
      <c r="C29" s="7">
        <v>3089.1</v>
      </c>
      <c r="D29" s="7">
        <v>3285.4</v>
      </c>
      <c r="E29" s="8">
        <v>3308</v>
      </c>
      <c r="F29" s="7">
        <v>3402.3</v>
      </c>
      <c r="G29" s="7">
        <v>3350.9</v>
      </c>
      <c r="H29" s="7">
        <v>3273.5</v>
      </c>
      <c r="I29" s="7">
        <v>3406.7</v>
      </c>
      <c r="J29" s="4"/>
      <c r="K29" s="4"/>
    </row>
    <row r="30" spans="1:11">
      <c r="A30" s="2" t="s">
        <v>64</v>
      </c>
      <c r="B30" s="7">
        <v>21399.3</v>
      </c>
      <c r="C30" s="7">
        <v>21159.8</v>
      </c>
      <c r="D30" s="7">
        <v>21365.1</v>
      </c>
      <c r="E30" s="7">
        <v>21185.5</v>
      </c>
      <c r="F30" s="7">
        <v>21039.8</v>
      </c>
      <c r="G30" s="7">
        <v>21164.2</v>
      </c>
      <c r="H30" s="7">
        <v>21067.5</v>
      </c>
      <c r="I30" s="7">
        <v>21263.9</v>
      </c>
      <c r="J30" s="4"/>
      <c r="K30" s="4"/>
    </row>
    <row r="31" spans="1:11">
      <c r="A31" s="3" t="s">
        <v>67</v>
      </c>
      <c r="B31" s="4"/>
      <c r="C31" s="4"/>
      <c r="D31" s="4"/>
      <c r="E31" s="4"/>
      <c r="F31" s="4"/>
      <c r="G31" s="4"/>
      <c r="H31" s="4"/>
      <c r="I31" s="4"/>
      <c r="J31" s="4"/>
      <c r="K31" s="4"/>
    </row>
    <row r="32" spans="1:11" ht="30">
      <c r="A32" s="2" t="s">
        <v>256</v>
      </c>
      <c r="B32" s="4">
        <v>0.1</v>
      </c>
      <c r="C32" s="4">
        <v>0.1</v>
      </c>
      <c r="D32" s="4">
        <v>0.1</v>
      </c>
      <c r="E32" s="4">
        <v>0.1</v>
      </c>
      <c r="F32" s="4">
        <v>0.1</v>
      </c>
      <c r="G32" s="4">
        <v>0.1</v>
      </c>
      <c r="H32" s="4">
        <v>0.1</v>
      </c>
      <c r="I32" s="4">
        <v>0.1</v>
      </c>
      <c r="J32" s="4"/>
      <c r="K32" s="4"/>
    </row>
    <row r="33" spans="1:11">
      <c r="A33" s="2" t="s">
        <v>69</v>
      </c>
      <c r="B33" s="7">
        <v>2632.8</v>
      </c>
      <c r="C33" s="7">
        <v>2632.7</v>
      </c>
      <c r="D33" s="7">
        <v>2632.7</v>
      </c>
      <c r="E33" s="7">
        <v>2633.1</v>
      </c>
      <c r="F33" s="7">
        <v>2633.1</v>
      </c>
      <c r="G33" s="7">
        <v>2633.1</v>
      </c>
      <c r="H33" s="8">
        <v>2633</v>
      </c>
      <c r="I33" s="7">
        <v>2632.9</v>
      </c>
      <c r="J33" s="4"/>
      <c r="K33" s="4"/>
    </row>
    <row r="34" spans="1:11" ht="30">
      <c r="A34" s="2" t="s">
        <v>70</v>
      </c>
      <c r="B34" s="4">
        <v>-234.4</v>
      </c>
      <c r="C34" s="4">
        <v>-179.3</v>
      </c>
      <c r="D34" s="4">
        <v>-172.1</v>
      </c>
      <c r="E34" s="4">
        <v>-192.3</v>
      </c>
      <c r="F34" s="4">
        <v>-185</v>
      </c>
      <c r="G34" s="4">
        <v>-255.4</v>
      </c>
      <c r="H34" s="4">
        <v>-271.10000000000002</v>
      </c>
      <c r="I34" s="4">
        <v>-258</v>
      </c>
      <c r="J34" s="4">
        <v>-243.8</v>
      </c>
      <c r="K34" s="4"/>
    </row>
    <row r="35" spans="1:11" ht="30">
      <c r="A35" s="2" t="s">
        <v>71</v>
      </c>
      <c r="B35" s="8">
        <v>-1889</v>
      </c>
      <c r="C35" s="7">
        <v>-1748.7</v>
      </c>
      <c r="D35" s="7">
        <v>-1726.3</v>
      </c>
      <c r="E35" s="7">
        <v>-1703.9</v>
      </c>
      <c r="F35" s="7">
        <v>-1675.8</v>
      </c>
      <c r="G35" s="7">
        <v>-1818.9</v>
      </c>
      <c r="H35" s="7">
        <v>-1801.5</v>
      </c>
      <c r="I35" s="7">
        <v>-1772.7</v>
      </c>
      <c r="J35" s="4"/>
      <c r="K35" s="4"/>
    </row>
    <row r="36" spans="1:11" ht="30">
      <c r="A36" s="2" t="s">
        <v>263</v>
      </c>
      <c r="B36" s="4">
        <v>-182.9</v>
      </c>
      <c r="C36" s="4">
        <v>-182.9</v>
      </c>
      <c r="D36" s="4">
        <v>-182.9</v>
      </c>
      <c r="E36" s="4">
        <v>-182.9</v>
      </c>
      <c r="F36" s="4">
        <v>-182.9</v>
      </c>
      <c r="G36" s="4">
        <v>-182.9</v>
      </c>
      <c r="H36" s="4">
        <v>-182.9</v>
      </c>
      <c r="I36" s="4">
        <v>-182.9</v>
      </c>
      <c r="J36" s="4"/>
      <c r="K36" s="4"/>
    </row>
    <row r="37" spans="1:11" ht="30">
      <c r="A37" s="2" t="s">
        <v>73</v>
      </c>
      <c r="B37" s="4">
        <v>326.60000000000002</v>
      </c>
      <c r="C37" s="4">
        <v>521.9</v>
      </c>
      <c r="D37" s="4">
        <v>551.5</v>
      </c>
      <c r="E37" s="4">
        <v>554.1</v>
      </c>
      <c r="F37" s="4">
        <v>589.5</v>
      </c>
      <c r="G37" s="4">
        <v>376</v>
      </c>
      <c r="H37" s="4">
        <v>377.6</v>
      </c>
      <c r="I37" s="4">
        <v>419.4</v>
      </c>
      <c r="J37" s="4"/>
      <c r="K37" s="4"/>
    </row>
    <row r="38" spans="1:11">
      <c r="A38" s="2" t="s">
        <v>74</v>
      </c>
      <c r="B38" s="4">
        <v>20</v>
      </c>
      <c r="C38" s="4">
        <v>11.8</v>
      </c>
      <c r="D38" s="4">
        <v>11.8</v>
      </c>
      <c r="E38" s="4">
        <v>11.8</v>
      </c>
      <c r="F38" s="4">
        <v>11.8</v>
      </c>
      <c r="G38" s="4">
        <v>8.6</v>
      </c>
      <c r="H38" s="4">
        <v>7.5</v>
      </c>
      <c r="I38" s="4">
        <v>7.2</v>
      </c>
      <c r="J38" s="4"/>
      <c r="K38" s="4"/>
    </row>
    <row r="39" spans="1:11">
      <c r="A39" s="2" t="s">
        <v>75</v>
      </c>
      <c r="B39" s="4">
        <v>346.6</v>
      </c>
      <c r="C39" s="4">
        <v>533.70000000000005</v>
      </c>
      <c r="D39" s="4">
        <v>563.29999999999995</v>
      </c>
      <c r="E39" s="4">
        <v>565.9</v>
      </c>
      <c r="F39" s="4">
        <v>601.29999999999995</v>
      </c>
      <c r="G39" s="4">
        <v>384.6</v>
      </c>
      <c r="H39" s="4">
        <v>385.1</v>
      </c>
      <c r="I39" s="4">
        <v>426.6</v>
      </c>
      <c r="J39" s="4">
        <v>511.4</v>
      </c>
      <c r="K39" s="4">
        <v>691.4</v>
      </c>
    </row>
    <row r="40" spans="1:11" ht="30">
      <c r="A40" s="2" t="s">
        <v>76</v>
      </c>
      <c r="B40" s="7">
        <v>21745.9</v>
      </c>
      <c r="C40" s="7">
        <v>21693.5</v>
      </c>
      <c r="D40" s="7">
        <v>21928.400000000001</v>
      </c>
      <c r="E40" s="7">
        <v>21751.4</v>
      </c>
      <c r="F40" s="7">
        <v>21641.1</v>
      </c>
      <c r="G40" s="7">
        <v>21548.799999999999</v>
      </c>
      <c r="H40" s="7">
        <v>21452.6</v>
      </c>
      <c r="I40" s="7">
        <v>21690.5</v>
      </c>
      <c r="J40" s="4"/>
      <c r="K40" s="4"/>
    </row>
    <row r="41" spans="1:11">
      <c r="A41" s="2" t="s">
        <v>2442</v>
      </c>
      <c r="B41" s="4"/>
      <c r="C41" s="4"/>
      <c r="D41" s="4"/>
      <c r="E41" s="4"/>
      <c r="F41" s="4"/>
      <c r="G41" s="4"/>
      <c r="H41" s="4"/>
      <c r="I41" s="4"/>
      <c r="J41" s="4"/>
      <c r="K41" s="4"/>
    </row>
    <row r="42" spans="1:11">
      <c r="A42" s="3" t="s">
        <v>37</v>
      </c>
      <c r="B42" s="4"/>
      <c r="C42" s="4"/>
      <c r="D42" s="4"/>
      <c r="E42" s="4"/>
      <c r="F42" s="4"/>
      <c r="G42" s="4"/>
      <c r="H42" s="4"/>
      <c r="I42" s="4"/>
      <c r="J42" s="4"/>
      <c r="K42" s="4"/>
    </row>
    <row r="43" spans="1:11" ht="45">
      <c r="A43" s="2" t="s">
        <v>38</v>
      </c>
      <c r="B43" s="4"/>
      <c r="C43" s="7">
        <v>12706.6</v>
      </c>
      <c r="D43" s="7">
        <v>12454.1</v>
      </c>
      <c r="E43" s="7">
        <v>12002.1</v>
      </c>
      <c r="F43" s="7">
        <v>11808.6</v>
      </c>
      <c r="G43" s="7">
        <v>11713.2</v>
      </c>
      <c r="H43" s="7">
        <v>11725.9</v>
      </c>
      <c r="I43" s="7">
        <v>11881.1</v>
      </c>
      <c r="J43" s="4"/>
      <c r="K43" s="4"/>
    </row>
    <row r="44" spans="1:11" ht="30">
      <c r="A44" s="2" t="s">
        <v>243</v>
      </c>
      <c r="B44" s="4"/>
      <c r="C44" s="4">
        <v>75.400000000000006</v>
      </c>
      <c r="D44" s="4">
        <v>68.5</v>
      </c>
      <c r="E44" s="4">
        <v>64.099999999999994</v>
      </c>
      <c r="F44" s="4">
        <v>61.8</v>
      </c>
      <c r="G44" s="4">
        <v>45.2</v>
      </c>
      <c r="H44" s="4">
        <v>38.700000000000003</v>
      </c>
      <c r="I44" s="4">
        <v>34.6</v>
      </c>
      <c r="J44" s="4"/>
      <c r="K44" s="4"/>
    </row>
    <row r="45" spans="1:11">
      <c r="A45" s="2" t="s">
        <v>40</v>
      </c>
      <c r="B45" s="4"/>
      <c r="C45" s="4">
        <v>90.4</v>
      </c>
      <c r="D45" s="4">
        <v>504.8</v>
      </c>
      <c r="E45" s="4">
        <v>571</v>
      </c>
      <c r="F45" s="4">
        <v>361.6</v>
      </c>
      <c r="G45" s="4">
        <v>454.8</v>
      </c>
      <c r="H45" s="4">
        <v>599.79999999999995</v>
      </c>
      <c r="I45" s="4">
        <v>699.5</v>
      </c>
      <c r="J45" s="4"/>
      <c r="K45" s="4"/>
    </row>
    <row r="46" spans="1:11" ht="30">
      <c r="A46" s="2" t="s">
        <v>41</v>
      </c>
      <c r="B46" s="4"/>
      <c r="C46" s="4">
        <v>559.9</v>
      </c>
      <c r="D46" s="4">
        <v>557.9</v>
      </c>
      <c r="E46" s="4">
        <v>569.5</v>
      </c>
      <c r="F46" s="4">
        <v>561.9</v>
      </c>
      <c r="G46" s="4">
        <v>573</v>
      </c>
      <c r="H46" s="4">
        <v>559.4</v>
      </c>
      <c r="I46" s="4">
        <v>563.4</v>
      </c>
      <c r="J46" s="4"/>
      <c r="K46" s="4"/>
    </row>
    <row r="47" spans="1:11" ht="30">
      <c r="A47" s="2" t="s">
        <v>42</v>
      </c>
      <c r="B47" s="4"/>
      <c r="C47" s="7">
        <v>2324.1</v>
      </c>
      <c r="D47" s="7">
        <v>2325.4</v>
      </c>
      <c r="E47" s="7">
        <v>2353.6999999999998</v>
      </c>
      <c r="F47" s="7">
        <v>2350.3000000000002</v>
      </c>
      <c r="G47" s="7">
        <v>2329.9</v>
      </c>
      <c r="H47" s="7">
        <v>2350.1</v>
      </c>
      <c r="I47" s="7">
        <v>2340.1</v>
      </c>
      <c r="J47" s="4"/>
      <c r="K47" s="4"/>
    </row>
    <row r="48" spans="1:11">
      <c r="A48" s="2" t="s">
        <v>43</v>
      </c>
      <c r="B48" s="4"/>
      <c r="C48" s="4">
        <v>149.9</v>
      </c>
      <c r="D48" s="4">
        <v>175</v>
      </c>
      <c r="E48" s="4">
        <v>172.7</v>
      </c>
      <c r="F48" s="4">
        <v>243.1</v>
      </c>
      <c r="G48" s="4">
        <v>197.2</v>
      </c>
      <c r="H48" s="4">
        <v>206.5</v>
      </c>
      <c r="I48" s="4">
        <v>194.4</v>
      </c>
      <c r="J48" s="4"/>
      <c r="K48" s="4"/>
    </row>
    <row r="49" spans="1:11">
      <c r="A49" s="2" t="s">
        <v>44</v>
      </c>
      <c r="B49" s="4"/>
      <c r="C49" s="4">
        <v>206.5</v>
      </c>
      <c r="D49" s="4">
        <v>207.4</v>
      </c>
      <c r="E49" s="4">
        <v>215.2</v>
      </c>
      <c r="F49" s="4">
        <v>210.8</v>
      </c>
      <c r="G49" s="4">
        <v>223.7</v>
      </c>
      <c r="H49" s="4">
        <v>216.1</v>
      </c>
      <c r="I49" s="4">
        <v>215.2</v>
      </c>
      <c r="J49" s="4"/>
      <c r="K49" s="4"/>
    </row>
    <row r="50" spans="1:11">
      <c r="A50" s="2" t="s">
        <v>45</v>
      </c>
      <c r="B50" s="4"/>
      <c r="C50" s="7">
        <v>16112.8</v>
      </c>
      <c r="D50" s="7">
        <v>16293.1</v>
      </c>
      <c r="E50" s="7">
        <v>15948.3</v>
      </c>
      <c r="F50" s="7">
        <v>15598.1</v>
      </c>
      <c r="G50" s="8">
        <v>15537</v>
      </c>
      <c r="H50" s="7">
        <v>15696.5</v>
      </c>
      <c r="I50" s="7">
        <v>15928.3</v>
      </c>
      <c r="J50" s="4"/>
      <c r="K50" s="4"/>
    </row>
    <row r="51" spans="1:11">
      <c r="A51" s="2" t="s">
        <v>46</v>
      </c>
      <c r="B51" s="4"/>
      <c r="C51" s="4">
        <v>443.2</v>
      </c>
      <c r="D51" s="4">
        <v>330.2</v>
      </c>
      <c r="E51" s="4">
        <v>424.5</v>
      </c>
      <c r="F51" s="4">
        <v>496.4</v>
      </c>
      <c r="G51" s="4">
        <v>492.8</v>
      </c>
      <c r="H51" s="4">
        <v>369.3</v>
      </c>
      <c r="I51" s="4">
        <v>295.2</v>
      </c>
      <c r="J51" s="4">
        <v>246.4</v>
      </c>
      <c r="K51" s="4">
        <v>168.2</v>
      </c>
    </row>
    <row r="52" spans="1:11">
      <c r="A52" s="2" t="s">
        <v>47</v>
      </c>
      <c r="B52" s="4"/>
      <c r="C52" s="4">
        <v>214.2</v>
      </c>
      <c r="D52" s="4">
        <v>185.7</v>
      </c>
      <c r="E52" s="4">
        <v>176</v>
      </c>
      <c r="F52" s="4">
        <v>170.4</v>
      </c>
      <c r="G52" s="4">
        <v>206.1</v>
      </c>
      <c r="H52" s="4">
        <v>183.3</v>
      </c>
      <c r="I52" s="4">
        <v>176.1</v>
      </c>
      <c r="J52" s="4"/>
      <c r="K52" s="4"/>
    </row>
    <row r="53" spans="1:11">
      <c r="A53" s="2" t="s">
        <v>48</v>
      </c>
      <c r="B53" s="4"/>
      <c r="C53" s="4">
        <v>575.6</v>
      </c>
      <c r="D53" s="4">
        <v>594.70000000000005</v>
      </c>
      <c r="E53" s="4">
        <v>616</v>
      </c>
      <c r="F53" s="4">
        <v>603.29999999999995</v>
      </c>
      <c r="G53" s="4">
        <v>589.6</v>
      </c>
      <c r="H53" s="4">
        <v>577</v>
      </c>
      <c r="I53" s="4">
        <v>594.4</v>
      </c>
      <c r="J53" s="4"/>
      <c r="K53" s="4"/>
    </row>
    <row r="54" spans="1:11">
      <c r="A54" s="2" t="s">
        <v>49</v>
      </c>
      <c r="B54" s="4"/>
      <c r="C54" s="4">
        <v>874.6</v>
      </c>
      <c r="D54" s="4">
        <v>869</v>
      </c>
      <c r="E54" s="4">
        <v>892.4</v>
      </c>
      <c r="F54" s="4">
        <v>940.6</v>
      </c>
      <c r="G54" s="4">
        <v>900.4</v>
      </c>
      <c r="H54" s="4">
        <v>914.6</v>
      </c>
      <c r="I54" s="4">
        <v>881.5</v>
      </c>
      <c r="J54" s="4"/>
      <c r="K54" s="4"/>
    </row>
    <row r="55" spans="1:11">
      <c r="A55" s="2" t="s">
        <v>50</v>
      </c>
      <c r="B55" s="4"/>
      <c r="C55" s="4">
        <v>31.8</v>
      </c>
      <c r="D55" s="4">
        <v>29.4</v>
      </c>
      <c r="E55" s="4">
        <v>47.4</v>
      </c>
      <c r="F55" s="4">
        <v>70</v>
      </c>
      <c r="G55" s="4">
        <v>66</v>
      </c>
      <c r="H55" s="4">
        <v>65.8</v>
      </c>
      <c r="I55" s="4">
        <v>41.5</v>
      </c>
      <c r="J55" s="4"/>
      <c r="K55" s="4"/>
    </row>
    <row r="56" spans="1:11">
      <c r="A56" s="2" t="s">
        <v>51</v>
      </c>
      <c r="B56" s="4"/>
      <c r="C56" s="4">
        <v>300.7</v>
      </c>
      <c r="D56" s="4">
        <v>279</v>
      </c>
      <c r="E56" s="4">
        <v>278.8</v>
      </c>
      <c r="F56" s="4">
        <v>299.89999999999998</v>
      </c>
      <c r="G56" s="4">
        <v>345</v>
      </c>
      <c r="H56" s="4">
        <v>325.10000000000002</v>
      </c>
      <c r="I56" s="4">
        <v>319.10000000000002</v>
      </c>
      <c r="J56" s="4"/>
      <c r="K56" s="4"/>
    </row>
    <row r="57" spans="1:11">
      <c r="A57" s="2" t="s">
        <v>52</v>
      </c>
      <c r="B57" s="4"/>
      <c r="C57" s="4">
        <v>38.799999999999997</v>
      </c>
      <c r="D57" s="4">
        <v>39.9</v>
      </c>
      <c r="E57" s="4">
        <v>41.4</v>
      </c>
      <c r="F57" s="4">
        <v>43.6</v>
      </c>
      <c r="G57" s="4">
        <v>45.5</v>
      </c>
      <c r="H57" s="4">
        <v>47.1</v>
      </c>
      <c r="I57" s="4">
        <v>48.4</v>
      </c>
      <c r="J57" s="4"/>
      <c r="K57" s="4"/>
    </row>
    <row r="58" spans="1:11">
      <c r="A58" s="2" t="s">
        <v>53</v>
      </c>
      <c r="B58" s="4"/>
      <c r="C58" s="7">
        <v>3089.1</v>
      </c>
      <c r="D58" s="7">
        <v>3285.4</v>
      </c>
      <c r="E58" s="8">
        <v>3308</v>
      </c>
      <c r="F58" s="7">
        <v>3402.3</v>
      </c>
      <c r="G58" s="7">
        <v>3350.9</v>
      </c>
      <c r="H58" s="7">
        <v>3273.5</v>
      </c>
      <c r="I58" s="7">
        <v>3406.7</v>
      </c>
      <c r="J58" s="4"/>
      <c r="K58" s="4"/>
    </row>
    <row r="59" spans="1:11">
      <c r="A59" s="2" t="s">
        <v>54</v>
      </c>
      <c r="B59" s="4"/>
      <c r="C59" s="7">
        <v>21680.799999999999</v>
      </c>
      <c r="D59" s="7">
        <v>21906.400000000001</v>
      </c>
      <c r="E59" s="7">
        <v>21732.799999999999</v>
      </c>
      <c r="F59" s="7">
        <v>21624.6</v>
      </c>
      <c r="G59" s="7">
        <v>21533.3</v>
      </c>
      <c r="H59" s="7">
        <v>21452.2</v>
      </c>
      <c r="I59" s="7">
        <v>21691.200000000001</v>
      </c>
      <c r="J59" s="4"/>
      <c r="K59" s="4"/>
    </row>
    <row r="60" spans="1:11">
      <c r="A60" s="3" t="s">
        <v>55</v>
      </c>
      <c r="B60" s="4"/>
      <c r="C60" s="4"/>
      <c r="D60" s="4"/>
      <c r="E60" s="4"/>
      <c r="F60" s="4"/>
      <c r="G60" s="4"/>
      <c r="H60" s="4"/>
      <c r="I60" s="4"/>
      <c r="J60" s="4"/>
      <c r="K60" s="4"/>
    </row>
    <row r="61" spans="1:11">
      <c r="A61" s="2" t="s">
        <v>56</v>
      </c>
      <c r="B61" s="4"/>
      <c r="C61" s="7">
        <v>12384.2</v>
      </c>
      <c r="D61" s="8">
        <v>12429</v>
      </c>
      <c r="E61" s="7">
        <v>12425.8</v>
      </c>
      <c r="F61" s="7">
        <v>12437.6</v>
      </c>
      <c r="G61" s="7">
        <v>12559.3</v>
      </c>
      <c r="H61" s="7">
        <v>12577.7</v>
      </c>
      <c r="I61" s="7">
        <v>12653.8</v>
      </c>
      <c r="J61" s="4"/>
      <c r="K61" s="4"/>
    </row>
    <row r="62" spans="1:11">
      <c r="A62" s="2" t="s">
        <v>57</v>
      </c>
      <c r="B62" s="4"/>
      <c r="C62" s="7">
        <v>3819.5</v>
      </c>
      <c r="D62" s="7">
        <v>3658.7</v>
      </c>
      <c r="E62" s="8">
        <v>3540</v>
      </c>
      <c r="F62" s="7">
        <v>3429.7</v>
      </c>
      <c r="G62" s="7">
        <v>3328.6</v>
      </c>
      <c r="H62" s="7">
        <v>3247.8</v>
      </c>
      <c r="I62" s="7">
        <v>3153.8</v>
      </c>
      <c r="J62" s="4"/>
      <c r="K62" s="4"/>
    </row>
    <row r="63" spans="1:11">
      <c r="A63" s="2" t="s">
        <v>58</v>
      </c>
      <c r="B63" s="4"/>
      <c r="C63" s="4">
        <v>876.1</v>
      </c>
      <c r="D63" s="4">
        <v>895.6</v>
      </c>
      <c r="E63" s="4">
        <v>819.8</v>
      </c>
      <c r="F63" s="4">
        <v>705.9</v>
      </c>
      <c r="G63" s="4">
        <v>746.5</v>
      </c>
      <c r="H63" s="4">
        <v>744.6</v>
      </c>
      <c r="I63" s="4">
        <v>943.8</v>
      </c>
      <c r="J63" s="4"/>
      <c r="K63" s="4"/>
    </row>
    <row r="64" spans="1:11">
      <c r="A64" s="2" t="s">
        <v>59</v>
      </c>
      <c r="B64" s="4"/>
      <c r="C64" s="4">
        <v>378.9</v>
      </c>
      <c r="D64" s="4">
        <v>378.9</v>
      </c>
      <c r="E64" s="4">
        <v>378.8</v>
      </c>
      <c r="F64" s="4">
        <v>378.8</v>
      </c>
      <c r="G64" s="4">
        <v>378.8</v>
      </c>
      <c r="H64" s="4">
        <v>378.8</v>
      </c>
      <c r="I64" s="4">
        <v>378.8</v>
      </c>
      <c r="J64" s="4"/>
      <c r="K64" s="4"/>
    </row>
    <row r="65" spans="1:11">
      <c r="A65" s="2" t="s">
        <v>2296</v>
      </c>
      <c r="B65" s="4"/>
      <c r="C65" s="4">
        <v>295.5</v>
      </c>
      <c r="D65" s="4">
        <v>302.5</v>
      </c>
      <c r="E65" s="4">
        <v>309.39999999999998</v>
      </c>
      <c r="F65" s="4">
        <v>315.89999999999998</v>
      </c>
      <c r="G65" s="4">
        <v>407.2</v>
      </c>
      <c r="H65" s="4">
        <v>418.5</v>
      </c>
      <c r="I65" s="4">
        <v>424.7</v>
      </c>
      <c r="J65" s="4"/>
      <c r="K65" s="4"/>
    </row>
    <row r="66" spans="1:11">
      <c r="A66" s="2" t="s">
        <v>61</v>
      </c>
      <c r="B66" s="4"/>
      <c r="C66" s="4">
        <v>282.60000000000002</v>
      </c>
      <c r="D66" s="4">
        <v>376.4</v>
      </c>
      <c r="E66" s="4">
        <v>373</v>
      </c>
      <c r="F66" s="4">
        <v>333</v>
      </c>
      <c r="G66" s="4">
        <v>342.9</v>
      </c>
      <c r="H66" s="4">
        <v>385.3</v>
      </c>
      <c r="I66" s="4">
        <v>256.10000000000002</v>
      </c>
      <c r="J66" s="4"/>
      <c r="K66" s="4"/>
    </row>
    <row r="67" spans="1:11">
      <c r="A67" s="2" t="s">
        <v>62</v>
      </c>
      <c r="B67" s="4"/>
      <c r="C67" s="4">
        <v>34</v>
      </c>
      <c r="D67" s="4">
        <v>35.1</v>
      </c>
      <c r="E67" s="4">
        <v>36.700000000000003</v>
      </c>
      <c r="F67" s="4">
        <v>37.700000000000003</v>
      </c>
      <c r="G67" s="4">
        <v>39.6</v>
      </c>
      <c r="H67" s="4">
        <v>41.3</v>
      </c>
      <c r="I67" s="4">
        <v>42.9</v>
      </c>
      <c r="J67" s="4"/>
      <c r="K67" s="4"/>
    </row>
    <row r="68" spans="1:11">
      <c r="A68" s="2" t="s">
        <v>63</v>
      </c>
      <c r="B68" s="4"/>
      <c r="C68" s="7">
        <v>3089.1</v>
      </c>
      <c r="D68" s="7">
        <v>3285.4</v>
      </c>
      <c r="E68" s="8">
        <v>3308</v>
      </c>
      <c r="F68" s="7">
        <v>3402.3</v>
      </c>
      <c r="G68" s="7">
        <v>3350.9</v>
      </c>
      <c r="H68" s="7">
        <v>3273.5</v>
      </c>
      <c r="I68" s="7">
        <v>3406.7</v>
      </c>
      <c r="J68" s="4"/>
      <c r="K68" s="4"/>
    </row>
    <row r="69" spans="1:11">
      <c r="A69" s="2" t="s">
        <v>64</v>
      </c>
      <c r="B69" s="4"/>
      <c r="C69" s="7">
        <v>21159.9</v>
      </c>
      <c r="D69" s="7">
        <v>21361.599999999999</v>
      </c>
      <c r="E69" s="7">
        <v>21191.5</v>
      </c>
      <c r="F69" s="7">
        <v>21040.9</v>
      </c>
      <c r="G69" s="7">
        <v>21153.8</v>
      </c>
      <c r="H69" s="7">
        <v>21067.5</v>
      </c>
      <c r="I69" s="7">
        <v>21260.6</v>
      </c>
      <c r="J69" s="4"/>
      <c r="K69" s="4"/>
    </row>
    <row r="70" spans="1:11">
      <c r="A70" s="3" t="s">
        <v>67</v>
      </c>
      <c r="B70" s="4"/>
      <c r="C70" s="4"/>
      <c r="D70" s="4"/>
      <c r="E70" s="4"/>
      <c r="F70" s="4"/>
      <c r="G70" s="4"/>
      <c r="H70" s="4"/>
      <c r="I70" s="4"/>
      <c r="J70" s="4"/>
      <c r="K70" s="4"/>
    </row>
    <row r="71" spans="1:11" ht="30">
      <c r="A71" s="2" t="s">
        <v>256</v>
      </c>
      <c r="B71" s="4"/>
      <c r="C71" s="4">
        <v>0.1</v>
      </c>
      <c r="D71" s="4">
        <v>0.1</v>
      </c>
      <c r="E71" s="4">
        <v>0.1</v>
      </c>
      <c r="F71" s="4">
        <v>0.1</v>
      </c>
      <c r="G71" s="4">
        <v>0.1</v>
      </c>
      <c r="H71" s="4">
        <v>0.1</v>
      </c>
      <c r="I71" s="4">
        <v>0.1</v>
      </c>
      <c r="J71" s="4"/>
      <c r="K71" s="4"/>
    </row>
    <row r="72" spans="1:11">
      <c r="A72" s="2" t="s">
        <v>69</v>
      </c>
      <c r="B72" s="4"/>
      <c r="C72" s="7">
        <v>2632.7</v>
      </c>
      <c r="D72" s="7">
        <v>2632.7</v>
      </c>
      <c r="E72" s="7">
        <v>2633.1</v>
      </c>
      <c r="F72" s="7">
        <v>2633.1</v>
      </c>
      <c r="G72" s="7">
        <v>2633.1</v>
      </c>
      <c r="H72" s="8">
        <v>2633</v>
      </c>
      <c r="I72" s="7">
        <v>2632.9</v>
      </c>
      <c r="J72" s="4"/>
      <c r="K72" s="4"/>
    </row>
    <row r="73" spans="1:11" ht="30">
      <c r="A73" s="2" t="s">
        <v>70</v>
      </c>
      <c r="B73" s="4"/>
      <c r="C73" s="4">
        <v>-182.9</v>
      </c>
      <c r="D73" s="4">
        <v>-177.2</v>
      </c>
      <c r="E73" s="4">
        <v>-195.4</v>
      </c>
      <c r="F73" s="4">
        <v>-185.2</v>
      </c>
      <c r="G73" s="4">
        <v>-258.89999999999998</v>
      </c>
      <c r="H73" s="4">
        <v>-274.3</v>
      </c>
      <c r="I73" s="4">
        <v>-260.8</v>
      </c>
      <c r="J73" s="4"/>
      <c r="K73" s="4"/>
    </row>
    <row r="74" spans="1:11" ht="30">
      <c r="A74" s="2" t="s">
        <v>71</v>
      </c>
      <c r="B74" s="4"/>
      <c r="C74" s="7">
        <v>-1757.9</v>
      </c>
      <c r="D74" s="7">
        <v>-1739.7</v>
      </c>
      <c r="E74" s="7">
        <v>-1725.4</v>
      </c>
      <c r="F74" s="7">
        <v>-1692.1</v>
      </c>
      <c r="G74" s="7">
        <v>-1820.5</v>
      </c>
      <c r="H74" s="7">
        <v>-1798.7</v>
      </c>
      <c r="I74" s="7">
        <v>-1765.9</v>
      </c>
      <c r="J74" s="4"/>
      <c r="K74" s="4"/>
    </row>
    <row r="75" spans="1:11" ht="30">
      <c r="A75" s="2" t="s">
        <v>263</v>
      </c>
      <c r="B75" s="4"/>
      <c r="C75" s="4">
        <v>-182.9</v>
      </c>
      <c r="D75" s="4">
        <v>-182.9</v>
      </c>
      <c r="E75" s="4">
        <v>-182.9</v>
      </c>
      <c r="F75" s="4">
        <v>-182.9</v>
      </c>
      <c r="G75" s="4">
        <v>-182.9</v>
      </c>
      <c r="H75" s="4">
        <v>-182.9</v>
      </c>
      <c r="I75" s="4">
        <v>-182.9</v>
      </c>
      <c r="J75" s="4"/>
      <c r="K75" s="4"/>
    </row>
    <row r="76" spans="1:11" ht="30">
      <c r="A76" s="2" t="s">
        <v>73</v>
      </c>
      <c r="B76" s="4"/>
      <c r="C76" s="4">
        <v>509.1</v>
      </c>
      <c r="D76" s="4">
        <v>533</v>
      </c>
      <c r="E76" s="4">
        <v>529.5</v>
      </c>
      <c r="F76" s="4">
        <v>573</v>
      </c>
      <c r="G76" s="4">
        <v>370.9</v>
      </c>
      <c r="H76" s="4">
        <v>377.2</v>
      </c>
      <c r="I76" s="4">
        <v>423.4</v>
      </c>
      <c r="J76" s="4"/>
      <c r="K76" s="4"/>
    </row>
    <row r="77" spans="1:11">
      <c r="A77" s="2" t="s">
        <v>74</v>
      </c>
      <c r="B77" s="4"/>
      <c r="C77" s="4">
        <v>11.8</v>
      </c>
      <c r="D77" s="4">
        <v>11.8</v>
      </c>
      <c r="E77" s="4">
        <v>11.8</v>
      </c>
      <c r="F77" s="4">
        <v>10.7</v>
      </c>
      <c r="G77" s="4">
        <v>8.6</v>
      </c>
      <c r="H77" s="4">
        <v>7.5</v>
      </c>
      <c r="I77" s="4">
        <v>7.2</v>
      </c>
      <c r="J77" s="4"/>
      <c r="K77" s="4"/>
    </row>
    <row r="78" spans="1:11">
      <c r="A78" s="2" t="s">
        <v>75</v>
      </c>
      <c r="B78" s="4"/>
      <c r="C78" s="4">
        <v>520.9</v>
      </c>
      <c r="D78" s="4">
        <v>544.79999999999995</v>
      </c>
      <c r="E78" s="4">
        <v>541.29999999999995</v>
      </c>
      <c r="F78" s="4">
        <v>583.70000000000005</v>
      </c>
      <c r="G78" s="4">
        <v>379.5</v>
      </c>
      <c r="H78" s="4">
        <v>384.7</v>
      </c>
      <c r="I78" s="4">
        <v>430.6</v>
      </c>
      <c r="J78" s="4">
        <v>510.5</v>
      </c>
      <c r="K78" s="4">
        <v>695.7</v>
      </c>
    </row>
    <row r="79" spans="1:11" ht="30">
      <c r="A79" s="2" t="s">
        <v>76</v>
      </c>
      <c r="B79" s="4"/>
      <c r="C79" s="7">
        <v>21680.799999999999</v>
      </c>
      <c r="D79" s="7">
        <v>21906.400000000001</v>
      </c>
      <c r="E79" s="7">
        <v>21732.799999999999</v>
      </c>
      <c r="F79" s="7">
        <v>21624.6</v>
      </c>
      <c r="G79" s="7">
        <v>21533.3</v>
      </c>
      <c r="H79" s="7">
        <v>21452.2</v>
      </c>
      <c r="I79" s="7">
        <v>21691.200000000001</v>
      </c>
      <c r="J79" s="4"/>
      <c r="K79" s="4"/>
    </row>
    <row r="80" spans="1:11">
      <c r="A80" s="2" t="s">
        <v>230</v>
      </c>
      <c r="B80" s="4"/>
      <c r="C80" s="4"/>
      <c r="D80" s="4"/>
      <c r="E80" s="4"/>
      <c r="F80" s="4"/>
      <c r="G80" s="4"/>
      <c r="H80" s="4"/>
      <c r="I80" s="4"/>
      <c r="J80" s="4"/>
      <c r="K80" s="4"/>
    </row>
    <row r="81" spans="1:11">
      <c r="A81" s="3" t="s">
        <v>37</v>
      </c>
      <c r="B81" s="4"/>
      <c r="C81" s="4"/>
      <c r="D81" s="4"/>
      <c r="E81" s="4"/>
      <c r="F81" s="4"/>
      <c r="G81" s="4"/>
      <c r="H81" s="4"/>
      <c r="I81" s="4"/>
      <c r="J81" s="4"/>
      <c r="K81" s="4"/>
    </row>
    <row r="82" spans="1:11">
      <c r="A82" s="2" t="s">
        <v>46</v>
      </c>
      <c r="B82" s="4"/>
      <c r="C82" s="4">
        <v>0</v>
      </c>
      <c r="D82" s="4">
        <v>0</v>
      </c>
      <c r="E82" s="4">
        <v>0</v>
      </c>
      <c r="F82" s="4">
        <v>0</v>
      </c>
      <c r="G82" s="4">
        <v>0</v>
      </c>
      <c r="H82" s="4">
        <v>0</v>
      </c>
      <c r="I82" s="4">
        <v>0</v>
      </c>
      <c r="J82" s="4">
        <v>0</v>
      </c>
      <c r="K82" s="4">
        <v>0</v>
      </c>
    </row>
    <row r="83" spans="1:11">
      <c r="A83" s="3" t="s">
        <v>67</v>
      </c>
      <c r="B83" s="4"/>
      <c r="C83" s="4"/>
      <c r="D83" s="4"/>
      <c r="E83" s="4"/>
      <c r="F83" s="4"/>
      <c r="G83" s="4"/>
      <c r="H83" s="4"/>
      <c r="I83" s="4"/>
      <c r="J83" s="4"/>
      <c r="K83" s="4"/>
    </row>
    <row r="84" spans="1:11">
      <c r="A84" s="2" t="s">
        <v>75</v>
      </c>
      <c r="B84" s="4"/>
      <c r="C84" s="4">
        <v>12.8</v>
      </c>
      <c r="D84" s="4">
        <v>18.5</v>
      </c>
      <c r="E84" s="4">
        <v>24.6</v>
      </c>
      <c r="F84" s="4">
        <v>17.600000000000001</v>
      </c>
      <c r="G84" s="4">
        <v>5.0999999999999996</v>
      </c>
      <c r="H84" s="4">
        <v>0.4</v>
      </c>
      <c r="I84" s="4">
        <v>-4</v>
      </c>
      <c r="J84" s="4">
        <v>0.9</v>
      </c>
      <c r="K84" s="4">
        <v>-4.3</v>
      </c>
    </row>
    <row r="85" spans="1:11">
      <c r="A85" s="2" t="s">
        <v>3082</v>
      </c>
      <c r="B85" s="4"/>
      <c r="C85" s="4"/>
      <c r="D85" s="4"/>
      <c r="E85" s="4"/>
      <c r="F85" s="4"/>
      <c r="G85" s="4"/>
      <c r="H85" s="4"/>
      <c r="I85" s="4"/>
      <c r="J85" s="4"/>
      <c r="K85" s="4"/>
    </row>
    <row r="86" spans="1:11">
      <c r="A86" s="3" t="s">
        <v>37</v>
      </c>
      <c r="B86" s="4"/>
      <c r="C86" s="4"/>
      <c r="D86" s="4"/>
      <c r="E86" s="4"/>
      <c r="F86" s="4"/>
      <c r="G86" s="4"/>
      <c r="H86" s="4"/>
      <c r="I86" s="4"/>
      <c r="J86" s="4"/>
      <c r="K86" s="4"/>
    </row>
    <row r="87" spans="1:11" ht="45">
      <c r="A87" s="2" t="s">
        <v>38</v>
      </c>
      <c r="B87" s="4"/>
      <c r="C87" s="4">
        <v>0</v>
      </c>
      <c r="D87" s="4">
        <v>0</v>
      </c>
      <c r="E87" s="4">
        <v>0</v>
      </c>
      <c r="F87" s="4">
        <v>0</v>
      </c>
      <c r="G87" s="4">
        <v>0</v>
      </c>
      <c r="H87" s="4">
        <v>0</v>
      </c>
      <c r="I87" s="4">
        <v>0</v>
      </c>
      <c r="J87" s="4"/>
      <c r="K87" s="4"/>
    </row>
    <row r="88" spans="1:11" ht="30">
      <c r="A88" s="2" t="s">
        <v>243</v>
      </c>
      <c r="B88" s="4"/>
      <c r="C88" s="4">
        <v>0</v>
      </c>
      <c r="D88" s="4">
        <v>0</v>
      </c>
      <c r="E88" s="4">
        <v>0</v>
      </c>
      <c r="F88" s="4">
        <v>0</v>
      </c>
      <c r="G88" s="4">
        <v>0</v>
      </c>
      <c r="H88" s="4">
        <v>0</v>
      </c>
      <c r="I88" s="4">
        <v>0</v>
      </c>
      <c r="J88" s="4"/>
      <c r="K88" s="4"/>
    </row>
    <row r="89" spans="1:11">
      <c r="A89" s="2" t="s">
        <v>40</v>
      </c>
      <c r="B89" s="4"/>
      <c r="C89" s="4">
        <v>0</v>
      </c>
      <c r="D89" s="4">
        <v>0</v>
      </c>
      <c r="E89" s="4">
        <v>0</v>
      </c>
      <c r="F89" s="4">
        <v>0</v>
      </c>
      <c r="G89" s="4">
        <v>0</v>
      </c>
      <c r="H89" s="4">
        <v>0</v>
      </c>
      <c r="I89" s="4">
        <v>0</v>
      </c>
      <c r="J89" s="4"/>
      <c r="K89" s="4"/>
    </row>
    <row r="90" spans="1:11" ht="30">
      <c r="A90" s="2" t="s">
        <v>41</v>
      </c>
      <c r="B90" s="4"/>
      <c r="C90" s="4">
        <v>0</v>
      </c>
      <c r="D90" s="4">
        <v>0</v>
      </c>
      <c r="E90" s="4">
        <v>0</v>
      </c>
      <c r="F90" s="4">
        <v>0</v>
      </c>
      <c r="G90" s="4">
        <v>0</v>
      </c>
      <c r="H90" s="4">
        <v>0</v>
      </c>
      <c r="I90" s="4">
        <v>0</v>
      </c>
      <c r="J90" s="4"/>
      <c r="K90" s="4"/>
    </row>
    <row r="91" spans="1:11" ht="30">
      <c r="A91" s="2" t="s">
        <v>42</v>
      </c>
      <c r="B91" s="4"/>
      <c r="C91" s="4">
        <v>0</v>
      </c>
      <c r="D91" s="4">
        <v>0</v>
      </c>
      <c r="E91" s="4">
        <v>0</v>
      </c>
      <c r="F91" s="4">
        <v>0</v>
      </c>
      <c r="G91" s="4">
        <v>0</v>
      </c>
      <c r="H91" s="4">
        <v>0</v>
      </c>
      <c r="I91" s="4">
        <v>0</v>
      </c>
      <c r="J91" s="4"/>
      <c r="K91" s="4"/>
    </row>
    <row r="92" spans="1:11">
      <c r="A92" s="2" t="s">
        <v>43</v>
      </c>
      <c r="B92" s="4"/>
      <c r="C92" s="4">
        <v>0</v>
      </c>
      <c r="D92" s="4">
        <v>0</v>
      </c>
      <c r="E92" s="4">
        <v>0</v>
      </c>
      <c r="F92" s="4">
        <v>0</v>
      </c>
      <c r="G92" s="4">
        <v>0</v>
      </c>
      <c r="H92" s="4">
        <v>0</v>
      </c>
      <c r="I92" s="4">
        <v>0</v>
      </c>
      <c r="J92" s="4"/>
      <c r="K92" s="4"/>
    </row>
    <row r="93" spans="1:11">
      <c r="A93" s="2" t="s">
        <v>44</v>
      </c>
      <c r="B93" s="4"/>
      <c r="C93" s="4">
        <v>0</v>
      </c>
      <c r="D93" s="4">
        <v>0</v>
      </c>
      <c r="E93" s="4">
        <v>0</v>
      </c>
      <c r="F93" s="4">
        <v>0</v>
      </c>
      <c r="G93" s="4">
        <v>0</v>
      </c>
      <c r="H93" s="4">
        <v>0</v>
      </c>
      <c r="I93" s="4">
        <v>0</v>
      </c>
      <c r="J93" s="4"/>
      <c r="K93" s="4"/>
    </row>
    <row r="94" spans="1:11">
      <c r="A94" s="2" t="s">
        <v>45</v>
      </c>
      <c r="B94" s="4"/>
      <c r="C94" s="4">
        <v>0</v>
      </c>
      <c r="D94" s="4">
        <v>0</v>
      </c>
      <c r="E94" s="4">
        <v>0</v>
      </c>
      <c r="F94" s="4">
        <v>0</v>
      </c>
      <c r="G94" s="4">
        <v>0</v>
      </c>
      <c r="H94" s="4">
        <v>0</v>
      </c>
      <c r="I94" s="4">
        <v>0</v>
      </c>
      <c r="J94" s="4"/>
      <c r="K94" s="4"/>
    </row>
    <row r="95" spans="1:11">
      <c r="A95" s="2" t="s">
        <v>46</v>
      </c>
      <c r="B95" s="4"/>
      <c r="C95" s="4">
        <v>0</v>
      </c>
      <c r="D95" s="4">
        <v>0</v>
      </c>
      <c r="E95" s="4">
        <v>0</v>
      </c>
      <c r="F95" s="4">
        <v>0</v>
      </c>
      <c r="G95" s="4">
        <v>0</v>
      </c>
      <c r="H95" s="4">
        <v>0</v>
      </c>
      <c r="I95" s="4">
        <v>0</v>
      </c>
      <c r="J95" s="4"/>
      <c r="K95" s="4"/>
    </row>
    <row r="96" spans="1:11">
      <c r="A96" s="2" t="s">
        <v>47</v>
      </c>
      <c r="B96" s="4"/>
      <c r="C96" s="4">
        <v>0</v>
      </c>
      <c r="D96" s="4">
        <v>0</v>
      </c>
      <c r="E96" s="4">
        <v>0</v>
      </c>
      <c r="F96" s="4">
        <v>0</v>
      </c>
      <c r="G96" s="4">
        <v>0</v>
      </c>
      <c r="H96" s="4">
        <v>0</v>
      </c>
      <c r="I96" s="4">
        <v>0</v>
      </c>
      <c r="J96" s="4"/>
      <c r="K96" s="4"/>
    </row>
    <row r="97" spans="1:11">
      <c r="A97" s="2" t="s">
        <v>48</v>
      </c>
      <c r="B97" s="4"/>
      <c r="C97" s="4">
        <v>-3.9</v>
      </c>
      <c r="D97" s="4">
        <v>-3.8</v>
      </c>
      <c r="E97" s="4">
        <v>-4.3</v>
      </c>
      <c r="F97" s="4">
        <v>-4.3</v>
      </c>
      <c r="G97" s="4">
        <v>0</v>
      </c>
      <c r="H97" s="4">
        <v>0</v>
      </c>
      <c r="I97" s="4">
        <v>0</v>
      </c>
      <c r="J97" s="4"/>
      <c r="K97" s="4"/>
    </row>
    <row r="98" spans="1:11">
      <c r="A98" s="2" t="s">
        <v>49</v>
      </c>
      <c r="B98" s="4"/>
      <c r="C98" s="4">
        <v>7.2</v>
      </c>
      <c r="D98" s="4">
        <v>7.7</v>
      </c>
      <c r="E98" s="4">
        <v>7.8</v>
      </c>
      <c r="F98" s="4">
        <v>7.8</v>
      </c>
      <c r="G98" s="4">
        <v>0</v>
      </c>
      <c r="H98" s="4">
        <v>0</v>
      </c>
      <c r="I98" s="4">
        <v>0</v>
      </c>
      <c r="J98" s="4"/>
      <c r="K98" s="4"/>
    </row>
    <row r="99" spans="1:11">
      <c r="A99" s="2" t="s">
        <v>50</v>
      </c>
      <c r="B99" s="4"/>
      <c r="C99" s="4">
        <v>0</v>
      </c>
      <c r="D99" s="4">
        <v>0</v>
      </c>
      <c r="E99" s="4">
        <v>0</v>
      </c>
      <c r="F99" s="4">
        <v>0</v>
      </c>
      <c r="G99" s="4">
        <v>0</v>
      </c>
      <c r="H99" s="4">
        <v>0</v>
      </c>
      <c r="I99" s="4">
        <v>0</v>
      </c>
      <c r="J99" s="4"/>
      <c r="K99" s="4"/>
    </row>
    <row r="100" spans="1:11">
      <c r="A100" s="2" t="s">
        <v>51</v>
      </c>
      <c r="B100" s="4"/>
      <c r="C100" s="4">
        <v>0</v>
      </c>
      <c r="D100" s="4">
        <v>0</v>
      </c>
      <c r="E100" s="4">
        <v>0</v>
      </c>
      <c r="F100" s="4">
        <v>0.1</v>
      </c>
      <c r="G100" s="4">
        <v>0</v>
      </c>
      <c r="H100" s="4">
        <v>0</v>
      </c>
      <c r="I100" s="4">
        <v>0</v>
      </c>
      <c r="J100" s="4"/>
      <c r="K100" s="4"/>
    </row>
    <row r="101" spans="1:11">
      <c r="A101" s="2" t="s">
        <v>52</v>
      </c>
      <c r="B101" s="4"/>
      <c r="C101" s="4">
        <v>0</v>
      </c>
      <c r="D101" s="4">
        <v>0</v>
      </c>
      <c r="E101" s="4">
        <v>0</v>
      </c>
      <c r="F101" s="4">
        <v>0</v>
      </c>
      <c r="G101" s="4">
        <v>0</v>
      </c>
      <c r="H101" s="4">
        <v>0</v>
      </c>
      <c r="I101" s="4">
        <v>0</v>
      </c>
      <c r="J101" s="4"/>
      <c r="K101" s="4"/>
    </row>
    <row r="102" spans="1:11">
      <c r="A102" s="2" t="s">
        <v>53</v>
      </c>
      <c r="B102" s="4"/>
      <c r="C102" s="4">
        <v>0</v>
      </c>
      <c r="D102" s="4">
        <v>0</v>
      </c>
      <c r="E102" s="4">
        <v>0</v>
      </c>
      <c r="F102" s="4">
        <v>0</v>
      </c>
      <c r="G102" s="4">
        <v>0</v>
      </c>
      <c r="H102" s="4">
        <v>0</v>
      </c>
      <c r="I102" s="4">
        <v>0</v>
      </c>
      <c r="J102" s="4"/>
      <c r="K102" s="4"/>
    </row>
    <row r="103" spans="1:11">
      <c r="A103" s="2" t="s">
        <v>54</v>
      </c>
      <c r="B103" s="4"/>
      <c r="C103" s="4">
        <v>3.3</v>
      </c>
      <c r="D103" s="4">
        <v>3.9</v>
      </c>
      <c r="E103" s="4">
        <v>3.5</v>
      </c>
      <c r="F103" s="4">
        <v>3.6</v>
      </c>
      <c r="G103" s="4">
        <v>0</v>
      </c>
      <c r="H103" s="4">
        <v>0</v>
      </c>
      <c r="I103" s="4">
        <v>0</v>
      </c>
      <c r="J103" s="4"/>
      <c r="K103" s="4"/>
    </row>
    <row r="104" spans="1:11">
      <c r="A104" s="3" t="s">
        <v>55</v>
      </c>
      <c r="B104" s="4"/>
      <c r="C104" s="4"/>
      <c r="D104" s="4"/>
      <c r="E104" s="4"/>
      <c r="F104" s="4"/>
      <c r="G104" s="4"/>
      <c r="H104" s="4"/>
      <c r="I104" s="4"/>
      <c r="J104" s="4"/>
      <c r="K104" s="4"/>
    </row>
    <row r="105" spans="1:11">
      <c r="A105" s="2" t="s">
        <v>56</v>
      </c>
      <c r="B105" s="4"/>
      <c r="C105" s="4">
        <v>-18.899999999999999</v>
      </c>
      <c r="D105" s="4">
        <v>-18.399999999999999</v>
      </c>
      <c r="E105" s="4">
        <v>-17.5</v>
      </c>
      <c r="F105" s="4">
        <v>-15.9</v>
      </c>
      <c r="G105" s="4">
        <v>0</v>
      </c>
      <c r="H105" s="4">
        <v>0</v>
      </c>
      <c r="I105" s="4">
        <v>0</v>
      </c>
      <c r="J105" s="4"/>
      <c r="K105" s="4"/>
    </row>
    <row r="106" spans="1:11">
      <c r="A106" s="2" t="s">
        <v>57</v>
      </c>
      <c r="B106" s="4"/>
      <c r="C106" s="4">
        <v>0</v>
      </c>
      <c r="D106" s="4">
        <v>0</v>
      </c>
      <c r="E106" s="4">
        <v>0</v>
      </c>
      <c r="F106" s="4">
        <v>0</v>
      </c>
      <c r="G106" s="4">
        <v>0</v>
      </c>
      <c r="H106" s="4">
        <v>0</v>
      </c>
      <c r="I106" s="4">
        <v>0</v>
      </c>
      <c r="J106" s="4"/>
      <c r="K106" s="4"/>
    </row>
    <row r="107" spans="1:11">
      <c r="A107" s="2" t="s">
        <v>58</v>
      </c>
      <c r="B107" s="4"/>
      <c r="C107" s="4">
        <v>0</v>
      </c>
      <c r="D107" s="4">
        <v>0</v>
      </c>
      <c r="E107" s="4">
        <v>0</v>
      </c>
      <c r="F107" s="4">
        <v>0</v>
      </c>
      <c r="G107" s="4">
        <v>0</v>
      </c>
      <c r="H107" s="4">
        <v>0</v>
      </c>
      <c r="I107" s="4">
        <v>0</v>
      </c>
      <c r="J107" s="4"/>
      <c r="K107" s="4"/>
    </row>
    <row r="108" spans="1:11">
      <c r="A108" s="2" t="s">
        <v>59</v>
      </c>
      <c r="B108" s="4"/>
      <c r="C108" s="4">
        <v>0</v>
      </c>
      <c r="D108" s="4">
        <v>0</v>
      </c>
      <c r="E108" s="4">
        <v>0</v>
      </c>
      <c r="F108" s="4">
        <v>0</v>
      </c>
      <c r="G108" s="4">
        <v>0</v>
      </c>
      <c r="H108" s="4">
        <v>0</v>
      </c>
      <c r="I108" s="4">
        <v>0</v>
      </c>
      <c r="J108" s="4"/>
      <c r="K108" s="4"/>
    </row>
    <row r="109" spans="1:11">
      <c r="A109" s="2" t="s">
        <v>2296</v>
      </c>
      <c r="B109" s="4"/>
      <c r="C109" s="4">
        <v>0</v>
      </c>
      <c r="D109" s="4">
        <v>0</v>
      </c>
      <c r="E109" s="4">
        <v>0</v>
      </c>
      <c r="F109" s="4">
        <v>0</v>
      </c>
      <c r="G109" s="4">
        <v>0</v>
      </c>
      <c r="H109" s="4">
        <v>0</v>
      </c>
      <c r="I109" s="4">
        <v>0</v>
      </c>
      <c r="J109" s="4"/>
      <c r="K109" s="4"/>
    </row>
    <row r="110" spans="1:11">
      <c r="A110" s="2" t="s">
        <v>61</v>
      </c>
      <c r="B110" s="4"/>
      <c r="C110" s="4">
        <v>0</v>
      </c>
      <c r="D110" s="4">
        <v>0</v>
      </c>
      <c r="E110" s="4">
        <v>0</v>
      </c>
      <c r="F110" s="4">
        <v>0</v>
      </c>
      <c r="G110" s="4">
        <v>0</v>
      </c>
      <c r="H110" s="4">
        <v>0</v>
      </c>
      <c r="I110" s="4">
        <v>0</v>
      </c>
      <c r="J110" s="4"/>
      <c r="K110" s="4"/>
    </row>
    <row r="111" spans="1:11">
      <c r="A111" s="2" t="s">
        <v>62</v>
      </c>
      <c r="B111" s="4"/>
      <c r="C111" s="4">
        <v>0</v>
      </c>
      <c r="D111" s="4">
        <v>0</v>
      </c>
      <c r="E111" s="4">
        <v>0</v>
      </c>
      <c r="F111" s="4">
        <v>0</v>
      </c>
      <c r="G111" s="4">
        <v>0</v>
      </c>
      <c r="H111" s="4">
        <v>0</v>
      </c>
      <c r="I111" s="4">
        <v>0</v>
      </c>
      <c r="J111" s="4"/>
      <c r="K111" s="4"/>
    </row>
    <row r="112" spans="1:11">
      <c r="A112" s="2" t="s">
        <v>63</v>
      </c>
      <c r="B112" s="4"/>
      <c r="C112" s="4">
        <v>0</v>
      </c>
      <c r="D112" s="4">
        <v>0</v>
      </c>
      <c r="E112" s="4">
        <v>0</v>
      </c>
      <c r="F112" s="4">
        <v>0</v>
      </c>
      <c r="G112" s="4">
        <v>0</v>
      </c>
      <c r="H112" s="4">
        <v>0</v>
      </c>
      <c r="I112" s="4">
        <v>0</v>
      </c>
      <c r="J112" s="4"/>
      <c r="K112" s="4"/>
    </row>
    <row r="113" spans="1:11">
      <c r="A113" s="2" t="s">
        <v>64</v>
      </c>
      <c r="B113" s="4"/>
      <c r="C113" s="4">
        <v>-18.899999999999999</v>
      </c>
      <c r="D113" s="4">
        <v>-18.399999999999999</v>
      </c>
      <c r="E113" s="4">
        <v>-17.5</v>
      </c>
      <c r="F113" s="4">
        <v>-15.9</v>
      </c>
      <c r="G113" s="4">
        <v>0</v>
      </c>
      <c r="H113" s="4">
        <v>0</v>
      </c>
      <c r="I113" s="4">
        <v>0</v>
      </c>
      <c r="J113" s="4"/>
      <c r="K113" s="4"/>
    </row>
    <row r="114" spans="1:11">
      <c r="A114" s="3" t="s">
        <v>67</v>
      </c>
      <c r="B114" s="4"/>
      <c r="C114" s="4"/>
      <c r="D114" s="4"/>
      <c r="E114" s="4"/>
      <c r="F114" s="4"/>
      <c r="G114" s="4"/>
      <c r="H114" s="4"/>
      <c r="I114" s="4"/>
      <c r="J114" s="4"/>
      <c r="K114" s="4"/>
    </row>
    <row r="115" spans="1:11" ht="30">
      <c r="A115" s="2" t="s">
        <v>256</v>
      </c>
      <c r="B115" s="4"/>
      <c r="C115" s="4">
        <v>0</v>
      </c>
      <c r="D115" s="4">
        <v>0</v>
      </c>
      <c r="E115" s="4">
        <v>0</v>
      </c>
      <c r="F115" s="4">
        <v>0</v>
      </c>
      <c r="G115" s="4">
        <v>0</v>
      </c>
      <c r="H115" s="4">
        <v>0</v>
      </c>
      <c r="I115" s="4">
        <v>0</v>
      </c>
      <c r="J115" s="4"/>
      <c r="K115" s="4"/>
    </row>
    <row r="116" spans="1:11">
      <c r="A116" s="2" t="s">
        <v>69</v>
      </c>
      <c r="B116" s="4"/>
      <c r="C116" s="4">
        <v>0</v>
      </c>
      <c r="D116" s="4">
        <v>0</v>
      </c>
      <c r="E116" s="4">
        <v>0</v>
      </c>
      <c r="F116" s="4">
        <v>0</v>
      </c>
      <c r="G116" s="4">
        <v>0</v>
      </c>
      <c r="H116" s="4">
        <v>0</v>
      </c>
      <c r="I116" s="4">
        <v>0</v>
      </c>
      <c r="J116" s="4"/>
      <c r="K116" s="4"/>
    </row>
    <row r="117" spans="1:11" ht="30">
      <c r="A117" s="2" t="s">
        <v>70</v>
      </c>
      <c r="B117" s="4"/>
      <c r="C117" s="4">
        <v>0.7</v>
      </c>
      <c r="D117" s="4">
        <v>1.2</v>
      </c>
      <c r="E117" s="4">
        <v>1.1000000000000001</v>
      </c>
      <c r="F117" s="4">
        <v>0.3</v>
      </c>
      <c r="G117" s="4">
        <v>0</v>
      </c>
      <c r="H117" s="4">
        <v>0</v>
      </c>
      <c r="I117" s="4">
        <v>0</v>
      </c>
      <c r="J117" s="4"/>
      <c r="K117" s="4"/>
    </row>
    <row r="118" spans="1:11" ht="30">
      <c r="A118" s="2" t="s">
        <v>71</v>
      </c>
      <c r="B118" s="4"/>
      <c r="C118" s="4">
        <v>21.5</v>
      </c>
      <c r="D118" s="4">
        <v>21.1</v>
      </c>
      <c r="E118" s="4">
        <v>19.899999999999999</v>
      </c>
      <c r="F118" s="4">
        <v>19.2</v>
      </c>
      <c r="G118" s="4">
        <v>0</v>
      </c>
      <c r="H118" s="4">
        <v>0</v>
      </c>
      <c r="I118" s="4">
        <v>0</v>
      </c>
      <c r="J118" s="4"/>
      <c r="K118" s="4"/>
    </row>
    <row r="119" spans="1:11" ht="30">
      <c r="A119" s="2" t="s">
        <v>263</v>
      </c>
      <c r="B119" s="4"/>
      <c r="C119" s="4">
        <v>0</v>
      </c>
      <c r="D119" s="4">
        <v>0</v>
      </c>
      <c r="E119" s="4">
        <v>0</v>
      </c>
      <c r="F119" s="4">
        <v>0</v>
      </c>
      <c r="G119" s="4">
        <v>0</v>
      </c>
      <c r="H119" s="4">
        <v>0</v>
      </c>
      <c r="I119" s="4">
        <v>0</v>
      </c>
      <c r="J119" s="4"/>
      <c r="K119" s="4"/>
    </row>
    <row r="120" spans="1:11" ht="30">
      <c r="A120" s="2" t="s">
        <v>73</v>
      </c>
      <c r="B120" s="4"/>
      <c r="C120" s="4">
        <v>22.2</v>
      </c>
      <c r="D120" s="4">
        <v>22.3</v>
      </c>
      <c r="E120" s="4">
        <v>21</v>
      </c>
      <c r="F120" s="4">
        <v>19.5</v>
      </c>
      <c r="G120" s="4">
        <v>0</v>
      </c>
      <c r="H120" s="4">
        <v>0</v>
      </c>
      <c r="I120" s="4">
        <v>0</v>
      </c>
      <c r="J120" s="4"/>
      <c r="K120" s="4"/>
    </row>
    <row r="121" spans="1:11">
      <c r="A121" s="2" t="s">
        <v>74</v>
      </c>
      <c r="B121" s="4"/>
      <c r="C121" s="4">
        <v>0</v>
      </c>
      <c r="D121" s="4">
        <v>0</v>
      </c>
      <c r="E121" s="4">
        <v>0</v>
      </c>
      <c r="F121" s="4">
        <v>0</v>
      </c>
      <c r="G121" s="4">
        <v>0</v>
      </c>
      <c r="H121" s="4">
        <v>0</v>
      </c>
      <c r="I121" s="4">
        <v>0</v>
      </c>
      <c r="J121" s="4"/>
      <c r="K121" s="4"/>
    </row>
    <row r="122" spans="1:11">
      <c r="A122" s="2" t="s">
        <v>75</v>
      </c>
      <c r="B122" s="4"/>
      <c r="C122" s="4">
        <v>22.2</v>
      </c>
      <c r="D122" s="4">
        <v>22.3</v>
      </c>
      <c r="E122" s="4">
        <v>21</v>
      </c>
      <c r="F122" s="4">
        <v>19.5</v>
      </c>
      <c r="G122" s="4">
        <v>0</v>
      </c>
      <c r="H122" s="4">
        <v>0</v>
      </c>
      <c r="I122" s="4">
        <v>0</v>
      </c>
      <c r="J122" s="4"/>
      <c r="K122" s="4"/>
    </row>
    <row r="123" spans="1:11" ht="30">
      <c r="A123" s="2" t="s">
        <v>76</v>
      </c>
      <c r="B123" s="4"/>
      <c r="C123" s="4">
        <v>3.3</v>
      </c>
      <c r="D123" s="4">
        <v>3.9</v>
      </c>
      <c r="E123" s="4">
        <v>3.5</v>
      </c>
      <c r="F123" s="4">
        <v>3.6</v>
      </c>
      <c r="G123" s="4">
        <v>0</v>
      </c>
      <c r="H123" s="4">
        <v>0</v>
      </c>
      <c r="I123" s="4">
        <v>0</v>
      </c>
      <c r="J123" s="4"/>
      <c r="K123" s="4"/>
    </row>
    <row r="124" spans="1:11" ht="30">
      <c r="A124" s="2" t="s">
        <v>3083</v>
      </c>
      <c r="B124" s="4"/>
      <c r="C124" s="4"/>
      <c r="D124" s="4"/>
      <c r="E124" s="4"/>
      <c r="F124" s="4"/>
      <c r="G124" s="4"/>
      <c r="H124" s="4"/>
      <c r="I124" s="4"/>
      <c r="J124" s="4"/>
      <c r="K124" s="4"/>
    </row>
    <row r="125" spans="1:11">
      <c r="A125" s="3" t="s">
        <v>37</v>
      </c>
      <c r="B125" s="4"/>
      <c r="C125" s="4"/>
      <c r="D125" s="4"/>
      <c r="E125" s="4"/>
      <c r="F125" s="4"/>
      <c r="G125" s="4"/>
      <c r="H125" s="4"/>
      <c r="I125" s="4"/>
      <c r="J125" s="4"/>
      <c r="K125" s="4"/>
    </row>
    <row r="126" spans="1:11" ht="45">
      <c r="A126" s="2" t="s">
        <v>38</v>
      </c>
      <c r="B126" s="4"/>
      <c r="C126" s="4">
        <v>-119.1</v>
      </c>
      <c r="D126" s="4">
        <v>-83.6</v>
      </c>
      <c r="E126" s="4">
        <v>-81.400000000000006</v>
      </c>
      <c r="F126" s="4">
        <v>-77.099999999999994</v>
      </c>
      <c r="G126" s="4">
        <v>-63.4</v>
      </c>
      <c r="H126" s="4">
        <v>-71.099999999999994</v>
      </c>
      <c r="I126" s="4">
        <v>-64.5</v>
      </c>
      <c r="J126" s="4"/>
      <c r="K126" s="4"/>
    </row>
    <row r="127" spans="1:11" ht="30">
      <c r="A127" s="2" t="s">
        <v>243</v>
      </c>
      <c r="B127" s="4"/>
      <c r="C127" s="4">
        <v>114.5</v>
      </c>
      <c r="D127" s="4">
        <v>80.599999999999994</v>
      </c>
      <c r="E127" s="4">
        <v>79.099999999999994</v>
      </c>
      <c r="F127" s="4">
        <v>76.2</v>
      </c>
      <c r="G127" s="4">
        <v>62.5</v>
      </c>
      <c r="H127" s="4">
        <v>68.7</v>
      </c>
      <c r="I127" s="4">
        <v>63.3</v>
      </c>
      <c r="J127" s="4"/>
      <c r="K127" s="4"/>
    </row>
    <row r="128" spans="1:11">
      <c r="A128" s="2" t="s">
        <v>40</v>
      </c>
      <c r="B128" s="4"/>
      <c r="C128" s="4">
        <v>0</v>
      </c>
      <c r="D128" s="4">
        <v>0</v>
      </c>
      <c r="E128" s="4">
        <v>0</v>
      </c>
      <c r="F128" s="4">
        <v>0</v>
      </c>
      <c r="G128" s="4">
        <v>0</v>
      </c>
      <c r="H128" s="4">
        <v>0</v>
      </c>
      <c r="I128" s="4">
        <v>0</v>
      </c>
      <c r="J128" s="4"/>
      <c r="K128" s="4"/>
    </row>
    <row r="129" spans="1:11" ht="30">
      <c r="A129" s="2" t="s">
        <v>41</v>
      </c>
      <c r="B129" s="4"/>
      <c r="C129" s="4">
        <v>0.8</v>
      </c>
      <c r="D129" s="4">
        <v>0</v>
      </c>
      <c r="E129" s="4">
        <v>0</v>
      </c>
      <c r="F129" s="4">
        <v>-0.6</v>
      </c>
      <c r="G129" s="4">
        <v>0</v>
      </c>
      <c r="H129" s="4">
        <v>0</v>
      </c>
      <c r="I129" s="4">
        <v>0</v>
      </c>
      <c r="J129" s="4"/>
      <c r="K129" s="4"/>
    </row>
    <row r="130" spans="1:11" ht="30">
      <c r="A130" s="2" t="s">
        <v>42</v>
      </c>
      <c r="B130" s="4"/>
      <c r="C130" s="4">
        <v>0</v>
      </c>
      <c r="D130" s="4">
        <v>0</v>
      </c>
      <c r="E130" s="4">
        <v>0</v>
      </c>
      <c r="F130" s="4">
        <v>0</v>
      </c>
      <c r="G130" s="4">
        <v>0</v>
      </c>
      <c r="H130" s="4">
        <v>0</v>
      </c>
      <c r="I130" s="4">
        <v>0</v>
      </c>
      <c r="J130" s="4"/>
      <c r="K130" s="4"/>
    </row>
    <row r="131" spans="1:11">
      <c r="A131" s="2" t="s">
        <v>43</v>
      </c>
      <c r="B131" s="4"/>
      <c r="C131" s="4">
        <v>-11.7</v>
      </c>
      <c r="D131" s="4">
        <v>-12.5</v>
      </c>
      <c r="E131" s="4">
        <v>-12.7</v>
      </c>
      <c r="F131" s="4">
        <v>-14.3</v>
      </c>
      <c r="G131" s="4">
        <v>-17.2</v>
      </c>
      <c r="H131" s="4">
        <v>-17.600000000000001</v>
      </c>
      <c r="I131" s="4">
        <v>-12.8</v>
      </c>
      <c r="J131" s="4"/>
      <c r="K131" s="4"/>
    </row>
    <row r="132" spans="1:11">
      <c r="A132" s="2" t="s">
        <v>44</v>
      </c>
      <c r="B132" s="4"/>
      <c r="C132" s="4">
        <v>0.7</v>
      </c>
      <c r="D132" s="4">
        <v>0</v>
      </c>
      <c r="E132" s="4">
        <v>0</v>
      </c>
      <c r="F132" s="4">
        <v>4.4000000000000004</v>
      </c>
      <c r="G132" s="4">
        <v>0</v>
      </c>
      <c r="H132" s="4">
        <v>0</v>
      </c>
      <c r="I132" s="4">
        <v>0</v>
      </c>
      <c r="J132" s="4"/>
      <c r="K132" s="4"/>
    </row>
    <row r="133" spans="1:11">
      <c r="A133" s="2" t="s">
        <v>45</v>
      </c>
      <c r="B133" s="4"/>
      <c r="C133" s="4">
        <v>-14.8</v>
      </c>
      <c r="D133" s="4">
        <v>-15.5</v>
      </c>
      <c r="E133" s="4">
        <v>-15</v>
      </c>
      <c r="F133" s="4">
        <v>-11.4</v>
      </c>
      <c r="G133" s="4">
        <v>-18.100000000000001</v>
      </c>
      <c r="H133" s="4">
        <v>-20</v>
      </c>
      <c r="I133" s="4">
        <v>-14</v>
      </c>
      <c r="J133" s="4"/>
      <c r="K133" s="4"/>
    </row>
    <row r="134" spans="1:11">
      <c r="A134" s="2" t="s">
        <v>46</v>
      </c>
      <c r="B134" s="4"/>
      <c r="C134" s="4">
        <v>0</v>
      </c>
      <c r="D134" s="4">
        <v>0</v>
      </c>
      <c r="E134" s="4">
        <v>0</v>
      </c>
      <c r="F134" s="4">
        <v>0</v>
      </c>
      <c r="G134" s="4">
        <v>0</v>
      </c>
      <c r="H134" s="4">
        <v>0</v>
      </c>
      <c r="I134" s="4">
        <v>0</v>
      </c>
      <c r="J134" s="4"/>
      <c r="K134" s="4"/>
    </row>
    <row r="135" spans="1:11">
      <c r="A135" s="2" t="s">
        <v>47</v>
      </c>
      <c r="B135" s="4"/>
      <c r="C135" s="4">
        <v>0</v>
      </c>
      <c r="D135" s="4">
        <v>0</v>
      </c>
      <c r="E135" s="4">
        <v>0</v>
      </c>
      <c r="F135" s="4">
        <v>0</v>
      </c>
      <c r="G135" s="4">
        <v>0</v>
      </c>
      <c r="H135" s="4">
        <v>0</v>
      </c>
      <c r="I135" s="4">
        <v>0</v>
      </c>
      <c r="J135" s="4"/>
      <c r="K135" s="4"/>
    </row>
    <row r="136" spans="1:11">
      <c r="A136" s="2" t="s">
        <v>48</v>
      </c>
      <c r="B136" s="4"/>
      <c r="C136" s="4">
        <v>1.2</v>
      </c>
      <c r="D136" s="4">
        <v>1.5</v>
      </c>
      <c r="E136" s="4">
        <v>-0.1</v>
      </c>
      <c r="F136" s="4">
        <v>-0.9</v>
      </c>
      <c r="G136" s="4">
        <v>0.3</v>
      </c>
      <c r="H136" s="4">
        <v>-0.3</v>
      </c>
      <c r="I136" s="4">
        <v>-0.9</v>
      </c>
      <c r="J136" s="4"/>
      <c r="K136" s="4"/>
    </row>
    <row r="137" spans="1:11">
      <c r="A137" s="2" t="s">
        <v>49</v>
      </c>
      <c r="B137" s="4"/>
      <c r="C137" s="4">
        <v>2.1</v>
      </c>
      <c r="D137" s="4">
        <v>5.0999999999999996</v>
      </c>
      <c r="E137" s="4">
        <v>6.7</v>
      </c>
      <c r="F137" s="4">
        <v>-0.6</v>
      </c>
      <c r="G137" s="4">
        <v>4.8</v>
      </c>
      <c r="H137" s="4">
        <v>0.3</v>
      </c>
      <c r="I137" s="4">
        <v>-10.9</v>
      </c>
      <c r="J137" s="4"/>
      <c r="K137" s="4"/>
    </row>
    <row r="138" spans="1:11">
      <c r="A138" s="2" t="s">
        <v>50</v>
      </c>
      <c r="B138" s="4"/>
      <c r="C138" s="4">
        <v>0.2</v>
      </c>
      <c r="D138" s="4">
        <v>0.1</v>
      </c>
      <c r="E138" s="4">
        <v>-1.8</v>
      </c>
      <c r="F138" s="4">
        <v>0</v>
      </c>
      <c r="G138" s="4">
        <v>0.1</v>
      </c>
      <c r="H138" s="4">
        <v>0.1</v>
      </c>
      <c r="I138" s="4">
        <v>0</v>
      </c>
      <c r="J138" s="4"/>
      <c r="K138" s="4"/>
    </row>
    <row r="139" spans="1:11">
      <c r="A139" s="2" t="s">
        <v>51</v>
      </c>
      <c r="B139" s="4"/>
      <c r="C139" s="4">
        <v>15.9</v>
      </c>
      <c r="D139" s="4">
        <v>22.1</v>
      </c>
      <c r="E139" s="4">
        <v>20.5</v>
      </c>
      <c r="F139" s="4">
        <v>20.5</v>
      </c>
      <c r="G139" s="4">
        <v>23.6</v>
      </c>
      <c r="H139" s="4">
        <v>15.5</v>
      </c>
      <c r="I139" s="4">
        <v>20.3</v>
      </c>
      <c r="J139" s="4"/>
      <c r="K139" s="4"/>
    </row>
    <row r="140" spans="1:11">
      <c r="A140" s="2" t="s">
        <v>52</v>
      </c>
      <c r="B140" s="4"/>
      <c r="C140" s="4">
        <v>4.8</v>
      </c>
      <c r="D140" s="4">
        <v>4.8</v>
      </c>
      <c r="E140" s="4">
        <v>4.8</v>
      </c>
      <c r="F140" s="4">
        <v>5.3</v>
      </c>
      <c r="G140" s="4">
        <v>4.8</v>
      </c>
      <c r="H140" s="4">
        <v>4.8</v>
      </c>
      <c r="I140" s="4">
        <v>4.8</v>
      </c>
      <c r="J140" s="4"/>
      <c r="K140" s="4"/>
    </row>
    <row r="141" spans="1:11">
      <c r="A141" s="2" t="s">
        <v>53</v>
      </c>
      <c r="B141" s="4"/>
      <c r="C141" s="4">
        <v>0</v>
      </c>
      <c r="D141" s="4">
        <v>0</v>
      </c>
      <c r="E141" s="4">
        <v>0</v>
      </c>
      <c r="F141" s="4">
        <v>0</v>
      </c>
      <c r="G141" s="4">
        <v>0</v>
      </c>
      <c r="H141" s="4">
        <v>0</v>
      </c>
      <c r="I141" s="4">
        <v>0</v>
      </c>
      <c r="J141" s="4"/>
      <c r="K141" s="4"/>
    </row>
    <row r="142" spans="1:11">
      <c r="A142" s="2" t="s">
        <v>54</v>
      </c>
      <c r="B142" s="4"/>
      <c r="C142" s="4">
        <v>9.4</v>
      </c>
      <c r="D142" s="4">
        <v>18.100000000000001</v>
      </c>
      <c r="E142" s="4">
        <v>15.1</v>
      </c>
      <c r="F142" s="4">
        <v>12.9</v>
      </c>
      <c r="G142" s="4">
        <v>15.5</v>
      </c>
      <c r="H142" s="4">
        <v>0.4</v>
      </c>
      <c r="I142" s="4">
        <v>-0.7</v>
      </c>
      <c r="J142" s="4"/>
      <c r="K142" s="4"/>
    </row>
    <row r="143" spans="1:11">
      <c r="A143" s="3" t="s">
        <v>55</v>
      </c>
      <c r="B143" s="4"/>
      <c r="C143" s="4"/>
      <c r="D143" s="4"/>
      <c r="E143" s="4"/>
      <c r="F143" s="4"/>
      <c r="G143" s="4"/>
      <c r="H143" s="4"/>
      <c r="I143" s="4"/>
      <c r="J143" s="4"/>
      <c r="K143" s="4"/>
    </row>
    <row r="144" spans="1:11">
      <c r="A144" s="2" t="s">
        <v>56</v>
      </c>
      <c r="B144" s="4"/>
      <c r="C144" s="4">
        <v>-1.8</v>
      </c>
      <c r="D144" s="4">
        <v>-0.6</v>
      </c>
      <c r="E144" s="4">
        <v>-9.6999999999999993</v>
      </c>
      <c r="F144" s="4">
        <v>-5.0999999999999996</v>
      </c>
      <c r="G144" s="4">
        <v>-8.1999999999999993</v>
      </c>
      <c r="H144" s="4">
        <v>-7.9</v>
      </c>
      <c r="I144" s="4">
        <v>-12.1</v>
      </c>
      <c r="J144" s="4"/>
      <c r="K144" s="4"/>
    </row>
    <row r="145" spans="1:11">
      <c r="A145" s="2" t="s">
        <v>57</v>
      </c>
      <c r="B145" s="4"/>
      <c r="C145" s="4">
        <v>17.100000000000001</v>
      </c>
      <c r="D145" s="4">
        <v>14.7</v>
      </c>
      <c r="E145" s="4">
        <v>15.3</v>
      </c>
      <c r="F145" s="4">
        <v>12.9</v>
      </c>
      <c r="G145" s="4">
        <v>10.4</v>
      </c>
      <c r="H145" s="4">
        <v>8.1</v>
      </c>
      <c r="I145" s="4">
        <v>6.1</v>
      </c>
      <c r="J145" s="4"/>
      <c r="K145" s="4"/>
    </row>
    <row r="146" spans="1:11">
      <c r="A146" s="2" t="s">
        <v>58</v>
      </c>
      <c r="B146" s="4"/>
      <c r="C146" s="4">
        <v>-1.2</v>
      </c>
      <c r="D146" s="4">
        <v>-0.9</v>
      </c>
      <c r="E146" s="4">
        <v>-2.2000000000000002</v>
      </c>
      <c r="F146" s="4">
        <v>-0.2</v>
      </c>
      <c r="G146" s="4">
        <v>-1.7</v>
      </c>
      <c r="H146" s="4">
        <v>-2.1</v>
      </c>
      <c r="I146" s="4">
        <v>-1.5</v>
      </c>
      <c r="J146" s="4"/>
      <c r="K146" s="4"/>
    </row>
    <row r="147" spans="1:11">
      <c r="A147" s="2" t="s">
        <v>59</v>
      </c>
      <c r="B147" s="4"/>
      <c r="C147" s="4">
        <v>-0.1</v>
      </c>
      <c r="D147" s="4">
        <v>0</v>
      </c>
      <c r="E147" s="4">
        <v>0</v>
      </c>
      <c r="F147" s="4">
        <v>0</v>
      </c>
      <c r="G147" s="4">
        <v>0</v>
      </c>
      <c r="H147" s="4">
        <v>0</v>
      </c>
      <c r="I147" s="4">
        <v>0</v>
      </c>
      <c r="J147" s="4"/>
      <c r="K147" s="4"/>
    </row>
    <row r="148" spans="1:11">
      <c r="A148" s="2" t="s">
        <v>2296</v>
      </c>
      <c r="B148" s="4"/>
      <c r="C148" s="4">
        <v>-2.8</v>
      </c>
      <c r="D148" s="4">
        <v>-2.8</v>
      </c>
      <c r="E148" s="4">
        <v>-2.8</v>
      </c>
      <c r="F148" s="4">
        <v>-2.8</v>
      </c>
      <c r="G148" s="4">
        <v>0</v>
      </c>
      <c r="H148" s="4">
        <v>0</v>
      </c>
      <c r="I148" s="4">
        <v>0</v>
      </c>
      <c r="J148" s="4"/>
      <c r="K148" s="4"/>
    </row>
    <row r="149" spans="1:11">
      <c r="A149" s="2" t="s">
        <v>61</v>
      </c>
      <c r="B149" s="4"/>
      <c r="C149" s="4">
        <v>2.8</v>
      </c>
      <c r="D149" s="4">
        <v>6.7</v>
      </c>
      <c r="E149" s="4">
        <v>6.1</v>
      </c>
      <c r="F149" s="4">
        <v>4.3</v>
      </c>
      <c r="G149" s="4">
        <v>5.2</v>
      </c>
      <c r="H149" s="4">
        <v>-2.9</v>
      </c>
      <c r="I149" s="4">
        <v>6.1</v>
      </c>
      <c r="J149" s="4"/>
      <c r="K149" s="4"/>
    </row>
    <row r="150" spans="1:11">
      <c r="A150" s="2" t="s">
        <v>62</v>
      </c>
      <c r="B150" s="4"/>
      <c r="C150" s="4">
        <v>4.8</v>
      </c>
      <c r="D150" s="4">
        <v>4.8</v>
      </c>
      <c r="E150" s="4">
        <v>4.8</v>
      </c>
      <c r="F150" s="4">
        <v>5.7</v>
      </c>
      <c r="G150" s="4">
        <v>4.7</v>
      </c>
      <c r="H150" s="4">
        <v>4.8</v>
      </c>
      <c r="I150" s="4">
        <v>4.7</v>
      </c>
      <c r="J150" s="4"/>
      <c r="K150" s="4"/>
    </row>
    <row r="151" spans="1:11">
      <c r="A151" s="2" t="s">
        <v>63</v>
      </c>
      <c r="B151" s="4"/>
      <c r="C151" s="4">
        <v>0</v>
      </c>
      <c r="D151" s="4">
        <v>0</v>
      </c>
      <c r="E151" s="4">
        <v>0</v>
      </c>
      <c r="F151" s="4">
        <v>0</v>
      </c>
      <c r="G151" s="4">
        <v>0</v>
      </c>
      <c r="H151" s="4">
        <v>0</v>
      </c>
      <c r="I151" s="4">
        <v>0</v>
      </c>
      <c r="J151" s="4"/>
      <c r="K151" s="4"/>
    </row>
    <row r="152" spans="1:11">
      <c r="A152" s="2" t="s">
        <v>64</v>
      </c>
      <c r="B152" s="4"/>
      <c r="C152" s="4">
        <v>18.8</v>
      </c>
      <c r="D152" s="4">
        <v>21.9</v>
      </c>
      <c r="E152" s="4">
        <v>11.5</v>
      </c>
      <c r="F152" s="4">
        <v>14.8</v>
      </c>
      <c r="G152" s="4">
        <v>10.4</v>
      </c>
      <c r="H152" s="4">
        <v>0</v>
      </c>
      <c r="I152" s="4">
        <v>3.3</v>
      </c>
      <c r="J152" s="4"/>
      <c r="K152" s="4"/>
    </row>
    <row r="153" spans="1:11">
      <c r="A153" s="3" t="s">
        <v>67</v>
      </c>
      <c r="B153" s="4"/>
      <c r="C153" s="4"/>
      <c r="D153" s="4"/>
      <c r="E153" s="4"/>
      <c r="F153" s="4"/>
      <c r="G153" s="4"/>
      <c r="H153" s="4"/>
      <c r="I153" s="4"/>
      <c r="J153" s="4"/>
      <c r="K153" s="4"/>
    </row>
    <row r="154" spans="1:11" ht="30">
      <c r="A154" s="2" t="s">
        <v>256</v>
      </c>
      <c r="B154" s="4"/>
      <c r="C154" s="4">
        <v>0</v>
      </c>
      <c r="D154" s="4">
        <v>0</v>
      </c>
      <c r="E154" s="4">
        <v>0</v>
      </c>
      <c r="F154" s="4">
        <v>0</v>
      </c>
      <c r="G154" s="4">
        <v>0</v>
      </c>
      <c r="H154" s="4">
        <v>0</v>
      </c>
      <c r="I154" s="4">
        <v>0</v>
      </c>
      <c r="J154" s="4"/>
      <c r="K154" s="4"/>
    </row>
    <row r="155" spans="1:11">
      <c r="A155" s="2" t="s">
        <v>69</v>
      </c>
      <c r="B155" s="4"/>
      <c r="C155" s="4">
        <v>0</v>
      </c>
      <c r="D155" s="4">
        <v>0</v>
      </c>
      <c r="E155" s="4">
        <v>0</v>
      </c>
      <c r="F155" s="4">
        <v>0</v>
      </c>
      <c r="G155" s="4">
        <v>0</v>
      </c>
      <c r="H155" s="4">
        <v>0</v>
      </c>
      <c r="I155" s="4">
        <v>0</v>
      </c>
      <c r="J155" s="4"/>
      <c r="K155" s="4"/>
    </row>
    <row r="156" spans="1:11" ht="30">
      <c r="A156" s="2" t="s">
        <v>70</v>
      </c>
      <c r="B156" s="4"/>
      <c r="C156" s="4">
        <v>2.9</v>
      </c>
      <c r="D156" s="4">
        <v>3.9</v>
      </c>
      <c r="E156" s="4">
        <v>2</v>
      </c>
      <c r="F156" s="4">
        <v>-0.1</v>
      </c>
      <c r="G156" s="4">
        <v>3.5</v>
      </c>
      <c r="H156" s="4">
        <v>3.2</v>
      </c>
      <c r="I156" s="4">
        <v>2.8</v>
      </c>
      <c r="J156" s="4"/>
      <c r="K156" s="4"/>
    </row>
    <row r="157" spans="1:11" ht="30">
      <c r="A157" s="2" t="s">
        <v>71</v>
      </c>
      <c r="B157" s="4"/>
      <c r="C157" s="4">
        <v>-12.3</v>
      </c>
      <c r="D157" s="4">
        <v>-7.7</v>
      </c>
      <c r="E157" s="4">
        <v>1.6</v>
      </c>
      <c r="F157" s="4">
        <v>-2.9</v>
      </c>
      <c r="G157" s="4">
        <v>1.6</v>
      </c>
      <c r="H157" s="4">
        <v>-2.8</v>
      </c>
      <c r="I157" s="4">
        <v>-6.8</v>
      </c>
      <c r="J157" s="4"/>
      <c r="K157" s="4"/>
    </row>
    <row r="158" spans="1:11" ht="30">
      <c r="A158" s="2" t="s">
        <v>263</v>
      </c>
      <c r="B158" s="4"/>
      <c r="C158" s="4">
        <v>0</v>
      </c>
      <c r="D158" s="4">
        <v>0</v>
      </c>
      <c r="E158" s="4">
        <v>0</v>
      </c>
      <c r="F158" s="4">
        <v>0</v>
      </c>
      <c r="G158" s="4">
        <v>0</v>
      </c>
      <c r="H158" s="4">
        <v>0</v>
      </c>
      <c r="I158" s="4">
        <v>0</v>
      </c>
      <c r="J158" s="4"/>
      <c r="K158" s="4"/>
    </row>
    <row r="159" spans="1:11" ht="30">
      <c r="A159" s="2" t="s">
        <v>73</v>
      </c>
      <c r="B159" s="4"/>
      <c r="C159" s="4">
        <v>-9.4</v>
      </c>
      <c r="D159" s="4">
        <v>-3.8</v>
      </c>
      <c r="E159" s="4">
        <v>3.6</v>
      </c>
      <c r="F159" s="4">
        <v>-3</v>
      </c>
      <c r="G159" s="4">
        <v>5.0999999999999996</v>
      </c>
      <c r="H159" s="4">
        <v>0.4</v>
      </c>
      <c r="I159" s="4">
        <v>-4</v>
      </c>
      <c r="J159" s="4"/>
      <c r="K159" s="4"/>
    </row>
    <row r="160" spans="1:11">
      <c r="A160" s="2" t="s">
        <v>74</v>
      </c>
      <c r="B160" s="4"/>
      <c r="C160" s="4">
        <v>0</v>
      </c>
      <c r="D160" s="4">
        <v>0</v>
      </c>
      <c r="E160" s="4">
        <v>0</v>
      </c>
      <c r="F160" s="4">
        <v>1.1000000000000001</v>
      </c>
      <c r="G160" s="4">
        <v>0</v>
      </c>
      <c r="H160" s="4">
        <v>0</v>
      </c>
      <c r="I160" s="4">
        <v>0</v>
      </c>
      <c r="J160" s="4"/>
      <c r="K160" s="4"/>
    </row>
    <row r="161" spans="1:11">
      <c r="A161" s="2" t="s">
        <v>75</v>
      </c>
      <c r="B161" s="4"/>
      <c r="C161" s="4">
        <v>-9.4</v>
      </c>
      <c r="D161" s="4">
        <v>-3.8</v>
      </c>
      <c r="E161" s="4">
        <v>3.6</v>
      </c>
      <c r="F161" s="4">
        <v>-1.9</v>
      </c>
      <c r="G161" s="4">
        <v>5.0999999999999996</v>
      </c>
      <c r="H161" s="4">
        <v>0.4</v>
      </c>
      <c r="I161" s="4">
        <v>-4</v>
      </c>
      <c r="J161" s="4"/>
      <c r="K161" s="4"/>
    </row>
    <row r="162" spans="1:11" ht="30">
      <c r="A162" s="2" t="s">
        <v>76</v>
      </c>
      <c r="B162" s="4"/>
      <c r="C162" s="4">
        <v>9.4</v>
      </c>
      <c r="D162" s="4">
        <v>18.100000000000001</v>
      </c>
      <c r="E162" s="4">
        <v>15.1</v>
      </c>
      <c r="F162" s="4">
        <v>12.9</v>
      </c>
      <c r="G162" s="4">
        <v>15.5</v>
      </c>
      <c r="H162" s="4">
        <v>0.4</v>
      </c>
      <c r="I162" s="4">
        <v>-0.7</v>
      </c>
      <c r="J162" s="4"/>
      <c r="K162" s="4"/>
    </row>
    <row r="163" spans="1:11" ht="45">
      <c r="A163" s="2" t="s">
        <v>3084</v>
      </c>
      <c r="B163" s="4"/>
      <c r="C163" s="4"/>
      <c r="D163" s="4"/>
      <c r="E163" s="4"/>
      <c r="F163" s="4"/>
      <c r="G163" s="4"/>
      <c r="H163" s="4"/>
      <c r="I163" s="4"/>
      <c r="J163" s="4"/>
      <c r="K163" s="4"/>
    </row>
    <row r="164" spans="1:11">
      <c r="A164" s="3" t="s">
        <v>37</v>
      </c>
      <c r="B164" s="4"/>
      <c r="C164" s="4"/>
      <c r="D164" s="4"/>
      <c r="E164" s="4"/>
      <c r="F164" s="4"/>
      <c r="G164" s="4"/>
      <c r="H164" s="4"/>
      <c r="I164" s="4"/>
      <c r="J164" s="4"/>
      <c r="K164" s="4"/>
    </row>
    <row r="165" spans="1:11" ht="30">
      <c r="A165" s="2" t="s">
        <v>243</v>
      </c>
      <c r="B165" s="4"/>
      <c r="C165" s="10">
        <v>116</v>
      </c>
      <c r="D165" s="4"/>
      <c r="E165" s="4"/>
      <c r="F165" s="4"/>
      <c r="G165" s="4"/>
      <c r="H165" s="4"/>
      <c r="I165" s="6">
        <v>63.4</v>
      </c>
      <c r="J165" s="4"/>
      <c r="K165"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6" width="12.42578125" bestFit="1" customWidth="1"/>
  </cols>
  <sheetData>
    <row r="1" spans="1:6" ht="30">
      <c r="A1" s="1" t="s">
        <v>3085</v>
      </c>
      <c r="B1" s="9" t="s">
        <v>3</v>
      </c>
      <c r="C1" s="9" t="s">
        <v>30</v>
      </c>
      <c r="D1" s="9" t="s">
        <v>31</v>
      </c>
      <c r="E1" s="9" t="s">
        <v>79</v>
      </c>
      <c r="F1" s="9" t="s">
        <v>80</v>
      </c>
    </row>
    <row r="2" spans="1:6" ht="30">
      <c r="A2" s="1" t="s">
        <v>78</v>
      </c>
      <c r="B2" s="9"/>
      <c r="C2" s="9"/>
      <c r="D2" s="9"/>
      <c r="E2" s="9"/>
      <c r="F2" s="9"/>
    </row>
    <row r="3" spans="1:6" ht="30">
      <c r="A3" s="3" t="s">
        <v>1969</v>
      </c>
      <c r="B3" s="4"/>
      <c r="C3" s="4"/>
      <c r="D3" s="4"/>
      <c r="E3" s="4"/>
      <c r="F3" s="4"/>
    </row>
    <row r="4" spans="1:6" ht="30">
      <c r="A4" s="2" t="s">
        <v>84</v>
      </c>
      <c r="B4" s="6">
        <v>0.01</v>
      </c>
      <c r="C4" s="6">
        <v>0.01</v>
      </c>
      <c r="D4" s="6">
        <v>0.01</v>
      </c>
      <c r="E4" s="4"/>
      <c r="F4" s="6">
        <v>0.01</v>
      </c>
    </row>
    <row r="5" spans="1:6">
      <c r="A5" s="2" t="s">
        <v>85</v>
      </c>
      <c r="B5" s="4">
        <v>5.8</v>
      </c>
      <c r="C5" s="4">
        <v>5.7</v>
      </c>
      <c r="D5" s="4">
        <v>5.7</v>
      </c>
      <c r="E5" s="4">
        <v>5.8</v>
      </c>
      <c r="F5" s="4">
        <v>116</v>
      </c>
    </row>
    <row r="6" spans="1:6">
      <c r="A6" s="2" t="s">
        <v>86</v>
      </c>
      <c r="B6" s="4">
        <v>0.7</v>
      </c>
      <c r="C6" s="4">
        <v>0.7</v>
      </c>
      <c r="D6" s="4">
        <v>0.7</v>
      </c>
      <c r="E6" s="4"/>
      <c r="F6" s="4"/>
    </row>
  </sheetData>
  <mergeCells count="5">
    <mergeCell ref="B1:B2"/>
    <mergeCell ref="C1:C2"/>
    <mergeCell ref="D1:D2"/>
    <mergeCell ref="E1:E2"/>
    <mergeCell ref="F1:F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2" width="36.5703125" bestFit="1" customWidth="1"/>
  </cols>
  <sheetData>
    <row r="1" spans="1:2" ht="15" customHeight="1">
      <c r="A1" s="9" t="s">
        <v>1041</v>
      </c>
      <c r="B1" s="1" t="s">
        <v>2</v>
      </c>
    </row>
    <row r="2" spans="1:2">
      <c r="A2" s="9"/>
      <c r="B2" s="1" t="s">
        <v>3</v>
      </c>
    </row>
    <row r="3" spans="1:2">
      <c r="A3" s="3" t="s">
        <v>1042</v>
      </c>
      <c r="B3" s="4"/>
    </row>
    <row r="4" spans="1:2" ht="26.25">
      <c r="A4" s="13" t="s">
        <v>1041</v>
      </c>
      <c r="B4" s="14" t="s">
        <v>1041</v>
      </c>
    </row>
    <row r="5" spans="1:2">
      <c r="A5" s="13"/>
      <c r="B5" s="4"/>
    </row>
    <row r="6" spans="1:2" ht="255.75">
      <c r="A6" s="13"/>
      <c r="B6" s="16" t="s">
        <v>1043</v>
      </c>
    </row>
    <row r="7" spans="1:2">
      <c r="A7" s="13"/>
      <c r="B7" s="4"/>
    </row>
    <row r="8" spans="1:2" ht="141">
      <c r="A8" s="13"/>
      <c r="B8" s="16" t="s">
        <v>1044</v>
      </c>
    </row>
    <row r="9" spans="1:2">
      <c r="A9" s="13"/>
      <c r="B9" s="4"/>
    </row>
    <row r="10" spans="1:2" ht="268.5">
      <c r="A10" s="13"/>
      <c r="B10" s="16" t="s">
        <v>1045</v>
      </c>
    </row>
    <row r="11" spans="1:2">
      <c r="A11" s="13"/>
      <c r="B11" s="4"/>
    </row>
    <row r="12" spans="1:2" ht="294">
      <c r="A12" s="13"/>
      <c r="B12" s="16" t="s">
        <v>1046</v>
      </c>
    </row>
    <row r="13" spans="1:2">
      <c r="A13" s="13"/>
      <c r="B13" s="4"/>
    </row>
    <row r="14" spans="1:2" ht="26.25">
      <c r="A14" s="13"/>
      <c r="B14" s="16" t="s">
        <v>1047</v>
      </c>
    </row>
    <row r="15" spans="1:2">
      <c r="A15" s="13"/>
      <c r="B15" s="4"/>
    </row>
    <row r="16" spans="1:2" ht="141">
      <c r="A16" s="13"/>
      <c r="B16" s="16" t="s">
        <v>1048</v>
      </c>
    </row>
  </sheetData>
  <mergeCells count="2">
    <mergeCell ref="A1:A2"/>
    <mergeCell ref="A4:A16"/>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3086</v>
      </c>
      <c r="B1" s="9" t="s">
        <v>89</v>
      </c>
      <c r="C1" s="9"/>
      <c r="D1" s="9"/>
      <c r="E1" s="9"/>
      <c r="F1" s="9"/>
      <c r="G1" s="9"/>
      <c r="H1" s="9"/>
      <c r="I1" s="9"/>
      <c r="J1" s="9" t="s">
        <v>90</v>
      </c>
      <c r="K1" s="9"/>
      <c r="L1" s="9" t="s">
        <v>91</v>
      </c>
      <c r="M1" s="9"/>
      <c r="N1" s="9" t="s">
        <v>2</v>
      </c>
      <c r="O1" s="9"/>
      <c r="P1" s="9"/>
    </row>
    <row r="2" spans="1:16" ht="30">
      <c r="A2" s="1" t="s">
        <v>88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92</v>
      </c>
      <c r="B3" s="4"/>
      <c r="C3" s="4"/>
      <c r="D3" s="4"/>
      <c r="E3" s="4"/>
      <c r="F3" s="4"/>
      <c r="G3" s="4"/>
      <c r="H3" s="4"/>
      <c r="I3" s="4"/>
      <c r="J3" s="4"/>
      <c r="K3" s="4"/>
      <c r="L3" s="4"/>
      <c r="M3" s="4"/>
      <c r="N3" s="4"/>
      <c r="O3" s="4"/>
      <c r="P3" s="4"/>
    </row>
    <row r="4" spans="1:16">
      <c r="A4" s="2" t="s">
        <v>93</v>
      </c>
      <c r="B4" s="4"/>
      <c r="C4" s="6">
        <v>78.099999999999994</v>
      </c>
      <c r="D4" s="6">
        <v>83.2</v>
      </c>
      <c r="E4" s="6">
        <v>79.599999999999994</v>
      </c>
      <c r="F4" s="4"/>
      <c r="G4" s="6">
        <v>84.5</v>
      </c>
      <c r="H4" s="6">
        <v>87.4</v>
      </c>
      <c r="I4" s="6">
        <v>82.7</v>
      </c>
      <c r="J4" s="6">
        <v>162.80000000000001</v>
      </c>
      <c r="K4" s="6">
        <v>170.1</v>
      </c>
      <c r="L4" s="6">
        <v>240.9</v>
      </c>
      <c r="M4" s="6">
        <v>254.6</v>
      </c>
      <c r="N4" s="6">
        <v>332.1</v>
      </c>
      <c r="O4" s="6">
        <v>351.6</v>
      </c>
      <c r="P4" s="6">
        <v>402.3</v>
      </c>
    </row>
    <row r="5" spans="1:16">
      <c r="A5" s="2" t="s">
        <v>94</v>
      </c>
      <c r="B5" s="4"/>
      <c r="C5" s="4">
        <v>135.19999999999999</v>
      </c>
      <c r="D5" s="4">
        <v>134.19999999999999</v>
      </c>
      <c r="E5" s="4">
        <v>134.80000000000001</v>
      </c>
      <c r="F5" s="4"/>
      <c r="G5" s="4">
        <v>140.4</v>
      </c>
      <c r="H5" s="4">
        <v>132.6</v>
      </c>
      <c r="I5" s="4">
        <v>136.30000000000001</v>
      </c>
      <c r="J5" s="4">
        <v>269</v>
      </c>
      <c r="K5" s="4">
        <v>268.89999999999998</v>
      </c>
      <c r="L5" s="4">
        <v>404.2</v>
      </c>
      <c r="M5" s="4">
        <v>409.3</v>
      </c>
      <c r="N5" s="4">
        <v>545.1</v>
      </c>
      <c r="O5" s="4">
        <v>550.29999999999995</v>
      </c>
      <c r="P5" s="4">
        <v>556</v>
      </c>
    </row>
    <row r="6" spans="1:16">
      <c r="A6" s="2" t="s">
        <v>95</v>
      </c>
      <c r="B6" s="4"/>
      <c r="C6" s="4">
        <v>204.9</v>
      </c>
      <c r="D6" s="4">
        <v>191.5</v>
      </c>
      <c r="E6" s="4">
        <v>211.5</v>
      </c>
      <c r="F6" s="4"/>
      <c r="G6" s="4">
        <v>199.3</v>
      </c>
      <c r="H6" s="4">
        <v>193.9</v>
      </c>
      <c r="I6" s="4">
        <v>190.4</v>
      </c>
      <c r="J6" s="4">
        <v>403</v>
      </c>
      <c r="K6" s="4">
        <v>384.3</v>
      </c>
      <c r="L6" s="4">
        <v>607.9</v>
      </c>
      <c r="M6" s="4">
        <v>583.6</v>
      </c>
      <c r="N6" s="4">
        <v>830.9</v>
      </c>
      <c r="O6" s="4">
        <v>789.7</v>
      </c>
      <c r="P6" s="4">
        <v>827.8</v>
      </c>
    </row>
    <row r="7" spans="1:16">
      <c r="A7" s="3" t="s">
        <v>96</v>
      </c>
      <c r="B7" s="4"/>
      <c r="C7" s="4"/>
      <c r="D7" s="4"/>
      <c r="E7" s="4"/>
      <c r="F7" s="4"/>
      <c r="G7" s="4"/>
      <c r="H7" s="4"/>
      <c r="I7" s="4"/>
      <c r="J7" s="4"/>
      <c r="K7" s="4"/>
      <c r="L7" s="4"/>
      <c r="M7" s="4"/>
      <c r="N7" s="4"/>
      <c r="O7" s="4"/>
      <c r="P7" s="4"/>
    </row>
    <row r="8" spans="1:16" ht="30">
      <c r="A8" s="2" t="s">
        <v>97</v>
      </c>
      <c r="B8" s="4"/>
      <c r="C8" s="4">
        <v>-3.7</v>
      </c>
      <c r="D8" s="4">
        <v>-1</v>
      </c>
      <c r="E8" s="4">
        <v>0</v>
      </c>
      <c r="F8" s="4"/>
      <c r="G8" s="4">
        <v>-1.5</v>
      </c>
      <c r="H8" s="4">
        <v>-0.4</v>
      </c>
      <c r="I8" s="4">
        <v>-0.5</v>
      </c>
      <c r="J8" s="4">
        <v>-1</v>
      </c>
      <c r="K8" s="4">
        <v>-0.9</v>
      </c>
      <c r="L8" s="4">
        <v>-4.7</v>
      </c>
      <c r="M8" s="4">
        <v>-2.4</v>
      </c>
      <c r="N8" s="4">
        <v>-7.7</v>
      </c>
      <c r="O8" s="4">
        <v>-7</v>
      </c>
      <c r="P8" s="4">
        <v>-50.8</v>
      </c>
    </row>
    <row r="9" spans="1:16" ht="45">
      <c r="A9" s="2" t="s">
        <v>98</v>
      </c>
      <c r="B9" s="4"/>
      <c r="C9" s="4">
        <v>-0.2</v>
      </c>
      <c r="D9" s="4">
        <v>0</v>
      </c>
      <c r="E9" s="4">
        <v>-0.2</v>
      </c>
      <c r="F9" s="4"/>
      <c r="G9" s="4">
        <v>-0.4</v>
      </c>
      <c r="H9" s="4">
        <v>-2.5</v>
      </c>
      <c r="I9" s="4">
        <v>-1.7</v>
      </c>
      <c r="J9" s="4">
        <v>-0.2</v>
      </c>
      <c r="K9" s="4">
        <v>-4.2</v>
      </c>
      <c r="L9" s="4">
        <v>-0.4</v>
      </c>
      <c r="M9" s="4">
        <v>-4.5999999999999996</v>
      </c>
      <c r="N9" s="4">
        <v>-0.4</v>
      </c>
      <c r="O9" s="4">
        <v>-4.8</v>
      </c>
      <c r="P9" s="4">
        <v>22.9</v>
      </c>
    </row>
    <row r="10" spans="1:16">
      <c r="A10" s="2" t="s">
        <v>99</v>
      </c>
      <c r="B10" s="4"/>
      <c r="C10" s="4">
        <v>-3.9</v>
      </c>
      <c r="D10" s="4">
        <v>-1</v>
      </c>
      <c r="E10" s="4">
        <v>-0.2</v>
      </c>
      <c r="F10" s="4"/>
      <c r="G10" s="4">
        <v>-1.9</v>
      </c>
      <c r="H10" s="4">
        <v>-2.9</v>
      </c>
      <c r="I10" s="4">
        <v>-2.2000000000000002</v>
      </c>
      <c r="J10" s="4">
        <v>-1.2</v>
      </c>
      <c r="K10" s="4">
        <v>-5.0999999999999996</v>
      </c>
      <c r="L10" s="4">
        <v>-5.0999999999999996</v>
      </c>
      <c r="M10" s="4">
        <v>-7</v>
      </c>
      <c r="N10" s="4">
        <v>-8.1</v>
      </c>
      <c r="O10" s="4">
        <v>-11.8</v>
      </c>
      <c r="P10" s="4">
        <v>-27.9</v>
      </c>
    </row>
    <row r="11" spans="1:16" ht="30">
      <c r="A11" s="2" t="s">
        <v>100</v>
      </c>
      <c r="B11" s="4"/>
      <c r="C11" s="4">
        <v>0.1</v>
      </c>
      <c r="D11" s="4">
        <v>5.2</v>
      </c>
      <c r="E11" s="4">
        <v>-26.7</v>
      </c>
      <c r="F11" s="4"/>
      <c r="G11" s="4">
        <v>7.5</v>
      </c>
      <c r="H11" s="4">
        <v>8.1999999999999993</v>
      </c>
      <c r="I11" s="4">
        <v>-12.4</v>
      </c>
      <c r="J11" s="4">
        <v>-21.5</v>
      </c>
      <c r="K11" s="4">
        <v>-4.2</v>
      </c>
      <c r="L11" s="4">
        <v>-21.4</v>
      </c>
      <c r="M11" s="4">
        <v>3.3</v>
      </c>
      <c r="N11" s="4">
        <v>-33.1</v>
      </c>
      <c r="O11" s="4">
        <v>27.8</v>
      </c>
      <c r="P11" s="4">
        <v>11.1</v>
      </c>
    </row>
    <row r="12" spans="1:16">
      <c r="A12" s="2" t="s">
        <v>101</v>
      </c>
      <c r="B12" s="4"/>
      <c r="C12" s="4">
        <v>-3.8</v>
      </c>
      <c r="D12" s="4">
        <v>4.2</v>
      </c>
      <c r="E12" s="4">
        <v>-26.9</v>
      </c>
      <c r="F12" s="4"/>
      <c r="G12" s="4">
        <v>5.6</v>
      </c>
      <c r="H12" s="4">
        <v>5.3</v>
      </c>
      <c r="I12" s="4">
        <v>-14.6</v>
      </c>
      <c r="J12" s="4">
        <v>-22.7</v>
      </c>
      <c r="K12" s="4">
        <v>-9.3000000000000007</v>
      </c>
      <c r="L12" s="4">
        <v>-26.5</v>
      </c>
      <c r="M12" s="4">
        <v>-3.7</v>
      </c>
      <c r="N12" s="4">
        <v>-41.2</v>
      </c>
      <c r="O12" s="4">
        <v>16</v>
      </c>
      <c r="P12" s="4">
        <v>-16.8</v>
      </c>
    </row>
    <row r="13" spans="1:16">
      <c r="A13" s="2" t="s">
        <v>103</v>
      </c>
      <c r="B13" s="4">
        <v>440.4</v>
      </c>
      <c r="C13" s="4">
        <v>414.4</v>
      </c>
      <c r="D13" s="4">
        <v>413.1</v>
      </c>
      <c r="E13" s="4">
        <v>399</v>
      </c>
      <c r="F13" s="4">
        <v>463.8</v>
      </c>
      <c r="G13" s="4">
        <v>429.8</v>
      </c>
      <c r="H13" s="4">
        <v>419.2</v>
      </c>
      <c r="I13" s="4">
        <v>394.8</v>
      </c>
      <c r="J13" s="4">
        <v>812.1</v>
      </c>
      <c r="K13" s="4">
        <v>814</v>
      </c>
      <c r="L13" s="7">
        <v>1226.5</v>
      </c>
      <c r="M13" s="7">
        <v>1243.8</v>
      </c>
      <c r="N13" s="7">
        <v>1666.9</v>
      </c>
      <c r="O13" s="7">
        <v>1707.6</v>
      </c>
      <c r="P13" s="7">
        <v>1781.2</v>
      </c>
    </row>
    <row r="14" spans="1:16">
      <c r="A14" s="3" t="s">
        <v>104</v>
      </c>
      <c r="B14" s="4"/>
      <c r="C14" s="4"/>
      <c r="D14" s="4"/>
      <c r="E14" s="4"/>
      <c r="F14" s="4"/>
      <c r="G14" s="4"/>
      <c r="H14" s="4"/>
      <c r="I14" s="4"/>
      <c r="J14" s="4"/>
      <c r="K14" s="4"/>
      <c r="L14" s="4"/>
      <c r="M14" s="4"/>
      <c r="N14" s="4"/>
      <c r="O14" s="4"/>
      <c r="P14" s="4"/>
    </row>
    <row r="15" spans="1:16">
      <c r="A15" s="2" t="s">
        <v>105</v>
      </c>
      <c r="B15" s="4"/>
      <c r="C15" s="4">
        <v>263.60000000000002</v>
      </c>
      <c r="D15" s="4">
        <v>301.3</v>
      </c>
      <c r="E15" s="4">
        <v>230.3</v>
      </c>
      <c r="F15" s="4"/>
      <c r="G15" s="4">
        <v>259.60000000000002</v>
      </c>
      <c r="H15" s="4">
        <v>272.2</v>
      </c>
      <c r="I15" s="4">
        <v>270.60000000000002</v>
      </c>
      <c r="J15" s="4">
        <v>531.6</v>
      </c>
      <c r="K15" s="4">
        <v>542.79999999999995</v>
      </c>
      <c r="L15" s="4">
        <v>795.2</v>
      </c>
      <c r="M15" s="4">
        <v>802.4</v>
      </c>
      <c r="N15" s="7">
        <v>1119.2</v>
      </c>
      <c r="O15" s="4">
        <v>965.1</v>
      </c>
      <c r="P15" s="7">
        <v>1162.4000000000001</v>
      </c>
    </row>
    <row r="16" spans="1:16">
      <c r="A16" s="2" t="s">
        <v>106</v>
      </c>
      <c r="B16" s="4"/>
      <c r="C16" s="4">
        <v>57</v>
      </c>
      <c r="D16" s="4">
        <v>42.6</v>
      </c>
      <c r="E16" s="4">
        <v>72.2</v>
      </c>
      <c r="F16" s="4"/>
      <c r="G16" s="4">
        <v>66.3</v>
      </c>
      <c r="H16" s="4">
        <v>51.4</v>
      </c>
      <c r="I16" s="4">
        <v>49.3</v>
      </c>
      <c r="J16" s="4">
        <v>114.8</v>
      </c>
      <c r="K16" s="4">
        <v>100.7</v>
      </c>
      <c r="L16" s="4">
        <v>171.8</v>
      </c>
      <c r="M16" s="4">
        <v>167</v>
      </c>
      <c r="N16" s="4">
        <v>244.8</v>
      </c>
      <c r="O16" s="4">
        <v>235.9</v>
      </c>
      <c r="P16" s="4">
        <v>292.10000000000002</v>
      </c>
    </row>
    <row r="17" spans="1:16">
      <c r="A17" s="2" t="s">
        <v>107</v>
      </c>
      <c r="B17" s="4"/>
      <c r="C17" s="4">
        <v>29.4</v>
      </c>
      <c r="D17" s="4">
        <v>19.100000000000001</v>
      </c>
      <c r="E17" s="4">
        <v>24.6</v>
      </c>
      <c r="F17" s="4"/>
      <c r="G17" s="4">
        <v>28.6</v>
      </c>
      <c r="H17" s="4">
        <v>27.1</v>
      </c>
      <c r="I17" s="4">
        <v>49.6</v>
      </c>
      <c r="J17" s="4">
        <v>43.7</v>
      </c>
      <c r="K17" s="4">
        <v>76.7</v>
      </c>
      <c r="L17" s="4">
        <v>73.099999999999994</v>
      </c>
      <c r="M17" s="4">
        <v>105.3</v>
      </c>
      <c r="N17" s="4">
        <v>119.6</v>
      </c>
      <c r="O17" s="4">
        <v>103.1</v>
      </c>
      <c r="P17" s="4">
        <v>196.1</v>
      </c>
    </row>
    <row r="18" spans="1:16">
      <c r="A18" s="2" t="s">
        <v>108</v>
      </c>
      <c r="B18" s="4"/>
      <c r="C18" s="4">
        <v>7</v>
      </c>
      <c r="D18" s="4">
        <v>7.1</v>
      </c>
      <c r="E18" s="4">
        <v>7.1</v>
      </c>
      <c r="F18" s="4"/>
      <c r="G18" s="4">
        <v>7.1</v>
      </c>
      <c r="H18" s="4">
        <v>7.1</v>
      </c>
      <c r="I18" s="4">
        <v>7.1</v>
      </c>
      <c r="J18" s="4">
        <v>14.2</v>
      </c>
      <c r="K18" s="4">
        <v>14.2</v>
      </c>
      <c r="L18" s="4">
        <v>21.2</v>
      </c>
      <c r="M18" s="4">
        <v>21.3</v>
      </c>
      <c r="N18" s="4">
        <v>28.3</v>
      </c>
      <c r="O18" s="4">
        <v>28.3</v>
      </c>
      <c r="P18" s="4">
        <v>30.8</v>
      </c>
    </row>
    <row r="19" spans="1:16">
      <c r="A19" s="2" t="s">
        <v>109</v>
      </c>
      <c r="B19" s="4"/>
      <c r="C19" s="4">
        <v>77</v>
      </c>
      <c r="D19" s="4">
        <v>84.4</v>
      </c>
      <c r="E19" s="4">
        <v>97.2</v>
      </c>
      <c r="F19" s="4"/>
      <c r="G19" s="4">
        <v>77.3</v>
      </c>
      <c r="H19" s="4">
        <v>91.3</v>
      </c>
      <c r="I19" s="4">
        <v>83.2</v>
      </c>
      <c r="J19" s="4">
        <v>181.6</v>
      </c>
      <c r="K19" s="4">
        <v>174.5</v>
      </c>
      <c r="L19" s="4">
        <v>258.60000000000002</v>
      </c>
      <c r="M19" s="4">
        <v>251.8</v>
      </c>
      <c r="N19" s="4">
        <v>350.2</v>
      </c>
      <c r="O19" s="4">
        <v>337.1</v>
      </c>
      <c r="P19" s="4">
        <v>253.3</v>
      </c>
    </row>
    <row r="20" spans="1:16">
      <c r="A20" s="2" t="s">
        <v>110</v>
      </c>
      <c r="B20" s="4">
        <v>542.20000000000005</v>
      </c>
      <c r="C20" s="4">
        <v>434</v>
      </c>
      <c r="D20" s="4">
        <v>454.5</v>
      </c>
      <c r="E20" s="4">
        <v>431.4</v>
      </c>
      <c r="F20" s="4">
        <v>321.7</v>
      </c>
      <c r="G20" s="4">
        <v>438.9</v>
      </c>
      <c r="H20" s="4">
        <v>449.1</v>
      </c>
      <c r="I20" s="4">
        <v>459.8</v>
      </c>
      <c r="J20" s="4">
        <v>885.9</v>
      </c>
      <c r="K20" s="4">
        <v>908.9</v>
      </c>
      <c r="L20" s="7">
        <v>1319.9</v>
      </c>
      <c r="M20" s="7">
        <v>1347.8</v>
      </c>
      <c r="N20" s="7">
        <v>1862.1</v>
      </c>
      <c r="O20" s="7">
        <v>1669.5</v>
      </c>
      <c r="P20" s="7">
        <v>1934.7</v>
      </c>
    </row>
    <row r="21" spans="1:16" ht="30">
      <c r="A21" s="2" t="s">
        <v>111</v>
      </c>
      <c r="B21" s="4"/>
      <c r="C21" s="4">
        <v>-19.600000000000001</v>
      </c>
      <c r="D21" s="4">
        <v>-41.4</v>
      </c>
      <c r="E21" s="4">
        <v>-32.4</v>
      </c>
      <c r="F21" s="4"/>
      <c r="G21" s="4">
        <v>-9.1</v>
      </c>
      <c r="H21" s="4">
        <v>-29.9</v>
      </c>
      <c r="I21" s="4">
        <v>-65</v>
      </c>
      <c r="J21" s="4">
        <v>-73.8</v>
      </c>
      <c r="K21" s="4">
        <v>-94.9</v>
      </c>
      <c r="L21" s="4">
        <v>-93.4</v>
      </c>
      <c r="M21" s="4">
        <v>-104</v>
      </c>
      <c r="N21" s="4">
        <v>-195.2</v>
      </c>
      <c r="O21" s="4">
        <v>38.1</v>
      </c>
      <c r="P21" s="4">
        <v>-153.5</v>
      </c>
    </row>
    <row r="22" spans="1:16">
      <c r="A22" s="2" t="s">
        <v>112</v>
      </c>
      <c r="B22" s="4">
        <v>32.299999999999997</v>
      </c>
      <c r="C22" s="4">
        <v>2.6</v>
      </c>
      <c r="D22" s="4">
        <v>-19.600000000000001</v>
      </c>
      <c r="E22" s="4">
        <v>-4.8</v>
      </c>
      <c r="F22" s="4">
        <v>-3.2</v>
      </c>
      <c r="G22" s="4">
        <v>8.6999999999999993</v>
      </c>
      <c r="H22" s="4">
        <v>-1.2</v>
      </c>
      <c r="I22" s="4">
        <v>4.2</v>
      </c>
      <c r="J22" s="4">
        <v>-24.4</v>
      </c>
      <c r="K22" s="4">
        <v>3</v>
      </c>
      <c r="L22" s="4">
        <v>-21.8</v>
      </c>
      <c r="M22" s="4">
        <v>11.7</v>
      </c>
      <c r="N22" s="4">
        <v>10.5</v>
      </c>
      <c r="O22" s="4">
        <v>8.5</v>
      </c>
      <c r="P22" s="4">
        <v>-4.7</v>
      </c>
    </row>
    <row r="23" spans="1:16" ht="30">
      <c r="A23" s="2" t="s">
        <v>113</v>
      </c>
      <c r="B23" s="4">
        <v>-134.1</v>
      </c>
      <c r="C23" s="4">
        <v>-22.2</v>
      </c>
      <c r="D23" s="4">
        <v>-21.8</v>
      </c>
      <c r="E23" s="4">
        <v>-27.6</v>
      </c>
      <c r="F23" s="4">
        <v>145.30000000000001</v>
      </c>
      <c r="G23" s="4">
        <v>-17.8</v>
      </c>
      <c r="H23" s="4">
        <v>-28.7</v>
      </c>
      <c r="I23" s="4">
        <v>-69.2</v>
      </c>
      <c r="J23" s="4">
        <v>-49.4</v>
      </c>
      <c r="K23" s="4">
        <v>-97.9</v>
      </c>
      <c r="L23" s="4">
        <v>-71.599999999999994</v>
      </c>
      <c r="M23" s="4">
        <v>-115.7</v>
      </c>
      <c r="N23" s="4">
        <v>-205.7</v>
      </c>
      <c r="O23" s="4">
        <v>29.6</v>
      </c>
      <c r="P23" s="4">
        <v>-148.80000000000001</v>
      </c>
    </row>
    <row r="24" spans="1:16" ht="30">
      <c r="A24" s="2" t="s">
        <v>114</v>
      </c>
      <c r="B24" s="4">
        <v>-2</v>
      </c>
      <c r="C24" s="4">
        <v>-0.3</v>
      </c>
      <c r="D24" s="4">
        <v>-0.6</v>
      </c>
      <c r="E24" s="4">
        <v>-0.6</v>
      </c>
      <c r="F24" s="4">
        <v>-1.2</v>
      </c>
      <c r="G24" s="4">
        <v>0.3</v>
      </c>
      <c r="H24" s="4">
        <v>-0.2</v>
      </c>
      <c r="I24" s="4">
        <v>-1.8</v>
      </c>
      <c r="J24" s="4">
        <v>-1.2</v>
      </c>
      <c r="K24" s="4">
        <v>-2</v>
      </c>
      <c r="L24" s="4">
        <v>-1.5</v>
      </c>
      <c r="M24" s="4">
        <v>-1.7</v>
      </c>
      <c r="N24" s="4">
        <v>-3.5</v>
      </c>
      <c r="O24" s="4">
        <v>-2.9</v>
      </c>
      <c r="P24" s="4">
        <v>-15.6</v>
      </c>
    </row>
    <row r="25" spans="1:16">
      <c r="A25" s="2" t="s">
        <v>115</v>
      </c>
      <c r="B25" s="4">
        <v>-136.1</v>
      </c>
      <c r="C25" s="4">
        <v>-22.5</v>
      </c>
      <c r="D25" s="4">
        <v>-22.4</v>
      </c>
      <c r="E25" s="4">
        <v>-28.2</v>
      </c>
      <c r="F25" s="4">
        <v>144.1</v>
      </c>
      <c r="G25" s="4">
        <v>-17.5</v>
      </c>
      <c r="H25" s="4">
        <v>-28.9</v>
      </c>
      <c r="I25" s="4">
        <v>-71</v>
      </c>
      <c r="J25" s="4">
        <v>-50.6</v>
      </c>
      <c r="K25" s="4">
        <v>-99.9</v>
      </c>
      <c r="L25" s="4">
        <v>-73.099999999999994</v>
      </c>
      <c r="M25" s="4">
        <v>-117.4</v>
      </c>
      <c r="N25" s="4">
        <v>-209.2</v>
      </c>
      <c r="O25" s="4">
        <v>26.7</v>
      </c>
      <c r="P25" s="4">
        <v>-164.4</v>
      </c>
    </row>
    <row r="26" spans="1:16" ht="30">
      <c r="A26" s="2" t="s">
        <v>116</v>
      </c>
      <c r="B26" s="4">
        <v>4.2</v>
      </c>
      <c r="C26" s="4">
        <v>-0.1</v>
      </c>
      <c r="D26" s="4">
        <v>0</v>
      </c>
      <c r="E26" s="4">
        <v>-0.1</v>
      </c>
      <c r="F26" s="4">
        <v>1</v>
      </c>
      <c r="G26" s="4">
        <v>-0.1</v>
      </c>
      <c r="H26" s="4">
        <v>-0.1</v>
      </c>
      <c r="I26" s="4">
        <v>-0.1</v>
      </c>
      <c r="J26" s="4">
        <v>-0.1</v>
      </c>
      <c r="K26" s="4">
        <v>-0.2</v>
      </c>
      <c r="L26" s="4">
        <v>-0.2</v>
      </c>
      <c r="M26" s="4">
        <v>-0.3</v>
      </c>
      <c r="N26" s="4">
        <v>4</v>
      </c>
      <c r="O26" s="4">
        <v>0.7</v>
      </c>
      <c r="P26" s="4">
        <v>0.6</v>
      </c>
    </row>
    <row r="27" spans="1:16" ht="30">
      <c r="A27" s="2" t="s">
        <v>117</v>
      </c>
      <c r="B27" s="4">
        <v>-140.30000000000001</v>
      </c>
      <c r="C27" s="4">
        <v>-22.4</v>
      </c>
      <c r="D27" s="4">
        <v>-22.4</v>
      </c>
      <c r="E27" s="4">
        <v>-28.1</v>
      </c>
      <c r="F27" s="4">
        <v>143.1</v>
      </c>
      <c r="G27" s="4">
        <v>-17.399999999999999</v>
      </c>
      <c r="H27" s="4">
        <v>-28.8</v>
      </c>
      <c r="I27" s="4">
        <v>-70.900000000000006</v>
      </c>
      <c r="J27" s="4">
        <v>-50.5</v>
      </c>
      <c r="K27" s="4">
        <v>-99.7</v>
      </c>
      <c r="L27" s="4">
        <v>-72.900000000000006</v>
      </c>
      <c r="M27" s="4">
        <v>-117.1</v>
      </c>
      <c r="N27" s="4">
        <v>-213.2</v>
      </c>
      <c r="O27" s="4">
        <v>26</v>
      </c>
      <c r="P27" s="4">
        <v>-165</v>
      </c>
    </row>
    <row r="28" spans="1:16" ht="30">
      <c r="A28" s="3" t="s">
        <v>119</v>
      </c>
      <c r="B28" s="4"/>
      <c r="C28" s="4"/>
      <c r="D28" s="4"/>
      <c r="E28" s="4"/>
      <c r="F28" s="4"/>
      <c r="G28" s="4"/>
      <c r="H28" s="4"/>
      <c r="I28" s="4"/>
      <c r="J28" s="4"/>
      <c r="K28" s="4"/>
      <c r="L28" s="4"/>
      <c r="M28" s="4"/>
      <c r="N28" s="4"/>
      <c r="O28" s="4"/>
      <c r="P28" s="4"/>
    </row>
    <row r="29" spans="1:16" ht="30">
      <c r="A29" s="2" t="s">
        <v>120</v>
      </c>
      <c r="B29" s="4"/>
      <c r="C29" s="4">
        <v>-14.4</v>
      </c>
      <c r="D29" s="4">
        <v>51.9</v>
      </c>
      <c r="E29" s="4">
        <v>23.7</v>
      </c>
      <c r="F29" s="4"/>
      <c r="G29" s="4">
        <v>12.9</v>
      </c>
      <c r="H29" s="4">
        <v>-39.9</v>
      </c>
      <c r="I29" s="4">
        <v>-9</v>
      </c>
      <c r="J29" s="4">
        <v>75.599999999999994</v>
      </c>
      <c r="K29" s="4">
        <v>-48.9</v>
      </c>
      <c r="L29" s="4">
        <v>61.2</v>
      </c>
      <c r="M29" s="4">
        <v>-36</v>
      </c>
      <c r="N29" s="4">
        <v>66.5</v>
      </c>
      <c r="O29" s="4">
        <v>-62.7</v>
      </c>
      <c r="P29" s="4">
        <v>95.4</v>
      </c>
    </row>
    <row r="30" spans="1:16">
      <c r="A30" s="2" t="s">
        <v>121</v>
      </c>
      <c r="B30" s="4"/>
      <c r="C30" s="4">
        <v>1.7</v>
      </c>
      <c r="D30" s="4">
        <v>1.7</v>
      </c>
      <c r="E30" s="4">
        <v>1.7</v>
      </c>
      <c r="F30" s="4"/>
      <c r="G30" s="4">
        <v>2.6</v>
      </c>
      <c r="H30" s="4">
        <v>2.6</v>
      </c>
      <c r="I30" s="4">
        <v>2.6</v>
      </c>
      <c r="J30" s="4">
        <v>3.4</v>
      </c>
      <c r="K30" s="4">
        <v>5.2</v>
      </c>
      <c r="L30" s="4">
        <v>5.0999999999999996</v>
      </c>
      <c r="M30" s="4">
        <v>7.8</v>
      </c>
      <c r="N30" s="4">
        <v>-80.2</v>
      </c>
      <c r="O30" s="4">
        <v>101</v>
      </c>
      <c r="P30" s="4">
        <v>-20.3</v>
      </c>
    </row>
    <row r="31" spans="1:16" ht="30">
      <c r="A31" s="2" t="s">
        <v>122</v>
      </c>
      <c r="B31" s="4"/>
      <c r="C31" s="4">
        <v>-12.7</v>
      </c>
      <c r="D31" s="4">
        <v>53.6</v>
      </c>
      <c r="E31" s="4">
        <v>25.4</v>
      </c>
      <c r="F31" s="4"/>
      <c r="G31" s="4">
        <v>15.5</v>
      </c>
      <c r="H31" s="4">
        <v>-37.299999999999997</v>
      </c>
      <c r="I31" s="4">
        <v>-6.4</v>
      </c>
      <c r="J31" s="4">
        <v>79</v>
      </c>
      <c r="K31" s="4">
        <v>-43.7</v>
      </c>
      <c r="L31" s="4">
        <v>66.3</v>
      </c>
      <c r="M31" s="4">
        <v>-28.2</v>
      </c>
      <c r="N31" s="4">
        <v>-13.7</v>
      </c>
      <c r="O31" s="4">
        <v>38.299999999999997</v>
      </c>
      <c r="P31" s="4">
        <v>75.099999999999994</v>
      </c>
    </row>
    <row r="32" spans="1:16" ht="30">
      <c r="A32" s="3" t="s">
        <v>123</v>
      </c>
      <c r="B32" s="4"/>
      <c r="C32" s="4"/>
      <c r="D32" s="4"/>
      <c r="E32" s="4"/>
      <c r="F32" s="4"/>
      <c r="G32" s="4"/>
      <c r="H32" s="4"/>
      <c r="I32" s="4"/>
      <c r="J32" s="4"/>
      <c r="K32" s="4"/>
      <c r="L32" s="4"/>
      <c r="M32" s="4"/>
      <c r="N32" s="4"/>
      <c r="O32" s="4"/>
      <c r="P32" s="4"/>
    </row>
    <row r="33" spans="1:16" ht="30">
      <c r="A33" s="2" t="s">
        <v>124</v>
      </c>
      <c r="B33" s="4"/>
      <c r="C33" s="4">
        <v>-5.5</v>
      </c>
      <c r="D33" s="4">
        <v>33.4</v>
      </c>
      <c r="E33" s="4">
        <v>32.700000000000003</v>
      </c>
      <c r="F33" s="4"/>
      <c r="G33" s="4">
        <v>-0.2</v>
      </c>
      <c r="H33" s="4">
        <v>-24.2</v>
      </c>
      <c r="I33" s="4">
        <v>7.8</v>
      </c>
      <c r="J33" s="4">
        <v>66.099999999999994</v>
      </c>
      <c r="K33" s="4">
        <v>-16.399999999999999</v>
      </c>
      <c r="L33" s="4">
        <v>60.6</v>
      </c>
      <c r="M33" s="4">
        <v>-16.600000000000001</v>
      </c>
      <c r="N33" s="4">
        <v>35.700000000000003</v>
      </c>
      <c r="O33" s="4">
        <v>-20.5</v>
      </c>
      <c r="P33" s="4">
        <v>92</v>
      </c>
    </row>
    <row r="34" spans="1:16">
      <c r="A34" s="2" t="s">
        <v>121</v>
      </c>
      <c r="B34" s="4"/>
      <c r="C34" s="4">
        <v>0</v>
      </c>
      <c r="D34" s="4">
        <v>0</v>
      </c>
      <c r="E34" s="4">
        <v>0</v>
      </c>
      <c r="F34" s="4"/>
      <c r="G34" s="4">
        <v>0</v>
      </c>
      <c r="H34" s="4" t="s">
        <v>66</v>
      </c>
      <c r="I34" s="4">
        <v>0</v>
      </c>
      <c r="J34" s="4">
        <v>0</v>
      </c>
      <c r="K34" s="4">
        <v>0</v>
      </c>
      <c r="L34" s="4">
        <v>0</v>
      </c>
      <c r="M34" s="4"/>
      <c r="N34" s="4">
        <v>0</v>
      </c>
      <c r="O34" s="4">
        <v>0</v>
      </c>
      <c r="P34" s="4">
        <v>0</v>
      </c>
    </row>
    <row r="35" spans="1:16">
      <c r="A35" s="2" t="s">
        <v>125</v>
      </c>
      <c r="B35" s="4"/>
      <c r="C35" s="4">
        <v>-5.5</v>
      </c>
      <c r="D35" s="4">
        <v>33.4</v>
      </c>
      <c r="E35" s="4">
        <v>32.700000000000003</v>
      </c>
      <c r="F35" s="4"/>
      <c r="G35" s="4">
        <v>-0.2</v>
      </c>
      <c r="H35" s="4">
        <v>-24.2</v>
      </c>
      <c r="I35" s="4">
        <v>7.8</v>
      </c>
      <c r="J35" s="4">
        <v>66.099999999999994</v>
      </c>
      <c r="K35" s="4">
        <v>-16.399999999999999</v>
      </c>
      <c r="L35" s="4">
        <v>60.6</v>
      </c>
      <c r="M35" s="4">
        <v>-16.600000000000001</v>
      </c>
      <c r="N35" s="4">
        <v>35.700000000000003</v>
      </c>
      <c r="O35" s="4">
        <v>-20.5</v>
      </c>
      <c r="P35" s="4">
        <v>92</v>
      </c>
    </row>
    <row r="36" spans="1:16" ht="30">
      <c r="A36" s="2" t="s">
        <v>126</v>
      </c>
      <c r="B36" s="4"/>
      <c r="C36" s="4">
        <v>-7.2</v>
      </c>
      <c r="D36" s="4">
        <v>20.2</v>
      </c>
      <c r="E36" s="4">
        <v>-7.3</v>
      </c>
      <c r="F36" s="4"/>
      <c r="G36" s="4">
        <v>15.7</v>
      </c>
      <c r="H36" s="4">
        <v>-13.1</v>
      </c>
      <c r="I36" s="4">
        <v>-14.2</v>
      </c>
      <c r="J36" s="4">
        <v>12.9</v>
      </c>
      <c r="K36" s="4">
        <v>-27.3</v>
      </c>
      <c r="L36" s="4">
        <v>5.7</v>
      </c>
      <c r="M36" s="4">
        <v>-11.6</v>
      </c>
      <c r="N36" s="4">
        <v>-49.4</v>
      </c>
      <c r="O36" s="4">
        <v>58.8</v>
      </c>
      <c r="P36" s="4">
        <v>-16.899999999999999</v>
      </c>
    </row>
    <row r="37" spans="1:16">
      <c r="A37" s="2" t="s">
        <v>127</v>
      </c>
      <c r="B37" s="4"/>
      <c r="C37" s="4">
        <v>-29.7</v>
      </c>
      <c r="D37" s="4">
        <v>-2.2000000000000002</v>
      </c>
      <c r="E37" s="4">
        <v>-35.5</v>
      </c>
      <c r="F37" s="4"/>
      <c r="G37" s="4">
        <v>-1.8</v>
      </c>
      <c r="H37" s="4">
        <v>-42</v>
      </c>
      <c r="I37" s="4">
        <v>-85.2</v>
      </c>
      <c r="J37" s="4">
        <v>-37.700000000000003</v>
      </c>
      <c r="K37" s="4">
        <v>-127.2</v>
      </c>
      <c r="L37" s="4">
        <v>-67.400000000000006</v>
      </c>
      <c r="M37" s="4">
        <v>-129</v>
      </c>
      <c r="N37" s="4">
        <v>-258.60000000000002</v>
      </c>
      <c r="O37" s="4">
        <v>85.5</v>
      </c>
      <c r="P37" s="4">
        <v>-181.3</v>
      </c>
    </row>
    <row r="38" spans="1:16" ht="30">
      <c r="A38" s="2" t="s">
        <v>128</v>
      </c>
      <c r="B38" s="4"/>
      <c r="C38" s="4">
        <v>-0.1</v>
      </c>
      <c r="D38" s="4">
        <v>0</v>
      </c>
      <c r="E38" s="4">
        <v>-0.1</v>
      </c>
      <c r="F38" s="4"/>
      <c r="G38" s="4">
        <v>-0.1</v>
      </c>
      <c r="H38" s="4">
        <v>-0.1</v>
      </c>
      <c r="I38" s="4">
        <v>-0.1</v>
      </c>
      <c r="J38" s="4">
        <v>-0.1</v>
      </c>
      <c r="K38" s="4">
        <v>-0.2</v>
      </c>
      <c r="L38" s="4">
        <v>-0.2</v>
      </c>
      <c r="M38" s="4">
        <v>-0.3</v>
      </c>
      <c r="N38" s="4">
        <v>4</v>
      </c>
      <c r="O38" s="4">
        <v>0.7</v>
      </c>
      <c r="P38" s="4">
        <v>0.6</v>
      </c>
    </row>
    <row r="39" spans="1:16" ht="45">
      <c r="A39" s="2" t="s">
        <v>129</v>
      </c>
      <c r="B39" s="4"/>
      <c r="C39" s="4">
        <v>-29.6</v>
      </c>
      <c r="D39" s="4">
        <v>-2.2000000000000002</v>
      </c>
      <c r="E39" s="4">
        <v>-35.4</v>
      </c>
      <c r="F39" s="4"/>
      <c r="G39" s="4">
        <v>-1.7</v>
      </c>
      <c r="H39" s="4">
        <v>-41.9</v>
      </c>
      <c r="I39" s="4">
        <v>-85.1</v>
      </c>
      <c r="J39" s="4">
        <v>-37.6</v>
      </c>
      <c r="K39" s="4">
        <v>-127</v>
      </c>
      <c r="L39" s="4">
        <v>-67.2</v>
      </c>
      <c r="M39" s="4">
        <v>-128.69999999999999</v>
      </c>
      <c r="N39" s="4">
        <v>-262.60000000000002</v>
      </c>
      <c r="O39" s="4">
        <v>84.8</v>
      </c>
      <c r="P39" s="4">
        <v>-181.9</v>
      </c>
    </row>
    <row r="40" spans="1:16">
      <c r="A40" s="3" t="s">
        <v>130</v>
      </c>
      <c r="B40" s="4"/>
      <c r="C40" s="4"/>
      <c r="D40" s="4"/>
      <c r="E40" s="4"/>
      <c r="F40" s="4"/>
      <c r="G40" s="4"/>
      <c r="H40" s="4"/>
      <c r="I40" s="4"/>
      <c r="J40" s="4"/>
      <c r="K40" s="4"/>
      <c r="L40" s="4"/>
      <c r="M40" s="4"/>
      <c r="N40" s="4"/>
      <c r="O40" s="4"/>
      <c r="P40" s="4"/>
    </row>
    <row r="41" spans="1:16" ht="30">
      <c r="A41" s="2" t="s">
        <v>131</v>
      </c>
      <c r="B41" s="4"/>
      <c r="C41" s="6">
        <v>-3.85</v>
      </c>
      <c r="D41" s="6">
        <v>-3.8</v>
      </c>
      <c r="E41" s="6">
        <v>-4.79</v>
      </c>
      <c r="F41" s="4"/>
      <c r="G41" s="6">
        <v>-3.08</v>
      </c>
      <c r="H41" s="6">
        <v>-4.99</v>
      </c>
      <c r="I41" s="6">
        <v>-12.1</v>
      </c>
      <c r="J41" s="6">
        <v>-8.58</v>
      </c>
      <c r="K41" s="6">
        <v>-17.010000000000002</v>
      </c>
      <c r="L41" s="6">
        <v>-12.42</v>
      </c>
      <c r="M41" s="6">
        <v>-20.09</v>
      </c>
      <c r="N41" s="6">
        <v>-36.479999999999997</v>
      </c>
      <c r="O41" s="6">
        <v>5.04</v>
      </c>
      <c r="P41" s="6">
        <v>-25.9</v>
      </c>
    </row>
    <row r="42" spans="1:16" ht="30">
      <c r="A42" s="2" t="s">
        <v>132</v>
      </c>
      <c r="B42" s="4"/>
      <c r="C42" s="6">
        <v>-3.85</v>
      </c>
      <c r="D42" s="6">
        <v>-3.8</v>
      </c>
      <c r="E42" s="6">
        <v>-4.79</v>
      </c>
      <c r="F42" s="4"/>
      <c r="G42" s="6">
        <v>-3.08</v>
      </c>
      <c r="H42" s="6">
        <v>-4.99</v>
      </c>
      <c r="I42" s="6">
        <v>-12.1</v>
      </c>
      <c r="J42" s="6">
        <v>-8.58</v>
      </c>
      <c r="K42" s="6">
        <v>-17.010000000000002</v>
      </c>
      <c r="L42" s="6">
        <v>-12.42</v>
      </c>
      <c r="M42" s="6">
        <v>-20.09</v>
      </c>
      <c r="N42" s="6">
        <v>-36.479999999999997</v>
      </c>
      <c r="O42" s="6">
        <v>5.01</v>
      </c>
      <c r="P42" s="6">
        <v>-25.9</v>
      </c>
    </row>
    <row r="43" spans="1:16" ht="30">
      <c r="A43" s="2" t="s">
        <v>133</v>
      </c>
      <c r="B43" s="4"/>
      <c r="C43" s="6">
        <v>-0.05</v>
      </c>
      <c r="D43" s="6">
        <v>-0.1</v>
      </c>
      <c r="E43" s="6">
        <v>-0.1</v>
      </c>
      <c r="F43" s="4"/>
      <c r="G43" s="6">
        <v>0.05</v>
      </c>
      <c r="H43" s="6">
        <v>-0.03</v>
      </c>
      <c r="I43" s="6">
        <v>-0.31</v>
      </c>
      <c r="J43" s="6">
        <v>-0.21</v>
      </c>
      <c r="K43" s="6">
        <v>-0.35</v>
      </c>
      <c r="L43" s="6">
        <v>-0.26</v>
      </c>
      <c r="M43" s="6">
        <v>-0.3</v>
      </c>
      <c r="N43" s="6">
        <v>-0.61</v>
      </c>
      <c r="O43" s="6">
        <v>-0.51</v>
      </c>
      <c r="P43" s="6">
        <v>-2.7</v>
      </c>
    </row>
    <row r="44" spans="1:16" ht="30">
      <c r="A44" s="2" t="s">
        <v>134</v>
      </c>
      <c r="B44" s="4"/>
      <c r="C44" s="6">
        <v>-0.05</v>
      </c>
      <c r="D44" s="6">
        <v>-0.1</v>
      </c>
      <c r="E44" s="6">
        <v>-0.1</v>
      </c>
      <c r="F44" s="4"/>
      <c r="G44" s="6">
        <v>0.05</v>
      </c>
      <c r="H44" s="6">
        <v>-0.03</v>
      </c>
      <c r="I44" s="6">
        <v>-0.31</v>
      </c>
      <c r="J44" s="6">
        <v>-0.21</v>
      </c>
      <c r="K44" s="6">
        <v>-0.35</v>
      </c>
      <c r="L44" s="6">
        <v>-0.26</v>
      </c>
      <c r="M44" s="6">
        <v>-0.3</v>
      </c>
      <c r="N44" s="6">
        <v>-0.61</v>
      </c>
      <c r="O44" s="6">
        <v>-0.5</v>
      </c>
      <c r="P44" s="6">
        <v>-2.7</v>
      </c>
    </row>
    <row r="45" spans="1:16" ht="45">
      <c r="A45" s="2" t="s">
        <v>135</v>
      </c>
      <c r="B45" s="6">
        <v>-24.4</v>
      </c>
      <c r="C45" s="6">
        <v>-3.9</v>
      </c>
      <c r="D45" s="6">
        <v>-3.9</v>
      </c>
      <c r="E45" s="6">
        <v>-4.8899999999999997</v>
      </c>
      <c r="F45" s="6">
        <v>24.92</v>
      </c>
      <c r="G45" s="6">
        <v>-3.03</v>
      </c>
      <c r="H45" s="6">
        <v>-5.0199999999999996</v>
      </c>
      <c r="I45" s="6">
        <v>-12.41</v>
      </c>
      <c r="J45" s="6">
        <v>-8.7899999999999991</v>
      </c>
      <c r="K45" s="6">
        <v>-17.36</v>
      </c>
      <c r="L45" s="6">
        <v>-12.68</v>
      </c>
      <c r="M45" s="6">
        <v>-20.39</v>
      </c>
      <c r="N45" s="6">
        <v>-37.090000000000003</v>
      </c>
      <c r="O45" s="6">
        <v>4.53</v>
      </c>
      <c r="P45" s="6">
        <v>-28.6</v>
      </c>
    </row>
    <row r="46" spans="1:16" ht="45">
      <c r="A46" s="2" t="s">
        <v>136</v>
      </c>
      <c r="B46" s="6">
        <v>-24.4</v>
      </c>
      <c r="C46" s="6">
        <v>-3.9</v>
      </c>
      <c r="D46" s="6">
        <v>-3.9</v>
      </c>
      <c r="E46" s="6">
        <v>-4.8899999999999997</v>
      </c>
      <c r="F46" s="6">
        <v>24.84</v>
      </c>
      <c r="G46" s="6">
        <v>-3.03</v>
      </c>
      <c r="H46" s="6">
        <v>-5.0199999999999996</v>
      </c>
      <c r="I46" s="6">
        <v>-12.41</v>
      </c>
      <c r="J46" s="6">
        <v>-8.7899999999999991</v>
      </c>
      <c r="K46" s="6">
        <v>-17.36</v>
      </c>
      <c r="L46" s="6">
        <v>-12.68</v>
      </c>
      <c r="M46" s="6">
        <v>-20.39</v>
      </c>
      <c r="N46" s="6">
        <v>-37.090000000000003</v>
      </c>
      <c r="O46" s="6">
        <v>4.51</v>
      </c>
      <c r="P46" s="6">
        <v>-28.6</v>
      </c>
    </row>
    <row r="47" spans="1:16" ht="30">
      <c r="A47" s="2" t="s">
        <v>137</v>
      </c>
      <c r="B47" s="4"/>
      <c r="C47" s="8">
        <v>5750</v>
      </c>
      <c r="D47" s="8">
        <v>5749</v>
      </c>
      <c r="E47" s="8">
        <v>5742</v>
      </c>
      <c r="F47" s="4"/>
      <c r="G47" s="8">
        <v>5742</v>
      </c>
      <c r="H47" s="8">
        <v>5742</v>
      </c>
      <c r="I47" s="8">
        <v>5715</v>
      </c>
      <c r="J47" s="8">
        <v>5745</v>
      </c>
      <c r="K47" s="8">
        <v>5742</v>
      </c>
      <c r="L47" s="8">
        <v>5747</v>
      </c>
      <c r="M47" s="8">
        <v>5742</v>
      </c>
      <c r="N47" s="8">
        <v>5748</v>
      </c>
      <c r="O47" s="8">
        <v>5735</v>
      </c>
      <c r="P47" s="8">
        <v>5770</v>
      </c>
    </row>
    <row r="48" spans="1:16" ht="30">
      <c r="A48" s="2" t="s">
        <v>138</v>
      </c>
      <c r="B48" s="4"/>
      <c r="C48" s="8">
        <v>5750</v>
      </c>
      <c r="D48" s="8">
        <v>5749</v>
      </c>
      <c r="E48" s="8">
        <v>5742</v>
      </c>
      <c r="F48" s="4"/>
      <c r="G48" s="8">
        <v>5742</v>
      </c>
      <c r="H48" s="8">
        <v>5742</v>
      </c>
      <c r="I48" s="8">
        <v>5715</v>
      </c>
      <c r="J48" s="8">
        <v>5745</v>
      </c>
      <c r="K48" s="8">
        <v>5742</v>
      </c>
      <c r="L48" s="8">
        <v>5747</v>
      </c>
      <c r="M48" s="8">
        <v>5742</v>
      </c>
      <c r="N48" s="8">
        <v>5748</v>
      </c>
      <c r="O48" s="8">
        <v>5764</v>
      </c>
      <c r="P48" s="8">
        <v>5770</v>
      </c>
    </row>
    <row r="49" spans="1:16">
      <c r="A49" s="2" t="s">
        <v>2442</v>
      </c>
      <c r="B49" s="4"/>
      <c r="C49" s="4"/>
      <c r="D49" s="4"/>
      <c r="E49" s="4"/>
      <c r="F49" s="4"/>
      <c r="G49" s="4"/>
      <c r="H49" s="4"/>
      <c r="I49" s="4"/>
      <c r="J49" s="4"/>
      <c r="K49" s="4"/>
      <c r="L49" s="4"/>
      <c r="M49" s="4"/>
      <c r="N49" s="4"/>
      <c r="O49" s="4"/>
      <c r="P49" s="4"/>
    </row>
    <row r="50" spans="1:16">
      <c r="A50" s="3" t="s">
        <v>92</v>
      </c>
      <c r="B50" s="4"/>
      <c r="C50" s="4"/>
      <c r="D50" s="4"/>
      <c r="E50" s="4"/>
      <c r="F50" s="4"/>
      <c r="G50" s="4"/>
      <c r="H50" s="4"/>
      <c r="I50" s="4"/>
      <c r="J50" s="4"/>
      <c r="K50" s="4"/>
      <c r="L50" s="4"/>
      <c r="M50" s="4"/>
      <c r="N50" s="4"/>
      <c r="O50" s="4"/>
      <c r="P50" s="4"/>
    </row>
    <row r="51" spans="1:16">
      <c r="A51" s="2" t="s">
        <v>93</v>
      </c>
      <c r="B51" s="4"/>
      <c r="C51" s="4">
        <v>78.099999999999994</v>
      </c>
      <c r="D51" s="4">
        <v>83.2</v>
      </c>
      <c r="E51" s="4">
        <v>79.599999999999994</v>
      </c>
      <c r="F51" s="4"/>
      <c r="G51" s="4">
        <v>84.5</v>
      </c>
      <c r="H51" s="4">
        <v>87.4</v>
      </c>
      <c r="I51" s="4">
        <v>82.7</v>
      </c>
      <c r="J51" s="4">
        <v>162.80000000000001</v>
      </c>
      <c r="K51" s="4">
        <v>170.1</v>
      </c>
      <c r="L51" s="4">
        <v>240.9</v>
      </c>
      <c r="M51" s="4">
        <v>254.6</v>
      </c>
      <c r="N51" s="4"/>
      <c r="O51" s="4">
        <v>351.6</v>
      </c>
      <c r="P51" s="4">
        <v>402.3</v>
      </c>
    </row>
    <row r="52" spans="1:16">
      <c r="A52" s="2" t="s">
        <v>94</v>
      </c>
      <c r="B52" s="4"/>
      <c r="C52" s="4">
        <v>135.19999999999999</v>
      </c>
      <c r="D52" s="4">
        <v>134.19999999999999</v>
      </c>
      <c r="E52" s="4">
        <v>134.80000000000001</v>
      </c>
      <c r="F52" s="4"/>
      <c r="G52" s="4">
        <v>140.4</v>
      </c>
      <c r="H52" s="4">
        <v>132.6</v>
      </c>
      <c r="I52" s="4">
        <v>136.30000000000001</v>
      </c>
      <c r="J52" s="4">
        <v>269</v>
      </c>
      <c r="K52" s="4">
        <v>268.89999999999998</v>
      </c>
      <c r="L52" s="4">
        <v>404.2</v>
      </c>
      <c r="M52" s="4">
        <v>409.3</v>
      </c>
      <c r="N52" s="4"/>
      <c r="O52" s="4">
        <v>551.20000000000005</v>
      </c>
      <c r="P52" s="4">
        <v>556.20000000000005</v>
      </c>
    </row>
    <row r="53" spans="1:16">
      <c r="A53" s="2" t="s">
        <v>95</v>
      </c>
      <c r="B53" s="4"/>
      <c r="C53" s="4">
        <v>204.9</v>
      </c>
      <c r="D53" s="4">
        <v>195.3</v>
      </c>
      <c r="E53" s="4">
        <v>213.5</v>
      </c>
      <c r="F53" s="4"/>
      <c r="G53" s="4">
        <v>199.3</v>
      </c>
      <c r="H53" s="4">
        <v>194</v>
      </c>
      <c r="I53" s="4">
        <v>191.1</v>
      </c>
      <c r="J53" s="4">
        <v>408.8</v>
      </c>
      <c r="K53" s="4">
        <v>385.1</v>
      </c>
      <c r="L53" s="4">
        <v>613.70000000000005</v>
      </c>
      <c r="M53" s="4">
        <v>584.4</v>
      </c>
      <c r="N53" s="4"/>
      <c r="O53" s="4">
        <v>787.2</v>
      </c>
      <c r="P53" s="4">
        <v>829.3</v>
      </c>
    </row>
    <row r="54" spans="1:16">
      <c r="A54" s="3" t="s">
        <v>96</v>
      </c>
      <c r="B54" s="4"/>
      <c r="C54" s="4"/>
      <c r="D54" s="4"/>
      <c r="E54" s="4"/>
      <c r="F54" s="4"/>
      <c r="G54" s="4"/>
      <c r="H54" s="4"/>
      <c r="I54" s="4"/>
      <c r="J54" s="4"/>
      <c r="K54" s="4"/>
      <c r="L54" s="4"/>
      <c r="M54" s="4"/>
      <c r="N54" s="4"/>
      <c r="O54" s="4"/>
      <c r="P54" s="4"/>
    </row>
    <row r="55" spans="1:16" ht="30">
      <c r="A55" s="2" t="s">
        <v>97</v>
      </c>
      <c r="B55" s="4"/>
      <c r="C55" s="4">
        <v>-3.7</v>
      </c>
      <c r="D55" s="4">
        <v>-1</v>
      </c>
      <c r="E55" s="4">
        <v>0</v>
      </c>
      <c r="F55" s="4"/>
      <c r="G55" s="4">
        <v>-1.7</v>
      </c>
      <c r="H55" s="4">
        <v>0</v>
      </c>
      <c r="I55" s="4">
        <v>-0.9</v>
      </c>
      <c r="J55" s="4">
        <v>-1</v>
      </c>
      <c r="K55" s="4">
        <v>-0.9</v>
      </c>
      <c r="L55" s="4">
        <v>-4.7</v>
      </c>
      <c r="M55" s="4">
        <v>-2.6</v>
      </c>
      <c r="N55" s="4"/>
      <c r="O55" s="4">
        <v>-7.5</v>
      </c>
      <c r="P55" s="4">
        <v>-51.7</v>
      </c>
    </row>
    <row r="56" spans="1:16" ht="45">
      <c r="A56" s="2" t="s">
        <v>98</v>
      </c>
      <c r="B56" s="4"/>
      <c r="C56" s="4">
        <v>-0.2</v>
      </c>
      <c r="D56" s="4">
        <v>0</v>
      </c>
      <c r="E56" s="4">
        <v>-0.2</v>
      </c>
      <c r="F56" s="4"/>
      <c r="G56" s="4">
        <v>-0.4</v>
      </c>
      <c r="H56" s="4">
        <v>-2.5</v>
      </c>
      <c r="I56" s="4">
        <v>-1.7</v>
      </c>
      <c r="J56" s="4">
        <v>-0.2</v>
      </c>
      <c r="K56" s="4">
        <v>-4.2</v>
      </c>
      <c r="L56" s="4">
        <v>-0.4</v>
      </c>
      <c r="M56" s="4">
        <v>-4.5999999999999996</v>
      </c>
      <c r="N56" s="4"/>
      <c r="O56" s="4">
        <v>-4.8</v>
      </c>
      <c r="P56" s="4">
        <v>22.9</v>
      </c>
    </row>
    <row r="57" spans="1:16">
      <c r="A57" s="2" t="s">
        <v>99</v>
      </c>
      <c r="B57" s="4"/>
      <c r="C57" s="4">
        <v>-3.9</v>
      </c>
      <c r="D57" s="4">
        <v>-1</v>
      </c>
      <c r="E57" s="4">
        <v>-0.2</v>
      </c>
      <c r="F57" s="4"/>
      <c r="G57" s="4">
        <v>-2.1</v>
      </c>
      <c r="H57" s="4">
        <v>-2.5</v>
      </c>
      <c r="I57" s="4">
        <v>-2.6</v>
      </c>
      <c r="J57" s="4">
        <v>-1.2</v>
      </c>
      <c r="K57" s="4">
        <v>-5.0999999999999996</v>
      </c>
      <c r="L57" s="4">
        <v>-5.0999999999999996</v>
      </c>
      <c r="M57" s="4">
        <v>-7.2</v>
      </c>
      <c r="N57" s="4"/>
      <c r="O57" s="4">
        <v>-12.3</v>
      </c>
      <c r="P57" s="4">
        <v>-28.8</v>
      </c>
    </row>
    <row r="58" spans="1:16" ht="30">
      <c r="A58" s="2" t="s">
        <v>100</v>
      </c>
      <c r="B58" s="4"/>
      <c r="C58" s="4">
        <v>1.8</v>
      </c>
      <c r="D58" s="4">
        <v>5.0999999999999996</v>
      </c>
      <c r="E58" s="4">
        <v>-25.5</v>
      </c>
      <c r="F58" s="4"/>
      <c r="G58" s="4">
        <v>10.1</v>
      </c>
      <c r="H58" s="4">
        <v>9.6999999999999993</v>
      </c>
      <c r="I58" s="4">
        <v>-13.3</v>
      </c>
      <c r="J58" s="4">
        <v>-20.399999999999999</v>
      </c>
      <c r="K58" s="4">
        <v>-3.6</v>
      </c>
      <c r="L58" s="4">
        <v>-18.600000000000001</v>
      </c>
      <c r="M58" s="4">
        <v>6.5</v>
      </c>
      <c r="N58" s="4"/>
      <c r="O58" s="4">
        <v>33.6</v>
      </c>
      <c r="P58" s="4">
        <v>18.3</v>
      </c>
    </row>
    <row r="59" spans="1:16">
      <c r="A59" s="2" t="s">
        <v>101</v>
      </c>
      <c r="B59" s="4"/>
      <c r="C59" s="4">
        <v>-2.1</v>
      </c>
      <c r="D59" s="4">
        <v>4.0999999999999996</v>
      </c>
      <c r="E59" s="4">
        <v>-25.7</v>
      </c>
      <c r="F59" s="4"/>
      <c r="G59" s="4">
        <v>8</v>
      </c>
      <c r="H59" s="4">
        <v>7.2</v>
      </c>
      <c r="I59" s="4">
        <v>-15.9</v>
      </c>
      <c r="J59" s="4">
        <v>-21.6</v>
      </c>
      <c r="K59" s="4">
        <v>-8.6999999999999993</v>
      </c>
      <c r="L59" s="4">
        <v>-23.7</v>
      </c>
      <c r="M59" s="4">
        <v>-0.7</v>
      </c>
      <c r="N59" s="4"/>
      <c r="O59" s="4">
        <v>21.3</v>
      </c>
      <c r="P59" s="4">
        <v>-10.5</v>
      </c>
    </row>
    <row r="60" spans="1:16">
      <c r="A60" s="2" t="s">
        <v>103</v>
      </c>
      <c r="B60" s="4"/>
      <c r="C60" s="4">
        <v>416.1</v>
      </c>
      <c r="D60" s="4">
        <v>416.8</v>
      </c>
      <c r="E60" s="4">
        <v>402.2</v>
      </c>
      <c r="F60" s="4"/>
      <c r="G60" s="4">
        <v>432.2</v>
      </c>
      <c r="H60" s="4">
        <v>421.2</v>
      </c>
      <c r="I60" s="4">
        <v>394.2</v>
      </c>
      <c r="J60" s="4">
        <v>819</v>
      </c>
      <c r="K60" s="4">
        <v>815.4</v>
      </c>
      <c r="L60" s="7">
        <v>1235.0999999999999</v>
      </c>
      <c r="M60" s="7">
        <v>1247.5999999999999</v>
      </c>
      <c r="N60" s="4"/>
      <c r="O60" s="7">
        <v>1711.3</v>
      </c>
      <c r="P60" s="7">
        <v>1789.2</v>
      </c>
    </row>
    <row r="61" spans="1:16">
      <c r="A61" s="3" t="s">
        <v>104</v>
      </c>
      <c r="B61" s="4"/>
      <c r="C61" s="4"/>
      <c r="D61" s="4"/>
      <c r="E61" s="4"/>
      <c r="F61" s="4"/>
      <c r="G61" s="4"/>
      <c r="H61" s="4"/>
      <c r="I61" s="4"/>
      <c r="J61" s="4"/>
      <c r="K61" s="4"/>
      <c r="L61" s="4"/>
      <c r="M61" s="4"/>
      <c r="N61" s="4"/>
      <c r="O61" s="4"/>
      <c r="P61" s="4"/>
    </row>
    <row r="62" spans="1:16">
      <c r="A62" s="2" t="s">
        <v>105</v>
      </c>
      <c r="B62" s="4"/>
      <c r="C62" s="4">
        <v>265.39999999999998</v>
      </c>
      <c r="D62" s="4">
        <v>298.5</v>
      </c>
      <c r="E62" s="4">
        <v>236</v>
      </c>
      <c r="F62" s="4"/>
      <c r="G62" s="4">
        <v>261.10000000000002</v>
      </c>
      <c r="H62" s="4">
        <v>272.8</v>
      </c>
      <c r="I62" s="4">
        <v>318.8</v>
      </c>
      <c r="J62" s="4">
        <v>534.5</v>
      </c>
      <c r="K62" s="4">
        <v>591.6</v>
      </c>
      <c r="L62" s="4">
        <v>799.9</v>
      </c>
      <c r="M62" s="4">
        <v>852.7</v>
      </c>
      <c r="N62" s="4"/>
      <c r="O62" s="7">
        <v>1026.5</v>
      </c>
      <c r="P62" s="7">
        <v>1166.0999999999999</v>
      </c>
    </row>
    <row r="63" spans="1:16">
      <c r="A63" s="2" t="s">
        <v>106</v>
      </c>
      <c r="B63" s="4"/>
      <c r="C63" s="4">
        <v>56.7</v>
      </c>
      <c r="D63" s="4">
        <v>42.4</v>
      </c>
      <c r="E63" s="4">
        <v>73.8</v>
      </c>
      <c r="F63" s="4"/>
      <c r="G63" s="4">
        <v>66.2</v>
      </c>
      <c r="H63" s="4">
        <v>51.3</v>
      </c>
      <c r="I63" s="4">
        <v>4.4000000000000004</v>
      </c>
      <c r="J63" s="4">
        <v>116.2</v>
      </c>
      <c r="K63" s="4">
        <v>55.7</v>
      </c>
      <c r="L63" s="4">
        <v>172.9</v>
      </c>
      <c r="M63" s="4">
        <v>121.9</v>
      </c>
      <c r="N63" s="4"/>
      <c r="O63" s="4">
        <v>189.7</v>
      </c>
      <c r="P63" s="4">
        <v>294.8</v>
      </c>
    </row>
    <row r="64" spans="1:16">
      <c r="A64" s="2" t="s">
        <v>107</v>
      </c>
      <c r="B64" s="4"/>
      <c r="C64" s="4">
        <v>24.9</v>
      </c>
      <c r="D64" s="4">
        <v>17.399999999999999</v>
      </c>
      <c r="E64" s="4">
        <v>22.4</v>
      </c>
      <c r="F64" s="4"/>
      <c r="G64" s="4">
        <v>33.1</v>
      </c>
      <c r="H64" s="4">
        <v>32.200000000000003</v>
      </c>
      <c r="I64" s="4">
        <v>45.3</v>
      </c>
      <c r="J64" s="4">
        <v>39.799999999999997</v>
      </c>
      <c r="K64" s="4">
        <v>77.5</v>
      </c>
      <c r="L64" s="4">
        <v>64.7</v>
      </c>
      <c r="M64" s="4">
        <v>110.6</v>
      </c>
      <c r="N64" s="4"/>
      <c r="O64" s="4">
        <v>113.7</v>
      </c>
      <c r="P64" s="4">
        <v>200</v>
      </c>
    </row>
    <row r="65" spans="1:16">
      <c r="A65" s="2" t="s">
        <v>108</v>
      </c>
      <c r="B65" s="4"/>
      <c r="C65" s="4">
        <v>7</v>
      </c>
      <c r="D65" s="4">
        <v>7.1</v>
      </c>
      <c r="E65" s="4">
        <v>7.1</v>
      </c>
      <c r="F65" s="4"/>
      <c r="G65" s="4">
        <v>7.1</v>
      </c>
      <c r="H65" s="4">
        <v>7.1</v>
      </c>
      <c r="I65" s="4">
        <v>7.7</v>
      </c>
      <c r="J65" s="4">
        <v>14.2</v>
      </c>
      <c r="K65" s="4">
        <v>14.8</v>
      </c>
      <c r="L65" s="4">
        <v>21.2</v>
      </c>
      <c r="M65" s="4">
        <v>21.9</v>
      </c>
      <c r="N65" s="4"/>
      <c r="O65" s="4">
        <v>28.9</v>
      </c>
      <c r="P65" s="4">
        <v>30.8</v>
      </c>
    </row>
    <row r="66" spans="1:16">
      <c r="A66" s="2" t="s">
        <v>109</v>
      </c>
      <c r="B66" s="4"/>
      <c r="C66" s="4">
        <v>78.8</v>
      </c>
      <c r="D66" s="4">
        <v>85.5</v>
      </c>
      <c r="E66" s="4">
        <v>97.9</v>
      </c>
      <c r="F66" s="4"/>
      <c r="G66" s="4">
        <v>77.7</v>
      </c>
      <c r="H66" s="4">
        <v>91.8</v>
      </c>
      <c r="I66" s="4">
        <v>80.8</v>
      </c>
      <c r="J66" s="4">
        <v>183.4</v>
      </c>
      <c r="K66" s="4">
        <v>172.6</v>
      </c>
      <c r="L66" s="4">
        <v>262.2</v>
      </c>
      <c r="M66" s="4">
        <v>250.3</v>
      </c>
      <c r="N66" s="4"/>
      <c r="O66" s="4">
        <v>335.6</v>
      </c>
      <c r="P66" s="4">
        <v>253.5</v>
      </c>
    </row>
    <row r="67" spans="1:16">
      <c r="A67" s="2" t="s">
        <v>110</v>
      </c>
      <c r="B67" s="4"/>
      <c r="C67" s="4">
        <v>432.8</v>
      </c>
      <c r="D67" s="4">
        <v>450.9</v>
      </c>
      <c r="E67" s="4">
        <v>437.2</v>
      </c>
      <c r="F67" s="4"/>
      <c r="G67" s="4">
        <v>445.2</v>
      </c>
      <c r="H67" s="4">
        <v>455.2</v>
      </c>
      <c r="I67" s="4">
        <v>457</v>
      </c>
      <c r="J67" s="4">
        <v>888.1</v>
      </c>
      <c r="K67" s="4">
        <v>912.2</v>
      </c>
      <c r="L67" s="7">
        <v>1320.9</v>
      </c>
      <c r="M67" s="7">
        <v>1357.4</v>
      </c>
      <c r="N67" s="4"/>
      <c r="O67" s="7">
        <v>1694.4</v>
      </c>
      <c r="P67" s="7">
        <v>1945.2</v>
      </c>
    </row>
    <row r="68" spans="1:16" ht="30">
      <c r="A68" s="2" t="s">
        <v>111</v>
      </c>
      <c r="B68" s="4"/>
      <c r="C68" s="4">
        <v>-16.7</v>
      </c>
      <c r="D68" s="4">
        <v>-34.1</v>
      </c>
      <c r="E68" s="4">
        <v>-35</v>
      </c>
      <c r="F68" s="4"/>
      <c r="G68" s="4">
        <v>-13</v>
      </c>
      <c r="H68" s="4">
        <v>-34</v>
      </c>
      <c r="I68" s="4">
        <v>-62.8</v>
      </c>
      <c r="J68" s="4">
        <v>-69.099999999999994</v>
      </c>
      <c r="K68" s="4">
        <v>-96.8</v>
      </c>
      <c r="L68" s="4">
        <v>-85.8</v>
      </c>
      <c r="M68" s="4">
        <v>-109.8</v>
      </c>
      <c r="N68" s="4"/>
      <c r="O68" s="4">
        <v>16.899999999999999</v>
      </c>
      <c r="P68" s="4">
        <v>-156</v>
      </c>
    </row>
    <row r="69" spans="1:16">
      <c r="A69" s="2" t="s">
        <v>112</v>
      </c>
      <c r="B69" s="4"/>
      <c r="C69" s="4">
        <v>1.3</v>
      </c>
      <c r="D69" s="4">
        <v>-20.399999999999999</v>
      </c>
      <c r="E69" s="4">
        <v>-3.6</v>
      </c>
      <c r="F69" s="4"/>
      <c r="G69" s="4">
        <v>9.1999999999999993</v>
      </c>
      <c r="H69" s="4">
        <v>-1.3</v>
      </c>
      <c r="I69" s="4">
        <v>4.2</v>
      </c>
      <c r="J69" s="4">
        <v>-24</v>
      </c>
      <c r="K69" s="4">
        <v>2.9</v>
      </c>
      <c r="L69" s="4">
        <v>-22.7</v>
      </c>
      <c r="M69" s="4">
        <v>12.1</v>
      </c>
      <c r="N69" s="4"/>
      <c r="O69" s="4">
        <v>9.6</v>
      </c>
      <c r="P69" s="4">
        <v>-3.7</v>
      </c>
    </row>
    <row r="70" spans="1:16" ht="30">
      <c r="A70" s="2" t="s">
        <v>113</v>
      </c>
      <c r="B70" s="4"/>
      <c r="C70" s="4">
        <v>-18</v>
      </c>
      <c r="D70" s="4">
        <v>-13.7</v>
      </c>
      <c r="E70" s="4">
        <v>-31.4</v>
      </c>
      <c r="F70" s="4"/>
      <c r="G70" s="4">
        <v>-22.2</v>
      </c>
      <c r="H70" s="4">
        <v>-32.700000000000003</v>
      </c>
      <c r="I70" s="4">
        <v>-67</v>
      </c>
      <c r="J70" s="4">
        <v>-45.1</v>
      </c>
      <c r="K70" s="4">
        <v>-99.7</v>
      </c>
      <c r="L70" s="4">
        <v>-63.1</v>
      </c>
      <c r="M70" s="4">
        <v>-121.9</v>
      </c>
      <c r="N70" s="4"/>
      <c r="O70" s="4">
        <v>7.3</v>
      </c>
      <c r="P70" s="4">
        <v>-152.30000000000001</v>
      </c>
    </row>
    <row r="71" spans="1:16" ht="30">
      <c r="A71" s="2" t="s">
        <v>114</v>
      </c>
      <c r="B71" s="4"/>
      <c r="C71" s="4">
        <v>-0.3</v>
      </c>
      <c r="D71" s="4">
        <v>-0.6</v>
      </c>
      <c r="E71" s="4">
        <v>-0.9</v>
      </c>
      <c r="F71" s="4"/>
      <c r="G71" s="4">
        <v>0.3</v>
      </c>
      <c r="H71" s="4">
        <v>-0.2</v>
      </c>
      <c r="I71" s="4">
        <v>-1.8</v>
      </c>
      <c r="J71" s="4">
        <v>-1.5</v>
      </c>
      <c r="K71" s="4">
        <v>-2</v>
      </c>
      <c r="L71" s="4">
        <v>-1.8</v>
      </c>
      <c r="M71" s="4">
        <v>-1.7</v>
      </c>
      <c r="N71" s="4"/>
      <c r="O71" s="4">
        <v>-2.6</v>
      </c>
      <c r="P71" s="4">
        <v>-15.6</v>
      </c>
    </row>
    <row r="72" spans="1:16">
      <c r="A72" s="2" t="s">
        <v>115</v>
      </c>
      <c r="B72" s="4"/>
      <c r="C72" s="4">
        <v>-18.3</v>
      </c>
      <c r="D72" s="4">
        <v>-14.3</v>
      </c>
      <c r="E72" s="4">
        <v>-32.299999999999997</v>
      </c>
      <c r="F72" s="4"/>
      <c r="G72" s="4">
        <v>-21.9</v>
      </c>
      <c r="H72" s="4">
        <v>-32.9</v>
      </c>
      <c r="I72" s="4">
        <v>-68.8</v>
      </c>
      <c r="J72" s="4">
        <v>-46.6</v>
      </c>
      <c r="K72" s="4">
        <v>-101.7</v>
      </c>
      <c r="L72" s="4">
        <v>-64.900000000000006</v>
      </c>
      <c r="M72" s="4">
        <v>-123.6</v>
      </c>
      <c r="N72" s="4"/>
      <c r="O72" s="4">
        <v>4.7</v>
      </c>
      <c r="P72" s="4">
        <v>-167.9</v>
      </c>
    </row>
    <row r="73" spans="1:16" ht="30">
      <c r="A73" s="2" t="s">
        <v>116</v>
      </c>
      <c r="B73" s="4"/>
      <c r="C73" s="4">
        <v>-0.1</v>
      </c>
      <c r="D73" s="4">
        <v>0</v>
      </c>
      <c r="E73" s="4">
        <v>1</v>
      </c>
      <c r="F73" s="4"/>
      <c r="G73" s="4">
        <v>-0.1</v>
      </c>
      <c r="H73" s="4">
        <v>-0.1</v>
      </c>
      <c r="I73" s="4">
        <v>-0.1</v>
      </c>
      <c r="J73" s="4">
        <v>1</v>
      </c>
      <c r="K73" s="4">
        <v>-0.2</v>
      </c>
      <c r="L73" s="4">
        <v>0.9</v>
      </c>
      <c r="M73" s="4">
        <v>-0.3</v>
      </c>
      <c r="N73" s="4"/>
      <c r="O73" s="4">
        <v>-0.4</v>
      </c>
      <c r="P73" s="4">
        <v>0.6</v>
      </c>
    </row>
    <row r="74" spans="1:16" ht="30">
      <c r="A74" s="2" t="s">
        <v>117</v>
      </c>
      <c r="B74" s="4"/>
      <c r="C74" s="4">
        <v>-18.2</v>
      </c>
      <c r="D74" s="4">
        <v>-14.3</v>
      </c>
      <c r="E74" s="4">
        <v>-33.299999999999997</v>
      </c>
      <c r="F74" s="4"/>
      <c r="G74" s="4">
        <v>-21.8</v>
      </c>
      <c r="H74" s="4">
        <v>-32.799999999999997</v>
      </c>
      <c r="I74" s="4">
        <v>-68.7</v>
      </c>
      <c r="J74" s="4">
        <v>-47.6</v>
      </c>
      <c r="K74" s="4">
        <v>-101.5</v>
      </c>
      <c r="L74" s="4">
        <v>-65.8</v>
      </c>
      <c r="M74" s="4">
        <v>-123.3</v>
      </c>
      <c r="N74" s="4"/>
      <c r="O74" s="4">
        <v>5.0999999999999996</v>
      </c>
      <c r="P74" s="4">
        <v>-168.5</v>
      </c>
    </row>
    <row r="75" spans="1:16" ht="30">
      <c r="A75" s="3" t="s">
        <v>119</v>
      </c>
      <c r="B75" s="4"/>
      <c r="C75" s="4"/>
      <c r="D75" s="4"/>
      <c r="E75" s="4"/>
      <c r="F75" s="4"/>
      <c r="G75" s="4"/>
      <c r="H75" s="4"/>
      <c r="I75" s="4"/>
      <c r="J75" s="4"/>
      <c r="K75" s="4"/>
      <c r="L75" s="4"/>
      <c r="M75" s="4"/>
      <c r="N75" s="4"/>
      <c r="O75" s="4"/>
      <c r="P75" s="4"/>
    </row>
    <row r="76" spans="1:16" ht="30">
      <c r="A76" s="2" t="s">
        <v>120</v>
      </c>
      <c r="B76" s="4"/>
      <c r="C76" s="4">
        <v>-13.7</v>
      </c>
      <c r="D76" s="4">
        <v>52.8</v>
      </c>
      <c r="E76" s="4">
        <v>16.899999999999999</v>
      </c>
      <c r="F76" s="4"/>
      <c r="G76" s="4">
        <v>12.6</v>
      </c>
      <c r="H76" s="4">
        <v>-40.4</v>
      </c>
      <c r="I76" s="4">
        <v>-7.5</v>
      </c>
      <c r="J76" s="4">
        <v>69.7</v>
      </c>
      <c r="K76" s="4">
        <v>-47.9</v>
      </c>
      <c r="L76" s="4">
        <v>56</v>
      </c>
      <c r="M76" s="4">
        <v>-35.299999999999997</v>
      </c>
      <c r="N76" s="4"/>
      <c r="O76" s="4">
        <v>-55.8</v>
      </c>
      <c r="P76" s="4">
        <v>93.7</v>
      </c>
    </row>
    <row r="77" spans="1:16">
      <c r="A77" s="2" t="s">
        <v>121</v>
      </c>
      <c r="B77" s="4"/>
      <c r="C77" s="4">
        <v>1.7</v>
      </c>
      <c r="D77" s="4">
        <v>1.8</v>
      </c>
      <c r="E77" s="4">
        <v>1.6</v>
      </c>
      <c r="F77" s="4"/>
      <c r="G77" s="4">
        <v>2.6</v>
      </c>
      <c r="H77" s="4">
        <v>2.6</v>
      </c>
      <c r="I77" s="4">
        <v>3.8</v>
      </c>
      <c r="J77" s="4">
        <v>3.4</v>
      </c>
      <c r="K77" s="4">
        <v>6.4</v>
      </c>
      <c r="L77" s="4">
        <v>5.0999999999999996</v>
      </c>
      <c r="M77" s="4">
        <v>9</v>
      </c>
      <c r="N77" s="4"/>
      <c r="O77" s="4">
        <v>99.3</v>
      </c>
      <c r="P77" s="4">
        <v>-21.4</v>
      </c>
    </row>
    <row r="78" spans="1:16" ht="30">
      <c r="A78" s="2" t="s">
        <v>122</v>
      </c>
      <c r="B78" s="4"/>
      <c r="C78" s="4">
        <v>-12</v>
      </c>
      <c r="D78" s="4">
        <v>54.6</v>
      </c>
      <c r="E78" s="4">
        <v>18.5</v>
      </c>
      <c r="F78" s="4"/>
      <c r="G78" s="4">
        <v>15.2</v>
      </c>
      <c r="H78" s="4">
        <v>-37.799999999999997</v>
      </c>
      <c r="I78" s="4">
        <v>-3.7</v>
      </c>
      <c r="J78" s="4">
        <v>73.099999999999994</v>
      </c>
      <c r="K78" s="4">
        <v>-41.5</v>
      </c>
      <c r="L78" s="4">
        <v>61.1</v>
      </c>
      <c r="M78" s="4">
        <v>-26.3</v>
      </c>
      <c r="N78" s="4"/>
      <c r="O78" s="4">
        <v>43.5</v>
      </c>
      <c r="P78" s="4">
        <v>72.3</v>
      </c>
    </row>
    <row r="79" spans="1:16" ht="30">
      <c r="A79" s="3" t="s">
        <v>123</v>
      </c>
      <c r="B79" s="4"/>
      <c r="C79" s="4"/>
      <c r="D79" s="4"/>
      <c r="E79" s="4"/>
      <c r="F79" s="4"/>
      <c r="G79" s="4"/>
      <c r="H79" s="4"/>
      <c r="I79" s="4"/>
      <c r="J79" s="4"/>
      <c r="K79" s="4"/>
      <c r="L79" s="4"/>
      <c r="M79" s="4"/>
      <c r="N79" s="4"/>
      <c r="O79" s="4"/>
      <c r="P79" s="4"/>
    </row>
    <row r="80" spans="1:16" ht="30">
      <c r="A80" s="2" t="s">
        <v>124</v>
      </c>
      <c r="B80" s="4"/>
      <c r="C80" s="4">
        <v>-6.3</v>
      </c>
      <c r="D80" s="4">
        <v>36.4</v>
      </c>
      <c r="E80" s="4">
        <v>28.7</v>
      </c>
      <c r="F80" s="4"/>
      <c r="G80" s="4">
        <v>-0.2</v>
      </c>
      <c r="H80" s="4">
        <v>-24.3</v>
      </c>
      <c r="I80" s="4">
        <v>7.8</v>
      </c>
      <c r="J80" s="4">
        <v>65.099999999999994</v>
      </c>
      <c r="K80" s="4">
        <v>-16.5</v>
      </c>
      <c r="L80" s="4">
        <v>58.8</v>
      </c>
      <c r="M80" s="4">
        <v>-16.7</v>
      </c>
      <c r="N80" s="4"/>
      <c r="O80" s="4">
        <v>-20.6</v>
      </c>
      <c r="P80" s="4">
        <v>90.9</v>
      </c>
    </row>
    <row r="81" spans="1:16">
      <c r="A81" s="2" t="s">
        <v>121</v>
      </c>
      <c r="B81" s="4"/>
      <c r="C81" s="4">
        <v>0</v>
      </c>
      <c r="D81" s="4">
        <v>0</v>
      </c>
      <c r="E81" s="4">
        <v>0</v>
      </c>
      <c r="F81" s="4"/>
      <c r="G81" s="4">
        <v>0</v>
      </c>
      <c r="H81" s="4">
        <v>0</v>
      </c>
      <c r="I81" s="4">
        <v>0</v>
      </c>
      <c r="J81" s="4">
        <v>0</v>
      </c>
      <c r="K81" s="4">
        <v>0</v>
      </c>
      <c r="L81" s="4">
        <v>0</v>
      </c>
      <c r="M81" s="4"/>
      <c r="N81" s="4"/>
      <c r="O81" s="4"/>
      <c r="P81" s="4"/>
    </row>
    <row r="82" spans="1:16">
      <c r="A82" s="2" t="s">
        <v>125</v>
      </c>
      <c r="B82" s="4"/>
      <c r="C82" s="4">
        <v>-6.3</v>
      </c>
      <c r="D82" s="4">
        <v>36.4</v>
      </c>
      <c r="E82" s="4">
        <v>28.7</v>
      </c>
      <c r="F82" s="4"/>
      <c r="G82" s="4">
        <v>-0.2</v>
      </c>
      <c r="H82" s="4">
        <v>-24.3</v>
      </c>
      <c r="I82" s="4">
        <v>7.8</v>
      </c>
      <c r="J82" s="4">
        <v>65.099999999999994</v>
      </c>
      <c r="K82" s="4">
        <v>-16.5</v>
      </c>
      <c r="L82" s="4">
        <v>58.8</v>
      </c>
      <c r="M82" s="4">
        <v>-16.7</v>
      </c>
      <c r="N82" s="4"/>
      <c r="O82" s="4">
        <v>-20.6</v>
      </c>
      <c r="P82" s="4">
        <v>90.9</v>
      </c>
    </row>
    <row r="83" spans="1:16" ht="30">
      <c r="A83" s="2" t="s">
        <v>126</v>
      </c>
      <c r="B83" s="4"/>
      <c r="C83" s="4">
        <v>-5.7</v>
      </c>
      <c r="D83" s="4">
        <v>18.2</v>
      </c>
      <c r="E83" s="4">
        <v>-10.199999999999999</v>
      </c>
      <c r="F83" s="4"/>
      <c r="G83" s="4">
        <v>15.4</v>
      </c>
      <c r="H83" s="4">
        <v>-13.5</v>
      </c>
      <c r="I83" s="4">
        <v>-11.5</v>
      </c>
      <c r="J83" s="4">
        <v>8</v>
      </c>
      <c r="K83" s="4">
        <v>-25</v>
      </c>
      <c r="L83" s="4">
        <v>2.2999999999999998</v>
      </c>
      <c r="M83" s="4">
        <v>-9.6</v>
      </c>
      <c r="N83" s="4"/>
      <c r="O83" s="4">
        <v>64.099999999999994</v>
      </c>
      <c r="P83" s="4">
        <v>-18.600000000000001</v>
      </c>
    </row>
    <row r="84" spans="1:16">
      <c r="A84" s="2" t="s">
        <v>127</v>
      </c>
      <c r="B84" s="4"/>
      <c r="C84" s="4">
        <v>-24</v>
      </c>
      <c r="D84" s="4">
        <v>3.9</v>
      </c>
      <c r="E84" s="4">
        <v>-42.5</v>
      </c>
      <c r="F84" s="4"/>
      <c r="G84" s="4">
        <v>-6.5</v>
      </c>
      <c r="H84" s="4">
        <v>-46.4</v>
      </c>
      <c r="I84" s="4">
        <v>-80.3</v>
      </c>
      <c r="J84" s="4">
        <v>-38.6</v>
      </c>
      <c r="K84" s="4">
        <v>-126.7</v>
      </c>
      <c r="L84" s="4">
        <v>-62.6</v>
      </c>
      <c r="M84" s="4">
        <v>-133.19999999999999</v>
      </c>
      <c r="N84" s="4"/>
      <c r="O84" s="4">
        <v>68.8</v>
      </c>
      <c r="P84" s="4">
        <v>-186.5</v>
      </c>
    </row>
    <row r="85" spans="1:16" ht="30">
      <c r="A85" s="2" t="s">
        <v>128</v>
      </c>
      <c r="B85" s="4"/>
      <c r="C85" s="4">
        <v>-0.1</v>
      </c>
      <c r="D85" s="4">
        <v>0</v>
      </c>
      <c r="E85" s="4">
        <v>1</v>
      </c>
      <c r="F85" s="4"/>
      <c r="G85" s="4">
        <v>-0.1</v>
      </c>
      <c r="H85" s="4">
        <v>-0.1</v>
      </c>
      <c r="I85" s="4">
        <v>-0.1</v>
      </c>
      <c r="J85" s="4">
        <v>1</v>
      </c>
      <c r="K85" s="4">
        <v>-0.2</v>
      </c>
      <c r="L85" s="4">
        <v>0.9</v>
      </c>
      <c r="M85" s="4">
        <v>-0.3</v>
      </c>
      <c r="N85" s="4"/>
      <c r="O85" s="4">
        <v>-0.4</v>
      </c>
      <c r="P85" s="4">
        <v>0.6</v>
      </c>
    </row>
    <row r="86" spans="1:16" ht="45">
      <c r="A86" s="2" t="s">
        <v>129</v>
      </c>
      <c r="B86" s="4"/>
      <c r="C86" s="4">
        <v>-23.9</v>
      </c>
      <c r="D86" s="4">
        <v>3.9</v>
      </c>
      <c r="E86" s="4">
        <v>-43.5</v>
      </c>
      <c r="F86" s="4"/>
      <c r="G86" s="4">
        <v>-6.4</v>
      </c>
      <c r="H86" s="4">
        <v>-46.3</v>
      </c>
      <c r="I86" s="4">
        <v>-80.2</v>
      </c>
      <c r="J86" s="4">
        <v>-39.6</v>
      </c>
      <c r="K86" s="4">
        <v>-126.5</v>
      </c>
      <c r="L86" s="4">
        <v>-63.5</v>
      </c>
      <c r="M86" s="4">
        <v>-132.9</v>
      </c>
      <c r="N86" s="4"/>
      <c r="O86" s="4">
        <v>69.2</v>
      </c>
      <c r="P86" s="4">
        <v>-187.1</v>
      </c>
    </row>
    <row r="87" spans="1:16">
      <c r="A87" s="3" t="s">
        <v>130</v>
      </c>
      <c r="B87" s="4"/>
      <c r="C87" s="4"/>
      <c r="D87" s="4"/>
      <c r="E87" s="4"/>
      <c r="F87" s="4"/>
      <c r="G87" s="4"/>
      <c r="H87" s="4"/>
      <c r="I87" s="4"/>
      <c r="J87" s="4"/>
      <c r="K87" s="4"/>
      <c r="L87" s="4"/>
      <c r="M87" s="4"/>
      <c r="N87" s="4"/>
      <c r="O87" s="4"/>
      <c r="P87" s="4"/>
    </row>
    <row r="88" spans="1:16" ht="30">
      <c r="A88" s="2" t="s">
        <v>131</v>
      </c>
      <c r="B88" s="4"/>
      <c r="C88" s="6">
        <v>-3.13</v>
      </c>
      <c r="D88" s="6">
        <v>-2.38</v>
      </c>
      <c r="E88" s="6">
        <v>-5.47</v>
      </c>
      <c r="F88" s="4"/>
      <c r="G88" s="6">
        <v>-3.87</v>
      </c>
      <c r="H88" s="6">
        <v>-5.69</v>
      </c>
      <c r="I88" s="6">
        <v>-11.72</v>
      </c>
      <c r="J88" s="6">
        <v>-7.85</v>
      </c>
      <c r="K88" s="6">
        <v>-17.36</v>
      </c>
      <c r="L88" s="6">
        <v>-10.98</v>
      </c>
      <c r="M88" s="6">
        <v>-21.23</v>
      </c>
      <c r="N88" s="4"/>
      <c r="O88" s="6">
        <v>1.27</v>
      </c>
      <c r="P88" s="6">
        <v>-26.4</v>
      </c>
    </row>
    <row r="89" spans="1:16" ht="30">
      <c r="A89" s="2" t="s">
        <v>132</v>
      </c>
      <c r="B89" s="4"/>
      <c r="C89" s="6">
        <v>-3.13</v>
      </c>
      <c r="D89" s="6">
        <v>-2.38</v>
      </c>
      <c r="E89" s="6">
        <v>-5.47</v>
      </c>
      <c r="F89" s="4"/>
      <c r="G89" s="6">
        <v>-3.87</v>
      </c>
      <c r="H89" s="6">
        <v>-5.69</v>
      </c>
      <c r="I89" s="6">
        <v>-11.72</v>
      </c>
      <c r="J89" s="6">
        <v>-7.85</v>
      </c>
      <c r="K89" s="6">
        <v>-17.36</v>
      </c>
      <c r="L89" s="6">
        <v>-10.98</v>
      </c>
      <c r="M89" s="6">
        <v>-21.23</v>
      </c>
      <c r="N89" s="4"/>
      <c r="O89" s="6">
        <v>1.27</v>
      </c>
      <c r="P89" s="6">
        <v>-26.4</v>
      </c>
    </row>
    <row r="90" spans="1:16" ht="30">
      <c r="A90" s="2" t="s">
        <v>133</v>
      </c>
      <c r="B90" s="4"/>
      <c r="C90" s="6">
        <v>-0.05</v>
      </c>
      <c r="D90" s="6">
        <v>-0.1</v>
      </c>
      <c r="E90" s="6">
        <v>-0.16</v>
      </c>
      <c r="F90" s="4"/>
      <c r="G90" s="6">
        <v>0.05</v>
      </c>
      <c r="H90" s="6">
        <v>-0.03</v>
      </c>
      <c r="I90" s="6">
        <v>-0.31</v>
      </c>
      <c r="J90" s="6">
        <v>-0.26</v>
      </c>
      <c r="K90" s="6">
        <v>-0.35</v>
      </c>
      <c r="L90" s="6">
        <v>-0.31</v>
      </c>
      <c r="M90" s="6">
        <v>-0.3</v>
      </c>
      <c r="N90" s="4"/>
      <c r="O90" s="6">
        <v>-0.45</v>
      </c>
      <c r="P90" s="6">
        <v>-2.7</v>
      </c>
    </row>
    <row r="91" spans="1:16" ht="30">
      <c r="A91" s="2" t="s">
        <v>134</v>
      </c>
      <c r="B91" s="4"/>
      <c r="C91" s="6">
        <v>-0.05</v>
      </c>
      <c r="D91" s="6">
        <v>-0.1</v>
      </c>
      <c r="E91" s="6">
        <v>-0.16</v>
      </c>
      <c r="F91" s="4"/>
      <c r="G91" s="6">
        <v>0.05</v>
      </c>
      <c r="H91" s="6">
        <v>-0.03</v>
      </c>
      <c r="I91" s="6">
        <v>-0.31</v>
      </c>
      <c r="J91" s="6">
        <v>-0.26</v>
      </c>
      <c r="K91" s="6">
        <v>-0.35</v>
      </c>
      <c r="L91" s="6">
        <v>-0.31</v>
      </c>
      <c r="M91" s="6">
        <v>-0.3</v>
      </c>
      <c r="N91" s="4"/>
      <c r="O91" s="6">
        <v>-0.45</v>
      </c>
      <c r="P91" s="6">
        <v>-2.7</v>
      </c>
    </row>
    <row r="92" spans="1:16" ht="45">
      <c r="A92" s="2" t="s">
        <v>135</v>
      </c>
      <c r="B92" s="4"/>
      <c r="C92" s="6">
        <v>-3.17</v>
      </c>
      <c r="D92" s="6">
        <v>-2.4900000000000002</v>
      </c>
      <c r="E92" s="6">
        <v>-5.8</v>
      </c>
      <c r="F92" s="4"/>
      <c r="G92" s="6">
        <v>-3.8</v>
      </c>
      <c r="H92" s="6">
        <v>-5.71</v>
      </c>
      <c r="I92" s="6">
        <v>-12.02</v>
      </c>
      <c r="J92" s="6">
        <v>-8.2899999999999991</v>
      </c>
      <c r="K92" s="6">
        <v>-17.68</v>
      </c>
      <c r="L92" s="6">
        <v>-11.45</v>
      </c>
      <c r="M92" s="6">
        <v>-21.47</v>
      </c>
      <c r="N92" s="4"/>
      <c r="O92" s="6">
        <v>0.89</v>
      </c>
      <c r="P92" s="6">
        <v>-29.2</v>
      </c>
    </row>
    <row r="93" spans="1:16" ht="45">
      <c r="A93" s="2" t="s">
        <v>136</v>
      </c>
      <c r="B93" s="4"/>
      <c r="C93" s="6">
        <v>-3.17</v>
      </c>
      <c r="D93" s="6">
        <v>-2.4900000000000002</v>
      </c>
      <c r="E93" s="6">
        <v>-5.8</v>
      </c>
      <c r="F93" s="4"/>
      <c r="G93" s="6">
        <v>-3.8</v>
      </c>
      <c r="H93" s="6">
        <v>-5.71</v>
      </c>
      <c r="I93" s="6">
        <v>-12.02</v>
      </c>
      <c r="J93" s="6">
        <v>-8.2899999999999991</v>
      </c>
      <c r="K93" s="6">
        <v>-17.68</v>
      </c>
      <c r="L93" s="6">
        <v>-11.45</v>
      </c>
      <c r="M93" s="6">
        <v>-21.47</v>
      </c>
      <c r="N93" s="4"/>
      <c r="O93" s="6">
        <v>0.88</v>
      </c>
      <c r="P93" s="6">
        <v>-29.2</v>
      </c>
    </row>
    <row r="94" spans="1:16" ht="30">
      <c r="A94" s="2" t="s">
        <v>137</v>
      </c>
      <c r="B94" s="4"/>
      <c r="C94" s="8">
        <v>5750</v>
      </c>
      <c r="D94" s="8">
        <v>5749</v>
      </c>
      <c r="E94" s="8">
        <v>5742</v>
      </c>
      <c r="F94" s="4"/>
      <c r="G94" s="8">
        <v>5742</v>
      </c>
      <c r="H94" s="8">
        <v>5742</v>
      </c>
      <c r="I94" s="8">
        <v>5715</v>
      </c>
      <c r="J94" s="8">
        <v>5745</v>
      </c>
      <c r="K94" s="8">
        <v>5742</v>
      </c>
      <c r="L94" s="8">
        <v>5747</v>
      </c>
      <c r="M94" s="8">
        <v>5742</v>
      </c>
      <c r="N94" s="4"/>
      <c r="O94" s="8">
        <v>5735</v>
      </c>
      <c r="P94" s="8">
        <v>5770</v>
      </c>
    </row>
    <row r="95" spans="1:16" ht="30">
      <c r="A95" s="2" t="s">
        <v>138</v>
      </c>
      <c r="B95" s="4"/>
      <c r="C95" s="8">
        <v>5750</v>
      </c>
      <c r="D95" s="8">
        <v>5749</v>
      </c>
      <c r="E95" s="8">
        <v>5742</v>
      </c>
      <c r="F95" s="4"/>
      <c r="G95" s="8">
        <v>5742</v>
      </c>
      <c r="H95" s="8">
        <v>5742</v>
      </c>
      <c r="I95" s="8">
        <v>5715</v>
      </c>
      <c r="J95" s="8">
        <v>5745</v>
      </c>
      <c r="K95" s="8">
        <v>5742</v>
      </c>
      <c r="L95" s="8">
        <v>5747</v>
      </c>
      <c r="M95" s="8">
        <v>5742</v>
      </c>
      <c r="N95" s="4"/>
      <c r="O95" s="8">
        <v>5764</v>
      </c>
      <c r="P95" s="8">
        <v>5770</v>
      </c>
    </row>
    <row r="96" spans="1:16">
      <c r="A96" s="2" t="s">
        <v>230</v>
      </c>
      <c r="B96" s="4"/>
      <c r="C96" s="4"/>
      <c r="D96" s="4"/>
      <c r="E96" s="4"/>
      <c r="F96" s="4"/>
      <c r="G96" s="4"/>
      <c r="H96" s="4"/>
      <c r="I96" s="4"/>
      <c r="J96" s="4"/>
      <c r="K96" s="4"/>
      <c r="L96" s="4"/>
      <c r="M96" s="4"/>
      <c r="N96" s="4"/>
      <c r="O96" s="4"/>
      <c r="P96" s="4"/>
    </row>
    <row r="97" spans="1:16">
      <c r="A97" s="3" t="s">
        <v>104</v>
      </c>
      <c r="B97" s="4"/>
      <c r="C97" s="4"/>
      <c r="D97" s="4"/>
      <c r="E97" s="4"/>
      <c r="F97" s="4"/>
      <c r="G97" s="4"/>
      <c r="H97" s="4"/>
      <c r="I97" s="4"/>
      <c r="J97" s="4"/>
      <c r="K97" s="4"/>
      <c r="L97" s="4"/>
      <c r="M97" s="4"/>
      <c r="N97" s="4"/>
      <c r="O97" s="4"/>
      <c r="P97" s="4"/>
    </row>
    <row r="98" spans="1:16">
      <c r="A98" s="2" t="s">
        <v>107</v>
      </c>
      <c r="B98" s="4"/>
      <c r="C98" s="4"/>
      <c r="D98" s="4"/>
      <c r="E98" s="4">
        <v>2.2000000000000002</v>
      </c>
      <c r="F98" s="4"/>
      <c r="G98" s="4"/>
      <c r="H98" s="4"/>
      <c r="I98" s="4">
        <v>4.3</v>
      </c>
      <c r="J98" s="4">
        <v>3.9</v>
      </c>
      <c r="K98" s="4">
        <v>-0.8</v>
      </c>
      <c r="L98" s="4">
        <v>8.4</v>
      </c>
      <c r="M98" s="4">
        <v>-5.3</v>
      </c>
      <c r="N98" s="4"/>
      <c r="O98" s="4">
        <v>-10.6</v>
      </c>
      <c r="P98" s="4">
        <v>-3.9</v>
      </c>
    </row>
    <row r="99" spans="1:16" ht="30">
      <c r="A99" s="2" t="s">
        <v>117</v>
      </c>
      <c r="B99" s="4"/>
      <c r="C99" s="4"/>
      <c r="D99" s="4"/>
      <c r="E99" s="4">
        <v>5.2</v>
      </c>
      <c r="F99" s="4"/>
      <c r="G99" s="4"/>
      <c r="H99" s="4"/>
      <c r="I99" s="4">
        <v>-2.2000000000000002</v>
      </c>
      <c r="J99" s="4">
        <v>-2.9</v>
      </c>
      <c r="K99" s="4">
        <v>1.8</v>
      </c>
      <c r="L99" s="4">
        <v>-7.1</v>
      </c>
      <c r="M99" s="4">
        <v>6.2</v>
      </c>
      <c r="N99" s="4"/>
      <c r="O99" s="4">
        <v>20.9</v>
      </c>
      <c r="P99" s="4">
        <v>3.5</v>
      </c>
    </row>
    <row r="100" spans="1:16">
      <c r="A100" s="2" t="s">
        <v>3082</v>
      </c>
      <c r="B100" s="4"/>
      <c r="C100" s="4"/>
      <c r="D100" s="4"/>
      <c r="E100" s="4"/>
      <c r="F100" s="4"/>
      <c r="G100" s="4"/>
      <c r="H100" s="4"/>
      <c r="I100" s="4"/>
      <c r="J100" s="4"/>
      <c r="K100" s="4"/>
      <c r="L100" s="4"/>
      <c r="M100" s="4"/>
      <c r="N100" s="4"/>
      <c r="O100" s="4"/>
      <c r="P100" s="4"/>
    </row>
    <row r="101" spans="1:16">
      <c r="A101" s="3" t="s">
        <v>92</v>
      </c>
      <c r="B101" s="4"/>
      <c r="C101" s="4"/>
      <c r="D101" s="4"/>
      <c r="E101" s="4"/>
      <c r="F101" s="4"/>
      <c r="G101" s="4"/>
      <c r="H101" s="4"/>
      <c r="I101" s="4"/>
      <c r="J101" s="4"/>
      <c r="K101" s="4"/>
      <c r="L101" s="4"/>
      <c r="M101" s="4"/>
      <c r="N101" s="4"/>
      <c r="O101" s="4"/>
      <c r="P101" s="4"/>
    </row>
    <row r="102" spans="1:16">
      <c r="A102" s="2" t="s">
        <v>93</v>
      </c>
      <c r="B102" s="4"/>
      <c r="C102" s="4">
        <v>0</v>
      </c>
      <c r="D102" s="4">
        <v>0</v>
      </c>
      <c r="E102" s="4">
        <v>0</v>
      </c>
      <c r="F102" s="4"/>
      <c r="G102" s="4">
        <v>0</v>
      </c>
      <c r="H102" s="4">
        <v>0</v>
      </c>
      <c r="I102" s="4">
        <v>0</v>
      </c>
      <c r="J102" s="4">
        <v>0</v>
      </c>
      <c r="K102" s="4">
        <v>0</v>
      </c>
      <c r="L102" s="4">
        <v>0</v>
      </c>
      <c r="M102" s="4">
        <v>0</v>
      </c>
      <c r="N102" s="4"/>
      <c r="O102" s="4">
        <v>0</v>
      </c>
      <c r="P102" s="4">
        <v>0</v>
      </c>
    </row>
    <row r="103" spans="1:16">
      <c r="A103" s="2" t="s">
        <v>94</v>
      </c>
      <c r="B103" s="4"/>
      <c r="C103" s="4">
        <v>0</v>
      </c>
      <c r="D103" s="4">
        <v>0</v>
      </c>
      <c r="E103" s="4">
        <v>0</v>
      </c>
      <c r="F103" s="4"/>
      <c r="G103" s="4">
        <v>0</v>
      </c>
      <c r="H103" s="4">
        <v>0</v>
      </c>
      <c r="I103" s="4">
        <v>0</v>
      </c>
      <c r="J103" s="4">
        <v>0</v>
      </c>
      <c r="K103" s="4">
        <v>0</v>
      </c>
      <c r="L103" s="4">
        <v>0</v>
      </c>
      <c r="M103" s="4">
        <v>0</v>
      </c>
      <c r="N103" s="4"/>
      <c r="O103" s="4">
        <v>-0.9</v>
      </c>
      <c r="P103" s="4">
        <v>0</v>
      </c>
    </row>
    <row r="104" spans="1:16">
      <c r="A104" s="2" t="s">
        <v>95</v>
      </c>
      <c r="B104" s="4"/>
      <c r="C104" s="4">
        <v>0</v>
      </c>
      <c r="D104" s="4" t="s">
        <v>66</v>
      </c>
      <c r="E104" s="4">
        <v>0</v>
      </c>
      <c r="F104" s="4"/>
      <c r="G104" s="4">
        <v>0</v>
      </c>
      <c r="H104" s="4">
        <v>0</v>
      </c>
      <c r="I104" s="4">
        <v>0</v>
      </c>
      <c r="J104" s="4">
        <v>0</v>
      </c>
      <c r="K104" s="4">
        <v>0</v>
      </c>
      <c r="L104" s="4">
        <v>0</v>
      </c>
      <c r="M104" s="4">
        <v>0</v>
      </c>
      <c r="N104" s="4"/>
      <c r="O104" s="4" t="s">
        <v>66</v>
      </c>
      <c r="P104" s="4">
        <v>0</v>
      </c>
    </row>
    <row r="105" spans="1:16">
      <c r="A105" s="3" t="s">
        <v>96</v>
      </c>
      <c r="B105" s="4"/>
      <c r="C105" s="4"/>
      <c r="D105" s="4"/>
      <c r="E105" s="4"/>
      <c r="F105" s="4"/>
      <c r="G105" s="4"/>
      <c r="H105" s="4"/>
      <c r="I105" s="4"/>
      <c r="J105" s="4"/>
      <c r="K105" s="4"/>
      <c r="L105" s="4"/>
      <c r="M105" s="4"/>
      <c r="N105" s="4"/>
      <c r="O105" s="4"/>
      <c r="P105" s="4"/>
    </row>
    <row r="106" spans="1:16" ht="30">
      <c r="A106" s="2" t="s">
        <v>97</v>
      </c>
      <c r="B106" s="4"/>
      <c r="C106" s="4">
        <v>0</v>
      </c>
      <c r="D106" s="4">
        <v>0</v>
      </c>
      <c r="E106" s="4">
        <v>0</v>
      </c>
      <c r="F106" s="4"/>
      <c r="G106" s="4">
        <v>0</v>
      </c>
      <c r="H106" s="4">
        <v>0</v>
      </c>
      <c r="I106" s="4">
        <v>0</v>
      </c>
      <c r="J106" s="4">
        <v>0</v>
      </c>
      <c r="K106" s="4">
        <v>0</v>
      </c>
      <c r="L106" s="4">
        <v>0</v>
      </c>
      <c r="M106" s="4">
        <v>0</v>
      </c>
      <c r="N106" s="4"/>
      <c r="O106" s="4">
        <v>0</v>
      </c>
      <c r="P106" s="4">
        <v>0</v>
      </c>
    </row>
    <row r="107" spans="1:16" ht="45">
      <c r="A107" s="2" t="s">
        <v>98</v>
      </c>
      <c r="B107" s="4"/>
      <c r="C107" s="4">
        <v>0</v>
      </c>
      <c r="D107" s="4">
        <v>0</v>
      </c>
      <c r="E107" s="4">
        <v>0</v>
      </c>
      <c r="F107" s="4"/>
      <c r="G107" s="4">
        <v>0</v>
      </c>
      <c r="H107" s="4">
        <v>0</v>
      </c>
      <c r="I107" s="4">
        <v>0</v>
      </c>
      <c r="J107" s="4">
        <v>0</v>
      </c>
      <c r="K107" s="4">
        <v>0</v>
      </c>
      <c r="L107" s="4">
        <v>0</v>
      </c>
      <c r="M107" s="4">
        <v>0</v>
      </c>
      <c r="N107" s="4"/>
      <c r="O107" s="4">
        <v>0</v>
      </c>
      <c r="P107" s="4">
        <v>0</v>
      </c>
    </row>
    <row r="108" spans="1:16">
      <c r="A108" s="2" t="s">
        <v>99</v>
      </c>
      <c r="B108" s="4"/>
      <c r="C108" s="4">
        <v>0</v>
      </c>
      <c r="D108" s="4">
        <v>0</v>
      </c>
      <c r="E108" s="4">
        <v>0</v>
      </c>
      <c r="F108" s="4"/>
      <c r="G108" s="4">
        <v>0</v>
      </c>
      <c r="H108" s="4">
        <v>0</v>
      </c>
      <c r="I108" s="4">
        <v>0</v>
      </c>
      <c r="J108" s="4">
        <v>0</v>
      </c>
      <c r="K108" s="4">
        <v>0</v>
      </c>
      <c r="L108" s="4">
        <v>0</v>
      </c>
      <c r="M108" s="4">
        <v>0</v>
      </c>
      <c r="N108" s="4"/>
      <c r="O108" s="4">
        <v>0</v>
      </c>
      <c r="P108" s="4">
        <v>0</v>
      </c>
    </row>
    <row r="109" spans="1:16" ht="30">
      <c r="A109" s="2" t="s">
        <v>100</v>
      </c>
      <c r="B109" s="4"/>
      <c r="C109" s="4">
        <v>0</v>
      </c>
      <c r="D109" s="4" t="s">
        <v>66</v>
      </c>
      <c r="E109" s="4">
        <v>0</v>
      </c>
      <c r="F109" s="4"/>
      <c r="G109" s="4">
        <v>0</v>
      </c>
      <c r="H109" s="4">
        <v>0</v>
      </c>
      <c r="I109" s="4">
        <v>0</v>
      </c>
      <c r="J109" s="4">
        <v>0</v>
      </c>
      <c r="K109" s="4">
        <v>0</v>
      </c>
      <c r="L109" s="4">
        <v>0</v>
      </c>
      <c r="M109" s="4">
        <v>0</v>
      </c>
      <c r="N109" s="4"/>
      <c r="O109" s="4">
        <v>0</v>
      </c>
      <c r="P109" s="4">
        <v>0</v>
      </c>
    </row>
    <row r="110" spans="1:16">
      <c r="A110" s="2" t="s">
        <v>101</v>
      </c>
      <c r="B110" s="4"/>
      <c r="C110" s="4">
        <v>0</v>
      </c>
      <c r="D110" s="4">
        <v>0</v>
      </c>
      <c r="E110" s="4">
        <v>0</v>
      </c>
      <c r="F110" s="4"/>
      <c r="G110" s="4">
        <v>0</v>
      </c>
      <c r="H110" s="4">
        <v>0</v>
      </c>
      <c r="I110" s="4">
        <v>0</v>
      </c>
      <c r="J110" s="4">
        <v>0</v>
      </c>
      <c r="K110" s="4">
        <v>0</v>
      </c>
      <c r="L110" s="4">
        <v>0</v>
      </c>
      <c r="M110" s="4">
        <v>0</v>
      </c>
      <c r="N110" s="4"/>
      <c r="O110" s="4">
        <v>0</v>
      </c>
      <c r="P110" s="4">
        <v>0</v>
      </c>
    </row>
    <row r="111" spans="1:16">
      <c r="A111" s="2" t="s">
        <v>103</v>
      </c>
      <c r="B111" s="4"/>
      <c r="C111" s="4">
        <v>0</v>
      </c>
      <c r="D111" s="4">
        <v>0</v>
      </c>
      <c r="E111" s="4">
        <v>0</v>
      </c>
      <c r="F111" s="4"/>
      <c r="G111" s="4">
        <v>0</v>
      </c>
      <c r="H111" s="4">
        <v>0</v>
      </c>
      <c r="I111" s="4">
        <v>0</v>
      </c>
      <c r="J111" s="4">
        <v>0</v>
      </c>
      <c r="K111" s="4">
        <v>0</v>
      </c>
      <c r="L111" s="4">
        <v>0</v>
      </c>
      <c r="M111" s="4">
        <v>0</v>
      </c>
      <c r="N111" s="4"/>
      <c r="O111" s="4">
        <v>-0.9</v>
      </c>
      <c r="P111" s="4">
        <v>0</v>
      </c>
    </row>
    <row r="112" spans="1:16">
      <c r="A112" s="3" t="s">
        <v>104</v>
      </c>
      <c r="B112" s="4"/>
      <c r="C112" s="4"/>
      <c r="D112" s="4"/>
      <c r="E112" s="4"/>
      <c r="F112" s="4"/>
      <c r="G112" s="4"/>
      <c r="H112" s="4"/>
      <c r="I112" s="4"/>
      <c r="J112" s="4"/>
      <c r="K112" s="4"/>
      <c r="L112" s="4"/>
      <c r="M112" s="4"/>
      <c r="N112" s="4"/>
      <c r="O112" s="4"/>
      <c r="P112" s="4"/>
    </row>
    <row r="113" spans="1:16">
      <c r="A113" s="2" t="s">
        <v>105</v>
      </c>
      <c r="B113" s="4"/>
      <c r="C113" s="4">
        <v>-0.7</v>
      </c>
      <c r="D113" s="4">
        <v>-1.1000000000000001</v>
      </c>
      <c r="E113" s="4">
        <v>-0.7</v>
      </c>
      <c r="F113" s="4"/>
      <c r="G113" s="4">
        <v>0</v>
      </c>
      <c r="H113" s="4">
        <v>0</v>
      </c>
      <c r="I113" s="4">
        <v>0</v>
      </c>
      <c r="J113" s="4">
        <v>-1.8</v>
      </c>
      <c r="K113" s="4">
        <v>0</v>
      </c>
      <c r="L113" s="4">
        <v>-2.5</v>
      </c>
      <c r="M113" s="4">
        <v>0</v>
      </c>
      <c r="N113" s="4"/>
      <c r="O113" s="4">
        <v>-12.3</v>
      </c>
      <c r="P113" s="4">
        <v>0</v>
      </c>
    </row>
    <row r="114" spans="1:16">
      <c r="A114" s="2" t="s">
        <v>106</v>
      </c>
      <c r="B114" s="4"/>
      <c r="C114" s="4">
        <v>0</v>
      </c>
      <c r="D114" s="4">
        <v>0</v>
      </c>
      <c r="E114" s="4">
        <v>0</v>
      </c>
      <c r="F114" s="4"/>
      <c r="G114" s="4">
        <v>0</v>
      </c>
      <c r="H114" s="4">
        <v>0</v>
      </c>
      <c r="I114" s="4">
        <v>0</v>
      </c>
      <c r="J114" s="4">
        <v>0</v>
      </c>
      <c r="K114" s="4">
        <v>0</v>
      </c>
      <c r="L114" s="4">
        <v>0</v>
      </c>
      <c r="M114" s="4">
        <v>0</v>
      </c>
      <c r="N114" s="4"/>
      <c r="O114" s="4">
        <v>0</v>
      </c>
      <c r="P114" s="4">
        <v>0</v>
      </c>
    </row>
    <row r="115" spans="1:16">
      <c r="A115" s="2" t="s">
        <v>107</v>
      </c>
      <c r="B115" s="4"/>
      <c r="C115" s="4">
        <v>0.3</v>
      </c>
      <c r="D115" s="4">
        <v>-0.2</v>
      </c>
      <c r="E115" s="4">
        <v>0</v>
      </c>
      <c r="F115" s="4"/>
      <c r="G115" s="4">
        <v>0</v>
      </c>
      <c r="H115" s="4">
        <v>0</v>
      </c>
      <c r="I115" s="4">
        <v>0</v>
      </c>
      <c r="J115" s="4">
        <v>-0.2</v>
      </c>
      <c r="K115" s="4">
        <v>0</v>
      </c>
      <c r="L115" s="4">
        <v>0.1</v>
      </c>
      <c r="M115" s="4">
        <v>0</v>
      </c>
      <c r="N115" s="4"/>
      <c r="O115" s="4">
        <v>-7.7</v>
      </c>
      <c r="P115" s="4">
        <v>0</v>
      </c>
    </row>
    <row r="116" spans="1:16">
      <c r="A116" s="2" t="s">
        <v>108</v>
      </c>
      <c r="B116" s="4"/>
      <c r="C116" s="4">
        <v>0</v>
      </c>
      <c r="D116" s="4">
        <v>0</v>
      </c>
      <c r="E116" s="4">
        <v>0</v>
      </c>
      <c r="F116" s="4"/>
      <c r="G116" s="4">
        <v>0</v>
      </c>
      <c r="H116" s="4">
        <v>0</v>
      </c>
      <c r="I116" s="4">
        <v>0</v>
      </c>
      <c r="J116" s="4">
        <v>0</v>
      </c>
      <c r="K116" s="4">
        <v>0</v>
      </c>
      <c r="L116" s="4">
        <v>0</v>
      </c>
      <c r="M116" s="4">
        <v>0</v>
      </c>
      <c r="N116" s="4"/>
      <c r="O116" s="4">
        <v>0</v>
      </c>
      <c r="P116" s="4">
        <v>0</v>
      </c>
    </row>
    <row r="117" spans="1:16">
      <c r="A117" s="2" t="s">
        <v>109</v>
      </c>
      <c r="B117" s="4"/>
      <c r="C117" s="4">
        <v>0</v>
      </c>
      <c r="D117" s="4">
        <v>0</v>
      </c>
      <c r="E117" s="4">
        <v>0</v>
      </c>
      <c r="F117" s="4"/>
      <c r="G117" s="4">
        <v>0</v>
      </c>
      <c r="H117" s="4">
        <v>0</v>
      </c>
      <c r="I117" s="4">
        <v>0</v>
      </c>
      <c r="J117" s="4">
        <v>0</v>
      </c>
      <c r="K117" s="4">
        <v>0</v>
      </c>
      <c r="L117" s="4">
        <v>0</v>
      </c>
      <c r="M117" s="4">
        <v>0</v>
      </c>
      <c r="N117" s="4"/>
      <c r="O117" s="4">
        <v>-0.1</v>
      </c>
      <c r="P117" s="4">
        <v>0</v>
      </c>
    </row>
    <row r="118" spans="1:16">
      <c r="A118" s="2" t="s">
        <v>110</v>
      </c>
      <c r="B118" s="4"/>
      <c r="C118" s="4">
        <v>-0.4</v>
      </c>
      <c r="D118" s="4">
        <v>-1.3</v>
      </c>
      <c r="E118" s="4">
        <v>-0.7</v>
      </c>
      <c r="F118" s="4"/>
      <c r="G118" s="4">
        <v>0</v>
      </c>
      <c r="H118" s="4">
        <v>0</v>
      </c>
      <c r="I118" s="4">
        <v>0</v>
      </c>
      <c r="J118" s="4">
        <v>-2</v>
      </c>
      <c r="K118" s="4">
        <v>0</v>
      </c>
      <c r="L118" s="4">
        <v>-2.4</v>
      </c>
      <c r="M118" s="4">
        <v>0</v>
      </c>
      <c r="N118" s="4"/>
      <c r="O118" s="4">
        <v>-20.100000000000001</v>
      </c>
      <c r="P118" s="4">
        <v>0</v>
      </c>
    </row>
    <row r="119" spans="1:16" ht="30">
      <c r="A119" s="2" t="s">
        <v>111</v>
      </c>
      <c r="B119" s="4"/>
      <c r="C119" s="4">
        <v>0.4</v>
      </c>
      <c r="D119" s="4">
        <v>1.3</v>
      </c>
      <c r="E119" s="4">
        <v>0.7</v>
      </c>
      <c r="F119" s="4"/>
      <c r="G119" s="4">
        <v>0</v>
      </c>
      <c r="H119" s="4">
        <v>0</v>
      </c>
      <c r="I119" s="4">
        <v>0</v>
      </c>
      <c r="J119" s="4">
        <v>2</v>
      </c>
      <c r="K119" s="4">
        <v>0</v>
      </c>
      <c r="L119" s="4">
        <v>2.4</v>
      </c>
      <c r="M119" s="4">
        <v>0</v>
      </c>
      <c r="N119" s="4"/>
      <c r="O119" s="4">
        <v>19.2</v>
      </c>
      <c r="P119" s="4">
        <v>0</v>
      </c>
    </row>
    <row r="120" spans="1:16">
      <c r="A120" s="2" t="s">
        <v>112</v>
      </c>
      <c r="B120" s="4"/>
      <c r="C120" s="4">
        <v>0</v>
      </c>
      <c r="D120" s="4">
        <v>0</v>
      </c>
      <c r="E120" s="4">
        <v>0</v>
      </c>
      <c r="F120" s="4"/>
      <c r="G120" s="4">
        <v>0</v>
      </c>
      <c r="H120" s="4">
        <v>0</v>
      </c>
      <c r="I120" s="4">
        <v>0</v>
      </c>
      <c r="J120" s="4">
        <v>0</v>
      </c>
      <c r="K120" s="4">
        <v>0</v>
      </c>
      <c r="L120" s="4">
        <v>0</v>
      </c>
      <c r="M120" s="4">
        <v>0</v>
      </c>
      <c r="N120" s="4"/>
      <c r="O120" s="4">
        <v>0</v>
      </c>
      <c r="P120" s="4">
        <v>0</v>
      </c>
    </row>
    <row r="121" spans="1:16" ht="30">
      <c r="A121" s="2" t="s">
        <v>113</v>
      </c>
      <c r="B121" s="4"/>
      <c r="C121" s="4">
        <v>0.4</v>
      </c>
      <c r="D121" s="4">
        <v>1.3</v>
      </c>
      <c r="E121" s="4">
        <v>0.7</v>
      </c>
      <c r="F121" s="4"/>
      <c r="G121" s="4">
        <v>0</v>
      </c>
      <c r="H121" s="4">
        <v>0</v>
      </c>
      <c r="I121" s="4">
        <v>0</v>
      </c>
      <c r="J121" s="4">
        <v>2</v>
      </c>
      <c r="K121" s="4">
        <v>0</v>
      </c>
      <c r="L121" s="4">
        <v>2.4</v>
      </c>
      <c r="M121" s="4">
        <v>0</v>
      </c>
      <c r="N121" s="4"/>
      <c r="O121" s="4">
        <v>19.2</v>
      </c>
      <c r="P121" s="4">
        <v>0</v>
      </c>
    </row>
    <row r="122" spans="1:16" ht="30">
      <c r="A122" s="2" t="s">
        <v>114</v>
      </c>
      <c r="B122" s="4"/>
      <c r="C122" s="4">
        <v>0</v>
      </c>
      <c r="D122" s="4">
        <v>0</v>
      </c>
      <c r="E122" s="4">
        <v>0</v>
      </c>
      <c r="F122" s="4"/>
      <c r="G122" s="4">
        <v>0</v>
      </c>
      <c r="H122" s="4">
        <v>0</v>
      </c>
      <c r="I122" s="4">
        <v>0</v>
      </c>
      <c r="J122" s="4">
        <v>0</v>
      </c>
      <c r="K122" s="4">
        <v>0</v>
      </c>
      <c r="L122" s="4">
        <v>0</v>
      </c>
      <c r="M122" s="4">
        <v>0</v>
      </c>
      <c r="N122" s="4"/>
      <c r="O122" s="4">
        <v>0</v>
      </c>
      <c r="P122" s="4">
        <v>0</v>
      </c>
    </row>
    <row r="123" spans="1:16">
      <c r="A123" s="2" t="s">
        <v>115</v>
      </c>
      <c r="B123" s="4"/>
      <c r="C123" s="4">
        <v>0.4</v>
      </c>
      <c r="D123" s="4">
        <v>1.3</v>
      </c>
      <c r="E123" s="4">
        <v>0.7</v>
      </c>
      <c r="F123" s="4"/>
      <c r="G123" s="4">
        <v>0</v>
      </c>
      <c r="H123" s="4">
        <v>0</v>
      </c>
      <c r="I123" s="4">
        <v>0</v>
      </c>
      <c r="J123" s="4">
        <v>2</v>
      </c>
      <c r="K123" s="4">
        <v>0</v>
      </c>
      <c r="L123" s="4">
        <v>2.4</v>
      </c>
      <c r="M123" s="4">
        <v>0</v>
      </c>
      <c r="N123" s="4"/>
      <c r="O123" s="4">
        <v>19.2</v>
      </c>
      <c r="P123" s="4">
        <v>0</v>
      </c>
    </row>
    <row r="124" spans="1:16" ht="30">
      <c r="A124" s="2" t="s">
        <v>116</v>
      </c>
      <c r="B124" s="4"/>
      <c r="C124" s="4">
        <v>0</v>
      </c>
      <c r="D124" s="4">
        <v>0</v>
      </c>
      <c r="E124" s="4">
        <v>0</v>
      </c>
      <c r="F124" s="4"/>
      <c r="G124" s="4">
        <v>0</v>
      </c>
      <c r="H124" s="4">
        <v>0</v>
      </c>
      <c r="I124" s="4">
        <v>0</v>
      </c>
      <c r="J124" s="4">
        <v>0</v>
      </c>
      <c r="K124" s="4">
        <v>0</v>
      </c>
      <c r="L124" s="4">
        <v>0</v>
      </c>
      <c r="M124" s="4">
        <v>0</v>
      </c>
      <c r="N124" s="4"/>
      <c r="O124" s="4">
        <v>0</v>
      </c>
      <c r="P124" s="4">
        <v>0</v>
      </c>
    </row>
    <row r="125" spans="1:16" ht="30">
      <c r="A125" s="2" t="s">
        <v>117</v>
      </c>
      <c r="B125" s="4"/>
      <c r="C125" s="4">
        <v>0.4</v>
      </c>
      <c r="D125" s="4">
        <v>1.3</v>
      </c>
      <c r="E125" s="4">
        <v>0.7</v>
      </c>
      <c r="F125" s="4"/>
      <c r="G125" s="4">
        <v>0</v>
      </c>
      <c r="H125" s="4">
        <v>0</v>
      </c>
      <c r="I125" s="4">
        <v>0</v>
      </c>
      <c r="J125" s="4">
        <v>2</v>
      </c>
      <c r="K125" s="4">
        <v>0</v>
      </c>
      <c r="L125" s="4">
        <v>2.4</v>
      </c>
      <c r="M125" s="4">
        <v>0</v>
      </c>
      <c r="N125" s="4"/>
      <c r="O125" s="4">
        <v>19.2</v>
      </c>
      <c r="P125" s="4">
        <v>0</v>
      </c>
    </row>
    <row r="126" spans="1:16" ht="30">
      <c r="A126" s="3" t="s">
        <v>119</v>
      </c>
      <c r="B126" s="4"/>
      <c r="C126" s="4"/>
      <c r="D126" s="4"/>
      <c r="E126" s="4"/>
      <c r="F126" s="4"/>
      <c r="G126" s="4"/>
      <c r="H126" s="4"/>
      <c r="I126" s="4"/>
      <c r="J126" s="4"/>
      <c r="K126" s="4"/>
      <c r="L126" s="4"/>
      <c r="M126" s="4"/>
      <c r="N126" s="4"/>
      <c r="O126" s="4"/>
      <c r="P126" s="4"/>
    </row>
    <row r="127" spans="1:16" ht="30">
      <c r="A127" s="2" t="s">
        <v>120</v>
      </c>
      <c r="B127" s="4"/>
      <c r="C127" s="4">
        <v>-0.5</v>
      </c>
      <c r="D127" s="4">
        <v>0.1</v>
      </c>
      <c r="E127" s="4">
        <v>0.8</v>
      </c>
      <c r="F127" s="4"/>
      <c r="G127" s="4">
        <v>0</v>
      </c>
      <c r="H127" s="4">
        <v>0</v>
      </c>
      <c r="I127" s="4">
        <v>0</v>
      </c>
      <c r="J127" s="4">
        <v>0.9</v>
      </c>
      <c r="K127" s="4">
        <v>0</v>
      </c>
      <c r="L127" s="4">
        <v>0.4</v>
      </c>
      <c r="M127" s="4">
        <v>0</v>
      </c>
      <c r="N127" s="4"/>
      <c r="O127" s="4">
        <v>0.3</v>
      </c>
      <c r="P127" s="4">
        <v>0</v>
      </c>
    </row>
    <row r="128" spans="1:16">
      <c r="A128" s="2" t="s">
        <v>121</v>
      </c>
      <c r="B128" s="4"/>
      <c r="C128" s="4">
        <v>0</v>
      </c>
      <c r="D128" s="4">
        <v>0</v>
      </c>
      <c r="E128" s="4">
        <v>0</v>
      </c>
      <c r="F128" s="4"/>
      <c r="G128" s="4">
        <v>0</v>
      </c>
      <c r="H128" s="4">
        <v>0</v>
      </c>
      <c r="I128" s="4">
        <v>0</v>
      </c>
      <c r="J128" s="4">
        <v>0</v>
      </c>
      <c r="K128" s="4">
        <v>0</v>
      </c>
      <c r="L128" s="4">
        <v>0</v>
      </c>
      <c r="M128" s="4">
        <v>0</v>
      </c>
      <c r="N128" s="4"/>
      <c r="O128" s="4">
        <v>0</v>
      </c>
      <c r="P128" s="4">
        <v>0</v>
      </c>
    </row>
    <row r="129" spans="1:16" ht="30">
      <c r="A129" s="2" t="s">
        <v>122</v>
      </c>
      <c r="B129" s="4"/>
      <c r="C129" s="4">
        <v>-0.5</v>
      </c>
      <c r="D129" s="4">
        <v>0.1</v>
      </c>
      <c r="E129" s="4">
        <v>0.8</v>
      </c>
      <c r="F129" s="4"/>
      <c r="G129" s="4">
        <v>0</v>
      </c>
      <c r="H129" s="4">
        <v>0</v>
      </c>
      <c r="I129" s="4">
        <v>0</v>
      </c>
      <c r="J129" s="4">
        <v>0.9</v>
      </c>
      <c r="K129" s="4">
        <v>0</v>
      </c>
      <c r="L129" s="4">
        <v>0.4</v>
      </c>
      <c r="M129" s="4">
        <v>0</v>
      </c>
      <c r="N129" s="4"/>
      <c r="O129" s="4">
        <v>0.3</v>
      </c>
      <c r="P129" s="4">
        <v>0</v>
      </c>
    </row>
    <row r="130" spans="1:16" ht="30">
      <c r="A130" s="3" t="s">
        <v>123</v>
      </c>
      <c r="B130" s="4"/>
      <c r="C130" s="4"/>
      <c r="D130" s="4"/>
      <c r="E130" s="4"/>
      <c r="F130" s="4"/>
      <c r="G130" s="4"/>
      <c r="H130" s="4"/>
      <c r="I130" s="4"/>
      <c r="J130" s="4"/>
      <c r="K130" s="4"/>
      <c r="L130" s="4"/>
      <c r="M130" s="4"/>
      <c r="N130" s="4"/>
      <c r="O130" s="4"/>
      <c r="P130" s="4"/>
    </row>
    <row r="131" spans="1:16" ht="30">
      <c r="A131" s="2" t="s">
        <v>124</v>
      </c>
      <c r="B131" s="4"/>
      <c r="C131" s="4">
        <v>0</v>
      </c>
      <c r="D131" s="4">
        <v>0</v>
      </c>
      <c r="E131" s="4">
        <v>0</v>
      </c>
      <c r="F131" s="4"/>
      <c r="G131" s="4">
        <v>0</v>
      </c>
      <c r="H131" s="4">
        <v>0</v>
      </c>
      <c r="I131" s="4">
        <v>0</v>
      </c>
      <c r="J131" s="4">
        <v>0</v>
      </c>
      <c r="K131" s="4">
        <v>0</v>
      </c>
      <c r="L131" s="4">
        <v>0</v>
      </c>
      <c r="M131" s="4">
        <v>0</v>
      </c>
      <c r="N131" s="4"/>
      <c r="O131" s="4">
        <v>0</v>
      </c>
      <c r="P131" s="4">
        <v>0</v>
      </c>
    </row>
    <row r="132" spans="1:16">
      <c r="A132" s="2" t="s">
        <v>121</v>
      </c>
      <c r="B132" s="4"/>
      <c r="C132" s="4">
        <v>0</v>
      </c>
      <c r="D132" s="4">
        <v>0</v>
      </c>
      <c r="E132" s="4">
        <v>0</v>
      </c>
      <c r="F132" s="4"/>
      <c r="G132" s="4">
        <v>0</v>
      </c>
      <c r="H132" s="4">
        <v>0</v>
      </c>
      <c r="I132" s="4">
        <v>0</v>
      </c>
      <c r="J132" s="4">
        <v>0</v>
      </c>
      <c r="K132" s="4">
        <v>0</v>
      </c>
      <c r="L132" s="4">
        <v>0</v>
      </c>
      <c r="M132" s="4">
        <v>0</v>
      </c>
      <c r="N132" s="4"/>
      <c r="O132" s="4"/>
      <c r="P132" s="4"/>
    </row>
    <row r="133" spans="1:16">
      <c r="A133" s="2" t="s">
        <v>125</v>
      </c>
      <c r="B133" s="4"/>
      <c r="C133" s="4">
        <v>0</v>
      </c>
      <c r="D133" s="4">
        <v>0</v>
      </c>
      <c r="E133" s="4">
        <v>0</v>
      </c>
      <c r="F133" s="4"/>
      <c r="G133" s="4">
        <v>0</v>
      </c>
      <c r="H133" s="4">
        <v>0</v>
      </c>
      <c r="I133" s="4">
        <v>0</v>
      </c>
      <c r="J133" s="4">
        <v>0</v>
      </c>
      <c r="K133" s="4">
        <v>0</v>
      </c>
      <c r="L133" s="4">
        <v>0</v>
      </c>
      <c r="M133" s="4">
        <v>0</v>
      </c>
      <c r="N133" s="4"/>
      <c r="O133" s="4">
        <v>0</v>
      </c>
      <c r="P133" s="4">
        <v>0</v>
      </c>
    </row>
    <row r="134" spans="1:16" ht="30">
      <c r="A134" s="2" t="s">
        <v>126</v>
      </c>
      <c r="B134" s="4"/>
      <c r="C134" s="4">
        <v>-0.5</v>
      </c>
      <c r="D134" s="4">
        <v>0.1</v>
      </c>
      <c r="E134" s="4">
        <v>0.8</v>
      </c>
      <c r="F134" s="4"/>
      <c r="G134" s="4">
        <v>0</v>
      </c>
      <c r="H134" s="4">
        <v>0</v>
      </c>
      <c r="I134" s="4">
        <v>0</v>
      </c>
      <c r="J134" s="4">
        <v>0.9</v>
      </c>
      <c r="K134" s="4">
        <v>0</v>
      </c>
      <c r="L134" s="4">
        <v>0.4</v>
      </c>
      <c r="M134" s="4">
        <v>0</v>
      </c>
      <c r="N134" s="4"/>
      <c r="O134" s="4">
        <v>0.3</v>
      </c>
      <c r="P134" s="4">
        <v>0</v>
      </c>
    </row>
    <row r="135" spans="1:16">
      <c r="A135" s="2" t="s">
        <v>127</v>
      </c>
      <c r="B135" s="4"/>
      <c r="C135" s="4">
        <v>-0.1</v>
      </c>
      <c r="D135" s="4">
        <v>1.4</v>
      </c>
      <c r="E135" s="4">
        <v>1.5</v>
      </c>
      <c r="F135" s="4"/>
      <c r="G135" s="4">
        <v>0</v>
      </c>
      <c r="H135" s="4">
        <v>0</v>
      </c>
      <c r="I135" s="4">
        <v>0</v>
      </c>
      <c r="J135" s="4">
        <v>2.9</v>
      </c>
      <c r="K135" s="4">
        <v>0</v>
      </c>
      <c r="L135" s="4">
        <v>2.8</v>
      </c>
      <c r="M135" s="4">
        <v>0</v>
      </c>
      <c r="N135" s="4"/>
      <c r="O135" s="4">
        <v>19.5</v>
      </c>
      <c r="P135" s="4">
        <v>0</v>
      </c>
    </row>
    <row r="136" spans="1:16" ht="30">
      <c r="A136" s="2" t="s">
        <v>128</v>
      </c>
      <c r="B136" s="4"/>
      <c r="C136" s="4">
        <v>0</v>
      </c>
      <c r="D136" s="4">
        <v>0</v>
      </c>
      <c r="E136" s="4">
        <v>0</v>
      </c>
      <c r="F136" s="4"/>
      <c r="G136" s="4">
        <v>0</v>
      </c>
      <c r="H136" s="4">
        <v>0</v>
      </c>
      <c r="I136" s="4">
        <v>0</v>
      </c>
      <c r="J136" s="4">
        <v>0</v>
      </c>
      <c r="K136" s="4">
        <v>0</v>
      </c>
      <c r="L136" s="4">
        <v>0</v>
      </c>
      <c r="M136" s="4">
        <v>0</v>
      </c>
      <c r="N136" s="4"/>
      <c r="O136" s="4">
        <v>0</v>
      </c>
      <c r="P136" s="4">
        <v>0</v>
      </c>
    </row>
    <row r="137" spans="1:16" ht="45">
      <c r="A137" s="2" t="s">
        <v>129</v>
      </c>
      <c r="B137" s="4"/>
      <c r="C137" s="4">
        <v>-0.1</v>
      </c>
      <c r="D137" s="4">
        <v>1.4</v>
      </c>
      <c r="E137" s="4">
        <v>1.5</v>
      </c>
      <c r="F137" s="4"/>
      <c r="G137" s="4">
        <v>0</v>
      </c>
      <c r="H137" s="4">
        <v>0</v>
      </c>
      <c r="I137" s="4">
        <v>0</v>
      </c>
      <c r="J137" s="4">
        <v>2.9</v>
      </c>
      <c r="K137" s="4">
        <v>0</v>
      </c>
      <c r="L137" s="4">
        <v>2.8</v>
      </c>
      <c r="M137" s="4">
        <v>0</v>
      </c>
      <c r="N137" s="4"/>
      <c r="O137" s="4">
        <v>19.5</v>
      </c>
      <c r="P137" s="4">
        <v>0</v>
      </c>
    </row>
    <row r="138" spans="1:16">
      <c r="A138" s="3" t="s">
        <v>130</v>
      </c>
      <c r="B138" s="4"/>
      <c r="C138" s="4"/>
      <c r="D138" s="4"/>
      <c r="E138" s="4"/>
      <c r="F138" s="4"/>
      <c r="G138" s="4"/>
      <c r="H138" s="4"/>
      <c r="I138" s="4"/>
      <c r="J138" s="4"/>
      <c r="K138" s="4"/>
      <c r="L138" s="4"/>
      <c r="M138" s="4"/>
      <c r="N138" s="4"/>
      <c r="O138" s="4"/>
      <c r="P138" s="4"/>
    </row>
    <row r="139" spans="1:16" ht="30">
      <c r="A139" s="2" t="s">
        <v>131</v>
      </c>
      <c r="B139" s="4"/>
      <c r="C139" s="6">
        <v>7.0000000000000007E-2</v>
      </c>
      <c r="D139" s="6">
        <v>0.23</v>
      </c>
      <c r="E139" s="6">
        <v>0.12</v>
      </c>
      <c r="F139" s="4"/>
      <c r="G139" s="10">
        <v>0</v>
      </c>
      <c r="H139" s="10">
        <v>0</v>
      </c>
      <c r="I139" s="10">
        <v>0</v>
      </c>
      <c r="J139" s="6">
        <v>0.35</v>
      </c>
      <c r="K139" s="10">
        <v>0</v>
      </c>
      <c r="L139" s="6">
        <v>0.42</v>
      </c>
      <c r="M139" s="10">
        <v>0</v>
      </c>
      <c r="N139" s="4"/>
      <c r="O139" s="6">
        <v>3.35</v>
      </c>
      <c r="P139" s="10">
        <v>0</v>
      </c>
    </row>
    <row r="140" spans="1:16" ht="30">
      <c r="A140" s="2" t="s">
        <v>132</v>
      </c>
      <c r="B140" s="4"/>
      <c r="C140" s="6">
        <v>7.0000000000000007E-2</v>
      </c>
      <c r="D140" s="6">
        <v>0.23</v>
      </c>
      <c r="E140" s="6">
        <v>0.12</v>
      </c>
      <c r="F140" s="4"/>
      <c r="G140" s="10">
        <v>0</v>
      </c>
      <c r="H140" s="10">
        <v>0</v>
      </c>
      <c r="I140" s="10">
        <v>0</v>
      </c>
      <c r="J140" s="6">
        <v>0.35</v>
      </c>
      <c r="K140" s="10">
        <v>0</v>
      </c>
      <c r="L140" s="6">
        <v>0.42</v>
      </c>
      <c r="M140" s="10">
        <v>0</v>
      </c>
      <c r="N140" s="4"/>
      <c r="O140" s="6">
        <v>3.33</v>
      </c>
      <c r="P140" s="10">
        <v>0</v>
      </c>
    </row>
    <row r="141" spans="1:16" ht="30">
      <c r="A141" s="2" t="s">
        <v>133</v>
      </c>
      <c r="B141" s="4"/>
      <c r="C141" s="10">
        <v>0</v>
      </c>
      <c r="D141" s="10">
        <v>0</v>
      </c>
      <c r="E141" s="10">
        <v>0</v>
      </c>
      <c r="F141" s="4"/>
      <c r="G141" s="10">
        <v>0</v>
      </c>
      <c r="H141" s="10">
        <v>0</v>
      </c>
      <c r="I141" s="10">
        <v>0</v>
      </c>
      <c r="J141" s="10">
        <v>0</v>
      </c>
      <c r="K141" s="10">
        <v>0</v>
      </c>
      <c r="L141" s="10">
        <v>0</v>
      </c>
      <c r="M141" s="10">
        <v>0</v>
      </c>
      <c r="N141" s="4"/>
      <c r="O141" s="10">
        <v>0</v>
      </c>
      <c r="P141" s="10">
        <v>0</v>
      </c>
    </row>
    <row r="142" spans="1:16" ht="30">
      <c r="A142" s="2" t="s">
        <v>134</v>
      </c>
      <c r="B142" s="4"/>
      <c r="C142" s="10">
        <v>0</v>
      </c>
      <c r="D142" s="10">
        <v>0</v>
      </c>
      <c r="E142" s="10">
        <v>0</v>
      </c>
      <c r="F142" s="4"/>
      <c r="G142" s="10">
        <v>0</v>
      </c>
      <c r="H142" s="10">
        <v>0</v>
      </c>
      <c r="I142" s="10">
        <v>0</v>
      </c>
      <c r="J142" s="10">
        <v>0</v>
      </c>
      <c r="K142" s="10">
        <v>0</v>
      </c>
      <c r="L142" s="10">
        <v>0</v>
      </c>
      <c r="M142" s="10">
        <v>0</v>
      </c>
      <c r="N142" s="4"/>
      <c r="O142" s="10">
        <v>0</v>
      </c>
      <c r="P142" s="10">
        <v>0</v>
      </c>
    </row>
    <row r="143" spans="1:16" ht="45">
      <c r="A143" s="2" t="s">
        <v>135</v>
      </c>
      <c r="B143" s="4"/>
      <c r="C143" s="6">
        <v>7.0000000000000007E-2</v>
      </c>
      <c r="D143" s="6">
        <v>0.23</v>
      </c>
      <c r="E143" s="6">
        <v>0.12</v>
      </c>
      <c r="F143" s="4"/>
      <c r="G143" s="10">
        <v>0</v>
      </c>
      <c r="H143" s="10">
        <v>0</v>
      </c>
      <c r="I143" s="10">
        <v>0</v>
      </c>
      <c r="J143" s="6">
        <v>0.35</v>
      </c>
      <c r="K143" s="10">
        <v>0</v>
      </c>
      <c r="L143" s="6">
        <v>0.42</v>
      </c>
      <c r="M143" s="10">
        <v>0</v>
      </c>
      <c r="N143" s="4"/>
      <c r="O143" s="6">
        <v>3.35</v>
      </c>
      <c r="P143" s="10">
        <v>0</v>
      </c>
    </row>
    <row r="144" spans="1:16" ht="45">
      <c r="A144" s="2" t="s">
        <v>136</v>
      </c>
      <c r="B144" s="4"/>
      <c r="C144" s="6">
        <v>7.0000000000000007E-2</v>
      </c>
      <c r="D144" s="6">
        <v>0.23</v>
      </c>
      <c r="E144" s="6">
        <v>0.12</v>
      </c>
      <c r="F144" s="4"/>
      <c r="G144" s="10">
        <v>0</v>
      </c>
      <c r="H144" s="10">
        <v>0</v>
      </c>
      <c r="I144" s="10">
        <v>0</v>
      </c>
      <c r="J144" s="6">
        <v>0.35</v>
      </c>
      <c r="K144" s="10">
        <v>0</v>
      </c>
      <c r="L144" s="6">
        <v>0.42</v>
      </c>
      <c r="M144" s="10">
        <v>0</v>
      </c>
      <c r="N144" s="4"/>
      <c r="O144" s="6">
        <v>3.33</v>
      </c>
      <c r="P144" s="10">
        <v>0</v>
      </c>
    </row>
    <row r="145" spans="1:16" ht="30">
      <c r="A145" s="2" t="s">
        <v>3083</v>
      </c>
      <c r="B145" s="4"/>
      <c r="C145" s="4"/>
      <c r="D145" s="4"/>
      <c r="E145" s="4"/>
      <c r="F145" s="4"/>
      <c r="G145" s="4"/>
      <c r="H145" s="4"/>
      <c r="I145" s="4"/>
      <c r="J145" s="4"/>
      <c r="K145" s="4"/>
      <c r="L145" s="4"/>
      <c r="M145" s="4"/>
      <c r="N145" s="4"/>
      <c r="O145" s="4"/>
      <c r="P145" s="4"/>
    </row>
    <row r="146" spans="1:16">
      <c r="A146" s="3" t="s">
        <v>92</v>
      </c>
      <c r="B146" s="4"/>
      <c r="C146" s="4"/>
      <c r="D146" s="4"/>
      <c r="E146" s="4"/>
      <c r="F146" s="4"/>
      <c r="G146" s="4"/>
      <c r="H146" s="4"/>
      <c r="I146" s="4"/>
      <c r="J146" s="4"/>
      <c r="K146" s="4"/>
      <c r="L146" s="4"/>
      <c r="M146" s="4"/>
      <c r="N146" s="4"/>
      <c r="O146" s="4"/>
      <c r="P146" s="4"/>
    </row>
    <row r="147" spans="1:16">
      <c r="A147" s="2" t="s">
        <v>93</v>
      </c>
      <c r="B147" s="4"/>
      <c r="C147" s="4">
        <v>0</v>
      </c>
      <c r="D147" s="4">
        <v>0</v>
      </c>
      <c r="E147" s="4">
        <v>0</v>
      </c>
      <c r="F147" s="4"/>
      <c r="G147" s="4">
        <v>0</v>
      </c>
      <c r="H147" s="4">
        <v>0</v>
      </c>
      <c r="I147" s="4">
        <v>0</v>
      </c>
      <c r="J147" s="4">
        <v>0</v>
      </c>
      <c r="K147" s="4">
        <v>0</v>
      </c>
      <c r="L147" s="4">
        <v>0</v>
      </c>
      <c r="M147" s="4">
        <v>0</v>
      </c>
      <c r="N147" s="4"/>
      <c r="O147" s="4">
        <v>0</v>
      </c>
      <c r="P147" s="4">
        <v>0</v>
      </c>
    </row>
    <row r="148" spans="1:16">
      <c r="A148" s="2" t="s">
        <v>94</v>
      </c>
      <c r="B148" s="4"/>
      <c r="C148" s="4">
        <v>0</v>
      </c>
      <c r="D148" s="4">
        <v>0</v>
      </c>
      <c r="E148" s="4">
        <v>0</v>
      </c>
      <c r="F148" s="4"/>
      <c r="G148" s="4">
        <v>0</v>
      </c>
      <c r="H148" s="4">
        <v>0</v>
      </c>
      <c r="I148" s="4">
        <v>0</v>
      </c>
      <c r="J148" s="4">
        <v>0</v>
      </c>
      <c r="K148" s="4">
        <v>0</v>
      </c>
      <c r="L148" s="4">
        <v>0</v>
      </c>
      <c r="M148" s="4">
        <v>0</v>
      </c>
      <c r="N148" s="4"/>
      <c r="O148" s="4">
        <v>0</v>
      </c>
      <c r="P148" s="4">
        <v>-0.2</v>
      </c>
    </row>
    <row r="149" spans="1:16">
      <c r="A149" s="2" t="s">
        <v>95</v>
      </c>
      <c r="B149" s="4"/>
      <c r="C149" s="4">
        <v>0</v>
      </c>
      <c r="D149" s="4">
        <v>-3.8</v>
      </c>
      <c r="E149" s="4">
        <v>-2</v>
      </c>
      <c r="F149" s="4"/>
      <c r="G149" s="4">
        <v>0</v>
      </c>
      <c r="H149" s="4">
        <v>-0.1</v>
      </c>
      <c r="I149" s="4">
        <v>-0.7</v>
      </c>
      <c r="J149" s="4">
        <v>-5.8</v>
      </c>
      <c r="K149" s="4">
        <v>-0.8</v>
      </c>
      <c r="L149" s="4">
        <v>-5.8</v>
      </c>
      <c r="M149" s="4">
        <v>-0.8</v>
      </c>
      <c r="N149" s="4"/>
      <c r="O149" s="4">
        <v>2.5</v>
      </c>
      <c r="P149" s="4">
        <v>-1.5</v>
      </c>
    </row>
    <row r="150" spans="1:16">
      <c r="A150" s="3" t="s">
        <v>96</v>
      </c>
      <c r="B150" s="4"/>
      <c r="C150" s="4"/>
      <c r="D150" s="4"/>
      <c r="E150" s="4"/>
      <c r="F150" s="4"/>
      <c r="G150" s="4"/>
      <c r="H150" s="4"/>
      <c r="I150" s="4"/>
      <c r="J150" s="4"/>
      <c r="K150" s="4"/>
      <c r="L150" s="4"/>
      <c r="M150" s="4"/>
      <c r="N150" s="4"/>
      <c r="O150" s="4"/>
      <c r="P150" s="4"/>
    </row>
    <row r="151" spans="1:16" ht="30">
      <c r="A151" s="2" t="s">
        <v>97</v>
      </c>
      <c r="B151" s="4"/>
      <c r="C151" s="4">
        <v>0</v>
      </c>
      <c r="D151" s="4">
        <v>0</v>
      </c>
      <c r="E151" s="4">
        <v>0</v>
      </c>
      <c r="F151" s="4"/>
      <c r="G151" s="4">
        <v>0.2</v>
      </c>
      <c r="H151" s="4">
        <v>-0.4</v>
      </c>
      <c r="I151" s="4">
        <v>0.4</v>
      </c>
      <c r="J151" s="4">
        <v>0</v>
      </c>
      <c r="K151" s="4">
        <v>0</v>
      </c>
      <c r="L151" s="4">
        <v>0</v>
      </c>
      <c r="M151" s="4">
        <v>0.2</v>
      </c>
      <c r="N151" s="4"/>
      <c r="O151" s="4">
        <v>0.5</v>
      </c>
      <c r="P151" s="4">
        <v>0.9</v>
      </c>
    </row>
    <row r="152" spans="1:16" ht="45">
      <c r="A152" s="2" t="s">
        <v>98</v>
      </c>
      <c r="B152" s="4"/>
      <c r="C152" s="4">
        <v>0</v>
      </c>
      <c r="D152" s="4">
        <v>0</v>
      </c>
      <c r="E152" s="4">
        <v>0</v>
      </c>
      <c r="F152" s="4"/>
      <c r="G152" s="4">
        <v>0</v>
      </c>
      <c r="H152" s="4">
        <v>0</v>
      </c>
      <c r="I152" s="4">
        <v>0</v>
      </c>
      <c r="J152" s="4">
        <v>0</v>
      </c>
      <c r="K152" s="4">
        <v>0</v>
      </c>
      <c r="L152" s="4">
        <v>0</v>
      </c>
      <c r="M152" s="4">
        <v>0</v>
      </c>
      <c r="N152" s="4"/>
      <c r="O152" s="4">
        <v>0</v>
      </c>
      <c r="P152" s="4">
        <v>0</v>
      </c>
    </row>
    <row r="153" spans="1:16">
      <c r="A153" s="2" t="s">
        <v>99</v>
      </c>
      <c r="B153" s="4"/>
      <c r="C153" s="4">
        <v>0</v>
      </c>
      <c r="D153" s="4">
        <v>0</v>
      </c>
      <c r="E153" s="4">
        <v>0</v>
      </c>
      <c r="F153" s="4"/>
      <c r="G153" s="4">
        <v>0.2</v>
      </c>
      <c r="H153" s="4">
        <v>-0.4</v>
      </c>
      <c r="I153" s="4">
        <v>0.4</v>
      </c>
      <c r="J153" s="4">
        <v>0</v>
      </c>
      <c r="K153" s="4">
        <v>0</v>
      </c>
      <c r="L153" s="4">
        <v>0</v>
      </c>
      <c r="M153" s="4">
        <v>0.2</v>
      </c>
      <c r="N153" s="4"/>
      <c r="O153" s="4">
        <v>0.5</v>
      </c>
      <c r="P153" s="4">
        <v>0.9</v>
      </c>
    </row>
    <row r="154" spans="1:16" ht="30">
      <c r="A154" s="2" t="s">
        <v>100</v>
      </c>
      <c r="B154" s="4"/>
      <c r="C154" s="4">
        <v>-1.7</v>
      </c>
      <c r="D154" s="4">
        <v>0.1</v>
      </c>
      <c r="E154" s="4">
        <v>-1.2</v>
      </c>
      <c r="F154" s="4"/>
      <c r="G154" s="4">
        <v>-2.6</v>
      </c>
      <c r="H154" s="4">
        <v>-1.5</v>
      </c>
      <c r="I154" s="4">
        <v>0.9</v>
      </c>
      <c r="J154" s="4">
        <v>-1.1000000000000001</v>
      </c>
      <c r="K154" s="4">
        <v>-0.6</v>
      </c>
      <c r="L154" s="4">
        <v>-2.8</v>
      </c>
      <c r="M154" s="4">
        <v>-3.2</v>
      </c>
      <c r="N154" s="4"/>
      <c r="O154" s="4">
        <v>-5.8</v>
      </c>
      <c r="P154" s="4">
        <v>-7.2</v>
      </c>
    </row>
    <row r="155" spans="1:16">
      <c r="A155" s="2" t="s">
        <v>101</v>
      </c>
      <c r="B155" s="4"/>
      <c r="C155" s="4">
        <v>-1.7</v>
      </c>
      <c r="D155" s="4">
        <v>0.1</v>
      </c>
      <c r="E155" s="4">
        <v>-1.2</v>
      </c>
      <c r="F155" s="4"/>
      <c r="G155" s="4">
        <v>-2.4</v>
      </c>
      <c r="H155" s="4">
        <v>-1.9</v>
      </c>
      <c r="I155" s="4">
        <v>1.3</v>
      </c>
      <c r="J155" s="4">
        <v>-1.1000000000000001</v>
      </c>
      <c r="K155" s="4">
        <v>-0.6</v>
      </c>
      <c r="L155" s="4">
        <v>-2.8</v>
      </c>
      <c r="M155" s="4">
        <v>-3</v>
      </c>
      <c r="N155" s="4"/>
      <c r="O155" s="4">
        <v>-5.3</v>
      </c>
      <c r="P155" s="4">
        <v>-6.3</v>
      </c>
    </row>
    <row r="156" spans="1:16">
      <c r="A156" s="2" t="s">
        <v>103</v>
      </c>
      <c r="B156" s="4"/>
      <c r="C156" s="4">
        <v>-1.7</v>
      </c>
      <c r="D156" s="4">
        <v>-3.7</v>
      </c>
      <c r="E156" s="4">
        <v>-3.2</v>
      </c>
      <c r="F156" s="4"/>
      <c r="G156" s="4">
        <v>-2.4</v>
      </c>
      <c r="H156" s="4">
        <v>-2</v>
      </c>
      <c r="I156" s="4">
        <v>0.6</v>
      </c>
      <c r="J156" s="4">
        <v>-6.9</v>
      </c>
      <c r="K156" s="4">
        <v>-1.4</v>
      </c>
      <c r="L156" s="4">
        <v>-8.6</v>
      </c>
      <c r="M156" s="4">
        <v>-3.8</v>
      </c>
      <c r="N156" s="4"/>
      <c r="O156" s="4">
        <v>-2.8</v>
      </c>
      <c r="P156" s="4">
        <v>-8</v>
      </c>
    </row>
    <row r="157" spans="1:16">
      <c r="A157" s="3" t="s">
        <v>104</v>
      </c>
      <c r="B157" s="4"/>
      <c r="C157" s="4"/>
      <c r="D157" s="4"/>
      <c r="E157" s="4"/>
      <c r="F157" s="4"/>
      <c r="G157" s="4"/>
      <c r="H157" s="4"/>
      <c r="I157" s="4"/>
      <c r="J157" s="4"/>
      <c r="K157" s="4"/>
      <c r="L157" s="4"/>
      <c r="M157" s="4"/>
      <c r="N157" s="4"/>
      <c r="O157" s="4"/>
      <c r="P157" s="4"/>
    </row>
    <row r="158" spans="1:16">
      <c r="A158" s="2" t="s">
        <v>105</v>
      </c>
      <c r="B158" s="4"/>
      <c r="C158" s="4">
        <v>-1.1000000000000001</v>
      </c>
      <c r="D158" s="4">
        <v>3.9</v>
      </c>
      <c r="E158" s="4">
        <v>-5</v>
      </c>
      <c r="F158" s="4"/>
      <c r="G158" s="4">
        <v>-1.5</v>
      </c>
      <c r="H158" s="4">
        <v>-0.6</v>
      </c>
      <c r="I158" s="4">
        <v>-48.2</v>
      </c>
      <c r="J158" s="4">
        <v>-1.1000000000000001</v>
      </c>
      <c r="K158" s="4">
        <v>-48.8</v>
      </c>
      <c r="L158" s="4">
        <v>-2.2000000000000002</v>
      </c>
      <c r="M158" s="4">
        <v>-50.3</v>
      </c>
      <c r="N158" s="4"/>
      <c r="O158" s="4">
        <v>-49.1</v>
      </c>
      <c r="P158" s="4">
        <v>-3.7</v>
      </c>
    </row>
    <row r="159" spans="1:16">
      <c r="A159" s="2" t="s">
        <v>106</v>
      </c>
      <c r="B159" s="4"/>
      <c r="C159" s="4">
        <v>0.3</v>
      </c>
      <c r="D159" s="4">
        <v>0.2</v>
      </c>
      <c r="E159" s="4">
        <v>-1.6</v>
      </c>
      <c r="F159" s="4"/>
      <c r="G159" s="4">
        <v>0.1</v>
      </c>
      <c r="H159" s="4">
        <v>0.1</v>
      </c>
      <c r="I159" s="4">
        <v>44.9</v>
      </c>
      <c r="J159" s="4">
        <v>-1.4</v>
      </c>
      <c r="K159" s="4">
        <v>45</v>
      </c>
      <c r="L159" s="4">
        <v>-1.1000000000000001</v>
      </c>
      <c r="M159" s="4">
        <v>45.1</v>
      </c>
      <c r="N159" s="4"/>
      <c r="O159" s="4">
        <v>46.2</v>
      </c>
      <c r="P159" s="4">
        <v>-2.7</v>
      </c>
    </row>
    <row r="160" spans="1:16">
      <c r="A160" s="2" t="s">
        <v>107</v>
      </c>
      <c r="B160" s="4"/>
      <c r="C160" s="4">
        <v>4.2</v>
      </c>
      <c r="D160" s="4">
        <v>1.9</v>
      </c>
      <c r="E160" s="4">
        <v>2.2000000000000002</v>
      </c>
      <c r="F160" s="4"/>
      <c r="G160" s="4">
        <v>-4.5</v>
      </c>
      <c r="H160" s="4">
        <v>-5.0999999999999996</v>
      </c>
      <c r="I160" s="4">
        <v>4.3</v>
      </c>
      <c r="J160" s="4">
        <v>4.0999999999999996</v>
      </c>
      <c r="K160" s="4">
        <v>-0.8</v>
      </c>
      <c r="L160" s="4">
        <v>8.3000000000000007</v>
      </c>
      <c r="M160" s="4">
        <v>-5.3</v>
      </c>
      <c r="N160" s="4"/>
      <c r="O160" s="4">
        <v>-2.9</v>
      </c>
      <c r="P160" s="4">
        <v>-3.9</v>
      </c>
    </row>
    <row r="161" spans="1:16">
      <c r="A161" s="2" t="s">
        <v>108</v>
      </c>
      <c r="B161" s="4"/>
      <c r="C161" s="4">
        <v>0</v>
      </c>
      <c r="D161" s="4">
        <v>0</v>
      </c>
      <c r="E161" s="4">
        <v>0</v>
      </c>
      <c r="F161" s="4"/>
      <c r="G161" s="4">
        <v>0</v>
      </c>
      <c r="H161" s="4">
        <v>0</v>
      </c>
      <c r="I161" s="4">
        <v>-0.6</v>
      </c>
      <c r="J161" s="4">
        <v>0</v>
      </c>
      <c r="K161" s="4">
        <v>-0.6</v>
      </c>
      <c r="L161" s="4">
        <v>0</v>
      </c>
      <c r="M161" s="4">
        <v>-0.6</v>
      </c>
      <c r="N161" s="4"/>
      <c r="O161" s="4">
        <v>-0.6</v>
      </c>
      <c r="P161" s="4">
        <v>0</v>
      </c>
    </row>
    <row r="162" spans="1:16">
      <c r="A162" s="2" t="s">
        <v>109</v>
      </c>
      <c r="B162" s="4"/>
      <c r="C162" s="4">
        <v>-1.8</v>
      </c>
      <c r="D162" s="4">
        <v>-1.1000000000000001</v>
      </c>
      <c r="E162" s="4">
        <v>-0.7</v>
      </c>
      <c r="F162" s="4"/>
      <c r="G162" s="4">
        <v>-0.4</v>
      </c>
      <c r="H162" s="4">
        <v>-0.5</v>
      </c>
      <c r="I162" s="4">
        <v>2.4</v>
      </c>
      <c r="J162" s="4">
        <v>-1.8</v>
      </c>
      <c r="K162" s="4">
        <v>1.9</v>
      </c>
      <c r="L162" s="4">
        <v>-3.6</v>
      </c>
      <c r="M162" s="4">
        <v>1.5</v>
      </c>
      <c r="N162" s="4"/>
      <c r="O162" s="4">
        <v>1.6</v>
      </c>
      <c r="P162" s="4">
        <v>-0.2</v>
      </c>
    </row>
    <row r="163" spans="1:16">
      <c r="A163" s="2" t="s">
        <v>110</v>
      </c>
      <c r="B163" s="4"/>
      <c r="C163" s="4">
        <v>1.6</v>
      </c>
      <c r="D163" s="4">
        <v>4.9000000000000004</v>
      </c>
      <c r="E163" s="4">
        <v>-5.0999999999999996</v>
      </c>
      <c r="F163" s="4"/>
      <c r="G163" s="4">
        <v>-6.3</v>
      </c>
      <c r="H163" s="4">
        <v>-6.1</v>
      </c>
      <c r="I163" s="4">
        <v>2.8</v>
      </c>
      <c r="J163" s="4">
        <v>-0.2</v>
      </c>
      <c r="K163" s="4">
        <v>-3.3</v>
      </c>
      <c r="L163" s="4">
        <v>1.4</v>
      </c>
      <c r="M163" s="4">
        <v>-9.6</v>
      </c>
      <c r="N163" s="4"/>
      <c r="O163" s="4">
        <v>-4.8</v>
      </c>
      <c r="P163" s="4">
        <v>-10.5</v>
      </c>
    </row>
    <row r="164" spans="1:16" ht="30">
      <c r="A164" s="2" t="s">
        <v>111</v>
      </c>
      <c r="B164" s="4"/>
      <c r="C164" s="4">
        <v>-3.3</v>
      </c>
      <c r="D164" s="4">
        <v>-8.6</v>
      </c>
      <c r="E164" s="4">
        <v>1.9</v>
      </c>
      <c r="F164" s="4"/>
      <c r="G164" s="4">
        <v>3.9</v>
      </c>
      <c r="H164" s="4">
        <v>4.0999999999999996</v>
      </c>
      <c r="I164" s="4">
        <v>-2.2000000000000002</v>
      </c>
      <c r="J164" s="4">
        <v>-6.7</v>
      </c>
      <c r="K164" s="4">
        <v>1.9</v>
      </c>
      <c r="L164" s="4">
        <v>-10</v>
      </c>
      <c r="M164" s="4">
        <v>5.8</v>
      </c>
      <c r="N164" s="4"/>
      <c r="O164" s="4">
        <v>2</v>
      </c>
      <c r="P164" s="4">
        <v>2.5</v>
      </c>
    </row>
    <row r="165" spans="1:16">
      <c r="A165" s="2" t="s">
        <v>112</v>
      </c>
      <c r="B165" s="4"/>
      <c r="C165" s="4">
        <v>1.3</v>
      </c>
      <c r="D165" s="4">
        <v>0.8</v>
      </c>
      <c r="E165" s="4">
        <v>-1.2</v>
      </c>
      <c r="F165" s="4"/>
      <c r="G165" s="4">
        <v>-0.5</v>
      </c>
      <c r="H165" s="4">
        <v>0.1</v>
      </c>
      <c r="I165" s="4">
        <v>0</v>
      </c>
      <c r="J165" s="4">
        <v>-0.4</v>
      </c>
      <c r="K165" s="4">
        <v>0.1</v>
      </c>
      <c r="L165" s="4">
        <v>0.9</v>
      </c>
      <c r="M165" s="4">
        <v>-0.4</v>
      </c>
      <c r="N165" s="4"/>
      <c r="O165" s="4">
        <v>-1.1000000000000001</v>
      </c>
      <c r="P165" s="4">
        <v>-1</v>
      </c>
    </row>
    <row r="166" spans="1:16" ht="30">
      <c r="A166" s="2" t="s">
        <v>113</v>
      </c>
      <c r="B166" s="4"/>
      <c r="C166" s="4">
        <v>-4.5999999999999996</v>
      </c>
      <c r="D166" s="4">
        <v>-9.4</v>
      </c>
      <c r="E166" s="4">
        <v>3.1</v>
      </c>
      <c r="F166" s="4"/>
      <c r="G166" s="4">
        <v>4.4000000000000004</v>
      </c>
      <c r="H166" s="4">
        <v>4</v>
      </c>
      <c r="I166" s="4">
        <v>-2.2000000000000002</v>
      </c>
      <c r="J166" s="4">
        <v>-6.3</v>
      </c>
      <c r="K166" s="4">
        <v>1.8</v>
      </c>
      <c r="L166" s="4">
        <v>-10.9</v>
      </c>
      <c r="M166" s="4">
        <v>6.2</v>
      </c>
      <c r="N166" s="4"/>
      <c r="O166" s="4">
        <v>3.1</v>
      </c>
      <c r="P166" s="4">
        <v>3.5</v>
      </c>
    </row>
    <row r="167" spans="1:16" ht="30">
      <c r="A167" s="2" t="s">
        <v>114</v>
      </c>
      <c r="B167" s="4"/>
      <c r="C167" s="4">
        <v>0</v>
      </c>
      <c r="D167" s="4">
        <v>0</v>
      </c>
      <c r="E167" s="4">
        <v>0.3</v>
      </c>
      <c r="F167" s="4"/>
      <c r="G167" s="4">
        <v>0</v>
      </c>
      <c r="H167" s="4">
        <v>0</v>
      </c>
      <c r="I167" s="4">
        <v>0</v>
      </c>
      <c r="J167" s="4">
        <v>0.3</v>
      </c>
      <c r="K167" s="4">
        <v>0</v>
      </c>
      <c r="L167" s="4">
        <v>0.3</v>
      </c>
      <c r="M167" s="4">
        <v>0</v>
      </c>
      <c r="N167" s="4"/>
      <c r="O167" s="4">
        <v>-0.3</v>
      </c>
      <c r="P167" s="4">
        <v>0</v>
      </c>
    </row>
    <row r="168" spans="1:16">
      <c r="A168" s="2" t="s">
        <v>115</v>
      </c>
      <c r="B168" s="4"/>
      <c r="C168" s="4">
        <v>-4.5999999999999996</v>
      </c>
      <c r="D168" s="4">
        <v>-9.4</v>
      </c>
      <c r="E168" s="4">
        <v>3.4</v>
      </c>
      <c r="F168" s="4"/>
      <c r="G168" s="4">
        <v>4.4000000000000004</v>
      </c>
      <c r="H168" s="4">
        <v>4</v>
      </c>
      <c r="I168" s="4">
        <v>-2.2000000000000002</v>
      </c>
      <c r="J168" s="4">
        <v>-6</v>
      </c>
      <c r="K168" s="4">
        <v>1.8</v>
      </c>
      <c r="L168" s="4">
        <v>-10.6</v>
      </c>
      <c r="M168" s="4">
        <v>6.2</v>
      </c>
      <c r="N168" s="4"/>
      <c r="O168" s="4">
        <v>2.8</v>
      </c>
      <c r="P168" s="4">
        <v>3.5</v>
      </c>
    </row>
    <row r="169" spans="1:16" ht="30">
      <c r="A169" s="2" t="s">
        <v>116</v>
      </c>
      <c r="B169" s="4"/>
      <c r="C169" s="4">
        <v>0</v>
      </c>
      <c r="D169" s="4">
        <v>0</v>
      </c>
      <c r="E169" s="4">
        <v>-1.1000000000000001</v>
      </c>
      <c r="F169" s="4"/>
      <c r="G169" s="4">
        <v>0</v>
      </c>
      <c r="H169" s="4">
        <v>0</v>
      </c>
      <c r="I169" s="4">
        <v>0</v>
      </c>
      <c r="J169" s="4">
        <v>-1.1000000000000001</v>
      </c>
      <c r="K169" s="4">
        <v>0</v>
      </c>
      <c r="L169" s="4">
        <v>-1.1000000000000001</v>
      </c>
      <c r="M169" s="4">
        <v>0</v>
      </c>
      <c r="N169" s="4"/>
      <c r="O169" s="4">
        <v>1.1000000000000001</v>
      </c>
      <c r="P169" s="4">
        <v>0</v>
      </c>
    </row>
    <row r="170" spans="1:16" ht="30">
      <c r="A170" s="2" t="s">
        <v>117</v>
      </c>
      <c r="B170" s="4"/>
      <c r="C170" s="4">
        <v>-4.5999999999999996</v>
      </c>
      <c r="D170" s="4">
        <v>-9.4</v>
      </c>
      <c r="E170" s="4">
        <v>4.5</v>
      </c>
      <c r="F170" s="4"/>
      <c r="G170" s="4">
        <v>4.4000000000000004</v>
      </c>
      <c r="H170" s="4">
        <v>4</v>
      </c>
      <c r="I170" s="4">
        <v>-2.2000000000000002</v>
      </c>
      <c r="J170" s="4">
        <v>-4.9000000000000004</v>
      </c>
      <c r="K170" s="4">
        <v>1.8</v>
      </c>
      <c r="L170" s="4">
        <v>-9.5</v>
      </c>
      <c r="M170" s="4">
        <v>6.2</v>
      </c>
      <c r="N170" s="4"/>
      <c r="O170" s="4">
        <v>1.7</v>
      </c>
      <c r="P170" s="4">
        <v>3.5</v>
      </c>
    </row>
    <row r="171" spans="1:16" ht="30">
      <c r="A171" s="3" t="s">
        <v>119</v>
      </c>
      <c r="B171" s="4"/>
      <c r="C171" s="4"/>
      <c r="D171" s="4"/>
      <c r="E171" s="4"/>
      <c r="F171" s="4"/>
      <c r="G171" s="4"/>
      <c r="H171" s="4"/>
      <c r="I171" s="4"/>
      <c r="J171" s="4"/>
      <c r="K171" s="4"/>
      <c r="L171" s="4"/>
      <c r="M171" s="4"/>
      <c r="N171" s="4"/>
      <c r="O171" s="4"/>
      <c r="P171" s="4"/>
    </row>
    <row r="172" spans="1:16" ht="30">
      <c r="A172" s="2" t="s">
        <v>120</v>
      </c>
      <c r="B172" s="4"/>
      <c r="C172" s="4">
        <v>-0.2</v>
      </c>
      <c r="D172" s="4">
        <v>-1</v>
      </c>
      <c r="E172" s="4">
        <v>6</v>
      </c>
      <c r="F172" s="4"/>
      <c r="G172" s="4">
        <v>0.3</v>
      </c>
      <c r="H172" s="4">
        <v>0.5</v>
      </c>
      <c r="I172" s="4">
        <v>-1.5</v>
      </c>
      <c r="J172" s="4">
        <v>5</v>
      </c>
      <c r="K172" s="4">
        <v>-1</v>
      </c>
      <c r="L172" s="4">
        <v>4.8</v>
      </c>
      <c r="M172" s="4">
        <v>-0.7</v>
      </c>
      <c r="N172" s="4"/>
      <c r="O172" s="4">
        <v>-7.2</v>
      </c>
      <c r="P172" s="4">
        <v>1.7</v>
      </c>
    </row>
    <row r="173" spans="1:16">
      <c r="A173" s="2" t="s">
        <v>121</v>
      </c>
      <c r="B173" s="4"/>
      <c r="C173" s="4">
        <v>0</v>
      </c>
      <c r="D173" s="4">
        <v>-0.1</v>
      </c>
      <c r="E173" s="4">
        <v>0.1</v>
      </c>
      <c r="F173" s="4"/>
      <c r="G173" s="4">
        <v>0</v>
      </c>
      <c r="H173" s="4">
        <v>0</v>
      </c>
      <c r="I173" s="4">
        <v>-1.2</v>
      </c>
      <c r="J173" s="4">
        <v>0</v>
      </c>
      <c r="K173" s="4">
        <v>-1.2</v>
      </c>
      <c r="L173" s="4">
        <v>0</v>
      </c>
      <c r="M173" s="4">
        <v>-1.2</v>
      </c>
      <c r="N173" s="4"/>
      <c r="O173" s="4">
        <v>1.7</v>
      </c>
      <c r="P173" s="4">
        <v>1.1000000000000001</v>
      </c>
    </row>
    <row r="174" spans="1:16" ht="30">
      <c r="A174" s="2" t="s">
        <v>122</v>
      </c>
      <c r="B174" s="4"/>
      <c r="C174" s="4">
        <v>-0.2</v>
      </c>
      <c r="D174" s="4">
        <v>-1.1000000000000001</v>
      </c>
      <c r="E174" s="4">
        <v>6.1</v>
      </c>
      <c r="F174" s="4"/>
      <c r="G174" s="4">
        <v>0.3</v>
      </c>
      <c r="H174" s="4">
        <v>0.5</v>
      </c>
      <c r="I174" s="4">
        <v>-2.7</v>
      </c>
      <c r="J174" s="4">
        <v>5</v>
      </c>
      <c r="K174" s="4">
        <v>-2.2000000000000002</v>
      </c>
      <c r="L174" s="4">
        <v>4.8</v>
      </c>
      <c r="M174" s="4">
        <v>-1.9</v>
      </c>
      <c r="N174" s="4"/>
      <c r="O174" s="4">
        <v>-5.5</v>
      </c>
      <c r="P174" s="4">
        <v>2.8</v>
      </c>
    </row>
    <row r="175" spans="1:16" ht="30">
      <c r="A175" s="3" t="s">
        <v>123</v>
      </c>
      <c r="B175" s="4"/>
      <c r="C175" s="4"/>
      <c r="D175" s="4"/>
      <c r="E175" s="4"/>
      <c r="F175" s="4"/>
      <c r="G175" s="4"/>
      <c r="H175" s="4"/>
      <c r="I175" s="4"/>
      <c r="J175" s="4"/>
      <c r="K175" s="4"/>
      <c r="L175" s="4"/>
      <c r="M175" s="4"/>
      <c r="N175" s="4"/>
      <c r="O175" s="4"/>
      <c r="P175" s="4"/>
    </row>
    <row r="176" spans="1:16" ht="30">
      <c r="A176" s="2" t="s">
        <v>124</v>
      </c>
      <c r="B176" s="4"/>
      <c r="C176" s="4">
        <v>0.8</v>
      </c>
      <c r="D176" s="4">
        <v>-3</v>
      </c>
      <c r="E176" s="4">
        <v>4</v>
      </c>
      <c r="F176" s="4"/>
      <c r="G176" s="4">
        <v>0</v>
      </c>
      <c r="H176" s="4">
        <v>0.1</v>
      </c>
      <c r="I176" s="4">
        <v>0</v>
      </c>
      <c r="J176" s="4">
        <v>1</v>
      </c>
      <c r="K176" s="4">
        <v>0.1</v>
      </c>
      <c r="L176" s="4">
        <v>1.8</v>
      </c>
      <c r="M176" s="4">
        <v>0.1</v>
      </c>
      <c r="N176" s="4"/>
      <c r="O176" s="4">
        <v>0.1</v>
      </c>
      <c r="P176" s="4">
        <v>1.1000000000000001</v>
      </c>
    </row>
    <row r="177" spans="1:16">
      <c r="A177" s="2" t="s">
        <v>121</v>
      </c>
      <c r="B177" s="4"/>
      <c r="C177" s="4">
        <v>0</v>
      </c>
      <c r="D177" s="4">
        <v>0</v>
      </c>
      <c r="E177" s="4">
        <v>0</v>
      </c>
      <c r="F177" s="4"/>
      <c r="G177" s="4">
        <v>0</v>
      </c>
      <c r="H177" s="4">
        <v>0</v>
      </c>
      <c r="I177" s="4">
        <v>0</v>
      </c>
      <c r="J177" s="4">
        <v>0</v>
      </c>
      <c r="K177" s="4">
        <v>0</v>
      </c>
      <c r="L177" s="4">
        <v>0</v>
      </c>
      <c r="M177" s="4"/>
      <c r="N177" s="4"/>
      <c r="O177" s="4"/>
      <c r="P177" s="4"/>
    </row>
    <row r="178" spans="1:16">
      <c r="A178" s="2" t="s">
        <v>125</v>
      </c>
      <c r="B178" s="4"/>
      <c r="C178" s="4">
        <v>0.8</v>
      </c>
      <c r="D178" s="4">
        <v>-3</v>
      </c>
      <c r="E178" s="4">
        <v>4</v>
      </c>
      <c r="F178" s="4"/>
      <c r="G178" s="4">
        <v>0</v>
      </c>
      <c r="H178" s="4">
        <v>0.1</v>
      </c>
      <c r="I178" s="4">
        <v>0</v>
      </c>
      <c r="J178" s="4">
        <v>1</v>
      </c>
      <c r="K178" s="4">
        <v>0.1</v>
      </c>
      <c r="L178" s="4">
        <v>1.8</v>
      </c>
      <c r="M178" s="4">
        <v>0.1</v>
      </c>
      <c r="N178" s="4"/>
      <c r="O178" s="4">
        <v>0.1</v>
      </c>
      <c r="P178" s="4">
        <v>1.1000000000000001</v>
      </c>
    </row>
    <row r="179" spans="1:16" ht="30">
      <c r="A179" s="2" t="s">
        <v>126</v>
      </c>
      <c r="B179" s="4"/>
      <c r="C179" s="4">
        <v>-1</v>
      </c>
      <c r="D179" s="4">
        <v>1.9</v>
      </c>
      <c r="E179" s="4">
        <v>2.1</v>
      </c>
      <c r="F179" s="4"/>
      <c r="G179" s="4">
        <v>0.3</v>
      </c>
      <c r="H179" s="4">
        <v>0.4</v>
      </c>
      <c r="I179" s="4">
        <v>-2.7</v>
      </c>
      <c r="J179" s="4">
        <v>4</v>
      </c>
      <c r="K179" s="4">
        <v>-2.2999999999999998</v>
      </c>
      <c r="L179" s="4">
        <v>3</v>
      </c>
      <c r="M179" s="4">
        <v>-2</v>
      </c>
      <c r="N179" s="4"/>
      <c r="O179" s="4">
        <v>-5.6</v>
      </c>
      <c r="P179" s="4">
        <v>1.7</v>
      </c>
    </row>
    <row r="180" spans="1:16">
      <c r="A180" s="2" t="s">
        <v>127</v>
      </c>
      <c r="B180" s="4"/>
      <c r="C180" s="4">
        <v>-5.6</v>
      </c>
      <c r="D180" s="4">
        <v>-7.5</v>
      </c>
      <c r="E180" s="4">
        <v>5.5</v>
      </c>
      <c r="F180" s="4"/>
      <c r="G180" s="4">
        <v>4.7</v>
      </c>
      <c r="H180" s="4">
        <v>4.4000000000000004</v>
      </c>
      <c r="I180" s="4">
        <v>-4.9000000000000004</v>
      </c>
      <c r="J180" s="4">
        <v>-2</v>
      </c>
      <c r="K180" s="4">
        <v>-0.5</v>
      </c>
      <c r="L180" s="4">
        <v>-7.6</v>
      </c>
      <c r="M180" s="4">
        <v>4.2</v>
      </c>
      <c r="N180" s="4"/>
      <c r="O180" s="4">
        <v>-2.8</v>
      </c>
      <c r="P180" s="4">
        <v>5.2</v>
      </c>
    </row>
    <row r="181" spans="1:16" ht="30">
      <c r="A181" s="2" t="s">
        <v>128</v>
      </c>
      <c r="B181" s="4"/>
      <c r="C181" s="4">
        <v>0</v>
      </c>
      <c r="D181" s="4">
        <v>0</v>
      </c>
      <c r="E181" s="4">
        <v>-1.1000000000000001</v>
      </c>
      <c r="F181" s="4"/>
      <c r="G181" s="4">
        <v>0</v>
      </c>
      <c r="H181" s="4">
        <v>0</v>
      </c>
      <c r="I181" s="4">
        <v>0</v>
      </c>
      <c r="J181" s="4">
        <v>-1.1000000000000001</v>
      </c>
      <c r="K181" s="4">
        <v>0</v>
      </c>
      <c r="L181" s="4">
        <v>-1.1000000000000001</v>
      </c>
      <c r="M181" s="4">
        <v>0</v>
      </c>
      <c r="N181" s="4"/>
      <c r="O181" s="4">
        <v>1.1000000000000001</v>
      </c>
      <c r="P181" s="4">
        <v>0</v>
      </c>
    </row>
    <row r="182" spans="1:16" ht="45">
      <c r="A182" s="2" t="s">
        <v>129</v>
      </c>
      <c r="B182" s="4"/>
      <c r="C182" s="4">
        <v>-5.6</v>
      </c>
      <c r="D182" s="4">
        <v>-7.5</v>
      </c>
      <c r="E182" s="4">
        <v>6.6</v>
      </c>
      <c r="F182" s="4"/>
      <c r="G182" s="4">
        <v>4.7</v>
      </c>
      <c r="H182" s="4">
        <v>4.4000000000000004</v>
      </c>
      <c r="I182" s="4">
        <v>-4.9000000000000004</v>
      </c>
      <c r="J182" s="4">
        <v>-0.9</v>
      </c>
      <c r="K182" s="4">
        <v>-0.5</v>
      </c>
      <c r="L182" s="4">
        <v>-6.5</v>
      </c>
      <c r="M182" s="4">
        <v>4.2</v>
      </c>
      <c r="N182" s="4"/>
      <c r="O182" s="4">
        <v>-3.9</v>
      </c>
      <c r="P182" s="4">
        <v>5.2</v>
      </c>
    </row>
    <row r="183" spans="1:16">
      <c r="A183" s="3" t="s">
        <v>130</v>
      </c>
      <c r="B183" s="4"/>
      <c r="C183" s="4"/>
      <c r="D183" s="4"/>
      <c r="E183" s="4"/>
      <c r="F183" s="4"/>
      <c r="G183" s="4"/>
      <c r="H183" s="4"/>
      <c r="I183" s="4"/>
      <c r="J183" s="4"/>
      <c r="K183" s="4"/>
      <c r="L183" s="4"/>
      <c r="M183" s="4"/>
      <c r="N183" s="4"/>
      <c r="O183" s="4"/>
      <c r="P183" s="4"/>
    </row>
    <row r="184" spans="1:16" ht="30">
      <c r="A184" s="2" t="s">
        <v>131</v>
      </c>
      <c r="B184" s="4"/>
      <c r="C184" s="6">
        <v>-0.8</v>
      </c>
      <c r="D184" s="6">
        <v>-1.64</v>
      </c>
      <c r="E184" s="6">
        <v>0.73</v>
      </c>
      <c r="F184" s="4"/>
      <c r="G184" s="6">
        <v>0.77</v>
      </c>
      <c r="H184" s="6">
        <v>0.7</v>
      </c>
      <c r="I184" s="6">
        <v>-0.38</v>
      </c>
      <c r="J184" s="6">
        <v>-0.9</v>
      </c>
      <c r="K184" s="6">
        <v>0.31</v>
      </c>
      <c r="L184" s="6">
        <v>-1.7</v>
      </c>
      <c r="M184" s="6">
        <v>1.08</v>
      </c>
      <c r="N184" s="4"/>
      <c r="O184" s="6">
        <v>0.35</v>
      </c>
      <c r="P184" s="6">
        <v>0.61</v>
      </c>
    </row>
    <row r="185" spans="1:16" ht="30">
      <c r="A185" s="2" t="s">
        <v>132</v>
      </c>
      <c r="B185" s="4"/>
      <c r="C185" s="6">
        <v>-0.8</v>
      </c>
      <c r="D185" s="6">
        <v>-1.64</v>
      </c>
      <c r="E185" s="6">
        <v>0.73</v>
      </c>
      <c r="F185" s="4"/>
      <c r="G185" s="6">
        <v>0.77</v>
      </c>
      <c r="H185" s="6">
        <v>0.7</v>
      </c>
      <c r="I185" s="6">
        <v>-0.38</v>
      </c>
      <c r="J185" s="6">
        <v>-0.9</v>
      </c>
      <c r="K185" s="6">
        <v>0.31</v>
      </c>
      <c r="L185" s="6">
        <v>-1.7</v>
      </c>
      <c r="M185" s="6">
        <v>1.08</v>
      </c>
      <c r="N185" s="4"/>
      <c r="O185" s="6">
        <v>0.34</v>
      </c>
      <c r="P185" s="6">
        <v>0.61</v>
      </c>
    </row>
    <row r="186" spans="1:16" ht="30">
      <c r="A186" s="2" t="s">
        <v>133</v>
      </c>
      <c r="B186" s="4"/>
      <c r="C186" s="10">
        <v>0</v>
      </c>
      <c r="D186" s="10">
        <v>0</v>
      </c>
      <c r="E186" s="6">
        <v>0.05</v>
      </c>
      <c r="F186" s="4"/>
      <c r="G186" s="10">
        <v>0</v>
      </c>
      <c r="H186" s="10">
        <v>0</v>
      </c>
      <c r="I186" s="10">
        <v>0</v>
      </c>
      <c r="J186" s="6">
        <v>0.05</v>
      </c>
      <c r="K186" s="10">
        <v>0</v>
      </c>
      <c r="L186" s="6">
        <v>0.05</v>
      </c>
      <c r="M186" s="10">
        <v>0</v>
      </c>
      <c r="N186" s="4"/>
      <c r="O186" s="6">
        <v>-0.05</v>
      </c>
      <c r="P186" s="10">
        <v>0</v>
      </c>
    </row>
    <row r="187" spans="1:16" ht="30">
      <c r="A187" s="2" t="s">
        <v>134</v>
      </c>
      <c r="B187" s="4"/>
      <c r="C187" s="10">
        <v>0</v>
      </c>
      <c r="D187" s="10">
        <v>0</v>
      </c>
      <c r="E187" s="6">
        <v>0.05</v>
      </c>
      <c r="F187" s="4"/>
      <c r="G187" s="10">
        <v>0</v>
      </c>
      <c r="H187" s="10">
        <v>0</v>
      </c>
      <c r="I187" s="10">
        <v>0</v>
      </c>
      <c r="J187" s="6">
        <v>0.05</v>
      </c>
      <c r="K187" s="10">
        <v>0</v>
      </c>
      <c r="L187" s="6">
        <v>0.05</v>
      </c>
      <c r="M187" s="10">
        <v>0</v>
      </c>
      <c r="N187" s="4"/>
      <c r="O187" s="6">
        <v>-0.05</v>
      </c>
      <c r="P187" s="10">
        <v>0</v>
      </c>
    </row>
    <row r="188" spans="1:16" ht="45">
      <c r="A188" s="2" t="s">
        <v>135</v>
      </c>
      <c r="B188" s="4"/>
      <c r="C188" s="6">
        <v>-0.8</v>
      </c>
      <c r="D188" s="6">
        <v>-1.64</v>
      </c>
      <c r="E188" s="6">
        <v>0.78</v>
      </c>
      <c r="F188" s="4"/>
      <c r="G188" s="6">
        <v>0.77</v>
      </c>
      <c r="H188" s="6">
        <v>0.7</v>
      </c>
      <c r="I188" s="6">
        <v>-0.38</v>
      </c>
      <c r="J188" s="6">
        <v>-0.85</v>
      </c>
      <c r="K188" s="6">
        <v>0.31</v>
      </c>
      <c r="L188" s="6">
        <v>-1.65</v>
      </c>
      <c r="M188" s="6">
        <v>1.08</v>
      </c>
      <c r="N188" s="4"/>
      <c r="O188" s="6">
        <v>0.3</v>
      </c>
      <c r="P188" s="6">
        <v>0.61</v>
      </c>
    </row>
    <row r="189" spans="1:16" ht="45">
      <c r="A189" s="2" t="s">
        <v>136</v>
      </c>
      <c r="B189" s="4"/>
      <c r="C189" s="6">
        <v>-0.8</v>
      </c>
      <c r="D189" s="6">
        <v>-1.64</v>
      </c>
      <c r="E189" s="6">
        <v>0.78</v>
      </c>
      <c r="F189" s="4"/>
      <c r="G189" s="6">
        <v>0.77</v>
      </c>
      <c r="H189" s="6">
        <v>0.7</v>
      </c>
      <c r="I189" s="6">
        <v>-0.38</v>
      </c>
      <c r="J189" s="6">
        <v>-0.85</v>
      </c>
      <c r="K189" s="6">
        <v>0.31</v>
      </c>
      <c r="L189" s="6">
        <v>-1.65</v>
      </c>
      <c r="M189" s="6">
        <v>1.08</v>
      </c>
      <c r="N189" s="4"/>
      <c r="O189" s="6">
        <v>0.28999999999999998</v>
      </c>
      <c r="P189" s="6">
        <v>0.61</v>
      </c>
    </row>
    <row r="190" spans="1:16" ht="45">
      <c r="A190" s="2" t="s">
        <v>3087</v>
      </c>
      <c r="B190" s="4"/>
      <c r="C190" s="4"/>
      <c r="D190" s="4"/>
      <c r="E190" s="4"/>
      <c r="F190" s="4"/>
      <c r="G190" s="4"/>
      <c r="H190" s="4"/>
      <c r="I190" s="4"/>
      <c r="J190" s="4"/>
      <c r="K190" s="4"/>
      <c r="L190" s="4"/>
      <c r="M190" s="4"/>
      <c r="N190" s="4"/>
      <c r="O190" s="4"/>
      <c r="P190" s="4"/>
    </row>
    <row r="191" spans="1:16">
      <c r="A191" s="3" t="s">
        <v>104</v>
      </c>
      <c r="B191" s="4"/>
      <c r="C191" s="4"/>
      <c r="D191" s="4"/>
      <c r="E191" s="4"/>
      <c r="F191" s="4"/>
      <c r="G191" s="4"/>
      <c r="H191" s="4"/>
      <c r="I191" s="4"/>
      <c r="J191" s="4"/>
      <c r="K191" s="4"/>
      <c r="L191" s="4"/>
      <c r="M191" s="4"/>
      <c r="N191" s="4"/>
      <c r="O191" s="4"/>
      <c r="P191" s="4"/>
    </row>
    <row r="192" spans="1:16">
      <c r="A192" s="2" t="s">
        <v>105</v>
      </c>
      <c r="B192" s="4"/>
      <c r="C192" s="4"/>
      <c r="D192" s="4"/>
      <c r="E192" s="4"/>
      <c r="F192" s="4"/>
      <c r="G192" s="4"/>
      <c r="H192" s="4"/>
      <c r="I192" s="6">
        <v>43.3</v>
      </c>
      <c r="J192" s="4"/>
      <c r="K192" s="4"/>
      <c r="L192" s="4"/>
      <c r="M192" s="4"/>
      <c r="N192" s="4"/>
      <c r="O192" s="4"/>
      <c r="P192" s="4"/>
    </row>
  </sheetData>
  <mergeCells count="4">
    <mergeCell ref="B1:I1"/>
    <mergeCell ref="J1:K1"/>
    <mergeCell ref="L1:M1"/>
    <mergeCell ref="N1:P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
  <sheetViews>
    <sheetView showGridLines="0" workbookViewId="0"/>
  </sheetViews>
  <sheetFormatPr defaultRowHeight="15"/>
  <cols>
    <col min="1" max="1" width="36.5703125" bestFit="1" customWidth="1"/>
    <col min="2" max="3" width="12.5703125" bestFit="1" customWidth="1"/>
    <col min="4" max="5" width="12" bestFit="1" customWidth="1"/>
    <col min="6" max="10" width="12.28515625" bestFit="1" customWidth="1"/>
  </cols>
  <sheetData>
    <row r="1" spans="1:10" ht="15" customHeight="1">
      <c r="A1" s="1" t="s">
        <v>3088</v>
      </c>
      <c r="B1" s="9" t="s">
        <v>89</v>
      </c>
      <c r="C1" s="9"/>
      <c r="D1" s="9" t="s">
        <v>90</v>
      </c>
      <c r="E1" s="9"/>
      <c r="F1" s="9" t="s">
        <v>91</v>
      </c>
      <c r="G1" s="9"/>
      <c r="H1" s="9" t="s">
        <v>2</v>
      </c>
      <c r="I1" s="9"/>
      <c r="J1" s="9"/>
    </row>
    <row r="2" spans="1:10">
      <c r="A2" s="1" t="s">
        <v>28</v>
      </c>
      <c r="B2" s="1" t="s">
        <v>30</v>
      </c>
      <c r="C2" s="1" t="s">
        <v>34</v>
      </c>
      <c r="D2" s="1" t="s">
        <v>5</v>
      </c>
      <c r="E2" s="1" t="s">
        <v>33</v>
      </c>
      <c r="F2" s="1" t="s">
        <v>29</v>
      </c>
      <c r="G2" s="1" t="s">
        <v>32</v>
      </c>
      <c r="H2" s="1" t="s">
        <v>3</v>
      </c>
      <c r="I2" s="1" t="s">
        <v>31</v>
      </c>
      <c r="J2" s="1" t="s">
        <v>35</v>
      </c>
    </row>
    <row r="3" spans="1:10">
      <c r="A3" s="3" t="s">
        <v>140</v>
      </c>
      <c r="B3" s="4"/>
      <c r="C3" s="4"/>
      <c r="D3" s="4"/>
      <c r="E3" s="4"/>
      <c r="F3" s="4"/>
      <c r="G3" s="4"/>
      <c r="H3" s="4"/>
      <c r="I3" s="4"/>
      <c r="J3" s="4"/>
    </row>
    <row r="4" spans="1:10">
      <c r="A4" s="2" t="s">
        <v>115</v>
      </c>
      <c r="B4" s="6">
        <v>-28.1</v>
      </c>
      <c r="C4" s="6">
        <v>-70.900000000000006</v>
      </c>
      <c r="D4" s="6">
        <v>-50.5</v>
      </c>
      <c r="E4" s="6">
        <v>-99.7</v>
      </c>
      <c r="F4" s="6">
        <v>-72.900000000000006</v>
      </c>
      <c r="G4" s="6">
        <v>-117.1</v>
      </c>
      <c r="H4" s="6">
        <v>-213.2</v>
      </c>
      <c r="I4" s="10">
        <v>26</v>
      </c>
      <c r="J4" s="10">
        <v>-165</v>
      </c>
    </row>
    <row r="5" spans="1:10">
      <c r="A5" s="2" t="s">
        <v>141</v>
      </c>
      <c r="B5" s="4">
        <v>26.9</v>
      </c>
      <c r="C5" s="4">
        <v>14.6</v>
      </c>
      <c r="D5" s="4">
        <v>22.7</v>
      </c>
      <c r="E5" s="4">
        <v>9.3000000000000007</v>
      </c>
      <c r="F5" s="4">
        <v>26.5</v>
      </c>
      <c r="G5" s="4">
        <v>-0.8</v>
      </c>
      <c r="H5" s="4">
        <v>40.5</v>
      </c>
      <c r="I5" s="4">
        <v>-20.399999999999999</v>
      </c>
      <c r="J5" s="4">
        <v>23.7</v>
      </c>
    </row>
    <row r="6" spans="1:10">
      <c r="A6" s="2" t="s">
        <v>142</v>
      </c>
      <c r="B6" s="4">
        <v>-14.6</v>
      </c>
      <c r="C6" s="4">
        <v>-15.1</v>
      </c>
      <c r="D6" s="4">
        <v>-33.200000000000003</v>
      </c>
      <c r="E6" s="4">
        <v>-29.3</v>
      </c>
      <c r="F6" s="4">
        <v>-54.9</v>
      </c>
      <c r="G6" s="4">
        <v>-43.5</v>
      </c>
      <c r="H6" s="4">
        <v>-72.900000000000006</v>
      </c>
      <c r="I6" s="4">
        <v>-58.4</v>
      </c>
      <c r="J6" s="4">
        <v>-58.1</v>
      </c>
    </row>
    <row r="7" spans="1:10">
      <c r="A7" s="2" t="s">
        <v>107</v>
      </c>
      <c r="B7" s="4">
        <v>24.6</v>
      </c>
      <c r="C7" s="4">
        <v>49.6</v>
      </c>
      <c r="D7" s="4">
        <v>43.7</v>
      </c>
      <c r="E7" s="4">
        <v>76.7</v>
      </c>
      <c r="F7" s="4">
        <v>73.099999999999994</v>
      </c>
      <c r="G7" s="4">
        <v>105.3</v>
      </c>
      <c r="H7" s="4">
        <v>119.6</v>
      </c>
      <c r="I7" s="4">
        <v>103.1</v>
      </c>
      <c r="J7" s="4">
        <v>196.1</v>
      </c>
    </row>
    <row r="8" spans="1:10">
      <c r="A8" s="2" t="s">
        <v>143</v>
      </c>
      <c r="B8" s="4">
        <v>1.5</v>
      </c>
      <c r="C8" s="4">
        <v>2.2000000000000002</v>
      </c>
      <c r="D8" s="4">
        <v>3</v>
      </c>
      <c r="E8" s="4">
        <v>4.3</v>
      </c>
      <c r="F8" s="4">
        <v>4.5</v>
      </c>
      <c r="G8" s="4">
        <v>6.3</v>
      </c>
      <c r="H8" s="4">
        <v>6</v>
      </c>
      <c r="I8" s="4">
        <v>8.1999999999999993</v>
      </c>
      <c r="J8" s="4">
        <v>12</v>
      </c>
    </row>
    <row r="9" spans="1:10">
      <c r="A9" s="2" t="s">
        <v>144</v>
      </c>
      <c r="B9" s="4">
        <v>35.6</v>
      </c>
      <c r="C9" s="4">
        <v>30.5</v>
      </c>
      <c r="D9" s="4">
        <v>70.2</v>
      </c>
      <c r="E9" s="4">
        <v>63.7</v>
      </c>
      <c r="F9" s="4">
        <v>113.4</v>
      </c>
      <c r="G9" s="4">
        <v>99.8</v>
      </c>
      <c r="H9" s="4">
        <v>151.5</v>
      </c>
      <c r="I9" s="4">
        <v>139</v>
      </c>
      <c r="J9" s="4">
        <v>123.2</v>
      </c>
    </row>
    <row r="10" spans="1:10" ht="30">
      <c r="A10" s="2" t="s">
        <v>145</v>
      </c>
      <c r="B10" s="4">
        <v>-20.100000000000001</v>
      </c>
      <c r="C10" s="4">
        <v>-8.6</v>
      </c>
      <c r="D10" s="4">
        <v>-26.1</v>
      </c>
      <c r="E10" s="4">
        <v>-21.3</v>
      </c>
      <c r="F10" s="4">
        <v>-44.4</v>
      </c>
      <c r="G10" s="4">
        <v>-35.299999999999997</v>
      </c>
      <c r="H10" s="4">
        <v>-59.7</v>
      </c>
      <c r="I10" s="4">
        <v>-58.9</v>
      </c>
      <c r="J10" s="4">
        <v>-59.8</v>
      </c>
    </row>
    <row r="11" spans="1:10">
      <c r="A11" s="3" t="s">
        <v>146</v>
      </c>
      <c r="B11" s="4"/>
      <c r="C11" s="4"/>
      <c r="D11" s="4"/>
      <c r="E11" s="4"/>
      <c r="F11" s="4"/>
      <c r="G11" s="4"/>
      <c r="H11" s="4"/>
      <c r="I11" s="4"/>
      <c r="J11" s="4"/>
    </row>
    <row r="12" spans="1:10">
      <c r="A12" s="2" t="s">
        <v>47</v>
      </c>
      <c r="B12" s="4">
        <v>-44</v>
      </c>
      <c r="C12" s="4">
        <v>-45.8</v>
      </c>
      <c r="D12" s="4">
        <v>-79</v>
      </c>
      <c r="E12" s="4">
        <v>-70.099999999999994</v>
      </c>
      <c r="F12" s="4">
        <v>-131.9</v>
      </c>
      <c r="G12" s="4">
        <v>-102.8</v>
      </c>
      <c r="H12" s="4">
        <v>-109.2</v>
      </c>
      <c r="I12" s="4">
        <v>-86</v>
      </c>
      <c r="J12" s="4">
        <v>-122.8</v>
      </c>
    </row>
    <row r="13" spans="1:10">
      <c r="A13" s="2" t="s">
        <v>50</v>
      </c>
      <c r="B13" s="4">
        <v>-8.3000000000000007</v>
      </c>
      <c r="C13" s="4">
        <v>0</v>
      </c>
      <c r="D13" s="4">
        <v>-25.6</v>
      </c>
      <c r="E13" s="4">
        <v>0</v>
      </c>
      <c r="F13" s="4">
        <v>-22.5</v>
      </c>
      <c r="G13" s="4">
        <v>0</v>
      </c>
      <c r="H13" s="4">
        <v>0</v>
      </c>
      <c r="I13" s="4">
        <v>0</v>
      </c>
      <c r="J13" s="4">
        <v>-20.5</v>
      </c>
    </row>
    <row r="14" spans="1:10">
      <c r="A14" s="2" t="s">
        <v>48</v>
      </c>
      <c r="B14" s="4">
        <v>-12.9</v>
      </c>
      <c r="C14" s="4">
        <v>-2.5</v>
      </c>
      <c r="D14" s="4">
        <v>5.8</v>
      </c>
      <c r="E14" s="4">
        <v>13.8</v>
      </c>
      <c r="F14" s="4">
        <v>26.2</v>
      </c>
      <c r="G14" s="4">
        <v>0.7</v>
      </c>
      <c r="H14" s="4">
        <v>39.1</v>
      </c>
      <c r="I14" s="4">
        <v>-8.4</v>
      </c>
      <c r="J14" s="4">
        <v>-22.7</v>
      </c>
    </row>
    <row r="15" spans="1:10">
      <c r="A15" s="2" t="s">
        <v>56</v>
      </c>
      <c r="B15" s="4">
        <v>-142.6</v>
      </c>
      <c r="C15" s="4">
        <v>-172</v>
      </c>
      <c r="D15" s="4">
        <v>-237.5</v>
      </c>
      <c r="E15" s="4">
        <v>-249.1</v>
      </c>
      <c r="F15" s="4">
        <v>-367.3</v>
      </c>
      <c r="G15" s="4">
        <v>-355.5</v>
      </c>
      <c r="H15" s="4">
        <v>-430.9</v>
      </c>
      <c r="I15" s="4">
        <v>-591.79999999999995</v>
      </c>
      <c r="J15" s="4">
        <v>-425.4</v>
      </c>
    </row>
    <row r="16" spans="1:10">
      <c r="A16" s="2" t="s">
        <v>58</v>
      </c>
      <c r="B16" s="4">
        <v>30.2</v>
      </c>
      <c r="C16" s="4">
        <v>5.5</v>
      </c>
      <c r="D16" s="4">
        <v>29.5</v>
      </c>
      <c r="E16" s="4">
        <v>11.5</v>
      </c>
      <c r="F16" s="4">
        <v>46.5</v>
      </c>
      <c r="G16" s="4">
        <v>35.700000000000003</v>
      </c>
      <c r="H16" s="4">
        <v>72.400000000000006</v>
      </c>
      <c r="I16" s="4">
        <v>57.1</v>
      </c>
      <c r="J16" s="4">
        <v>77.3</v>
      </c>
    </row>
    <row r="17" spans="1:10" ht="30">
      <c r="A17" s="2" t="s">
        <v>60</v>
      </c>
      <c r="B17" s="4">
        <v>-4.9000000000000004</v>
      </c>
      <c r="C17" s="4">
        <v>-0.8</v>
      </c>
      <c r="D17" s="4">
        <v>-10</v>
      </c>
      <c r="E17" s="4">
        <v>-4.4000000000000004</v>
      </c>
      <c r="F17" s="4">
        <v>-15.3</v>
      </c>
      <c r="G17" s="4">
        <v>-13.1</v>
      </c>
      <c r="H17" s="4">
        <v>-13.3</v>
      </c>
      <c r="I17" s="4">
        <v>-14.1</v>
      </c>
      <c r="J17" s="4">
        <v>-20.8</v>
      </c>
    </row>
    <row r="18" spans="1:10" ht="30">
      <c r="A18" s="2" t="s">
        <v>147</v>
      </c>
      <c r="B18" s="4">
        <v>-6.7</v>
      </c>
      <c r="C18" s="4">
        <v>1.4</v>
      </c>
      <c r="D18" s="4">
        <v>-8.8000000000000007</v>
      </c>
      <c r="E18" s="4">
        <v>-2</v>
      </c>
      <c r="F18" s="4">
        <v>-9.6999999999999993</v>
      </c>
      <c r="G18" s="4">
        <v>-3.6</v>
      </c>
      <c r="H18" s="4">
        <v>-33.799999999999997</v>
      </c>
      <c r="I18" s="4">
        <v>-2.1</v>
      </c>
      <c r="J18" s="4">
        <v>-11.8</v>
      </c>
    </row>
    <row r="19" spans="1:10">
      <c r="A19" s="2" t="s">
        <v>148</v>
      </c>
      <c r="B19" s="4">
        <v>23.1</v>
      </c>
      <c r="C19" s="4">
        <v>25.3</v>
      </c>
      <c r="D19" s="4">
        <v>14.6</v>
      </c>
      <c r="E19" s="4">
        <v>36.200000000000003</v>
      </c>
      <c r="F19" s="4">
        <v>2.2000000000000002</v>
      </c>
      <c r="G19" s="4">
        <v>46.2</v>
      </c>
      <c r="H19" s="4">
        <v>3.4</v>
      </c>
      <c r="I19" s="4">
        <v>60.1</v>
      </c>
      <c r="J19" s="4">
        <v>-34.299999999999997</v>
      </c>
    </row>
    <row r="20" spans="1:10" ht="30">
      <c r="A20" s="2" t="s">
        <v>149</v>
      </c>
      <c r="B20" s="4">
        <v>-140.30000000000001</v>
      </c>
      <c r="C20" s="4">
        <v>-186.6</v>
      </c>
      <c r="D20" s="4">
        <v>-281.2</v>
      </c>
      <c r="E20" s="4">
        <v>-260.39999999999998</v>
      </c>
      <c r="F20" s="4">
        <v>-426.5</v>
      </c>
      <c r="G20" s="4">
        <v>-377.7</v>
      </c>
      <c r="H20" s="4">
        <v>-500.5</v>
      </c>
      <c r="I20" s="4">
        <v>-446.6</v>
      </c>
      <c r="J20" s="4">
        <v>-520.79999999999995</v>
      </c>
    </row>
    <row r="21" spans="1:10">
      <c r="A21" s="3" t="s">
        <v>150</v>
      </c>
      <c r="B21" s="4"/>
      <c r="C21" s="4"/>
      <c r="D21" s="4"/>
      <c r="E21" s="4"/>
      <c r="F21" s="4"/>
      <c r="G21" s="4"/>
      <c r="H21" s="4"/>
      <c r="I21" s="4"/>
      <c r="J21" s="4"/>
    </row>
    <row r="22" spans="1:10" ht="30">
      <c r="A22" s="2" t="s">
        <v>1936</v>
      </c>
      <c r="B22" s="4">
        <v>-338.4</v>
      </c>
      <c r="C22" s="4">
        <v>-384.1</v>
      </c>
      <c r="D22" s="4">
        <v>-871.4</v>
      </c>
      <c r="E22" s="4">
        <v>-976.6</v>
      </c>
      <c r="F22" s="7">
        <v>-1754.2</v>
      </c>
      <c r="G22" s="7">
        <v>-1653.2</v>
      </c>
      <c r="H22" s="7">
        <v>-2272.6</v>
      </c>
      <c r="I22" s="7">
        <v>-2460.6999999999998</v>
      </c>
      <c r="J22" s="7">
        <v>-1796.9</v>
      </c>
    </row>
    <row r="23" spans="1:10">
      <c r="A23" s="2" t="s">
        <v>152</v>
      </c>
      <c r="B23" s="4">
        <v>-1.8</v>
      </c>
      <c r="C23" s="4">
        <v>-10</v>
      </c>
      <c r="D23" s="4">
        <v>-2.7</v>
      </c>
      <c r="E23" s="4">
        <v>-18.5</v>
      </c>
      <c r="F23" s="4">
        <v>-52.1</v>
      </c>
      <c r="G23" s="4">
        <v>-24.9</v>
      </c>
      <c r="H23" s="4">
        <v>-53.6</v>
      </c>
      <c r="I23" s="4">
        <v>-59.6</v>
      </c>
      <c r="J23" s="4">
        <v>-10.9</v>
      </c>
    </row>
    <row r="24" spans="1:10">
      <c r="A24" s="2" t="s">
        <v>40</v>
      </c>
      <c r="B24" s="4">
        <v>-649.29999999999995</v>
      </c>
      <c r="C24" s="4">
        <v>-699.5</v>
      </c>
      <c r="D24" s="7">
        <v>-1058.9000000000001</v>
      </c>
      <c r="E24" s="4">
        <v>-849.4</v>
      </c>
      <c r="F24" s="7">
        <v>-1584.6</v>
      </c>
      <c r="G24" s="7">
        <v>-1089.0999999999999</v>
      </c>
      <c r="H24" s="7">
        <v>-1794.4</v>
      </c>
      <c r="I24" s="7">
        <v>-1559.7</v>
      </c>
      <c r="J24" s="8">
        <v>-1814</v>
      </c>
    </row>
    <row r="25" spans="1:10">
      <c r="A25" s="2" t="s">
        <v>43</v>
      </c>
      <c r="B25" s="4">
        <v>-17.8</v>
      </c>
      <c r="C25" s="4">
        <v>-44.8</v>
      </c>
      <c r="D25" s="4">
        <v>-33</v>
      </c>
      <c r="E25" s="4">
        <v>-59.8</v>
      </c>
      <c r="F25" s="4">
        <v>-51.3</v>
      </c>
      <c r="G25" s="4">
        <v>-72.400000000000006</v>
      </c>
      <c r="H25" s="4">
        <v>-62.7</v>
      </c>
      <c r="I25" s="4">
        <v>-101.9</v>
      </c>
      <c r="J25" s="4">
        <v>-50.8</v>
      </c>
    </row>
    <row r="26" spans="1:10">
      <c r="A26" s="2" t="s">
        <v>44</v>
      </c>
      <c r="B26" s="4">
        <v>-0.3</v>
      </c>
      <c r="C26" s="4">
        <v>-14.9</v>
      </c>
      <c r="D26" s="4">
        <v>-0.6</v>
      </c>
      <c r="E26" s="4">
        <v>-20</v>
      </c>
      <c r="F26" s="4">
        <v>-0.7</v>
      </c>
      <c r="G26" s="4">
        <v>-26.7</v>
      </c>
      <c r="H26" s="4">
        <v>-2.7</v>
      </c>
      <c r="I26" s="4">
        <v>-27</v>
      </c>
      <c r="J26" s="4">
        <v>-38.700000000000003</v>
      </c>
    </row>
    <row r="27" spans="1:10">
      <c r="A27" s="3" t="s">
        <v>154</v>
      </c>
      <c r="B27" s="4"/>
      <c r="C27" s="4"/>
      <c r="D27" s="4"/>
      <c r="E27" s="4"/>
      <c r="F27" s="4"/>
      <c r="G27" s="4"/>
      <c r="H27" s="4"/>
      <c r="I27" s="4"/>
      <c r="J27" s="4"/>
    </row>
    <row r="28" spans="1:10">
      <c r="A28" s="2" t="s">
        <v>151</v>
      </c>
      <c r="B28" s="4">
        <v>338.7</v>
      </c>
      <c r="C28" s="4">
        <v>428.4</v>
      </c>
      <c r="D28" s="4">
        <v>662.7</v>
      </c>
      <c r="E28" s="4">
        <v>912.5</v>
      </c>
      <c r="F28" s="7">
        <v>1187.7</v>
      </c>
      <c r="G28" s="7">
        <v>1519.6</v>
      </c>
      <c r="H28" s="7">
        <v>1651.9</v>
      </c>
      <c r="I28" s="7">
        <v>2130.6999999999998</v>
      </c>
      <c r="J28" s="8">
        <v>1871</v>
      </c>
    </row>
    <row r="29" spans="1:10">
      <c r="A29" s="2" t="s">
        <v>152</v>
      </c>
      <c r="B29" s="4">
        <v>3.1</v>
      </c>
      <c r="C29" s="4">
        <v>1.1000000000000001</v>
      </c>
      <c r="D29" s="4">
        <v>4.4000000000000004</v>
      </c>
      <c r="E29" s="4">
        <v>2.8</v>
      </c>
      <c r="F29" s="4">
        <v>16.899999999999999</v>
      </c>
      <c r="G29" s="4">
        <v>8.3000000000000007</v>
      </c>
      <c r="H29" s="4">
        <v>21.4</v>
      </c>
      <c r="I29" s="4">
        <v>13.4</v>
      </c>
      <c r="J29" s="4">
        <v>22.4</v>
      </c>
    </row>
    <row r="30" spans="1:10">
      <c r="A30" s="2" t="s">
        <v>40</v>
      </c>
      <c r="B30" s="4">
        <v>489.8</v>
      </c>
      <c r="C30" s="4">
        <v>699.7</v>
      </c>
      <c r="D30" s="4">
        <v>915.6</v>
      </c>
      <c r="E30" s="4">
        <v>949.6</v>
      </c>
      <c r="F30" s="7">
        <v>1856.1</v>
      </c>
      <c r="G30" s="7">
        <v>1334.5</v>
      </c>
      <c r="H30" s="7">
        <v>2005.9</v>
      </c>
      <c r="I30" s="7">
        <v>1909.2</v>
      </c>
      <c r="J30" s="7">
        <v>1382.7</v>
      </c>
    </row>
    <row r="31" spans="1:10">
      <c r="A31" s="2" t="s">
        <v>43</v>
      </c>
      <c r="B31" s="4">
        <v>42.1</v>
      </c>
      <c r="C31" s="4">
        <v>12.5</v>
      </c>
      <c r="D31" s="4">
        <v>53.6</v>
      </c>
      <c r="E31" s="4">
        <v>22.4</v>
      </c>
      <c r="F31" s="4">
        <v>73.5</v>
      </c>
      <c r="G31" s="4">
        <v>34</v>
      </c>
      <c r="H31" s="4">
        <v>96.2</v>
      </c>
      <c r="I31" s="4">
        <v>49.5</v>
      </c>
      <c r="J31" s="4">
        <v>26.7</v>
      </c>
    </row>
    <row r="32" spans="1:10">
      <c r="A32" s="2" t="s">
        <v>153</v>
      </c>
      <c r="B32" s="4">
        <v>2.8</v>
      </c>
      <c r="C32" s="4">
        <v>4.5999999999999996</v>
      </c>
      <c r="D32" s="4">
        <v>14.1</v>
      </c>
      <c r="E32" s="4">
        <v>11.7</v>
      </c>
      <c r="F32" s="4">
        <v>16.7</v>
      </c>
      <c r="G32" s="4">
        <v>18.2</v>
      </c>
      <c r="H32" s="4">
        <v>23.8</v>
      </c>
      <c r="I32" s="4">
        <v>26.6</v>
      </c>
      <c r="J32" s="4">
        <v>49.3</v>
      </c>
    </row>
    <row r="33" spans="1:10" ht="30">
      <c r="A33" s="2" t="s">
        <v>155</v>
      </c>
      <c r="B33" s="4">
        <v>-18.2</v>
      </c>
      <c r="C33" s="4">
        <v>-9.8000000000000007</v>
      </c>
      <c r="D33" s="4">
        <v>-34</v>
      </c>
      <c r="E33" s="4">
        <v>-27.7</v>
      </c>
      <c r="F33" s="4">
        <v>-58</v>
      </c>
      <c r="G33" s="4">
        <v>-51.8</v>
      </c>
      <c r="H33" s="4">
        <v>-84.2</v>
      </c>
      <c r="I33" s="4">
        <v>-72.400000000000006</v>
      </c>
      <c r="J33" s="4">
        <v>-101.8</v>
      </c>
    </row>
    <row r="34" spans="1:10" ht="30">
      <c r="A34" s="2" t="s">
        <v>156</v>
      </c>
      <c r="B34" s="4">
        <v>30.3</v>
      </c>
      <c r="C34" s="4">
        <v>33.6</v>
      </c>
      <c r="D34" s="4">
        <v>64</v>
      </c>
      <c r="E34" s="4">
        <v>58.8</v>
      </c>
      <c r="F34" s="4">
        <v>104.5</v>
      </c>
      <c r="G34" s="4">
        <v>78.900000000000006</v>
      </c>
      <c r="H34" s="4">
        <v>157.1</v>
      </c>
      <c r="I34" s="4">
        <v>146.80000000000001</v>
      </c>
      <c r="J34" s="4">
        <v>138.4</v>
      </c>
    </row>
    <row r="35" spans="1:10">
      <c r="A35" s="2" t="s">
        <v>157</v>
      </c>
      <c r="B35" s="4">
        <v>32</v>
      </c>
      <c r="C35" s="4">
        <v>49.5</v>
      </c>
      <c r="D35" s="4">
        <v>78</v>
      </c>
      <c r="E35" s="4">
        <v>57.3</v>
      </c>
      <c r="F35" s="4">
        <v>91</v>
      </c>
      <c r="G35" s="4">
        <v>86.8</v>
      </c>
      <c r="H35" s="4">
        <v>78</v>
      </c>
      <c r="I35" s="4">
        <v>80.8</v>
      </c>
      <c r="J35" s="4">
        <v>126.5</v>
      </c>
    </row>
    <row r="36" spans="1:10" ht="30">
      <c r="A36" s="2" t="s">
        <v>158</v>
      </c>
      <c r="B36" s="4">
        <v>0</v>
      </c>
      <c r="C36" s="4">
        <v>0</v>
      </c>
      <c r="D36" s="4">
        <v>0</v>
      </c>
      <c r="E36" s="4">
        <v>0</v>
      </c>
      <c r="F36" s="4">
        <v>0</v>
      </c>
      <c r="G36" s="4">
        <v>0</v>
      </c>
      <c r="H36" s="4">
        <v>0</v>
      </c>
      <c r="I36" s="4">
        <v>0</v>
      </c>
      <c r="J36" s="4">
        <v>0</v>
      </c>
    </row>
    <row r="37" spans="1:10">
      <c r="A37" s="2" t="s">
        <v>159</v>
      </c>
      <c r="B37" s="4">
        <v>-2</v>
      </c>
      <c r="C37" s="4">
        <v>-0.8</v>
      </c>
      <c r="D37" s="4">
        <v>-4.4000000000000004</v>
      </c>
      <c r="E37" s="4">
        <v>-4.2</v>
      </c>
      <c r="F37" s="4">
        <v>-7.7</v>
      </c>
      <c r="G37" s="4">
        <v>-6.9</v>
      </c>
      <c r="H37" s="4">
        <v>-8.9</v>
      </c>
      <c r="I37" s="4">
        <v>-10.4</v>
      </c>
      <c r="J37" s="4">
        <v>-7.7</v>
      </c>
    </row>
    <row r="38" spans="1:10" ht="30">
      <c r="A38" s="2" t="s">
        <v>160</v>
      </c>
      <c r="B38" s="4">
        <v>-89</v>
      </c>
      <c r="C38" s="4">
        <v>65.5</v>
      </c>
      <c r="D38" s="4">
        <v>-212.6</v>
      </c>
      <c r="E38" s="4">
        <v>58.9</v>
      </c>
      <c r="F38" s="4">
        <v>-162.19999999999999</v>
      </c>
      <c r="G38" s="4">
        <v>155.30000000000001</v>
      </c>
      <c r="H38" s="4">
        <v>-244.8</v>
      </c>
      <c r="I38" s="4">
        <v>65.3</v>
      </c>
      <c r="J38" s="4">
        <v>-203.8</v>
      </c>
    </row>
    <row r="39" spans="1:10">
      <c r="A39" s="3" t="s">
        <v>161</v>
      </c>
      <c r="B39" s="4"/>
      <c r="C39" s="4"/>
      <c r="D39" s="4"/>
      <c r="E39" s="4"/>
      <c r="F39" s="4"/>
      <c r="G39" s="4"/>
      <c r="H39" s="4"/>
      <c r="I39" s="4"/>
      <c r="J39" s="4"/>
    </row>
    <row r="40" spans="1:10">
      <c r="A40" s="2" t="s">
        <v>162</v>
      </c>
      <c r="B40" s="4">
        <v>361.3</v>
      </c>
      <c r="C40" s="4">
        <v>362.9</v>
      </c>
      <c r="D40" s="4">
        <v>713</v>
      </c>
      <c r="E40" s="4">
        <v>708.9</v>
      </c>
      <c r="F40" s="7">
        <v>1099.5999999999999</v>
      </c>
      <c r="G40" s="7">
        <v>1025.0999999999999</v>
      </c>
      <c r="H40" s="7">
        <v>1457.2</v>
      </c>
      <c r="I40" s="8">
        <v>1355</v>
      </c>
      <c r="J40" s="7">
        <v>1597.4</v>
      </c>
    </row>
    <row r="41" spans="1:10">
      <c r="A41" s="2" t="s">
        <v>163</v>
      </c>
      <c r="B41" s="4">
        <v>-321.5</v>
      </c>
      <c r="C41" s="4">
        <v>-282.7</v>
      </c>
      <c r="D41" s="4">
        <v>-611.9</v>
      </c>
      <c r="E41" s="4">
        <v>-578.1</v>
      </c>
      <c r="F41" s="4">
        <v>-893.6</v>
      </c>
      <c r="G41" s="4">
        <v>-857.4</v>
      </c>
      <c r="H41" s="7">
        <v>-1200.5999999999999</v>
      </c>
      <c r="I41" s="7">
        <v>-1140.4000000000001</v>
      </c>
      <c r="J41" s="7">
        <v>-1138.8</v>
      </c>
    </row>
    <row r="42" spans="1:10" ht="30">
      <c r="A42" s="2" t="s">
        <v>164</v>
      </c>
      <c r="B42" s="4">
        <v>118.2</v>
      </c>
      <c r="C42" s="4">
        <v>89.5</v>
      </c>
      <c r="D42" s="4">
        <v>227.7</v>
      </c>
      <c r="E42" s="4">
        <v>193</v>
      </c>
      <c r="F42" s="4">
        <v>330.6</v>
      </c>
      <c r="G42" s="4">
        <v>299.3</v>
      </c>
      <c r="H42" s="4">
        <v>439.4</v>
      </c>
      <c r="I42" s="4">
        <v>412.9</v>
      </c>
      <c r="J42" s="4">
        <v>379.8</v>
      </c>
    </row>
    <row r="43" spans="1:10" ht="30">
      <c r="A43" s="2" t="s">
        <v>165</v>
      </c>
      <c r="B43" s="4">
        <v>0.1</v>
      </c>
      <c r="C43" s="4">
        <v>0.6</v>
      </c>
      <c r="D43" s="4">
        <v>0.2</v>
      </c>
      <c r="E43" s="4">
        <v>1.1000000000000001</v>
      </c>
      <c r="F43" s="4">
        <v>0.1</v>
      </c>
      <c r="G43" s="4">
        <v>2.2999999999999998</v>
      </c>
      <c r="H43" s="4">
        <v>4.0999999999999996</v>
      </c>
      <c r="I43" s="4">
        <v>4.5</v>
      </c>
      <c r="J43" s="4">
        <v>1.3</v>
      </c>
    </row>
    <row r="44" spans="1:10">
      <c r="A44" s="2" t="s">
        <v>166</v>
      </c>
      <c r="B44" s="4">
        <v>0</v>
      </c>
      <c r="C44" s="4">
        <v>0</v>
      </c>
      <c r="D44" s="4">
        <v>0</v>
      </c>
      <c r="E44" s="4">
        <v>0</v>
      </c>
      <c r="F44" s="4">
        <v>0</v>
      </c>
      <c r="G44" s="4">
        <v>0</v>
      </c>
      <c r="H44" s="4">
        <v>0</v>
      </c>
      <c r="I44" s="4">
        <v>0</v>
      </c>
      <c r="J44" s="4">
        <v>-39.6</v>
      </c>
    </row>
    <row r="45" spans="1:10" ht="30">
      <c r="A45" s="2" t="s">
        <v>167</v>
      </c>
      <c r="B45" s="4">
        <v>158.1</v>
      </c>
      <c r="C45" s="4">
        <v>170.3</v>
      </c>
      <c r="D45" s="4">
        <v>329</v>
      </c>
      <c r="E45" s="4">
        <v>324.89999999999998</v>
      </c>
      <c r="F45" s="4">
        <v>536.70000000000005</v>
      </c>
      <c r="G45" s="4">
        <v>469.3</v>
      </c>
      <c r="H45" s="4">
        <v>700.1</v>
      </c>
      <c r="I45" s="4">
        <v>632</v>
      </c>
      <c r="J45" s="4">
        <v>800.1</v>
      </c>
    </row>
    <row r="46" spans="1:10">
      <c r="A46" s="2" t="s">
        <v>168</v>
      </c>
      <c r="B46" s="4">
        <v>-71.2</v>
      </c>
      <c r="C46" s="4">
        <v>49.2</v>
      </c>
      <c r="D46" s="4">
        <v>-164.8</v>
      </c>
      <c r="E46" s="4">
        <v>123.4</v>
      </c>
      <c r="F46" s="4">
        <v>-52</v>
      </c>
      <c r="G46" s="4">
        <v>246.9</v>
      </c>
      <c r="H46" s="4">
        <v>-45.2</v>
      </c>
      <c r="I46" s="4">
        <v>250.7</v>
      </c>
      <c r="J46" s="4">
        <v>75.5</v>
      </c>
    </row>
    <row r="47" spans="1:10" ht="30">
      <c r="A47" s="2" t="s">
        <v>169</v>
      </c>
      <c r="B47" s="4">
        <v>-0.7</v>
      </c>
      <c r="C47" s="4">
        <v>-0.4</v>
      </c>
      <c r="D47" s="4">
        <v>-1.4</v>
      </c>
      <c r="E47" s="4">
        <v>-0.5</v>
      </c>
      <c r="F47" s="4">
        <v>-1.2</v>
      </c>
      <c r="G47" s="4">
        <v>-0.5</v>
      </c>
      <c r="H47" s="4">
        <v>-1.2</v>
      </c>
      <c r="I47" s="4">
        <v>-0.7</v>
      </c>
      <c r="J47" s="4">
        <v>2.7</v>
      </c>
    </row>
    <row r="48" spans="1:10" ht="30">
      <c r="A48" s="2" t="s">
        <v>170</v>
      </c>
      <c r="B48" s="4">
        <v>496.4</v>
      </c>
      <c r="C48" s="4">
        <v>246.4</v>
      </c>
      <c r="D48" s="4">
        <v>496.4</v>
      </c>
      <c r="E48" s="4">
        <v>246.4</v>
      </c>
      <c r="F48" s="4">
        <v>496.4</v>
      </c>
      <c r="G48" s="4">
        <v>246.4</v>
      </c>
      <c r="H48" s="4">
        <v>496.4</v>
      </c>
      <c r="I48" s="4">
        <v>246.4</v>
      </c>
      <c r="J48" s="4">
        <v>168.2</v>
      </c>
    </row>
    <row r="49" spans="1:10" ht="30">
      <c r="A49" s="2" t="s">
        <v>171</v>
      </c>
      <c r="B49" s="4">
        <v>424.5</v>
      </c>
      <c r="C49" s="4">
        <v>295.2</v>
      </c>
      <c r="D49" s="4">
        <v>330.2</v>
      </c>
      <c r="E49" s="4">
        <v>369.3</v>
      </c>
      <c r="F49" s="4">
        <v>443.2</v>
      </c>
      <c r="G49" s="4">
        <v>492.8</v>
      </c>
      <c r="H49" s="4">
        <v>450</v>
      </c>
      <c r="I49" s="4">
        <v>496.4</v>
      </c>
      <c r="J49" s="4">
        <v>246.4</v>
      </c>
    </row>
    <row r="50" spans="1:10" ht="30">
      <c r="A50" s="3" t="s">
        <v>172</v>
      </c>
      <c r="B50" s="4"/>
      <c r="C50" s="4"/>
      <c r="D50" s="4"/>
      <c r="E50" s="4"/>
      <c r="F50" s="4"/>
      <c r="G50" s="4"/>
      <c r="H50" s="4"/>
      <c r="I50" s="4"/>
      <c r="J50" s="4"/>
    </row>
    <row r="51" spans="1:10">
      <c r="A51" s="2" t="s">
        <v>173</v>
      </c>
      <c r="B51" s="4">
        <v>0</v>
      </c>
      <c r="C51" s="4">
        <v>-0.1</v>
      </c>
      <c r="D51" s="4">
        <v>0</v>
      </c>
      <c r="E51" s="4">
        <v>-8.6999999999999993</v>
      </c>
      <c r="F51" s="4">
        <v>0</v>
      </c>
      <c r="G51" s="4">
        <v>-8.5</v>
      </c>
      <c r="H51" s="4">
        <v>-0.2</v>
      </c>
      <c r="I51" s="4">
        <v>-5.4</v>
      </c>
      <c r="J51" s="4">
        <v>-18.399999999999999</v>
      </c>
    </row>
    <row r="52" spans="1:10">
      <c r="A52" s="2" t="s">
        <v>174</v>
      </c>
      <c r="B52" s="4">
        <v>-4.7</v>
      </c>
      <c r="C52" s="4">
        <v>-4.7</v>
      </c>
      <c r="D52" s="4">
        <v>-13.9</v>
      </c>
      <c r="E52" s="4">
        <v>-13.9</v>
      </c>
      <c r="F52" s="4">
        <v>-18.600000000000001</v>
      </c>
      <c r="G52" s="4">
        <v>-18.600000000000001</v>
      </c>
      <c r="H52" s="4">
        <v>-27.9</v>
      </c>
      <c r="I52" s="4">
        <v>-27.9</v>
      </c>
      <c r="J52" s="4">
        <v>-30.4</v>
      </c>
    </row>
    <row r="53" spans="1:10" ht="30">
      <c r="A53" s="3" t="s">
        <v>175</v>
      </c>
      <c r="B53" s="4"/>
      <c r="C53" s="4"/>
      <c r="D53" s="4"/>
      <c r="E53" s="4"/>
      <c r="F53" s="4"/>
      <c r="G53" s="4"/>
      <c r="H53" s="4"/>
      <c r="I53" s="4"/>
      <c r="J53" s="4"/>
    </row>
    <row r="54" spans="1:10">
      <c r="A54" s="2" t="s">
        <v>176</v>
      </c>
      <c r="B54" s="4">
        <v>13</v>
      </c>
      <c r="C54" s="4">
        <v>37.700000000000003</v>
      </c>
      <c r="D54" s="4">
        <v>62.4</v>
      </c>
      <c r="E54" s="4">
        <v>74.400000000000006</v>
      </c>
      <c r="F54" s="4">
        <v>62.4</v>
      </c>
      <c r="G54" s="4">
        <v>85.7</v>
      </c>
      <c r="H54" s="4">
        <v>93.3</v>
      </c>
      <c r="I54" s="4">
        <v>98.8</v>
      </c>
      <c r="J54" s="4">
        <v>96</v>
      </c>
    </row>
    <row r="55" spans="1:10">
      <c r="A55" s="2" t="s">
        <v>105</v>
      </c>
      <c r="B55" s="4">
        <v>230.3</v>
      </c>
      <c r="C55" s="4">
        <v>270.60000000000002</v>
      </c>
      <c r="D55" s="4">
        <v>531.6</v>
      </c>
      <c r="E55" s="4">
        <v>542.79999999999995</v>
      </c>
      <c r="F55" s="4">
        <v>795.2</v>
      </c>
      <c r="G55" s="4">
        <v>802.4</v>
      </c>
      <c r="H55" s="7">
        <v>1119.2</v>
      </c>
      <c r="I55" s="4">
        <v>965.1</v>
      </c>
      <c r="J55" s="7">
        <v>1162.4000000000001</v>
      </c>
    </row>
    <row r="56" spans="1:10">
      <c r="A56" s="2" t="s">
        <v>2442</v>
      </c>
      <c r="B56" s="4"/>
      <c r="C56" s="4"/>
      <c r="D56" s="4"/>
      <c r="E56" s="4"/>
      <c r="F56" s="4"/>
      <c r="G56" s="4"/>
      <c r="H56" s="4"/>
      <c r="I56" s="4"/>
      <c r="J56" s="4"/>
    </row>
    <row r="57" spans="1:10">
      <c r="A57" s="3" t="s">
        <v>140</v>
      </c>
      <c r="B57" s="4"/>
      <c r="C57" s="4"/>
      <c r="D57" s="4"/>
      <c r="E57" s="4"/>
      <c r="F57" s="4"/>
      <c r="G57" s="4"/>
      <c r="H57" s="4"/>
      <c r="I57" s="4"/>
      <c r="J57" s="4"/>
    </row>
    <row r="58" spans="1:10">
      <c r="A58" s="2" t="s">
        <v>115</v>
      </c>
      <c r="B58" s="4">
        <v>-33.299999999999997</v>
      </c>
      <c r="C58" s="4">
        <v>-68.7</v>
      </c>
      <c r="D58" s="4">
        <v>-47.6</v>
      </c>
      <c r="E58" s="4">
        <v>-101.5</v>
      </c>
      <c r="F58" s="4">
        <v>-65.8</v>
      </c>
      <c r="G58" s="4">
        <v>-123.3</v>
      </c>
      <c r="H58" s="4"/>
      <c r="I58" s="4">
        <v>5.0999999999999996</v>
      </c>
      <c r="J58" s="4">
        <v>-168.5</v>
      </c>
    </row>
    <row r="59" spans="1:10">
      <c r="A59" s="2" t="s">
        <v>141</v>
      </c>
      <c r="B59" s="4">
        <v>25.7</v>
      </c>
      <c r="C59" s="4">
        <v>15.9</v>
      </c>
      <c r="D59" s="4">
        <v>21.6</v>
      </c>
      <c r="E59" s="4">
        <v>8.6999999999999993</v>
      </c>
      <c r="F59" s="4">
        <v>23.7</v>
      </c>
      <c r="G59" s="4">
        <v>-3.8</v>
      </c>
      <c r="H59" s="4"/>
      <c r="I59" s="4">
        <v>-25.7</v>
      </c>
      <c r="J59" s="4">
        <v>17.399999999999999</v>
      </c>
    </row>
    <row r="60" spans="1:10">
      <c r="A60" s="2" t="s">
        <v>142</v>
      </c>
      <c r="B60" s="4">
        <v>-14.4</v>
      </c>
      <c r="C60" s="4">
        <v>-14.9</v>
      </c>
      <c r="D60" s="4">
        <v>-31.7</v>
      </c>
      <c r="E60" s="4">
        <v>-28.9</v>
      </c>
      <c r="F60" s="4">
        <v>-52.3</v>
      </c>
      <c r="G60" s="4">
        <v>-42.8</v>
      </c>
      <c r="H60" s="4"/>
      <c r="I60" s="4">
        <v>-57.5</v>
      </c>
      <c r="J60" s="4">
        <v>-58.1</v>
      </c>
    </row>
    <row r="61" spans="1:10">
      <c r="A61" s="2" t="s">
        <v>107</v>
      </c>
      <c r="B61" s="4">
        <v>22.4</v>
      </c>
      <c r="C61" s="4">
        <v>45.3</v>
      </c>
      <c r="D61" s="4">
        <v>39.799999999999997</v>
      </c>
      <c r="E61" s="4">
        <v>77.5</v>
      </c>
      <c r="F61" s="4">
        <v>64.7</v>
      </c>
      <c r="G61" s="4">
        <v>110.6</v>
      </c>
      <c r="H61" s="4"/>
      <c r="I61" s="4">
        <v>113.7</v>
      </c>
      <c r="J61" s="4">
        <v>200</v>
      </c>
    </row>
    <row r="62" spans="1:10">
      <c r="A62" s="2" t="s">
        <v>143</v>
      </c>
      <c r="B62" s="4">
        <v>1.5</v>
      </c>
      <c r="C62" s="4">
        <v>2.2000000000000002</v>
      </c>
      <c r="D62" s="4">
        <v>3</v>
      </c>
      <c r="E62" s="4">
        <v>4.3</v>
      </c>
      <c r="F62" s="4">
        <v>4.5</v>
      </c>
      <c r="G62" s="4">
        <v>6.3</v>
      </c>
      <c r="H62" s="4"/>
      <c r="I62" s="4">
        <v>8.1999999999999993</v>
      </c>
      <c r="J62" s="4">
        <v>12</v>
      </c>
    </row>
    <row r="63" spans="1:10">
      <c r="A63" s="2" t="s">
        <v>144</v>
      </c>
      <c r="B63" s="4">
        <v>35.6</v>
      </c>
      <c r="C63" s="4">
        <v>30.5</v>
      </c>
      <c r="D63" s="4">
        <v>70.2</v>
      </c>
      <c r="E63" s="4">
        <v>63.7</v>
      </c>
      <c r="F63" s="4">
        <v>113.4</v>
      </c>
      <c r="G63" s="4">
        <v>99.8</v>
      </c>
      <c r="H63" s="4"/>
      <c r="I63" s="4">
        <v>139</v>
      </c>
      <c r="J63" s="4">
        <v>123.2</v>
      </c>
    </row>
    <row r="64" spans="1:10" ht="30">
      <c r="A64" s="2" t="s">
        <v>145</v>
      </c>
      <c r="B64" s="4">
        <v>-23.8</v>
      </c>
      <c r="C64" s="4">
        <v>-8.6999999999999993</v>
      </c>
      <c r="D64" s="4">
        <v>-29.8</v>
      </c>
      <c r="E64" s="4">
        <v>-21.4</v>
      </c>
      <c r="F64" s="4">
        <v>-48.1</v>
      </c>
      <c r="G64" s="4">
        <v>-35.4</v>
      </c>
      <c r="H64" s="4"/>
      <c r="I64" s="4">
        <v>-55.3</v>
      </c>
      <c r="J64" s="4">
        <v>-60.8</v>
      </c>
    </row>
    <row r="65" spans="1:10">
      <c r="A65" s="3" t="s">
        <v>146</v>
      </c>
      <c r="B65" s="4"/>
      <c r="C65" s="4"/>
      <c r="D65" s="4"/>
      <c r="E65" s="4"/>
      <c r="F65" s="4"/>
      <c r="G65" s="4"/>
      <c r="H65" s="4"/>
      <c r="I65" s="4"/>
      <c r="J65" s="4"/>
    </row>
    <row r="66" spans="1:10">
      <c r="A66" s="2" t="s">
        <v>47</v>
      </c>
      <c r="B66" s="4">
        <v>-43.3</v>
      </c>
      <c r="C66" s="4">
        <v>-45.8</v>
      </c>
      <c r="D66" s="4">
        <v>-81.099999999999994</v>
      </c>
      <c r="E66" s="4">
        <v>-70.099999999999994</v>
      </c>
      <c r="F66" s="4">
        <v>-134</v>
      </c>
      <c r="G66" s="4">
        <v>-102.8</v>
      </c>
      <c r="H66" s="4"/>
      <c r="I66" s="4">
        <v>-86.5</v>
      </c>
      <c r="J66" s="4">
        <v>-123.2</v>
      </c>
    </row>
    <row r="67" spans="1:10">
      <c r="A67" s="2" t="s">
        <v>50</v>
      </c>
      <c r="B67" s="4">
        <v>-6.1</v>
      </c>
      <c r="C67" s="4">
        <v>0</v>
      </c>
      <c r="D67" s="4">
        <v>-24.6</v>
      </c>
      <c r="E67" s="4">
        <v>0</v>
      </c>
      <c r="F67" s="4">
        <v>-20.6</v>
      </c>
      <c r="G67" s="4">
        <v>0</v>
      </c>
      <c r="H67" s="4"/>
      <c r="I67" s="4">
        <v>0.3</v>
      </c>
      <c r="J67" s="4">
        <v>-19.8</v>
      </c>
    </row>
    <row r="68" spans="1:10">
      <c r="A68" s="2" t="s">
        <v>48</v>
      </c>
      <c r="B68" s="4">
        <v>-12.2</v>
      </c>
      <c r="C68" s="4">
        <v>-11</v>
      </c>
      <c r="D68" s="4">
        <v>8.6</v>
      </c>
      <c r="E68" s="4">
        <v>5.8</v>
      </c>
      <c r="F68" s="4">
        <v>28.7</v>
      </c>
      <c r="G68" s="4">
        <v>-6.7</v>
      </c>
      <c r="H68" s="4"/>
      <c r="I68" s="4">
        <v>-21.2</v>
      </c>
      <c r="J68" s="4">
        <v>-19.2</v>
      </c>
    </row>
    <row r="69" spans="1:10">
      <c r="A69" s="2" t="s">
        <v>56</v>
      </c>
      <c r="B69" s="4">
        <v>-137.6</v>
      </c>
      <c r="C69" s="4">
        <v>-116.8</v>
      </c>
      <c r="D69" s="4">
        <v>-237.4</v>
      </c>
      <c r="E69" s="4">
        <v>-193.8</v>
      </c>
      <c r="F69" s="4">
        <v>-365.1</v>
      </c>
      <c r="G69" s="4">
        <v>-299.3</v>
      </c>
      <c r="H69" s="4"/>
      <c r="I69" s="4">
        <v>-520</v>
      </c>
      <c r="J69" s="4">
        <v>-426.9</v>
      </c>
    </row>
    <row r="70" spans="1:10">
      <c r="A70" s="2" t="s">
        <v>58</v>
      </c>
      <c r="B70" s="4">
        <v>31.8</v>
      </c>
      <c r="C70" s="4">
        <v>-39.4</v>
      </c>
      <c r="D70" s="4">
        <v>30.9</v>
      </c>
      <c r="E70" s="4">
        <v>-33.5</v>
      </c>
      <c r="F70" s="4">
        <v>47.5</v>
      </c>
      <c r="G70" s="4">
        <v>-9.4</v>
      </c>
      <c r="H70" s="4"/>
      <c r="I70" s="4">
        <v>10.8</v>
      </c>
      <c r="J70" s="4">
        <v>82.9</v>
      </c>
    </row>
    <row r="71" spans="1:10" ht="30">
      <c r="A71" s="2" t="s">
        <v>60</v>
      </c>
      <c r="B71" s="4">
        <v>-4.9000000000000004</v>
      </c>
      <c r="C71" s="4">
        <v>-0.8</v>
      </c>
      <c r="D71" s="4">
        <v>-10</v>
      </c>
      <c r="E71" s="4">
        <v>-4.4000000000000004</v>
      </c>
      <c r="F71" s="4">
        <v>-15.3</v>
      </c>
      <c r="G71" s="4">
        <v>-13.1</v>
      </c>
      <c r="H71" s="4"/>
      <c r="I71" s="4">
        <v>-14.1</v>
      </c>
      <c r="J71" s="4">
        <v>-20.8</v>
      </c>
    </row>
    <row r="72" spans="1:10" ht="30">
      <c r="A72" s="2" t="s">
        <v>147</v>
      </c>
      <c r="B72" s="4">
        <v>-5.6</v>
      </c>
      <c r="C72" s="4">
        <v>1.4</v>
      </c>
      <c r="D72" s="4">
        <v>-7.7</v>
      </c>
      <c r="E72" s="4">
        <v>-2</v>
      </c>
      <c r="F72" s="4">
        <v>-8.6</v>
      </c>
      <c r="G72" s="4">
        <v>-3.6</v>
      </c>
      <c r="H72" s="4"/>
      <c r="I72" s="4">
        <v>-3.2</v>
      </c>
      <c r="J72" s="4">
        <v>-11.8</v>
      </c>
    </row>
    <row r="73" spans="1:10">
      <c r="A73" s="2" t="s">
        <v>148</v>
      </c>
      <c r="B73" s="4">
        <v>23.9</v>
      </c>
      <c r="C73" s="4">
        <v>24.2</v>
      </c>
      <c r="D73" s="4">
        <v>14.6</v>
      </c>
      <c r="E73" s="4">
        <v>35.200000000000003</v>
      </c>
      <c r="F73" s="4">
        <v>4.2</v>
      </c>
      <c r="G73" s="4">
        <v>45.8</v>
      </c>
      <c r="H73" s="4"/>
      <c r="I73" s="4">
        <v>59.8</v>
      </c>
      <c r="J73" s="4">
        <v>-35.299999999999997</v>
      </c>
    </row>
    <row r="74" spans="1:10" ht="30">
      <c r="A74" s="2" t="s">
        <v>149</v>
      </c>
      <c r="B74" s="4">
        <v>-140.30000000000001</v>
      </c>
      <c r="C74" s="4">
        <v>-186.6</v>
      </c>
      <c r="D74" s="4">
        <v>-281.2</v>
      </c>
      <c r="E74" s="4">
        <v>-260.39999999999998</v>
      </c>
      <c r="F74" s="4">
        <v>-423.1</v>
      </c>
      <c r="G74" s="4">
        <v>-377.7</v>
      </c>
      <c r="H74" s="4"/>
      <c r="I74" s="4">
        <v>-446.6</v>
      </c>
      <c r="J74" s="4">
        <v>-520.79999999999995</v>
      </c>
    </row>
    <row r="75" spans="1:10">
      <c r="A75" s="3" t="s">
        <v>150</v>
      </c>
      <c r="B75" s="4"/>
      <c r="C75" s="4"/>
      <c r="D75" s="4"/>
      <c r="E75" s="4"/>
      <c r="F75" s="4"/>
      <c r="G75" s="4"/>
      <c r="H75" s="4"/>
      <c r="I75" s="4"/>
      <c r="J75" s="4"/>
    </row>
    <row r="76" spans="1:10" ht="30">
      <c r="A76" s="2" t="s">
        <v>1936</v>
      </c>
      <c r="B76" s="4">
        <v>-338.5</v>
      </c>
      <c r="C76" s="4">
        <v>-394.1</v>
      </c>
      <c r="D76" s="4">
        <v>-871.9</v>
      </c>
      <c r="E76" s="4">
        <v>-992.7</v>
      </c>
      <c r="F76" s="7">
        <v>-1798.4</v>
      </c>
      <c r="G76" s="7">
        <v>-1673.6</v>
      </c>
      <c r="H76" s="4"/>
      <c r="I76" s="7">
        <v>-2501.1</v>
      </c>
      <c r="J76" s="7">
        <v>-1796.9</v>
      </c>
    </row>
    <row r="77" spans="1:10">
      <c r="A77" s="2" t="s">
        <v>152</v>
      </c>
      <c r="B77" s="4">
        <v>-1.7</v>
      </c>
      <c r="C77" s="4">
        <v>0</v>
      </c>
      <c r="D77" s="4">
        <v>-2.2000000000000002</v>
      </c>
      <c r="E77" s="4">
        <v>-2.4</v>
      </c>
      <c r="F77" s="4">
        <v>-7.9</v>
      </c>
      <c r="G77" s="4">
        <v>-4.5</v>
      </c>
      <c r="H77" s="4"/>
      <c r="I77" s="4">
        <v>-19.2</v>
      </c>
      <c r="J77" s="4">
        <v>-10.9</v>
      </c>
    </row>
    <row r="78" spans="1:10">
      <c r="A78" s="2" t="s">
        <v>40</v>
      </c>
      <c r="B78" s="4">
        <v>-649.29999999999995</v>
      </c>
      <c r="C78" s="4">
        <v>-699.5</v>
      </c>
      <c r="D78" s="7">
        <v>-1058.9000000000001</v>
      </c>
      <c r="E78" s="4">
        <v>-849.4</v>
      </c>
      <c r="F78" s="7">
        <v>-1584.6</v>
      </c>
      <c r="G78" s="7">
        <v>-1089.0999999999999</v>
      </c>
      <c r="H78" s="4"/>
      <c r="I78" s="7">
        <v>-1559.7</v>
      </c>
      <c r="J78" s="8">
        <v>-1814</v>
      </c>
    </row>
    <row r="79" spans="1:10">
      <c r="A79" s="2" t="s">
        <v>43</v>
      </c>
      <c r="B79" s="4">
        <v>-17.8</v>
      </c>
      <c r="C79" s="4">
        <v>-44.8</v>
      </c>
      <c r="D79" s="4">
        <v>-33</v>
      </c>
      <c r="E79" s="4">
        <v>-59.8</v>
      </c>
      <c r="F79" s="4">
        <v>-51.3</v>
      </c>
      <c r="G79" s="4">
        <v>-72.400000000000006</v>
      </c>
      <c r="H79" s="4"/>
      <c r="I79" s="4">
        <v>-101.9</v>
      </c>
      <c r="J79" s="4">
        <v>-50.8</v>
      </c>
    </row>
    <row r="80" spans="1:10">
      <c r="A80" s="2" t="s">
        <v>44</v>
      </c>
      <c r="B80" s="4">
        <v>-0.3</v>
      </c>
      <c r="C80" s="4">
        <v>-14.9</v>
      </c>
      <c r="D80" s="4">
        <v>-0.6</v>
      </c>
      <c r="E80" s="4">
        <v>-20</v>
      </c>
      <c r="F80" s="4">
        <v>-0.7</v>
      </c>
      <c r="G80" s="4">
        <v>-26.7</v>
      </c>
      <c r="H80" s="4"/>
      <c r="I80" s="4">
        <v>-27</v>
      </c>
      <c r="J80" s="4">
        <v>-38.700000000000003</v>
      </c>
    </row>
    <row r="81" spans="1:10">
      <c r="A81" s="3" t="s">
        <v>154</v>
      </c>
      <c r="B81" s="4"/>
      <c r="C81" s="4"/>
      <c r="D81" s="4"/>
      <c r="E81" s="4"/>
      <c r="F81" s="4"/>
      <c r="G81" s="4"/>
      <c r="H81" s="4"/>
      <c r="I81" s="4"/>
      <c r="J81" s="4"/>
    </row>
    <row r="82" spans="1:10">
      <c r="A82" s="2" t="s">
        <v>151</v>
      </c>
      <c r="B82" s="4">
        <v>338.8</v>
      </c>
      <c r="C82" s="4">
        <v>428.4</v>
      </c>
      <c r="D82" s="4">
        <v>662.8</v>
      </c>
      <c r="E82" s="4">
        <v>912.6</v>
      </c>
      <c r="F82" s="7">
        <v>1194.5</v>
      </c>
      <c r="G82" s="7">
        <v>1524.1</v>
      </c>
      <c r="H82" s="4"/>
      <c r="I82" s="7">
        <v>2137.1999999999998</v>
      </c>
      <c r="J82" s="7">
        <v>1880.9</v>
      </c>
    </row>
    <row r="83" spans="1:10">
      <c r="A83" s="2" t="s">
        <v>152</v>
      </c>
      <c r="B83" s="4">
        <v>3</v>
      </c>
      <c r="C83" s="4">
        <v>1.1000000000000001</v>
      </c>
      <c r="D83" s="4">
        <v>4.3</v>
      </c>
      <c r="E83" s="4">
        <v>2.7</v>
      </c>
      <c r="F83" s="4">
        <v>10.1</v>
      </c>
      <c r="G83" s="4">
        <v>3.8</v>
      </c>
      <c r="H83" s="4"/>
      <c r="I83" s="4">
        <v>6.9</v>
      </c>
      <c r="J83" s="4">
        <v>12.5</v>
      </c>
    </row>
    <row r="84" spans="1:10">
      <c r="A84" s="2" t="s">
        <v>40</v>
      </c>
      <c r="B84" s="4">
        <v>489.8</v>
      </c>
      <c r="C84" s="4">
        <v>699.7</v>
      </c>
      <c r="D84" s="4">
        <v>915.6</v>
      </c>
      <c r="E84" s="4">
        <v>949.6</v>
      </c>
      <c r="F84" s="7">
        <v>1856.1</v>
      </c>
      <c r="G84" s="7">
        <v>1334.5</v>
      </c>
      <c r="H84" s="4"/>
      <c r="I84" s="7">
        <v>1909.2</v>
      </c>
      <c r="J84" s="7">
        <v>1382.7</v>
      </c>
    </row>
    <row r="85" spans="1:10">
      <c r="A85" s="2" t="s">
        <v>43</v>
      </c>
      <c r="B85" s="4">
        <v>42.1</v>
      </c>
      <c r="C85" s="4">
        <v>12.5</v>
      </c>
      <c r="D85" s="4">
        <v>53.6</v>
      </c>
      <c r="E85" s="4">
        <v>22.4</v>
      </c>
      <c r="F85" s="4">
        <v>73.5</v>
      </c>
      <c r="G85" s="4">
        <v>34</v>
      </c>
      <c r="H85" s="4"/>
      <c r="I85" s="4">
        <v>49.5</v>
      </c>
      <c r="J85" s="4">
        <v>26.7</v>
      </c>
    </row>
    <row r="86" spans="1:10">
      <c r="A86" s="2" t="s">
        <v>153</v>
      </c>
      <c r="B86" s="4">
        <v>2.8</v>
      </c>
      <c r="C86" s="4">
        <v>4.5999999999999996</v>
      </c>
      <c r="D86" s="4">
        <v>14.1</v>
      </c>
      <c r="E86" s="4">
        <v>11.7</v>
      </c>
      <c r="F86" s="4">
        <v>16.7</v>
      </c>
      <c r="G86" s="4">
        <v>18.2</v>
      </c>
      <c r="H86" s="4"/>
      <c r="I86" s="4">
        <v>26.6</v>
      </c>
      <c r="J86" s="4">
        <v>49.3</v>
      </c>
    </row>
    <row r="87" spans="1:10" ht="30">
      <c r="A87" s="2" t="s">
        <v>155</v>
      </c>
      <c r="B87" s="4">
        <v>-18.2</v>
      </c>
      <c r="C87" s="4">
        <v>-9.8000000000000007</v>
      </c>
      <c r="D87" s="4">
        <v>-34</v>
      </c>
      <c r="E87" s="4">
        <v>-27.7</v>
      </c>
      <c r="F87" s="4">
        <v>-58</v>
      </c>
      <c r="G87" s="4">
        <v>-51.8</v>
      </c>
      <c r="H87" s="4"/>
      <c r="I87" s="4">
        <v>-72.400000000000006</v>
      </c>
      <c r="J87" s="4">
        <v>-101.8</v>
      </c>
    </row>
    <row r="88" spans="1:10" ht="30">
      <c r="A88" s="2" t="s">
        <v>156</v>
      </c>
      <c r="B88" s="4">
        <v>30.3</v>
      </c>
      <c r="C88" s="4">
        <v>33.6</v>
      </c>
      <c r="D88" s="4">
        <v>64</v>
      </c>
      <c r="E88" s="4">
        <v>58.8</v>
      </c>
      <c r="F88" s="4">
        <v>104.5</v>
      </c>
      <c r="G88" s="4">
        <v>78.900000000000006</v>
      </c>
      <c r="H88" s="4"/>
      <c r="I88" s="4">
        <v>146.80000000000001</v>
      </c>
      <c r="J88" s="4">
        <v>138.4</v>
      </c>
    </row>
    <row r="89" spans="1:10">
      <c r="A89" s="2" t="s">
        <v>157</v>
      </c>
      <c r="B89" s="4">
        <v>32</v>
      </c>
      <c r="C89" s="4">
        <v>49.5</v>
      </c>
      <c r="D89" s="4">
        <v>78</v>
      </c>
      <c r="E89" s="4">
        <v>57.3</v>
      </c>
      <c r="F89" s="4">
        <v>91</v>
      </c>
      <c r="G89" s="4">
        <v>86.8</v>
      </c>
      <c r="H89" s="4"/>
      <c r="I89" s="4">
        <v>80.8</v>
      </c>
      <c r="J89" s="4">
        <v>126.5</v>
      </c>
    </row>
    <row r="90" spans="1:10" ht="30">
      <c r="A90" s="2" t="s">
        <v>158</v>
      </c>
      <c r="B90" s="4">
        <v>0</v>
      </c>
      <c r="C90" s="4">
        <v>0</v>
      </c>
      <c r="D90" s="4">
        <v>0</v>
      </c>
      <c r="E90" s="4">
        <v>0</v>
      </c>
      <c r="F90" s="4">
        <v>0</v>
      </c>
      <c r="G90" s="4">
        <v>0</v>
      </c>
      <c r="H90" s="4"/>
      <c r="I90" s="4">
        <v>0</v>
      </c>
      <c r="J90" s="4">
        <v>0</v>
      </c>
    </row>
    <row r="91" spans="1:10">
      <c r="A91" s="2" t="s">
        <v>159</v>
      </c>
      <c r="B91" s="4">
        <v>-2</v>
      </c>
      <c r="C91" s="4">
        <v>-0.8</v>
      </c>
      <c r="D91" s="4">
        <v>-4.4000000000000004</v>
      </c>
      <c r="E91" s="4">
        <v>-4.2</v>
      </c>
      <c r="F91" s="4">
        <v>-7.7</v>
      </c>
      <c r="G91" s="4">
        <v>-6.9</v>
      </c>
      <c r="H91" s="4"/>
      <c r="I91" s="4">
        <v>-10.4</v>
      </c>
      <c r="J91" s="4">
        <v>-7.7</v>
      </c>
    </row>
    <row r="92" spans="1:10" ht="30">
      <c r="A92" s="2" t="s">
        <v>160</v>
      </c>
      <c r="B92" s="4">
        <v>-89</v>
      </c>
      <c r="C92" s="4">
        <v>65.5</v>
      </c>
      <c r="D92" s="4">
        <v>-212.6</v>
      </c>
      <c r="E92" s="4">
        <v>58.9</v>
      </c>
      <c r="F92" s="4">
        <v>-162.19999999999999</v>
      </c>
      <c r="G92" s="4">
        <v>155.30000000000001</v>
      </c>
      <c r="H92" s="4"/>
      <c r="I92" s="4">
        <v>65.3</v>
      </c>
      <c r="J92" s="4">
        <v>-203.8</v>
      </c>
    </row>
    <row r="93" spans="1:10">
      <c r="A93" s="3" t="s">
        <v>161</v>
      </c>
      <c r="B93" s="4"/>
      <c r="C93" s="4"/>
      <c r="D93" s="4"/>
      <c r="E93" s="4"/>
      <c r="F93" s="4"/>
      <c r="G93" s="4"/>
      <c r="H93" s="4"/>
      <c r="I93" s="4"/>
      <c r="J93" s="4"/>
    </row>
    <row r="94" spans="1:10">
      <c r="A94" s="2" t="s">
        <v>162</v>
      </c>
      <c r="B94" s="4">
        <v>361.3</v>
      </c>
      <c r="C94" s="4">
        <v>362.9</v>
      </c>
      <c r="D94" s="4">
        <v>713</v>
      </c>
      <c r="E94" s="4">
        <v>708.9</v>
      </c>
      <c r="F94" s="7">
        <v>1080.9000000000001</v>
      </c>
      <c r="G94" s="7">
        <v>1025.0999999999999</v>
      </c>
      <c r="H94" s="4"/>
      <c r="I94" s="8">
        <v>1355</v>
      </c>
      <c r="J94" s="7">
        <v>1597.4</v>
      </c>
    </row>
    <row r="95" spans="1:10">
      <c r="A95" s="2" t="s">
        <v>163</v>
      </c>
      <c r="B95" s="4">
        <v>-321.5</v>
      </c>
      <c r="C95" s="4">
        <v>-282.7</v>
      </c>
      <c r="D95" s="4">
        <v>-611.9</v>
      </c>
      <c r="E95" s="4">
        <v>-578.1</v>
      </c>
      <c r="F95" s="4">
        <v>-878.3</v>
      </c>
      <c r="G95" s="4">
        <v>-857.4</v>
      </c>
      <c r="H95" s="4"/>
      <c r="I95" s="7">
        <v>-1140.4000000000001</v>
      </c>
      <c r="J95" s="7">
        <v>-1138.8</v>
      </c>
    </row>
    <row r="96" spans="1:10" ht="30">
      <c r="A96" s="2" t="s">
        <v>164</v>
      </c>
      <c r="B96" s="4">
        <v>118.2</v>
      </c>
      <c r="C96" s="4">
        <v>89.5</v>
      </c>
      <c r="D96" s="4">
        <v>227.7</v>
      </c>
      <c r="E96" s="4">
        <v>193</v>
      </c>
      <c r="F96" s="4">
        <v>330.6</v>
      </c>
      <c r="G96" s="4">
        <v>299.3</v>
      </c>
      <c r="H96" s="4"/>
      <c r="I96" s="4">
        <v>412.9</v>
      </c>
      <c r="J96" s="4">
        <v>379.8</v>
      </c>
    </row>
    <row r="97" spans="1:10" ht="30">
      <c r="A97" s="2" t="s">
        <v>165</v>
      </c>
      <c r="B97" s="4">
        <v>0.1</v>
      </c>
      <c r="C97" s="4">
        <v>0.6</v>
      </c>
      <c r="D97" s="4">
        <v>0.2</v>
      </c>
      <c r="E97" s="4">
        <v>1.1000000000000001</v>
      </c>
      <c r="F97" s="4">
        <v>0.1</v>
      </c>
      <c r="G97" s="4">
        <v>2.2999999999999998</v>
      </c>
      <c r="H97" s="4"/>
      <c r="I97" s="4">
        <v>4.5</v>
      </c>
      <c r="J97" s="4">
        <v>1.3</v>
      </c>
    </row>
    <row r="98" spans="1:10">
      <c r="A98" s="2" t="s">
        <v>166</v>
      </c>
      <c r="B98" s="4">
        <v>0</v>
      </c>
      <c r="C98" s="4">
        <v>0</v>
      </c>
      <c r="D98" s="4">
        <v>0</v>
      </c>
      <c r="E98" s="4">
        <v>0</v>
      </c>
      <c r="F98" s="4">
        <v>0</v>
      </c>
      <c r="G98" s="4">
        <v>0</v>
      </c>
      <c r="H98" s="4"/>
      <c r="I98" s="4">
        <v>0</v>
      </c>
      <c r="J98" s="4">
        <v>-39.6</v>
      </c>
    </row>
    <row r="99" spans="1:10" ht="30">
      <c r="A99" s="2" t="s">
        <v>167</v>
      </c>
      <c r="B99" s="4">
        <v>158.1</v>
      </c>
      <c r="C99" s="4">
        <v>170.3</v>
      </c>
      <c r="D99" s="4">
        <v>329</v>
      </c>
      <c r="E99" s="4">
        <v>324.89999999999998</v>
      </c>
      <c r="F99" s="4">
        <v>533.29999999999995</v>
      </c>
      <c r="G99" s="4">
        <v>469.3</v>
      </c>
      <c r="H99" s="4"/>
      <c r="I99" s="4">
        <v>632</v>
      </c>
      <c r="J99" s="4">
        <v>800.1</v>
      </c>
    </row>
    <row r="100" spans="1:10">
      <c r="A100" s="2" t="s">
        <v>168</v>
      </c>
      <c r="B100" s="4">
        <v>-71.2</v>
      </c>
      <c r="C100" s="4">
        <v>49.2</v>
      </c>
      <c r="D100" s="4">
        <v>-164.8</v>
      </c>
      <c r="E100" s="4">
        <v>123.4</v>
      </c>
      <c r="F100" s="4">
        <v>-52</v>
      </c>
      <c r="G100" s="4">
        <v>246.9</v>
      </c>
      <c r="H100" s="4"/>
      <c r="I100" s="4">
        <v>250.7</v>
      </c>
      <c r="J100" s="4">
        <v>75.5</v>
      </c>
    </row>
    <row r="101" spans="1:10" ht="30">
      <c r="A101" s="2" t="s">
        <v>169</v>
      </c>
      <c r="B101" s="4">
        <v>-0.7</v>
      </c>
      <c r="C101" s="4">
        <v>-0.4</v>
      </c>
      <c r="D101" s="4">
        <v>-1.4</v>
      </c>
      <c r="E101" s="4">
        <v>-0.5</v>
      </c>
      <c r="F101" s="4">
        <v>-1.2</v>
      </c>
      <c r="G101" s="4">
        <v>-0.5</v>
      </c>
      <c r="H101" s="4"/>
      <c r="I101" s="4">
        <v>-0.7</v>
      </c>
      <c r="J101" s="4">
        <v>2.7</v>
      </c>
    </row>
    <row r="102" spans="1:10" ht="30">
      <c r="A102" s="2" t="s">
        <v>170</v>
      </c>
      <c r="B102" s="4">
        <v>496.4</v>
      </c>
      <c r="C102" s="4">
        <v>246.4</v>
      </c>
      <c r="D102" s="4">
        <v>496.4</v>
      </c>
      <c r="E102" s="4">
        <v>246.4</v>
      </c>
      <c r="F102" s="4">
        <v>496.4</v>
      </c>
      <c r="G102" s="4">
        <v>246.4</v>
      </c>
      <c r="H102" s="4">
        <v>496.4</v>
      </c>
      <c r="I102" s="4">
        <v>246.4</v>
      </c>
      <c r="J102" s="4">
        <v>168.2</v>
      </c>
    </row>
    <row r="103" spans="1:10" ht="30">
      <c r="A103" s="2" t="s">
        <v>171</v>
      </c>
      <c r="B103" s="4">
        <v>424.5</v>
      </c>
      <c r="C103" s="4">
        <v>295.2</v>
      </c>
      <c r="D103" s="4">
        <v>330.2</v>
      </c>
      <c r="E103" s="4">
        <v>369.3</v>
      </c>
      <c r="F103" s="4">
        <v>443.2</v>
      </c>
      <c r="G103" s="4">
        <v>492.8</v>
      </c>
      <c r="H103" s="4"/>
      <c r="I103" s="4">
        <v>496.4</v>
      </c>
      <c r="J103" s="4">
        <v>246.4</v>
      </c>
    </row>
    <row r="104" spans="1:10" ht="30">
      <c r="A104" s="3" t="s">
        <v>172</v>
      </c>
      <c r="B104" s="4"/>
      <c r="C104" s="4"/>
      <c r="D104" s="4"/>
      <c r="E104" s="4"/>
      <c r="F104" s="4"/>
      <c r="G104" s="4"/>
      <c r="H104" s="4"/>
      <c r="I104" s="4"/>
      <c r="J104" s="4"/>
    </row>
    <row r="105" spans="1:10">
      <c r="A105" s="2" t="s">
        <v>173</v>
      </c>
      <c r="B105" s="4">
        <v>0</v>
      </c>
      <c r="C105" s="4">
        <v>-0.1</v>
      </c>
      <c r="D105" s="4">
        <v>0</v>
      </c>
      <c r="E105" s="4">
        <v>-8.6999999999999993</v>
      </c>
      <c r="F105" s="4">
        <v>0</v>
      </c>
      <c r="G105" s="4">
        <v>-8.5</v>
      </c>
      <c r="H105" s="4"/>
      <c r="I105" s="4">
        <v>-5.4</v>
      </c>
      <c r="J105" s="4">
        <v>-18.399999999999999</v>
      </c>
    </row>
    <row r="106" spans="1:10">
      <c r="A106" s="2" t="s">
        <v>174</v>
      </c>
      <c r="B106" s="4">
        <v>-4.7</v>
      </c>
      <c r="C106" s="4">
        <v>-4.7</v>
      </c>
      <c r="D106" s="4">
        <v>-13.9</v>
      </c>
      <c r="E106" s="4">
        <v>-13.9</v>
      </c>
      <c r="F106" s="4">
        <v>-18.600000000000001</v>
      </c>
      <c r="G106" s="4">
        <v>-18.600000000000001</v>
      </c>
      <c r="H106" s="4"/>
      <c r="I106" s="4">
        <v>-27.9</v>
      </c>
      <c r="J106" s="4">
        <v>-30.4</v>
      </c>
    </row>
    <row r="107" spans="1:10" ht="30">
      <c r="A107" s="3" t="s">
        <v>175</v>
      </c>
      <c r="B107" s="4"/>
      <c r="C107" s="4"/>
      <c r="D107" s="4"/>
      <c r="E107" s="4"/>
      <c r="F107" s="4"/>
      <c r="G107" s="4"/>
      <c r="H107" s="4"/>
      <c r="I107" s="4"/>
      <c r="J107" s="4"/>
    </row>
    <row r="108" spans="1:10">
      <c r="A108" s="2" t="s">
        <v>176</v>
      </c>
      <c r="B108" s="4">
        <v>13</v>
      </c>
      <c r="C108" s="4">
        <v>37.700000000000003</v>
      </c>
      <c r="D108" s="4">
        <v>62.4</v>
      </c>
      <c r="E108" s="4">
        <v>74.400000000000006</v>
      </c>
      <c r="F108" s="4">
        <v>62.4</v>
      </c>
      <c r="G108" s="4">
        <v>85.7</v>
      </c>
      <c r="H108" s="4"/>
      <c r="I108" s="4">
        <v>98.8</v>
      </c>
      <c r="J108" s="4">
        <v>96</v>
      </c>
    </row>
    <row r="109" spans="1:10">
      <c r="A109" s="2" t="s">
        <v>105</v>
      </c>
      <c r="B109" s="4">
        <v>236</v>
      </c>
      <c r="C109" s="4">
        <v>318.8</v>
      </c>
      <c r="D109" s="4">
        <v>534.5</v>
      </c>
      <c r="E109" s="4">
        <v>591.6</v>
      </c>
      <c r="F109" s="4">
        <v>799.9</v>
      </c>
      <c r="G109" s="4">
        <v>852.7</v>
      </c>
      <c r="H109" s="4"/>
      <c r="I109" s="7">
        <v>1026.5</v>
      </c>
      <c r="J109" s="7">
        <v>1166.0999999999999</v>
      </c>
    </row>
    <row r="110" spans="1:10">
      <c r="A110" s="2" t="s">
        <v>230</v>
      </c>
      <c r="B110" s="4"/>
      <c r="C110" s="4"/>
      <c r="D110" s="4"/>
      <c r="E110" s="4"/>
      <c r="F110" s="4"/>
      <c r="G110" s="4"/>
      <c r="H110" s="4"/>
      <c r="I110" s="4"/>
      <c r="J110" s="4"/>
    </row>
    <row r="111" spans="1:10">
      <c r="A111" s="3" t="s">
        <v>140</v>
      </c>
      <c r="B111" s="4"/>
      <c r="C111" s="4"/>
      <c r="D111" s="4"/>
      <c r="E111" s="4"/>
      <c r="F111" s="4"/>
      <c r="G111" s="4"/>
      <c r="H111" s="4"/>
      <c r="I111" s="4"/>
      <c r="J111" s="4"/>
    </row>
    <row r="112" spans="1:10">
      <c r="A112" s="2" t="s">
        <v>115</v>
      </c>
      <c r="B112" s="4">
        <v>5.2</v>
      </c>
      <c r="C112" s="4">
        <v>-2.2000000000000002</v>
      </c>
      <c r="D112" s="4">
        <v>-2.9</v>
      </c>
      <c r="E112" s="4">
        <v>1.8</v>
      </c>
      <c r="F112" s="4">
        <v>-7.1</v>
      </c>
      <c r="G112" s="4">
        <v>6.2</v>
      </c>
      <c r="H112" s="4"/>
      <c r="I112" s="4">
        <v>20.9</v>
      </c>
      <c r="J112" s="4">
        <v>3.5</v>
      </c>
    </row>
    <row r="113" spans="1:10">
      <c r="A113" s="2" t="s">
        <v>141</v>
      </c>
      <c r="B113" s="4">
        <v>1.2</v>
      </c>
      <c r="C113" s="4">
        <v>-1.3</v>
      </c>
      <c r="D113" s="4">
        <v>1.1000000000000001</v>
      </c>
      <c r="E113" s="4">
        <v>0.6</v>
      </c>
      <c r="F113" s="4">
        <v>2.8</v>
      </c>
      <c r="G113" s="4">
        <v>3</v>
      </c>
      <c r="H113" s="4"/>
      <c r="I113" s="4">
        <v>5.3</v>
      </c>
      <c r="J113" s="4">
        <v>6.3</v>
      </c>
    </row>
    <row r="114" spans="1:10">
      <c r="A114" s="2" t="s">
        <v>142</v>
      </c>
      <c r="B114" s="4">
        <v>-0.2</v>
      </c>
      <c r="C114" s="4">
        <v>-0.2</v>
      </c>
      <c r="D114" s="4">
        <v>-1.5</v>
      </c>
      <c r="E114" s="4">
        <v>-0.4</v>
      </c>
      <c r="F114" s="4">
        <v>-2.6</v>
      </c>
      <c r="G114" s="4">
        <v>-0.7</v>
      </c>
      <c r="H114" s="4"/>
      <c r="I114" s="4">
        <v>-0.9</v>
      </c>
      <c r="J114" s="4">
        <v>0</v>
      </c>
    </row>
    <row r="115" spans="1:10">
      <c r="A115" s="2" t="s">
        <v>107</v>
      </c>
      <c r="B115" s="4">
        <v>2.2000000000000002</v>
      </c>
      <c r="C115" s="4">
        <v>4.3</v>
      </c>
      <c r="D115" s="4">
        <v>3.9</v>
      </c>
      <c r="E115" s="4">
        <v>-0.8</v>
      </c>
      <c r="F115" s="4">
        <v>8.4</v>
      </c>
      <c r="G115" s="4">
        <v>-5.3</v>
      </c>
      <c r="H115" s="4"/>
      <c r="I115" s="4">
        <v>-10.6</v>
      </c>
      <c r="J115" s="4">
        <v>-3.9</v>
      </c>
    </row>
    <row r="116" spans="1:10">
      <c r="A116" s="2" t="s">
        <v>143</v>
      </c>
      <c r="B116" s="4">
        <v>0</v>
      </c>
      <c r="C116" s="4">
        <v>0</v>
      </c>
      <c r="D116" s="4">
        <v>0</v>
      </c>
      <c r="E116" s="4">
        <v>0</v>
      </c>
      <c r="F116" s="4">
        <v>0</v>
      </c>
      <c r="G116" s="4">
        <v>0</v>
      </c>
      <c r="H116" s="4"/>
      <c r="I116" s="4">
        <v>0</v>
      </c>
      <c r="J116" s="4">
        <v>0</v>
      </c>
    </row>
    <row r="117" spans="1:10">
      <c r="A117" s="2" t="s">
        <v>144</v>
      </c>
      <c r="B117" s="4">
        <v>0</v>
      </c>
      <c r="C117" s="4">
        <v>0</v>
      </c>
      <c r="D117" s="4">
        <v>0</v>
      </c>
      <c r="E117" s="4">
        <v>0</v>
      </c>
      <c r="F117" s="4">
        <v>0</v>
      </c>
      <c r="G117" s="4">
        <v>0</v>
      </c>
      <c r="H117" s="4"/>
      <c r="I117" s="4">
        <v>0</v>
      </c>
      <c r="J117" s="4">
        <v>0</v>
      </c>
    </row>
    <row r="118" spans="1:10" ht="30">
      <c r="A118" s="2" t="s">
        <v>145</v>
      </c>
      <c r="B118" s="4">
        <v>3.7</v>
      </c>
      <c r="C118" s="4">
        <v>0.1</v>
      </c>
      <c r="D118" s="4">
        <v>3.7</v>
      </c>
      <c r="E118" s="4">
        <v>0.1</v>
      </c>
      <c r="F118" s="4">
        <v>3.7</v>
      </c>
      <c r="G118" s="4">
        <v>0.1</v>
      </c>
      <c r="H118" s="4"/>
      <c r="I118" s="4">
        <v>-3.6</v>
      </c>
      <c r="J118" s="4">
        <v>1</v>
      </c>
    </row>
    <row r="119" spans="1:10">
      <c r="A119" s="3" t="s">
        <v>146</v>
      </c>
      <c r="B119" s="4"/>
      <c r="C119" s="4"/>
      <c r="D119" s="4"/>
      <c r="E119" s="4"/>
      <c r="F119" s="4"/>
      <c r="G119" s="4"/>
      <c r="H119" s="4"/>
      <c r="I119" s="4"/>
      <c r="J119" s="4"/>
    </row>
    <row r="120" spans="1:10">
      <c r="A120" s="2" t="s">
        <v>47</v>
      </c>
      <c r="B120" s="4">
        <v>-0.7</v>
      </c>
      <c r="C120" s="4">
        <v>0</v>
      </c>
      <c r="D120" s="4">
        <v>2.1</v>
      </c>
      <c r="E120" s="4">
        <v>0</v>
      </c>
      <c r="F120" s="4">
        <v>2.1</v>
      </c>
      <c r="G120" s="4">
        <v>0</v>
      </c>
      <c r="H120" s="4"/>
      <c r="I120" s="4">
        <v>0.5</v>
      </c>
      <c r="J120" s="4">
        <v>0.4</v>
      </c>
    </row>
    <row r="121" spans="1:10">
      <c r="A121" s="2" t="s">
        <v>50</v>
      </c>
      <c r="B121" s="4">
        <v>-2.2000000000000002</v>
      </c>
      <c r="C121" s="4">
        <v>0</v>
      </c>
      <c r="D121" s="4">
        <v>-1</v>
      </c>
      <c r="E121" s="4">
        <v>0</v>
      </c>
      <c r="F121" s="4">
        <v>-1.9</v>
      </c>
      <c r="G121" s="4">
        <v>0</v>
      </c>
      <c r="H121" s="4"/>
      <c r="I121" s="4">
        <v>-0.3</v>
      </c>
      <c r="J121" s="4">
        <v>-0.7</v>
      </c>
    </row>
    <row r="122" spans="1:10">
      <c r="A122" s="2" t="s">
        <v>48</v>
      </c>
      <c r="B122" s="4">
        <v>-0.7</v>
      </c>
      <c r="C122" s="4">
        <v>8.5</v>
      </c>
      <c r="D122" s="4">
        <v>-2.8</v>
      </c>
      <c r="E122" s="4">
        <v>8</v>
      </c>
      <c r="F122" s="4">
        <v>-2.5</v>
      </c>
      <c r="G122" s="4">
        <v>7.4</v>
      </c>
      <c r="H122" s="4"/>
      <c r="I122" s="4">
        <v>12.8</v>
      </c>
      <c r="J122" s="4">
        <v>-3.5</v>
      </c>
    </row>
    <row r="123" spans="1:10">
      <c r="A123" s="2" t="s">
        <v>56</v>
      </c>
      <c r="B123" s="4">
        <v>-5</v>
      </c>
      <c r="C123" s="4">
        <v>-55.2</v>
      </c>
      <c r="D123" s="4">
        <v>-0.1</v>
      </c>
      <c r="E123" s="4">
        <v>-55.3</v>
      </c>
      <c r="F123" s="4">
        <v>-2.2000000000000002</v>
      </c>
      <c r="G123" s="4">
        <v>-56.2</v>
      </c>
      <c r="H123" s="4"/>
      <c r="I123" s="4">
        <v>-71.8</v>
      </c>
      <c r="J123" s="4">
        <v>1.5</v>
      </c>
    </row>
    <row r="124" spans="1:10">
      <c r="A124" s="2" t="s">
        <v>58</v>
      </c>
      <c r="B124" s="4">
        <v>-1.6</v>
      </c>
      <c r="C124" s="4">
        <v>44.9</v>
      </c>
      <c r="D124" s="4">
        <v>-1.4</v>
      </c>
      <c r="E124" s="4">
        <v>45</v>
      </c>
      <c r="F124" s="4">
        <v>-1</v>
      </c>
      <c r="G124" s="4">
        <v>45.1</v>
      </c>
      <c r="H124" s="4"/>
      <c r="I124" s="4">
        <v>46.3</v>
      </c>
      <c r="J124" s="4">
        <v>-5.6</v>
      </c>
    </row>
    <row r="125" spans="1:10" ht="30">
      <c r="A125" s="2" t="s">
        <v>60</v>
      </c>
      <c r="B125" s="4">
        <v>0</v>
      </c>
      <c r="C125" s="4">
        <v>0</v>
      </c>
      <c r="D125" s="4">
        <v>0</v>
      </c>
      <c r="E125" s="4">
        <v>0</v>
      </c>
      <c r="F125" s="4">
        <v>0</v>
      </c>
      <c r="G125" s="4">
        <v>0</v>
      </c>
      <c r="H125" s="4"/>
      <c r="I125" s="4">
        <v>0</v>
      </c>
      <c r="J125" s="4">
        <v>0</v>
      </c>
    </row>
    <row r="126" spans="1:10" ht="30">
      <c r="A126" s="2" t="s">
        <v>147</v>
      </c>
      <c r="B126" s="4">
        <v>-1.1000000000000001</v>
      </c>
      <c r="C126" s="4">
        <v>0</v>
      </c>
      <c r="D126" s="4">
        <v>-1.1000000000000001</v>
      </c>
      <c r="E126" s="4">
        <v>0</v>
      </c>
      <c r="F126" s="4">
        <v>-1.1000000000000001</v>
      </c>
      <c r="G126" s="4">
        <v>0</v>
      </c>
      <c r="H126" s="4"/>
      <c r="I126" s="4">
        <v>1.1000000000000001</v>
      </c>
      <c r="J126" s="4">
        <v>0</v>
      </c>
    </row>
    <row r="127" spans="1:10">
      <c r="A127" s="2" t="s">
        <v>148</v>
      </c>
      <c r="B127" s="4">
        <v>-0.8</v>
      </c>
      <c r="C127" s="4">
        <v>1.1000000000000001</v>
      </c>
      <c r="D127" s="4">
        <v>0</v>
      </c>
      <c r="E127" s="4">
        <v>1</v>
      </c>
      <c r="F127" s="4">
        <v>-2</v>
      </c>
      <c r="G127" s="4">
        <v>0.4</v>
      </c>
      <c r="H127" s="4"/>
      <c r="I127" s="4">
        <v>0.3</v>
      </c>
      <c r="J127" s="4">
        <v>1</v>
      </c>
    </row>
    <row r="128" spans="1:10" ht="30">
      <c r="A128" s="2" t="s">
        <v>149</v>
      </c>
      <c r="B128" s="4">
        <v>0</v>
      </c>
      <c r="C128" s="4">
        <v>0</v>
      </c>
      <c r="D128" s="4">
        <v>0</v>
      </c>
      <c r="E128" s="4">
        <v>0</v>
      </c>
      <c r="F128" s="4">
        <v>-3.4</v>
      </c>
      <c r="G128" s="4">
        <v>0</v>
      </c>
      <c r="H128" s="4"/>
      <c r="I128" s="4">
        <v>0</v>
      </c>
      <c r="J128" s="4">
        <v>0</v>
      </c>
    </row>
    <row r="129" spans="1:10">
      <c r="A129" s="3" t="s">
        <v>150</v>
      </c>
      <c r="B129" s="4"/>
      <c r="C129" s="4"/>
      <c r="D129" s="4"/>
      <c r="E129" s="4"/>
      <c r="F129" s="4"/>
      <c r="G129" s="4"/>
      <c r="H129" s="4"/>
      <c r="I129" s="4"/>
      <c r="J129" s="4"/>
    </row>
    <row r="130" spans="1:10" ht="30">
      <c r="A130" s="2" t="s">
        <v>1936</v>
      </c>
      <c r="B130" s="4">
        <v>0.1</v>
      </c>
      <c r="C130" s="4">
        <v>10</v>
      </c>
      <c r="D130" s="4">
        <v>0.5</v>
      </c>
      <c r="E130" s="4">
        <v>16.100000000000001</v>
      </c>
      <c r="F130" s="4">
        <v>44.2</v>
      </c>
      <c r="G130" s="4">
        <v>20.399999999999999</v>
      </c>
      <c r="H130" s="4"/>
      <c r="I130" s="4">
        <v>40.4</v>
      </c>
      <c r="J130" s="4">
        <v>0</v>
      </c>
    </row>
    <row r="131" spans="1:10">
      <c r="A131" s="2" t="s">
        <v>152</v>
      </c>
      <c r="B131" s="4">
        <v>-0.1</v>
      </c>
      <c r="C131" s="4">
        <v>-10</v>
      </c>
      <c r="D131" s="4">
        <v>-0.5</v>
      </c>
      <c r="E131" s="4">
        <v>-16.100000000000001</v>
      </c>
      <c r="F131" s="4">
        <v>-44.2</v>
      </c>
      <c r="G131" s="4">
        <v>-20.399999999999999</v>
      </c>
      <c r="H131" s="4"/>
      <c r="I131" s="4">
        <v>-40.4</v>
      </c>
      <c r="J131" s="4">
        <v>0</v>
      </c>
    </row>
    <row r="132" spans="1:10">
      <c r="A132" s="2" t="s">
        <v>40</v>
      </c>
      <c r="B132" s="4">
        <v>0</v>
      </c>
      <c r="C132" s="4">
        <v>0</v>
      </c>
      <c r="D132" s="4">
        <v>0</v>
      </c>
      <c r="E132" s="4">
        <v>0</v>
      </c>
      <c r="F132" s="4">
        <v>0</v>
      </c>
      <c r="G132" s="4">
        <v>0</v>
      </c>
      <c r="H132" s="4"/>
      <c r="I132" s="4">
        <v>0</v>
      </c>
      <c r="J132" s="4">
        <v>0</v>
      </c>
    </row>
    <row r="133" spans="1:10">
      <c r="A133" s="2" t="s">
        <v>43</v>
      </c>
      <c r="B133" s="4">
        <v>0</v>
      </c>
      <c r="C133" s="4">
        <v>0</v>
      </c>
      <c r="D133" s="4">
        <v>0</v>
      </c>
      <c r="E133" s="4">
        <v>0</v>
      </c>
      <c r="F133" s="4">
        <v>0</v>
      </c>
      <c r="G133" s="4">
        <v>0</v>
      </c>
      <c r="H133" s="4"/>
      <c r="I133" s="4">
        <v>0</v>
      </c>
      <c r="J133" s="4">
        <v>0</v>
      </c>
    </row>
    <row r="134" spans="1:10">
      <c r="A134" s="2" t="s">
        <v>44</v>
      </c>
      <c r="B134" s="4">
        <v>0</v>
      </c>
      <c r="C134" s="4">
        <v>0</v>
      </c>
      <c r="D134" s="4">
        <v>0</v>
      </c>
      <c r="E134" s="4">
        <v>0</v>
      </c>
      <c r="F134" s="4">
        <v>0</v>
      </c>
      <c r="G134" s="4">
        <v>0</v>
      </c>
      <c r="H134" s="4"/>
      <c r="I134" s="4">
        <v>0</v>
      </c>
      <c r="J134" s="4">
        <v>0</v>
      </c>
    </row>
    <row r="135" spans="1:10">
      <c r="A135" s="3" t="s">
        <v>154</v>
      </c>
      <c r="B135" s="4"/>
      <c r="C135" s="4"/>
      <c r="D135" s="4"/>
      <c r="E135" s="4"/>
      <c r="F135" s="4"/>
      <c r="G135" s="4"/>
      <c r="H135" s="4"/>
      <c r="I135" s="4"/>
      <c r="J135" s="4"/>
    </row>
    <row r="136" spans="1:10">
      <c r="A136" s="2" t="s">
        <v>151</v>
      </c>
      <c r="B136" s="4">
        <v>-0.1</v>
      </c>
      <c r="C136" s="4">
        <v>0</v>
      </c>
      <c r="D136" s="4">
        <v>-0.1</v>
      </c>
      <c r="E136" s="4">
        <v>-0.1</v>
      </c>
      <c r="F136" s="4">
        <v>-6.8</v>
      </c>
      <c r="G136" s="4">
        <v>-4.5</v>
      </c>
      <c r="H136" s="4"/>
      <c r="I136" s="4">
        <v>-6.5</v>
      </c>
      <c r="J136" s="4">
        <v>-9.9</v>
      </c>
    </row>
    <row r="137" spans="1:10">
      <c r="A137" s="2" t="s">
        <v>152</v>
      </c>
      <c r="B137" s="4">
        <v>0.1</v>
      </c>
      <c r="C137" s="4">
        <v>0</v>
      </c>
      <c r="D137" s="4">
        <v>0.1</v>
      </c>
      <c r="E137" s="4">
        <v>0.1</v>
      </c>
      <c r="F137" s="4">
        <v>6.8</v>
      </c>
      <c r="G137" s="4">
        <v>4.5</v>
      </c>
      <c r="H137" s="4"/>
      <c r="I137" s="4">
        <v>6.5</v>
      </c>
      <c r="J137" s="4">
        <v>9.9</v>
      </c>
    </row>
    <row r="138" spans="1:10">
      <c r="A138" s="2" t="s">
        <v>40</v>
      </c>
      <c r="B138" s="4">
        <v>0</v>
      </c>
      <c r="C138" s="4">
        <v>0</v>
      </c>
      <c r="D138" s="4">
        <v>0</v>
      </c>
      <c r="E138" s="4">
        <v>0</v>
      </c>
      <c r="F138" s="4">
        <v>0</v>
      </c>
      <c r="G138" s="4">
        <v>0</v>
      </c>
      <c r="H138" s="4"/>
      <c r="I138" s="4">
        <v>0</v>
      </c>
      <c r="J138" s="4">
        <v>0</v>
      </c>
    </row>
    <row r="139" spans="1:10">
      <c r="A139" s="2" t="s">
        <v>43</v>
      </c>
      <c r="B139" s="4">
        <v>0</v>
      </c>
      <c r="C139" s="4">
        <v>0</v>
      </c>
      <c r="D139" s="4">
        <v>0</v>
      </c>
      <c r="E139" s="4">
        <v>0</v>
      </c>
      <c r="F139" s="4">
        <v>0</v>
      </c>
      <c r="G139" s="4">
        <v>0</v>
      </c>
      <c r="H139" s="4"/>
      <c r="I139" s="4">
        <v>0</v>
      </c>
      <c r="J139" s="4">
        <v>0</v>
      </c>
    </row>
    <row r="140" spans="1:10">
      <c r="A140" s="2" t="s">
        <v>153</v>
      </c>
      <c r="B140" s="4">
        <v>0</v>
      </c>
      <c r="C140" s="4">
        <v>0</v>
      </c>
      <c r="D140" s="4">
        <v>0</v>
      </c>
      <c r="E140" s="4">
        <v>0</v>
      </c>
      <c r="F140" s="4">
        <v>0</v>
      </c>
      <c r="G140" s="4">
        <v>0</v>
      </c>
      <c r="H140" s="4"/>
      <c r="I140" s="4">
        <v>0</v>
      </c>
      <c r="J140" s="4">
        <v>0</v>
      </c>
    </row>
    <row r="141" spans="1:10" ht="30">
      <c r="A141" s="2" t="s">
        <v>155</v>
      </c>
      <c r="B141" s="4">
        <v>0</v>
      </c>
      <c r="C141" s="4">
        <v>0</v>
      </c>
      <c r="D141" s="4">
        <v>0</v>
      </c>
      <c r="E141" s="4">
        <v>0</v>
      </c>
      <c r="F141" s="4">
        <v>0</v>
      </c>
      <c r="G141" s="4">
        <v>0</v>
      </c>
      <c r="H141" s="4"/>
      <c r="I141" s="4">
        <v>0</v>
      </c>
      <c r="J141" s="4">
        <v>0</v>
      </c>
    </row>
    <row r="142" spans="1:10" ht="30">
      <c r="A142" s="2" t="s">
        <v>156</v>
      </c>
      <c r="B142" s="4">
        <v>0</v>
      </c>
      <c r="C142" s="4">
        <v>0</v>
      </c>
      <c r="D142" s="4">
        <v>0</v>
      </c>
      <c r="E142" s="4">
        <v>0</v>
      </c>
      <c r="F142" s="4">
        <v>0</v>
      </c>
      <c r="G142" s="4">
        <v>0</v>
      </c>
      <c r="H142" s="4"/>
      <c r="I142" s="4">
        <v>0</v>
      </c>
      <c r="J142" s="4">
        <v>0</v>
      </c>
    </row>
    <row r="143" spans="1:10">
      <c r="A143" s="2" t="s">
        <v>157</v>
      </c>
      <c r="B143" s="4">
        <v>0</v>
      </c>
      <c r="C143" s="4">
        <v>0</v>
      </c>
      <c r="D143" s="4">
        <v>0</v>
      </c>
      <c r="E143" s="4">
        <v>0</v>
      </c>
      <c r="F143" s="4">
        <v>0</v>
      </c>
      <c r="G143" s="4">
        <v>0</v>
      </c>
      <c r="H143" s="4"/>
      <c r="I143" s="4">
        <v>0</v>
      </c>
      <c r="J143" s="4">
        <v>0</v>
      </c>
    </row>
    <row r="144" spans="1:10" ht="30">
      <c r="A144" s="2" t="s">
        <v>158</v>
      </c>
      <c r="B144" s="4">
        <v>0</v>
      </c>
      <c r="C144" s="4">
        <v>0</v>
      </c>
      <c r="D144" s="4">
        <v>0</v>
      </c>
      <c r="E144" s="4">
        <v>0</v>
      </c>
      <c r="F144" s="4">
        <v>0</v>
      </c>
      <c r="G144" s="4">
        <v>0</v>
      </c>
      <c r="H144" s="4"/>
      <c r="I144" s="4">
        <v>0</v>
      </c>
      <c r="J144" s="4">
        <v>0</v>
      </c>
    </row>
    <row r="145" spans="1:10">
      <c r="A145" s="2" t="s">
        <v>159</v>
      </c>
      <c r="B145" s="4">
        <v>0</v>
      </c>
      <c r="C145" s="4">
        <v>0</v>
      </c>
      <c r="D145" s="4">
        <v>0</v>
      </c>
      <c r="E145" s="4">
        <v>0</v>
      </c>
      <c r="F145" s="4">
        <v>0</v>
      </c>
      <c r="G145" s="4">
        <v>0</v>
      </c>
      <c r="H145" s="4"/>
      <c r="I145" s="4">
        <v>0</v>
      </c>
      <c r="J145" s="4">
        <v>0</v>
      </c>
    </row>
    <row r="146" spans="1:10" ht="30">
      <c r="A146" s="2" t="s">
        <v>160</v>
      </c>
      <c r="B146" s="4">
        <v>0</v>
      </c>
      <c r="C146" s="4">
        <v>0</v>
      </c>
      <c r="D146" s="4">
        <v>0</v>
      </c>
      <c r="E146" s="4">
        <v>0</v>
      </c>
      <c r="F146" s="4">
        <v>0</v>
      </c>
      <c r="G146" s="4">
        <v>0</v>
      </c>
      <c r="H146" s="4"/>
      <c r="I146" s="4">
        <v>0</v>
      </c>
      <c r="J146" s="4">
        <v>0</v>
      </c>
    </row>
    <row r="147" spans="1:10">
      <c r="A147" s="3" t="s">
        <v>161</v>
      </c>
      <c r="B147" s="4"/>
      <c r="C147" s="4"/>
      <c r="D147" s="4"/>
      <c r="E147" s="4"/>
      <c r="F147" s="4"/>
      <c r="G147" s="4"/>
      <c r="H147" s="4"/>
      <c r="I147" s="4"/>
      <c r="J147" s="4"/>
    </row>
    <row r="148" spans="1:10">
      <c r="A148" s="2" t="s">
        <v>162</v>
      </c>
      <c r="B148" s="4">
        <v>0</v>
      </c>
      <c r="C148" s="4">
        <v>0</v>
      </c>
      <c r="D148" s="4">
        <v>0</v>
      </c>
      <c r="E148" s="4">
        <v>0</v>
      </c>
      <c r="F148" s="4">
        <v>18.7</v>
      </c>
      <c r="G148" s="4">
        <v>0</v>
      </c>
      <c r="H148" s="4"/>
      <c r="I148" s="4">
        <v>0</v>
      </c>
      <c r="J148" s="4">
        <v>0</v>
      </c>
    </row>
    <row r="149" spans="1:10">
      <c r="A149" s="2" t="s">
        <v>163</v>
      </c>
      <c r="B149" s="4">
        <v>0</v>
      </c>
      <c r="C149" s="4">
        <v>0</v>
      </c>
      <c r="D149" s="4">
        <v>0</v>
      </c>
      <c r="E149" s="4">
        <v>0</v>
      </c>
      <c r="F149" s="4">
        <v>-15.3</v>
      </c>
      <c r="G149" s="4">
        <v>0</v>
      </c>
      <c r="H149" s="4"/>
      <c r="I149" s="4">
        <v>0</v>
      </c>
      <c r="J149" s="4">
        <v>0</v>
      </c>
    </row>
    <row r="150" spans="1:10" ht="30">
      <c r="A150" s="2" t="s">
        <v>164</v>
      </c>
      <c r="B150" s="4">
        <v>0</v>
      </c>
      <c r="C150" s="4">
        <v>0</v>
      </c>
      <c r="D150" s="4">
        <v>0</v>
      </c>
      <c r="E150" s="4">
        <v>0</v>
      </c>
      <c r="F150" s="4">
        <v>0</v>
      </c>
      <c r="G150" s="4">
        <v>0</v>
      </c>
      <c r="H150" s="4"/>
      <c r="I150" s="4">
        <v>0</v>
      </c>
      <c r="J150" s="4">
        <v>0</v>
      </c>
    </row>
    <row r="151" spans="1:10" ht="30">
      <c r="A151" s="2" t="s">
        <v>165</v>
      </c>
      <c r="B151" s="4">
        <v>0</v>
      </c>
      <c r="C151" s="4">
        <v>0</v>
      </c>
      <c r="D151" s="4">
        <v>0</v>
      </c>
      <c r="E151" s="4">
        <v>0</v>
      </c>
      <c r="F151" s="4">
        <v>0</v>
      </c>
      <c r="G151" s="4">
        <v>0</v>
      </c>
      <c r="H151" s="4"/>
      <c r="I151" s="4">
        <v>0</v>
      </c>
      <c r="J151" s="4">
        <v>0</v>
      </c>
    </row>
    <row r="152" spans="1:10">
      <c r="A152" s="2" t="s">
        <v>166</v>
      </c>
      <c r="B152" s="4">
        <v>0</v>
      </c>
      <c r="C152" s="4">
        <v>0</v>
      </c>
      <c r="D152" s="4">
        <v>0</v>
      </c>
      <c r="E152" s="4">
        <v>0</v>
      </c>
      <c r="F152" s="4">
        <v>0</v>
      </c>
      <c r="G152" s="4">
        <v>0</v>
      </c>
      <c r="H152" s="4"/>
      <c r="I152" s="4">
        <v>0</v>
      </c>
      <c r="J152" s="4">
        <v>0</v>
      </c>
    </row>
    <row r="153" spans="1:10" ht="30">
      <c r="A153" s="2" t="s">
        <v>167</v>
      </c>
      <c r="B153" s="4">
        <v>0</v>
      </c>
      <c r="C153" s="4">
        <v>0</v>
      </c>
      <c r="D153" s="4">
        <v>0</v>
      </c>
      <c r="E153" s="4">
        <v>0</v>
      </c>
      <c r="F153" s="4">
        <v>3.4</v>
      </c>
      <c r="G153" s="4">
        <v>0</v>
      </c>
      <c r="H153" s="4"/>
      <c r="I153" s="4">
        <v>0</v>
      </c>
      <c r="J153" s="4">
        <v>0</v>
      </c>
    </row>
    <row r="154" spans="1:10">
      <c r="A154" s="2" t="s">
        <v>168</v>
      </c>
      <c r="B154" s="4">
        <v>0</v>
      </c>
      <c r="C154" s="4">
        <v>0</v>
      </c>
      <c r="D154" s="4">
        <v>0</v>
      </c>
      <c r="E154" s="4">
        <v>0</v>
      </c>
      <c r="F154" s="4">
        <v>0</v>
      </c>
      <c r="G154" s="4">
        <v>0</v>
      </c>
      <c r="H154" s="4"/>
      <c r="I154" s="4">
        <v>0</v>
      </c>
      <c r="J154" s="4">
        <v>0</v>
      </c>
    </row>
    <row r="155" spans="1:10" ht="30">
      <c r="A155" s="2" t="s">
        <v>169</v>
      </c>
      <c r="B155" s="4">
        <v>0</v>
      </c>
      <c r="C155" s="4">
        <v>0</v>
      </c>
      <c r="D155" s="4">
        <v>0</v>
      </c>
      <c r="E155" s="4">
        <v>0</v>
      </c>
      <c r="F155" s="4">
        <v>0</v>
      </c>
      <c r="G155" s="4">
        <v>0</v>
      </c>
      <c r="H155" s="4"/>
      <c r="I155" s="4">
        <v>0</v>
      </c>
      <c r="J155" s="4">
        <v>0</v>
      </c>
    </row>
    <row r="156" spans="1:10" ht="30">
      <c r="A156" s="2" t="s">
        <v>170</v>
      </c>
      <c r="B156" s="4">
        <v>0</v>
      </c>
      <c r="C156" s="4">
        <v>0</v>
      </c>
      <c r="D156" s="4">
        <v>0</v>
      </c>
      <c r="E156" s="4">
        <v>0</v>
      </c>
      <c r="F156" s="4">
        <v>0</v>
      </c>
      <c r="G156" s="4">
        <v>0</v>
      </c>
      <c r="H156" s="4">
        <v>0</v>
      </c>
      <c r="I156" s="4">
        <v>0</v>
      </c>
      <c r="J156" s="4">
        <v>0</v>
      </c>
    </row>
    <row r="157" spans="1:10" ht="30">
      <c r="A157" s="2" t="s">
        <v>171</v>
      </c>
      <c r="B157" s="4">
        <v>0</v>
      </c>
      <c r="C157" s="4">
        <v>0</v>
      </c>
      <c r="D157" s="4">
        <v>0</v>
      </c>
      <c r="E157" s="4">
        <v>0</v>
      </c>
      <c r="F157" s="4">
        <v>0</v>
      </c>
      <c r="G157" s="4">
        <v>0</v>
      </c>
      <c r="H157" s="4"/>
      <c r="I157" s="4">
        <v>0</v>
      </c>
      <c r="J157" s="4">
        <v>0</v>
      </c>
    </row>
    <row r="158" spans="1:10" ht="30">
      <c r="A158" s="3" t="s">
        <v>172</v>
      </c>
      <c r="B158" s="4"/>
      <c r="C158" s="4"/>
      <c r="D158" s="4"/>
      <c r="E158" s="4"/>
      <c r="F158" s="4"/>
      <c r="G158" s="4"/>
      <c r="H158" s="4"/>
      <c r="I158" s="4"/>
      <c r="J158" s="4"/>
    </row>
    <row r="159" spans="1:10">
      <c r="A159" s="2" t="s">
        <v>173</v>
      </c>
      <c r="B159" s="4">
        <v>0</v>
      </c>
      <c r="C159" s="4">
        <v>0</v>
      </c>
      <c r="D159" s="4">
        <v>0</v>
      </c>
      <c r="E159" s="4">
        <v>0</v>
      </c>
      <c r="F159" s="4">
        <v>0</v>
      </c>
      <c r="G159" s="4">
        <v>0</v>
      </c>
      <c r="H159" s="4"/>
      <c r="I159" s="4">
        <v>0</v>
      </c>
      <c r="J159" s="4">
        <v>0</v>
      </c>
    </row>
    <row r="160" spans="1:10">
      <c r="A160" s="2" t="s">
        <v>174</v>
      </c>
      <c r="B160" s="4">
        <v>0</v>
      </c>
      <c r="C160" s="4">
        <v>0</v>
      </c>
      <c r="D160" s="4">
        <v>0</v>
      </c>
      <c r="E160" s="4">
        <v>0</v>
      </c>
      <c r="F160" s="4">
        <v>0</v>
      </c>
      <c r="G160" s="4">
        <v>0</v>
      </c>
      <c r="H160" s="4"/>
      <c r="I160" s="4">
        <v>0</v>
      </c>
      <c r="J160" s="4">
        <v>0</v>
      </c>
    </row>
    <row r="161" spans="1:10" ht="30">
      <c r="A161" s="3" t="s">
        <v>175</v>
      </c>
      <c r="B161" s="4"/>
      <c r="C161" s="4"/>
      <c r="D161" s="4"/>
      <c r="E161" s="4"/>
      <c r="F161" s="4"/>
      <c r="G161" s="4"/>
      <c r="H161" s="4"/>
      <c r="I161" s="4"/>
      <c r="J161" s="4"/>
    </row>
    <row r="162" spans="1:10">
      <c r="A162" s="2" t="s">
        <v>176</v>
      </c>
      <c r="B162" s="4">
        <v>0</v>
      </c>
      <c r="C162" s="4">
        <v>0</v>
      </c>
      <c r="D162" s="4">
        <v>0</v>
      </c>
      <c r="E162" s="4">
        <v>0</v>
      </c>
      <c r="F162" s="4">
        <v>0</v>
      </c>
      <c r="G162" s="4">
        <v>0</v>
      </c>
      <c r="H162" s="4"/>
      <c r="I162" s="4">
        <v>0</v>
      </c>
      <c r="J162" s="4">
        <v>0</v>
      </c>
    </row>
    <row r="163" spans="1:10" ht="45">
      <c r="A163" s="2" t="s">
        <v>2447</v>
      </c>
      <c r="B163" s="4"/>
      <c r="C163" s="4"/>
      <c r="D163" s="4"/>
      <c r="E163" s="4"/>
      <c r="F163" s="4"/>
      <c r="G163" s="4"/>
      <c r="H163" s="4"/>
      <c r="I163" s="4"/>
      <c r="J163" s="4"/>
    </row>
    <row r="164" spans="1:10" ht="30">
      <c r="A164" s="3" t="s">
        <v>175</v>
      </c>
      <c r="B164" s="4"/>
      <c r="C164" s="4"/>
      <c r="D164" s="4"/>
      <c r="E164" s="4"/>
      <c r="F164" s="4"/>
      <c r="G164" s="4"/>
      <c r="H164" s="4"/>
      <c r="I164" s="4"/>
      <c r="J164" s="4"/>
    </row>
    <row r="165" spans="1:10">
      <c r="A165" s="2" t="s">
        <v>105</v>
      </c>
      <c r="B165" s="4"/>
      <c r="C165" s="6">
        <v>43.3</v>
      </c>
      <c r="D165" s="4"/>
      <c r="E165" s="4"/>
      <c r="F165" s="4"/>
      <c r="G165" s="4"/>
      <c r="H165" s="4"/>
      <c r="I165" s="4"/>
      <c r="J165" s="4"/>
    </row>
  </sheetData>
  <mergeCells count="4">
    <mergeCell ref="B1:C1"/>
    <mergeCell ref="D1:E1"/>
    <mergeCell ref="F1:G1"/>
    <mergeCell ref="H1:J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2"/>
  <sheetViews>
    <sheetView showGridLines="0" workbookViewId="0"/>
  </sheetViews>
  <sheetFormatPr defaultRowHeight="15"/>
  <cols>
    <col min="1" max="1" width="36.5703125" bestFit="1" customWidth="1"/>
    <col min="2" max="2" width="9.140625" customWidth="1"/>
    <col min="3" max="3" width="2.85546875" customWidth="1"/>
    <col min="4" max="4" width="12.28515625" bestFit="1" customWidth="1"/>
    <col min="5" max="5" width="12" bestFit="1" customWidth="1"/>
    <col min="6" max="6" width="9.5703125" customWidth="1"/>
    <col min="7" max="7" width="2.7109375" customWidth="1"/>
    <col min="8" max="8" width="9.28515625" customWidth="1"/>
    <col min="9" max="9" width="2.7109375" customWidth="1"/>
    <col min="10" max="10" width="12.28515625" bestFit="1" customWidth="1"/>
    <col min="11" max="11" width="12" bestFit="1" customWidth="1"/>
    <col min="12" max="12" width="9.5703125" customWidth="1"/>
    <col min="13" max="13" width="2.7109375" customWidth="1"/>
    <col min="14" max="14" width="9.140625" customWidth="1"/>
    <col min="15" max="15" width="2.5703125" customWidth="1"/>
    <col min="16" max="16" width="9.140625" customWidth="1"/>
    <col min="17" max="17" width="2.5703125" customWidth="1"/>
    <col min="18" max="18" width="9.28515625" customWidth="1"/>
    <col min="19" max="19" width="2.7109375" customWidth="1"/>
    <col min="20" max="20" width="9.28515625" customWidth="1"/>
    <col min="21" max="21" width="2.7109375" customWidth="1"/>
    <col min="22" max="22" width="9.28515625" customWidth="1"/>
    <col min="23" max="23" width="2.7109375" customWidth="1"/>
    <col min="24" max="24" width="9.28515625" customWidth="1"/>
    <col min="25" max="25" width="2.7109375" customWidth="1"/>
    <col min="26" max="26" width="9.28515625" customWidth="1"/>
    <col min="27" max="27" width="2.7109375" customWidth="1"/>
    <col min="28" max="28" width="8.7109375" customWidth="1"/>
    <col min="29" max="29" width="3.28515625" customWidth="1"/>
  </cols>
  <sheetData>
    <row r="1" spans="1:29" ht="15" customHeight="1">
      <c r="A1" s="1" t="s">
        <v>3089</v>
      </c>
      <c r="B1" s="9" t="s">
        <v>89</v>
      </c>
      <c r="C1" s="9"/>
      <c r="D1" s="9"/>
      <c r="E1" s="9"/>
      <c r="F1" s="9"/>
      <c r="G1" s="9"/>
      <c r="H1" s="9"/>
      <c r="I1" s="9"/>
      <c r="J1" s="9"/>
      <c r="K1" s="9"/>
      <c r="L1" s="9"/>
      <c r="M1" s="9"/>
      <c r="N1" s="9" t="s">
        <v>90</v>
      </c>
      <c r="O1" s="9"/>
      <c r="P1" s="9"/>
      <c r="Q1" s="9"/>
      <c r="R1" s="9" t="s">
        <v>91</v>
      </c>
      <c r="S1" s="9"/>
      <c r="T1" s="9"/>
      <c r="U1" s="9"/>
      <c r="V1" s="9" t="s">
        <v>2</v>
      </c>
      <c r="W1" s="9"/>
      <c r="X1" s="9"/>
      <c r="Y1" s="9"/>
      <c r="Z1" s="9"/>
      <c r="AA1" s="9"/>
      <c r="AB1" s="9"/>
      <c r="AC1" s="9"/>
    </row>
    <row r="2" spans="1:29" ht="15" customHeight="1">
      <c r="A2" s="1" t="s">
        <v>28</v>
      </c>
      <c r="B2" s="9" t="s">
        <v>3</v>
      </c>
      <c r="C2" s="9"/>
      <c r="D2" s="1" t="s">
        <v>29</v>
      </c>
      <c r="E2" s="1" t="s">
        <v>5</v>
      </c>
      <c r="F2" s="9" t="s">
        <v>30</v>
      </c>
      <c r="G2" s="9"/>
      <c r="H2" s="9" t="s">
        <v>31</v>
      </c>
      <c r="I2" s="9"/>
      <c r="J2" s="1" t="s">
        <v>32</v>
      </c>
      <c r="K2" s="1" t="s">
        <v>33</v>
      </c>
      <c r="L2" s="9" t="s">
        <v>34</v>
      </c>
      <c r="M2" s="9"/>
      <c r="N2" s="9" t="s">
        <v>5</v>
      </c>
      <c r="O2" s="9"/>
      <c r="P2" s="9" t="s">
        <v>33</v>
      </c>
      <c r="Q2" s="9"/>
      <c r="R2" s="9" t="s">
        <v>29</v>
      </c>
      <c r="S2" s="9"/>
      <c r="T2" s="9" t="s">
        <v>32</v>
      </c>
      <c r="U2" s="9"/>
      <c r="V2" s="9" t="s">
        <v>3</v>
      </c>
      <c r="W2" s="9"/>
      <c r="X2" s="9" t="s">
        <v>31</v>
      </c>
      <c r="Y2" s="9"/>
      <c r="Z2" s="9" t="s">
        <v>35</v>
      </c>
      <c r="AA2" s="9"/>
      <c r="AB2" s="9" t="s">
        <v>36</v>
      </c>
      <c r="AC2" s="9"/>
    </row>
    <row r="3" spans="1:29" ht="30">
      <c r="A3" s="3" t="s">
        <v>188</v>
      </c>
      <c r="B3" s="4"/>
      <c r="C3" s="4"/>
      <c r="D3" s="4"/>
      <c r="E3" s="4"/>
      <c r="F3" s="4"/>
      <c r="G3" s="4"/>
      <c r="H3" s="4"/>
      <c r="I3" s="4"/>
      <c r="J3" s="4"/>
      <c r="K3" s="4"/>
      <c r="L3" s="4"/>
      <c r="M3" s="4"/>
      <c r="N3" s="4"/>
      <c r="O3" s="4"/>
      <c r="P3" s="4"/>
      <c r="Q3" s="4"/>
      <c r="R3" s="4"/>
      <c r="S3" s="4"/>
      <c r="T3" s="4"/>
      <c r="U3" s="4"/>
      <c r="V3" s="4"/>
      <c r="W3" s="4"/>
      <c r="X3" s="4"/>
      <c r="Y3" s="4"/>
      <c r="Z3" s="4"/>
      <c r="AA3" s="4"/>
      <c r="AB3" s="4"/>
      <c r="AC3" s="4"/>
    </row>
    <row r="4" spans="1:29">
      <c r="A4" s="2" t="s">
        <v>437</v>
      </c>
      <c r="B4" s="6">
        <v>533.70000000000005</v>
      </c>
      <c r="C4" s="4"/>
      <c r="D4" s="6">
        <v>563.29999999999995</v>
      </c>
      <c r="E4" s="6">
        <v>565.9</v>
      </c>
      <c r="F4" s="6">
        <v>601.29999999999995</v>
      </c>
      <c r="G4" s="4"/>
      <c r="H4" s="6">
        <v>384.6</v>
      </c>
      <c r="I4" s="4"/>
      <c r="J4" s="6">
        <v>385.1</v>
      </c>
      <c r="K4" s="6">
        <v>426.6</v>
      </c>
      <c r="L4" s="6">
        <v>511.4</v>
      </c>
      <c r="M4" s="4"/>
      <c r="N4" s="6">
        <v>601.29999999999995</v>
      </c>
      <c r="O4" s="4"/>
      <c r="P4" s="6">
        <v>511.4</v>
      </c>
      <c r="Q4" s="4"/>
      <c r="R4" s="6">
        <v>601.29999999999995</v>
      </c>
      <c r="S4" s="4"/>
      <c r="T4" s="6">
        <v>511.4</v>
      </c>
      <c r="U4" s="4"/>
      <c r="V4" s="6">
        <v>601.29999999999995</v>
      </c>
      <c r="W4" s="4"/>
      <c r="X4" s="6">
        <v>511.4</v>
      </c>
      <c r="Y4" s="4"/>
      <c r="Z4" s="6">
        <v>691.4</v>
      </c>
      <c r="AA4" s="4"/>
      <c r="AB4" s="4"/>
      <c r="AC4" s="4"/>
    </row>
    <row r="5" spans="1:29">
      <c r="A5" s="2" t="s">
        <v>191</v>
      </c>
      <c r="B5" s="4"/>
      <c r="C5" s="4"/>
      <c r="D5" s="4">
        <v>-7.2</v>
      </c>
      <c r="E5" s="4">
        <v>20.2</v>
      </c>
      <c r="F5" s="4">
        <v>-7.3</v>
      </c>
      <c r="G5" s="4"/>
      <c r="H5" s="4"/>
      <c r="I5" s="4"/>
      <c r="J5" s="4">
        <v>15.7</v>
      </c>
      <c r="K5" s="4">
        <v>-13.1</v>
      </c>
      <c r="L5" s="4">
        <v>-14.2</v>
      </c>
      <c r="M5" s="4"/>
      <c r="N5" s="4">
        <v>12.9</v>
      </c>
      <c r="O5" s="4"/>
      <c r="P5" s="4">
        <v>-27.3</v>
      </c>
      <c r="Q5" s="4"/>
      <c r="R5" s="4">
        <v>5.7</v>
      </c>
      <c r="S5" s="4"/>
      <c r="T5" s="4">
        <v>-11.6</v>
      </c>
      <c r="U5" s="4"/>
      <c r="V5" s="4">
        <v>-49.4</v>
      </c>
      <c r="W5" s="4"/>
      <c r="X5" s="4">
        <v>58.8</v>
      </c>
      <c r="Y5" s="4"/>
      <c r="Z5" s="4">
        <v>-16.899999999999999</v>
      </c>
      <c r="AA5" s="4"/>
      <c r="AB5" s="4"/>
      <c r="AC5" s="4"/>
    </row>
    <row r="6" spans="1:29">
      <c r="A6" s="2" t="s">
        <v>115</v>
      </c>
      <c r="B6" s="4">
        <v>-140.30000000000001</v>
      </c>
      <c r="C6" s="4"/>
      <c r="D6" s="4">
        <v>-22.4</v>
      </c>
      <c r="E6" s="4">
        <v>-22.4</v>
      </c>
      <c r="F6" s="4">
        <v>-28.1</v>
      </c>
      <c r="G6" s="4"/>
      <c r="H6" s="4">
        <v>143.1</v>
      </c>
      <c r="I6" s="4"/>
      <c r="J6" s="4">
        <v>-17.399999999999999</v>
      </c>
      <c r="K6" s="4">
        <v>-28.8</v>
      </c>
      <c r="L6" s="4">
        <v>-70.900000000000006</v>
      </c>
      <c r="M6" s="4"/>
      <c r="N6" s="4">
        <v>-50.5</v>
      </c>
      <c r="O6" s="4"/>
      <c r="P6" s="4">
        <v>-99.7</v>
      </c>
      <c r="Q6" s="4"/>
      <c r="R6" s="4">
        <v>-72.900000000000006</v>
      </c>
      <c r="S6" s="4"/>
      <c r="T6" s="4">
        <v>-117.1</v>
      </c>
      <c r="U6" s="4"/>
      <c r="V6" s="4">
        <v>-213.2</v>
      </c>
      <c r="W6" s="4"/>
      <c r="X6" s="4">
        <v>26</v>
      </c>
      <c r="Y6" s="4"/>
      <c r="Z6" s="4">
        <v>-165</v>
      </c>
      <c r="AA6" s="4"/>
      <c r="AB6" s="4"/>
      <c r="AC6" s="4"/>
    </row>
    <row r="7" spans="1:29">
      <c r="A7" s="2" t="s">
        <v>193</v>
      </c>
      <c r="B7" s="4"/>
      <c r="C7" s="4"/>
      <c r="D7" s="4"/>
      <c r="E7" s="4"/>
      <c r="F7" s="4">
        <v>-35.4</v>
      </c>
      <c r="G7" s="4"/>
      <c r="H7" s="4"/>
      <c r="I7" s="4"/>
      <c r="J7" s="4"/>
      <c r="K7" s="4"/>
      <c r="L7" s="4">
        <v>-84.8</v>
      </c>
      <c r="M7" s="4"/>
      <c r="N7" s="4">
        <v>-38</v>
      </c>
      <c r="O7" s="4"/>
      <c r="P7" s="4">
        <v>-126.3</v>
      </c>
      <c r="Q7" s="4"/>
      <c r="R7" s="4">
        <v>-67.599999999999994</v>
      </c>
      <c r="S7" s="4"/>
      <c r="T7" s="4">
        <v>-126.8</v>
      </c>
      <c r="U7" s="4"/>
      <c r="V7" s="4">
        <v>-254.7</v>
      </c>
      <c r="W7" s="4"/>
      <c r="X7" s="4">
        <v>89.9</v>
      </c>
      <c r="Y7" s="4"/>
      <c r="Z7" s="4">
        <v>-180</v>
      </c>
      <c r="AA7" s="4"/>
      <c r="AB7" s="4"/>
      <c r="AC7" s="4"/>
    </row>
    <row r="8" spans="1:29">
      <c r="A8" s="2" t="s">
        <v>438</v>
      </c>
      <c r="B8" s="4">
        <v>346.6</v>
      </c>
      <c r="C8" s="4"/>
      <c r="D8" s="4">
        <v>533.70000000000005</v>
      </c>
      <c r="E8" s="4">
        <v>563.29999999999995</v>
      </c>
      <c r="F8" s="4">
        <v>565.9</v>
      </c>
      <c r="G8" s="4"/>
      <c r="H8" s="4">
        <v>601.29999999999995</v>
      </c>
      <c r="I8" s="4"/>
      <c r="J8" s="4">
        <v>384.6</v>
      </c>
      <c r="K8" s="4">
        <v>385.1</v>
      </c>
      <c r="L8" s="4">
        <v>426.6</v>
      </c>
      <c r="M8" s="4"/>
      <c r="N8" s="4">
        <v>563.29999999999995</v>
      </c>
      <c r="O8" s="4"/>
      <c r="P8" s="4">
        <v>385.1</v>
      </c>
      <c r="Q8" s="4"/>
      <c r="R8" s="4">
        <v>533.70000000000005</v>
      </c>
      <c r="S8" s="4"/>
      <c r="T8" s="4">
        <v>384.6</v>
      </c>
      <c r="U8" s="4"/>
      <c r="V8" s="4">
        <v>346.6</v>
      </c>
      <c r="W8" s="4"/>
      <c r="X8" s="4">
        <v>601.29999999999995</v>
      </c>
      <c r="Y8" s="4"/>
      <c r="Z8" s="4">
        <v>511.4</v>
      </c>
      <c r="AA8" s="4"/>
      <c r="AB8" s="4"/>
      <c r="AC8" s="4"/>
    </row>
    <row r="9" spans="1:29">
      <c r="A9" s="2" t="s">
        <v>2694</v>
      </c>
      <c r="B9" s="4"/>
      <c r="C9" s="4"/>
      <c r="D9" s="4"/>
      <c r="E9" s="4"/>
      <c r="F9" s="4"/>
      <c r="G9" s="4"/>
      <c r="H9" s="4"/>
      <c r="I9" s="4"/>
      <c r="J9" s="4"/>
      <c r="K9" s="4"/>
      <c r="L9" s="4"/>
      <c r="M9" s="4"/>
      <c r="N9" s="4"/>
      <c r="O9" s="4"/>
      <c r="P9" s="4"/>
      <c r="Q9" s="4"/>
      <c r="R9" s="4"/>
      <c r="S9" s="4"/>
      <c r="T9" s="4"/>
      <c r="U9" s="4"/>
      <c r="V9" s="4"/>
      <c r="W9" s="4"/>
      <c r="X9" s="4"/>
      <c r="Y9" s="4"/>
      <c r="Z9" s="4"/>
      <c r="AA9" s="4"/>
      <c r="AB9" s="4"/>
      <c r="AC9" s="4"/>
    </row>
    <row r="10" spans="1:29" ht="30">
      <c r="A10" s="3" t="s">
        <v>188</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row>
    <row r="11" spans="1:29" ht="17.25">
      <c r="A11" s="2" t="s">
        <v>437</v>
      </c>
      <c r="B11" s="4"/>
      <c r="C11" s="4"/>
      <c r="D11" s="4"/>
      <c r="E11" s="4"/>
      <c r="F11" s="4"/>
      <c r="G11" s="4"/>
      <c r="H11" s="4"/>
      <c r="I11" s="4"/>
      <c r="J11" s="4"/>
      <c r="K11" s="4"/>
      <c r="L11" s="4"/>
      <c r="M11" s="4"/>
      <c r="N11" s="4"/>
      <c r="O11" s="4"/>
      <c r="P11" s="4"/>
      <c r="Q11" s="4"/>
      <c r="R11" s="4"/>
      <c r="S11" s="4"/>
      <c r="T11" s="4"/>
      <c r="U11" s="4"/>
      <c r="V11" s="4"/>
      <c r="W11" s="4"/>
      <c r="X11" s="4"/>
      <c r="Y11" s="4"/>
      <c r="Z11" s="4"/>
      <c r="AA11" s="4"/>
      <c r="AB11" s="4">
        <v>1.3</v>
      </c>
      <c r="AC11" s="11" t="s">
        <v>187</v>
      </c>
    </row>
    <row r="12" spans="1:29" ht="17.25">
      <c r="A12" s="2" t="s">
        <v>438</v>
      </c>
      <c r="B12" s="4">
        <v>0.1</v>
      </c>
      <c r="C12" s="11" t="s">
        <v>187</v>
      </c>
      <c r="D12" s="4">
        <v>0.1</v>
      </c>
      <c r="E12" s="4">
        <v>0.1</v>
      </c>
      <c r="F12" s="4">
        <v>0.1</v>
      </c>
      <c r="G12" s="4"/>
      <c r="H12" s="4">
        <v>0.1</v>
      </c>
      <c r="I12" s="11" t="s">
        <v>187</v>
      </c>
      <c r="J12" s="4">
        <v>0.1</v>
      </c>
      <c r="K12" s="4">
        <v>0.1</v>
      </c>
      <c r="L12" s="4">
        <v>0.1</v>
      </c>
      <c r="M12" s="4"/>
      <c r="N12" s="4">
        <v>0.1</v>
      </c>
      <c r="O12" s="4"/>
      <c r="P12" s="4">
        <v>0.1</v>
      </c>
      <c r="Q12" s="4"/>
      <c r="R12" s="4">
        <v>0.1</v>
      </c>
      <c r="S12" s="4"/>
      <c r="T12" s="4">
        <v>0.1</v>
      </c>
      <c r="U12" s="4"/>
      <c r="V12" s="4">
        <v>0.1</v>
      </c>
      <c r="W12" s="11" t="s">
        <v>187</v>
      </c>
      <c r="X12" s="4">
        <v>0.1</v>
      </c>
      <c r="Y12" s="11" t="s">
        <v>187</v>
      </c>
      <c r="Z12" s="4">
        <v>0.1</v>
      </c>
      <c r="AA12" s="11" t="s">
        <v>187</v>
      </c>
      <c r="AB12" s="4">
        <v>1.3</v>
      </c>
      <c r="AC12" s="11" t="s">
        <v>187</v>
      </c>
    </row>
    <row r="13" spans="1:29">
      <c r="A13" s="2" t="s">
        <v>180</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row>
    <row r="14" spans="1:29" ht="30">
      <c r="A14" s="3" t="s">
        <v>188</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row>
    <row r="15" spans="1:29" ht="17.25">
      <c r="A15" s="2" t="s">
        <v>437</v>
      </c>
      <c r="B15" s="4"/>
      <c r="C15" s="4"/>
      <c r="D15" s="4"/>
      <c r="E15" s="4"/>
      <c r="F15" s="7">
        <v>2633.1</v>
      </c>
      <c r="G15" s="11" t="s">
        <v>187</v>
      </c>
      <c r="H15" s="4"/>
      <c r="I15" s="4"/>
      <c r="J15" s="4"/>
      <c r="K15" s="4"/>
      <c r="L15" s="7">
        <v>2633.1</v>
      </c>
      <c r="M15" s="11" t="s">
        <v>187</v>
      </c>
      <c r="N15" s="7">
        <v>2633.1</v>
      </c>
      <c r="O15" s="11" t="s">
        <v>187</v>
      </c>
      <c r="P15" s="7">
        <v>2633.1</v>
      </c>
      <c r="Q15" s="11" t="s">
        <v>187</v>
      </c>
      <c r="R15" s="7">
        <v>2633.1</v>
      </c>
      <c r="S15" s="11" t="s">
        <v>187</v>
      </c>
      <c r="T15" s="7">
        <v>2633.1</v>
      </c>
      <c r="U15" s="11" t="s">
        <v>187</v>
      </c>
      <c r="V15" s="7">
        <v>2633.1</v>
      </c>
      <c r="W15" s="11" t="s">
        <v>187</v>
      </c>
      <c r="X15" s="7">
        <v>2633.1</v>
      </c>
      <c r="Y15" s="11" t="s">
        <v>187</v>
      </c>
      <c r="Z15" s="7">
        <v>2630.5</v>
      </c>
      <c r="AA15" s="11" t="s">
        <v>187</v>
      </c>
      <c r="AB15" s="4"/>
      <c r="AC15" s="4"/>
    </row>
    <row r="16" spans="1:29" ht="45">
      <c r="A16" s="2" t="s">
        <v>190</v>
      </c>
      <c r="B16" s="4"/>
      <c r="C16" s="4"/>
      <c r="D16" s="4"/>
      <c r="E16" s="4"/>
      <c r="F16" s="4">
        <v>0</v>
      </c>
      <c r="G16" s="4"/>
      <c r="H16" s="4"/>
      <c r="I16" s="4"/>
      <c r="J16" s="4"/>
      <c r="K16" s="4"/>
      <c r="L16" s="4">
        <v>-0.2</v>
      </c>
      <c r="M16" s="4"/>
      <c r="N16" s="4">
        <v>-0.4</v>
      </c>
      <c r="O16" s="4"/>
      <c r="P16" s="4">
        <v>-0.1</v>
      </c>
      <c r="Q16" s="4"/>
      <c r="R16" s="4">
        <v>-0.4</v>
      </c>
      <c r="S16" s="4"/>
      <c r="T16" s="4" t="s">
        <v>66</v>
      </c>
      <c r="U16" s="4"/>
      <c r="V16" s="4">
        <v>-0.3</v>
      </c>
      <c r="W16" s="11" t="s">
        <v>187</v>
      </c>
      <c r="X16" s="4">
        <v>0</v>
      </c>
      <c r="Y16" s="11" t="s">
        <v>187</v>
      </c>
      <c r="Z16" s="4">
        <v>1.4</v>
      </c>
      <c r="AA16" s="11" t="s">
        <v>187</v>
      </c>
      <c r="AB16" s="4"/>
      <c r="AC16" s="4"/>
    </row>
    <row r="17" spans="1:29" ht="17.25">
      <c r="A17" s="2" t="s">
        <v>438</v>
      </c>
      <c r="B17" s="7">
        <v>2632.8</v>
      </c>
      <c r="C17" s="11" t="s">
        <v>187</v>
      </c>
      <c r="D17" s="7">
        <v>2632.7</v>
      </c>
      <c r="E17" s="7">
        <v>2632.7</v>
      </c>
      <c r="F17" s="7">
        <v>2633.1</v>
      </c>
      <c r="G17" s="4"/>
      <c r="H17" s="7">
        <v>2633.1</v>
      </c>
      <c r="I17" s="11" t="s">
        <v>187</v>
      </c>
      <c r="J17" s="7">
        <v>2633.1</v>
      </c>
      <c r="K17" s="8">
        <v>2633</v>
      </c>
      <c r="L17" s="7">
        <v>2632.9</v>
      </c>
      <c r="M17" s="4"/>
      <c r="N17" s="7">
        <v>2632.7</v>
      </c>
      <c r="O17" s="4"/>
      <c r="P17" s="8">
        <v>2633</v>
      </c>
      <c r="Q17" s="4"/>
      <c r="R17" s="7">
        <v>2632.7</v>
      </c>
      <c r="S17" s="4"/>
      <c r="T17" s="7">
        <v>2633.1</v>
      </c>
      <c r="U17" s="4"/>
      <c r="V17" s="7">
        <v>2632.8</v>
      </c>
      <c r="W17" s="11" t="s">
        <v>187</v>
      </c>
      <c r="X17" s="7">
        <v>2633.1</v>
      </c>
      <c r="Y17" s="11" t="s">
        <v>187</v>
      </c>
      <c r="Z17" s="7">
        <v>2633.1</v>
      </c>
      <c r="AA17" s="11" t="s">
        <v>187</v>
      </c>
      <c r="AB17" s="4"/>
      <c r="AC17" s="4"/>
    </row>
    <row r="18" spans="1:29" ht="30">
      <c r="A18" s="2" t="s">
        <v>181</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row>
    <row r="19" spans="1:29" ht="30">
      <c r="A19" s="3" t="s">
        <v>188</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row>
    <row r="20" spans="1:29">
      <c r="A20" s="2" t="s">
        <v>437</v>
      </c>
      <c r="B20" s="4"/>
      <c r="C20" s="4"/>
      <c r="D20" s="4"/>
      <c r="E20" s="4"/>
      <c r="F20" s="4">
        <v>-185</v>
      </c>
      <c r="G20" s="4"/>
      <c r="H20" s="4"/>
      <c r="I20" s="4"/>
      <c r="J20" s="4"/>
      <c r="K20" s="4"/>
      <c r="L20" s="4">
        <v>-243.8</v>
      </c>
      <c r="M20" s="4"/>
      <c r="N20" s="4">
        <v>-185</v>
      </c>
      <c r="O20" s="4"/>
      <c r="P20" s="4">
        <v>-243.8</v>
      </c>
      <c r="Q20" s="4"/>
      <c r="R20" s="4">
        <v>-185</v>
      </c>
      <c r="S20" s="4"/>
      <c r="T20" s="4">
        <v>-243.8</v>
      </c>
      <c r="U20" s="4"/>
      <c r="V20" s="4">
        <v>-185</v>
      </c>
      <c r="W20" s="4"/>
      <c r="X20" s="4">
        <v>-243.8</v>
      </c>
      <c r="Y20" s="4"/>
      <c r="Z20" s="4">
        <v>-226.9</v>
      </c>
      <c r="AA20" s="4"/>
      <c r="AB20" s="4"/>
      <c r="AC20" s="4"/>
    </row>
    <row r="21" spans="1:29">
      <c r="A21" s="2" t="s">
        <v>191</v>
      </c>
      <c r="B21" s="4"/>
      <c r="C21" s="4"/>
      <c r="D21" s="4"/>
      <c r="E21" s="4"/>
      <c r="F21" s="4">
        <v>-7.3</v>
      </c>
      <c r="G21" s="4"/>
      <c r="H21" s="4"/>
      <c r="I21" s="4"/>
      <c r="J21" s="4"/>
      <c r="K21" s="4"/>
      <c r="L21" s="4">
        <v>-14.2</v>
      </c>
      <c r="M21" s="4"/>
      <c r="N21" s="4">
        <v>12.9</v>
      </c>
      <c r="O21" s="4"/>
      <c r="P21" s="4">
        <v>-27.3</v>
      </c>
      <c r="Q21" s="4"/>
      <c r="R21" s="4">
        <v>5.7</v>
      </c>
      <c r="S21" s="4"/>
      <c r="T21" s="4">
        <v>-11.6</v>
      </c>
      <c r="U21" s="4"/>
      <c r="V21" s="4">
        <v>-49.4</v>
      </c>
      <c r="W21" s="4"/>
      <c r="X21" s="4">
        <v>58.8</v>
      </c>
      <c r="Y21" s="4"/>
      <c r="Z21" s="4">
        <v>-16.899999999999999</v>
      </c>
      <c r="AA21" s="4"/>
      <c r="AB21" s="4"/>
      <c r="AC21" s="4"/>
    </row>
    <row r="22" spans="1:29">
      <c r="A22" s="2" t="s">
        <v>438</v>
      </c>
      <c r="B22" s="4">
        <v>-234.4</v>
      </c>
      <c r="C22" s="4"/>
      <c r="D22" s="4">
        <v>-179.3</v>
      </c>
      <c r="E22" s="4">
        <v>-172.1</v>
      </c>
      <c r="F22" s="4">
        <v>-192.3</v>
      </c>
      <c r="G22" s="4"/>
      <c r="H22" s="4">
        <v>-185</v>
      </c>
      <c r="I22" s="4"/>
      <c r="J22" s="4">
        <v>-255.4</v>
      </c>
      <c r="K22" s="4">
        <v>-271.10000000000002</v>
      </c>
      <c r="L22" s="4">
        <v>-258</v>
      </c>
      <c r="M22" s="4"/>
      <c r="N22" s="4">
        <v>-172.1</v>
      </c>
      <c r="O22" s="4"/>
      <c r="P22" s="4">
        <v>-271.10000000000002</v>
      </c>
      <c r="Q22" s="4"/>
      <c r="R22" s="4">
        <v>-179.3</v>
      </c>
      <c r="S22" s="4"/>
      <c r="T22" s="4">
        <v>-255.4</v>
      </c>
      <c r="U22" s="4"/>
      <c r="V22" s="4">
        <v>-234.4</v>
      </c>
      <c r="W22" s="4"/>
      <c r="X22" s="4">
        <v>-185</v>
      </c>
      <c r="Y22" s="4"/>
      <c r="Z22" s="4">
        <v>-243.8</v>
      </c>
      <c r="AA22" s="4"/>
      <c r="AB22" s="4"/>
      <c r="AC22" s="4"/>
    </row>
    <row r="23" spans="1:29" ht="30">
      <c r="A23" s="2" t="s">
        <v>182</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row>
    <row r="24" spans="1:29" ht="30">
      <c r="A24" s="3" t="s">
        <v>188</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row>
    <row r="25" spans="1:29">
      <c r="A25" s="2" t="s">
        <v>437</v>
      </c>
      <c r="B25" s="4"/>
      <c r="C25" s="4"/>
      <c r="D25" s="4"/>
      <c r="E25" s="4"/>
      <c r="F25" s="7">
        <v>-1675.8</v>
      </c>
      <c r="G25" s="4"/>
      <c r="H25" s="4"/>
      <c r="I25" s="4"/>
      <c r="J25" s="4"/>
      <c r="K25" s="4"/>
      <c r="L25" s="7">
        <v>-1701.8</v>
      </c>
      <c r="M25" s="4"/>
      <c r="N25" s="7">
        <v>-1675.8</v>
      </c>
      <c r="O25" s="4"/>
      <c r="P25" s="7">
        <v>-1701.8</v>
      </c>
      <c r="Q25" s="4"/>
      <c r="R25" s="7">
        <v>-1675.8</v>
      </c>
      <c r="S25" s="4"/>
      <c r="T25" s="7">
        <v>-1701.8</v>
      </c>
      <c r="U25" s="4"/>
      <c r="V25" s="7">
        <v>-1675.8</v>
      </c>
      <c r="W25" s="4"/>
      <c r="X25" s="7">
        <v>-1701.8</v>
      </c>
      <c r="Y25" s="4"/>
      <c r="Z25" s="7">
        <v>-1536.8</v>
      </c>
      <c r="AA25" s="4"/>
      <c r="AB25" s="4"/>
      <c r="AC25" s="4"/>
    </row>
    <row r="26" spans="1:29">
      <c r="A26" s="2" t="s">
        <v>115</v>
      </c>
      <c r="B26" s="4"/>
      <c r="C26" s="4"/>
      <c r="D26" s="4"/>
      <c r="E26" s="4"/>
      <c r="F26" s="4">
        <v>-28.1</v>
      </c>
      <c r="G26" s="4"/>
      <c r="H26" s="4"/>
      <c r="I26" s="4"/>
      <c r="J26" s="4"/>
      <c r="K26" s="4"/>
      <c r="L26" s="4">
        <v>-70.900000000000006</v>
      </c>
      <c r="M26" s="4"/>
      <c r="N26" s="4">
        <v>-50.5</v>
      </c>
      <c r="O26" s="4"/>
      <c r="P26" s="4">
        <v>-99.7</v>
      </c>
      <c r="Q26" s="4"/>
      <c r="R26" s="4">
        <v>-72.900000000000006</v>
      </c>
      <c r="S26" s="4"/>
      <c r="T26" s="4">
        <v>-117.1</v>
      </c>
      <c r="U26" s="4"/>
      <c r="V26" s="4">
        <v>-213.2</v>
      </c>
      <c r="W26" s="4"/>
      <c r="X26" s="4">
        <v>26</v>
      </c>
      <c r="Y26" s="4"/>
      <c r="Z26" s="4">
        <v>-165</v>
      </c>
      <c r="AA26" s="4"/>
      <c r="AB26" s="4"/>
      <c r="AC26" s="4"/>
    </row>
    <row r="27" spans="1:29">
      <c r="A27" s="2" t="s">
        <v>438</v>
      </c>
      <c r="B27" s="8">
        <v>-1889</v>
      </c>
      <c r="C27" s="4"/>
      <c r="D27" s="7">
        <v>-1748.7</v>
      </c>
      <c r="E27" s="7">
        <v>-1726.3</v>
      </c>
      <c r="F27" s="7">
        <v>-1703.9</v>
      </c>
      <c r="G27" s="4"/>
      <c r="H27" s="7">
        <v>-1675.8</v>
      </c>
      <c r="I27" s="4"/>
      <c r="J27" s="7">
        <v>-1818.9</v>
      </c>
      <c r="K27" s="7">
        <v>-1801.5</v>
      </c>
      <c r="L27" s="7">
        <v>-1772.7</v>
      </c>
      <c r="M27" s="4"/>
      <c r="N27" s="7">
        <v>-1726.3</v>
      </c>
      <c r="O27" s="4"/>
      <c r="P27" s="7">
        <v>-1801.5</v>
      </c>
      <c r="Q27" s="4"/>
      <c r="R27" s="7">
        <v>-1748.7</v>
      </c>
      <c r="S27" s="4"/>
      <c r="T27" s="7">
        <v>-1818.9</v>
      </c>
      <c r="U27" s="4"/>
      <c r="V27" s="8">
        <v>-1889</v>
      </c>
      <c r="W27" s="4"/>
      <c r="X27" s="7">
        <v>-1675.8</v>
      </c>
      <c r="Y27" s="4"/>
      <c r="Z27" s="7">
        <v>-1701.8</v>
      </c>
      <c r="AA27" s="4"/>
      <c r="AB27" s="4"/>
      <c r="AC27" s="4"/>
    </row>
    <row r="28" spans="1:29">
      <c r="A28" s="2" t="s">
        <v>183</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spans="1:29" ht="30">
      <c r="A29" s="3" t="s">
        <v>188</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spans="1:29" ht="17.25">
      <c r="A30" s="2" t="s">
        <v>437</v>
      </c>
      <c r="B30" s="4"/>
      <c r="C30" s="4"/>
      <c r="D30" s="4"/>
      <c r="E30" s="4"/>
      <c r="F30" s="4"/>
      <c r="G30" s="4"/>
      <c r="H30" s="4"/>
      <c r="I30" s="4"/>
      <c r="J30" s="4"/>
      <c r="K30" s="4"/>
      <c r="L30" s="4"/>
      <c r="M30" s="4"/>
      <c r="N30" s="4"/>
      <c r="O30" s="4"/>
      <c r="P30" s="4"/>
      <c r="Q30" s="4"/>
      <c r="R30" s="4"/>
      <c r="S30" s="4"/>
      <c r="T30" s="4"/>
      <c r="U30" s="4"/>
      <c r="V30" s="4"/>
      <c r="W30" s="4"/>
      <c r="X30" s="4"/>
      <c r="Y30" s="4"/>
      <c r="Z30" s="4"/>
      <c r="AA30" s="4"/>
      <c r="AB30" s="4">
        <v>-179.5</v>
      </c>
      <c r="AC30" s="11" t="s">
        <v>187</v>
      </c>
    </row>
    <row r="31" spans="1:29" ht="17.25">
      <c r="A31" s="2" t="s">
        <v>438</v>
      </c>
      <c r="B31" s="4">
        <v>-182.9</v>
      </c>
      <c r="C31" s="11" t="s">
        <v>187</v>
      </c>
      <c r="D31" s="4">
        <v>-182.9</v>
      </c>
      <c r="E31" s="4">
        <v>-182.9</v>
      </c>
      <c r="F31" s="4">
        <v>-182.9</v>
      </c>
      <c r="G31" s="4"/>
      <c r="H31" s="4">
        <v>-182.9</v>
      </c>
      <c r="I31" s="11" t="s">
        <v>187</v>
      </c>
      <c r="J31" s="4">
        <v>-182.9</v>
      </c>
      <c r="K31" s="4">
        <v>-182.9</v>
      </c>
      <c r="L31" s="4">
        <v>-182.9</v>
      </c>
      <c r="M31" s="4"/>
      <c r="N31" s="4">
        <v>-182.9</v>
      </c>
      <c r="O31" s="4"/>
      <c r="P31" s="4">
        <v>-182.9</v>
      </c>
      <c r="Q31" s="4"/>
      <c r="R31" s="4">
        <v>-182.9</v>
      </c>
      <c r="S31" s="4"/>
      <c r="T31" s="4">
        <v>-182.9</v>
      </c>
      <c r="U31" s="4"/>
      <c r="V31" s="4">
        <v>-182.9</v>
      </c>
      <c r="W31" s="11" t="s">
        <v>187</v>
      </c>
      <c r="X31" s="4">
        <v>-182.9</v>
      </c>
      <c r="Y31" s="11" t="s">
        <v>187</v>
      </c>
      <c r="Z31" s="4">
        <v>-182.9</v>
      </c>
      <c r="AA31" s="11" t="s">
        <v>187</v>
      </c>
      <c r="AB31" s="4">
        <v>-179.5</v>
      </c>
      <c r="AC31" s="11" t="s">
        <v>187</v>
      </c>
    </row>
    <row r="32" spans="1:29" ht="30">
      <c r="A32" s="2" t="s">
        <v>3090</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ht="30">
      <c r="A33" s="3" t="s">
        <v>188</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c r="A34" s="2" t="s">
        <v>437</v>
      </c>
      <c r="B34" s="4"/>
      <c r="C34" s="4"/>
      <c r="D34" s="4"/>
      <c r="E34" s="4"/>
      <c r="F34" s="4">
        <v>589.5</v>
      </c>
      <c r="G34" s="4"/>
      <c r="H34" s="4"/>
      <c r="I34" s="4"/>
      <c r="J34" s="4"/>
      <c r="K34" s="4"/>
      <c r="L34" s="4">
        <v>504.7</v>
      </c>
      <c r="M34" s="4"/>
      <c r="N34" s="4">
        <v>589.5</v>
      </c>
      <c r="O34" s="4"/>
      <c r="P34" s="4">
        <v>504.7</v>
      </c>
      <c r="Q34" s="4"/>
      <c r="R34" s="4">
        <v>589.5</v>
      </c>
      <c r="S34" s="4"/>
      <c r="T34" s="4">
        <v>504.7</v>
      </c>
      <c r="U34" s="4"/>
      <c r="V34" s="4">
        <v>589.5</v>
      </c>
      <c r="W34" s="4"/>
      <c r="X34" s="4">
        <v>504.7</v>
      </c>
      <c r="Y34" s="4"/>
      <c r="Z34" s="4">
        <v>688.6</v>
      </c>
      <c r="AA34" s="4"/>
      <c r="AB34" s="4"/>
      <c r="AC34" s="4"/>
    </row>
    <row r="35" spans="1:29">
      <c r="A35" s="2" t="s">
        <v>193</v>
      </c>
      <c r="B35" s="4"/>
      <c r="C35" s="4"/>
      <c r="D35" s="4"/>
      <c r="E35" s="4"/>
      <c r="F35" s="4">
        <v>-35.4</v>
      </c>
      <c r="G35" s="4"/>
      <c r="H35" s="4"/>
      <c r="I35" s="4"/>
      <c r="J35" s="4"/>
      <c r="K35" s="4"/>
      <c r="L35" s="4">
        <v>-85.3</v>
      </c>
      <c r="M35" s="4"/>
      <c r="N35" s="4">
        <v>-38</v>
      </c>
      <c r="O35" s="4"/>
      <c r="P35" s="4">
        <v>-127.1</v>
      </c>
      <c r="Q35" s="4"/>
      <c r="R35" s="4">
        <v>-67.599999999999994</v>
      </c>
      <c r="S35" s="4"/>
      <c r="T35" s="4">
        <v>-128.69999999999999</v>
      </c>
      <c r="U35" s="4"/>
      <c r="V35" s="4">
        <v>-262.89999999999998</v>
      </c>
      <c r="W35" s="4"/>
      <c r="X35" s="4">
        <v>84.8</v>
      </c>
      <c r="Y35" s="4"/>
      <c r="Z35" s="4">
        <v>-183.9</v>
      </c>
      <c r="AA35" s="4"/>
      <c r="AB35" s="4"/>
      <c r="AC35" s="4"/>
    </row>
    <row r="36" spans="1:29">
      <c r="A36" s="2" t="s">
        <v>438</v>
      </c>
      <c r="B36" s="4">
        <v>326.60000000000002</v>
      </c>
      <c r="C36" s="4"/>
      <c r="D36" s="4">
        <v>521.9</v>
      </c>
      <c r="E36" s="4">
        <v>551.5</v>
      </c>
      <c r="F36" s="4">
        <v>554.1</v>
      </c>
      <c r="G36" s="4"/>
      <c r="H36" s="4">
        <v>589.5</v>
      </c>
      <c r="I36" s="4"/>
      <c r="J36" s="4">
        <v>376</v>
      </c>
      <c r="K36" s="4">
        <v>377.6</v>
      </c>
      <c r="L36" s="4">
        <v>419.4</v>
      </c>
      <c r="M36" s="4"/>
      <c r="N36" s="4">
        <v>551.5</v>
      </c>
      <c r="O36" s="4"/>
      <c r="P36" s="4">
        <v>377.6</v>
      </c>
      <c r="Q36" s="4"/>
      <c r="R36" s="4">
        <v>521.9</v>
      </c>
      <c r="S36" s="4"/>
      <c r="T36" s="4">
        <v>376</v>
      </c>
      <c r="U36" s="4"/>
      <c r="V36" s="4">
        <v>326.60000000000002</v>
      </c>
      <c r="W36" s="4"/>
      <c r="X36" s="4">
        <v>589.5</v>
      </c>
      <c r="Y36" s="4"/>
      <c r="Z36" s="4">
        <v>504.7</v>
      </c>
      <c r="AA36" s="4"/>
      <c r="AB36" s="4"/>
      <c r="AC36" s="4"/>
    </row>
    <row r="37" spans="1:29">
      <c r="A37" s="2" t="s">
        <v>185</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ht="30">
      <c r="A38" s="3" t="s">
        <v>188</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c r="A39" s="2" t="s">
        <v>437</v>
      </c>
      <c r="B39" s="4"/>
      <c r="C39" s="4"/>
      <c r="D39" s="4"/>
      <c r="E39" s="4"/>
      <c r="F39" s="4">
        <v>11.8</v>
      </c>
      <c r="G39" s="4"/>
      <c r="H39" s="4"/>
      <c r="I39" s="4"/>
      <c r="J39" s="4"/>
      <c r="K39" s="4"/>
      <c r="L39" s="4">
        <v>6.7</v>
      </c>
      <c r="M39" s="4"/>
      <c r="N39" s="4">
        <v>11.8</v>
      </c>
      <c r="O39" s="4"/>
      <c r="P39" s="4">
        <v>6.7</v>
      </c>
      <c r="Q39" s="4"/>
      <c r="R39" s="4">
        <v>11.8</v>
      </c>
      <c r="S39" s="4"/>
      <c r="T39" s="4">
        <v>6.7</v>
      </c>
      <c r="U39" s="4"/>
      <c r="V39" s="4">
        <v>11.8</v>
      </c>
      <c r="W39" s="4"/>
      <c r="X39" s="4">
        <v>6.7</v>
      </c>
      <c r="Y39" s="4"/>
      <c r="Z39" s="4"/>
      <c r="AA39" s="4"/>
      <c r="AB39" s="4">
        <v>2.8</v>
      </c>
      <c r="AC39" s="4"/>
    </row>
    <row r="40" spans="1:29">
      <c r="A40" s="2" t="s">
        <v>2051</v>
      </c>
      <c r="B40" s="4"/>
      <c r="C40" s="4"/>
      <c r="D40" s="4"/>
      <c r="E40" s="4"/>
      <c r="F40" s="4">
        <v>0</v>
      </c>
      <c r="G40" s="4"/>
      <c r="H40" s="4"/>
      <c r="I40" s="4"/>
      <c r="J40" s="4"/>
      <c r="K40" s="4"/>
      <c r="L40" s="4">
        <v>0.5</v>
      </c>
      <c r="M40" s="4"/>
      <c r="N40" s="4">
        <v>0</v>
      </c>
      <c r="O40" s="4"/>
      <c r="P40" s="4">
        <v>0.8</v>
      </c>
      <c r="Q40" s="4"/>
      <c r="R40" s="4">
        <v>0</v>
      </c>
      <c r="S40" s="4"/>
      <c r="T40" s="4">
        <v>1.9</v>
      </c>
      <c r="U40" s="4"/>
      <c r="V40" s="4"/>
      <c r="W40" s="4"/>
      <c r="X40" s="4"/>
      <c r="Y40" s="4"/>
      <c r="Z40" s="4"/>
      <c r="AA40" s="4"/>
      <c r="AB40" s="4"/>
      <c r="AC40" s="4"/>
    </row>
    <row r="41" spans="1:29">
      <c r="A41" s="2" t="s">
        <v>438</v>
      </c>
      <c r="B41" s="4">
        <v>20</v>
      </c>
      <c r="C41" s="4"/>
      <c r="D41" s="4">
        <v>11.8</v>
      </c>
      <c r="E41" s="4">
        <v>11.8</v>
      </c>
      <c r="F41" s="4">
        <v>11.8</v>
      </c>
      <c r="G41" s="4"/>
      <c r="H41" s="4"/>
      <c r="I41" s="4"/>
      <c r="J41" s="4">
        <v>8.6</v>
      </c>
      <c r="K41" s="4">
        <v>7.5</v>
      </c>
      <c r="L41" s="4">
        <v>7.2</v>
      </c>
      <c r="M41" s="4"/>
      <c r="N41" s="4">
        <v>11.8</v>
      </c>
      <c r="O41" s="4"/>
      <c r="P41" s="4">
        <v>7.5</v>
      </c>
      <c r="Q41" s="4"/>
      <c r="R41" s="4">
        <v>11.8</v>
      </c>
      <c r="S41" s="4"/>
      <c r="T41" s="4">
        <v>8.6</v>
      </c>
      <c r="U41" s="4"/>
      <c r="V41" s="4">
        <v>20</v>
      </c>
      <c r="W41" s="4"/>
      <c r="X41" s="4"/>
      <c r="Y41" s="4"/>
      <c r="Z41" s="4"/>
      <c r="AA41" s="4"/>
      <c r="AB41" s="4">
        <v>2.8</v>
      </c>
      <c r="AC41" s="4"/>
    </row>
    <row r="42" spans="1:29">
      <c r="A42" s="2" t="s">
        <v>2442</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ht="30">
      <c r="A43" s="3" t="s">
        <v>188</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c r="A44" s="2" t="s">
        <v>437</v>
      </c>
      <c r="B44" s="4"/>
      <c r="C44" s="4"/>
      <c r="D44" s="4">
        <v>544.79999999999995</v>
      </c>
      <c r="E44" s="4">
        <v>541.29999999999995</v>
      </c>
      <c r="F44" s="4">
        <v>583.70000000000005</v>
      </c>
      <c r="G44" s="4"/>
      <c r="H44" s="4"/>
      <c r="I44" s="4"/>
      <c r="J44" s="4">
        <v>384.7</v>
      </c>
      <c r="K44" s="4">
        <v>430.6</v>
      </c>
      <c r="L44" s="4">
        <v>510.5</v>
      </c>
      <c r="M44" s="4"/>
      <c r="N44" s="4">
        <v>583.70000000000005</v>
      </c>
      <c r="O44" s="4"/>
      <c r="P44" s="4">
        <v>510.5</v>
      </c>
      <c r="Q44" s="4"/>
      <c r="R44" s="4">
        <v>583.70000000000005</v>
      </c>
      <c r="S44" s="4"/>
      <c r="T44" s="4">
        <v>510.5</v>
      </c>
      <c r="U44" s="4"/>
      <c r="V44" s="4">
        <v>583.70000000000005</v>
      </c>
      <c r="W44" s="4"/>
      <c r="X44" s="4">
        <v>510.5</v>
      </c>
      <c r="Y44" s="4"/>
      <c r="Z44" s="4">
        <v>695.7</v>
      </c>
      <c r="AA44" s="4"/>
      <c r="AB44" s="4"/>
      <c r="AC44" s="4"/>
    </row>
    <row r="45" spans="1:29">
      <c r="A45" s="2" t="s">
        <v>191</v>
      </c>
      <c r="B45" s="4"/>
      <c r="C45" s="4"/>
      <c r="D45" s="4">
        <v>-5.7</v>
      </c>
      <c r="E45" s="4">
        <v>18.2</v>
      </c>
      <c r="F45" s="4">
        <v>-10.199999999999999</v>
      </c>
      <c r="G45" s="4"/>
      <c r="H45" s="4"/>
      <c r="I45" s="4"/>
      <c r="J45" s="4">
        <v>15.4</v>
      </c>
      <c r="K45" s="4">
        <v>-13.5</v>
      </c>
      <c r="L45" s="4">
        <v>-11.5</v>
      </c>
      <c r="M45" s="4"/>
      <c r="N45" s="4">
        <v>8</v>
      </c>
      <c r="O45" s="4"/>
      <c r="P45" s="4">
        <v>-25</v>
      </c>
      <c r="Q45" s="4"/>
      <c r="R45" s="4">
        <v>2.2999999999999998</v>
      </c>
      <c r="S45" s="4"/>
      <c r="T45" s="4">
        <v>-9.6</v>
      </c>
      <c r="U45" s="4"/>
      <c r="V45" s="4"/>
      <c r="W45" s="4"/>
      <c r="X45" s="4">
        <v>64.099999999999994</v>
      </c>
      <c r="Y45" s="4"/>
      <c r="Z45" s="4">
        <v>-18.600000000000001</v>
      </c>
      <c r="AA45" s="4"/>
      <c r="AB45" s="4"/>
      <c r="AC45" s="4"/>
    </row>
    <row r="46" spans="1:29">
      <c r="A46" s="2" t="s">
        <v>115</v>
      </c>
      <c r="B46" s="4"/>
      <c r="C46" s="4"/>
      <c r="D46" s="4">
        <v>-18.2</v>
      </c>
      <c r="E46" s="4">
        <v>-14.3</v>
      </c>
      <c r="F46" s="4">
        <v>-33.299999999999997</v>
      </c>
      <c r="G46" s="4"/>
      <c r="H46" s="4"/>
      <c r="I46" s="4"/>
      <c r="J46" s="4">
        <v>-21.8</v>
      </c>
      <c r="K46" s="4">
        <v>-32.799999999999997</v>
      </c>
      <c r="L46" s="4">
        <v>-68.7</v>
      </c>
      <c r="M46" s="4"/>
      <c r="N46" s="4">
        <v>-47.6</v>
      </c>
      <c r="O46" s="4"/>
      <c r="P46" s="4">
        <v>-101.5</v>
      </c>
      <c r="Q46" s="4"/>
      <c r="R46" s="4">
        <v>-65.8</v>
      </c>
      <c r="S46" s="4"/>
      <c r="T46" s="4">
        <v>-123.3</v>
      </c>
      <c r="U46" s="4"/>
      <c r="V46" s="4"/>
      <c r="W46" s="4"/>
      <c r="X46" s="4">
        <v>5.0999999999999996</v>
      </c>
      <c r="Y46" s="4"/>
      <c r="Z46" s="4">
        <v>-168.5</v>
      </c>
      <c r="AA46" s="4"/>
      <c r="AB46" s="4"/>
      <c r="AC46" s="4"/>
    </row>
    <row r="47" spans="1:29">
      <c r="A47" s="2" t="s">
        <v>193</v>
      </c>
      <c r="B47" s="4"/>
      <c r="C47" s="4"/>
      <c r="D47" s="4"/>
      <c r="E47" s="4"/>
      <c r="F47" s="4">
        <v>-42.4</v>
      </c>
      <c r="G47" s="4"/>
      <c r="H47" s="4"/>
      <c r="I47" s="4"/>
      <c r="J47" s="4"/>
      <c r="K47" s="4"/>
      <c r="L47" s="4">
        <v>-79.900000000000006</v>
      </c>
      <c r="M47" s="4"/>
      <c r="N47" s="4">
        <v>-38.9</v>
      </c>
      <c r="O47" s="4"/>
      <c r="P47" s="4">
        <v>-125.8</v>
      </c>
      <c r="Q47" s="4"/>
      <c r="R47" s="4">
        <v>-62.8</v>
      </c>
      <c r="S47" s="4"/>
      <c r="T47" s="4">
        <v>-131</v>
      </c>
      <c r="U47" s="4"/>
      <c r="V47" s="4"/>
      <c r="W47" s="4"/>
      <c r="X47" s="4">
        <v>73.2</v>
      </c>
      <c r="Y47" s="4"/>
      <c r="Z47" s="4">
        <v>-185.2</v>
      </c>
      <c r="AA47" s="4"/>
      <c r="AB47" s="4"/>
      <c r="AC47" s="4"/>
    </row>
    <row r="48" spans="1:29">
      <c r="A48" s="2" t="s">
        <v>438</v>
      </c>
      <c r="B48" s="4"/>
      <c r="C48" s="4"/>
      <c r="D48" s="4">
        <v>520.9</v>
      </c>
      <c r="E48" s="4">
        <v>544.79999999999995</v>
      </c>
      <c r="F48" s="4">
        <v>541.29999999999995</v>
      </c>
      <c r="G48" s="4"/>
      <c r="H48" s="4">
        <v>583.70000000000005</v>
      </c>
      <c r="I48" s="4"/>
      <c r="J48" s="4">
        <v>379.5</v>
      </c>
      <c r="K48" s="4">
        <v>384.7</v>
      </c>
      <c r="L48" s="4">
        <v>430.6</v>
      </c>
      <c r="M48" s="4"/>
      <c r="N48" s="4">
        <v>544.79999999999995</v>
      </c>
      <c r="O48" s="4"/>
      <c r="P48" s="4">
        <v>384.7</v>
      </c>
      <c r="Q48" s="4"/>
      <c r="R48" s="4">
        <v>520.9</v>
      </c>
      <c r="S48" s="4"/>
      <c r="T48" s="4">
        <v>379.5</v>
      </c>
      <c r="U48" s="4"/>
      <c r="V48" s="4"/>
      <c r="W48" s="4"/>
      <c r="X48" s="4">
        <v>583.70000000000005</v>
      </c>
      <c r="Y48" s="4"/>
      <c r="Z48" s="4">
        <v>510.5</v>
      </c>
      <c r="AA48" s="4"/>
      <c r="AB48" s="4"/>
      <c r="AC48" s="4"/>
    </row>
    <row r="49" spans="1:29">
      <c r="A49" s="2" t="s">
        <v>3091</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ht="30">
      <c r="A50" s="3" t="s">
        <v>188</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c r="A51" s="2" t="s">
        <v>437</v>
      </c>
      <c r="B51" s="4"/>
      <c r="C51" s="4"/>
      <c r="D51" s="4"/>
      <c r="E51" s="4"/>
      <c r="F51" s="4"/>
      <c r="G51" s="4"/>
      <c r="H51" s="4"/>
      <c r="I51" s="4"/>
      <c r="J51" s="4"/>
      <c r="K51" s="4"/>
      <c r="L51" s="4"/>
      <c r="M51" s="4"/>
      <c r="N51" s="4"/>
      <c r="O51" s="4"/>
      <c r="P51" s="4"/>
      <c r="Q51" s="4"/>
      <c r="R51" s="4"/>
      <c r="S51" s="4"/>
      <c r="T51" s="4"/>
      <c r="U51" s="4"/>
      <c r="V51" s="4"/>
      <c r="W51" s="4"/>
      <c r="X51" s="4"/>
      <c r="Y51" s="4"/>
      <c r="Z51" s="4"/>
      <c r="AA51" s="4"/>
      <c r="AB51" s="4">
        <v>1.3</v>
      </c>
      <c r="AC51" s="4"/>
    </row>
    <row r="52" spans="1:29">
      <c r="A52" s="2" t="s">
        <v>438</v>
      </c>
      <c r="B52" s="4"/>
      <c r="C52" s="4"/>
      <c r="D52" s="4">
        <v>0.1</v>
      </c>
      <c r="E52" s="4">
        <v>0.1</v>
      </c>
      <c r="F52" s="4">
        <v>0.1</v>
      </c>
      <c r="G52" s="4"/>
      <c r="H52" s="4">
        <v>0.1</v>
      </c>
      <c r="I52" s="4"/>
      <c r="J52" s="4">
        <v>0.1</v>
      </c>
      <c r="K52" s="4">
        <v>0.1</v>
      </c>
      <c r="L52" s="4">
        <v>0.1</v>
      </c>
      <c r="M52" s="4"/>
      <c r="N52" s="4">
        <v>0.1</v>
      </c>
      <c r="O52" s="4"/>
      <c r="P52" s="4">
        <v>0.1</v>
      </c>
      <c r="Q52" s="4"/>
      <c r="R52" s="4">
        <v>0.1</v>
      </c>
      <c r="S52" s="4"/>
      <c r="T52" s="4">
        <v>0.1</v>
      </c>
      <c r="U52" s="4"/>
      <c r="V52" s="4"/>
      <c r="W52" s="4"/>
      <c r="X52" s="4">
        <v>0.1</v>
      </c>
      <c r="Y52" s="4"/>
      <c r="Z52" s="4">
        <v>0.1</v>
      </c>
      <c r="AA52" s="4"/>
      <c r="AB52" s="4">
        <v>1.3</v>
      </c>
      <c r="AC52" s="4"/>
    </row>
    <row r="53" spans="1:29" ht="30">
      <c r="A53" s="2" t="s">
        <v>3092</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ht="30">
      <c r="A54" s="3" t="s">
        <v>188</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c r="A55" s="2" t="s">
        <v>437</v>
      </c>
      <c r="B55" s="4"/>
      <c r="C55" s="4"/>
      <c r="D55" s="4"/>
      <c r="E55" s="4"/>
      <c r="F55" s="7">
        <v>2633.1</v>
      </c>
      <c r="G55" s="4"/>
      <c r="H55" s="4"/>
      <c r="I55" s="4"/>
      <c r="J55" s="4"/>
      <c r="K55" s="4"/>
      <c r="L55" s="7">
        <v>2633.1</v>
      </c>
      <c r="M55" s="4"/>
      <c r="N55" s="7">
        <v>2633.1</v>
      </c>
      <c r="O55" s="4"/>
      <c r="P55" s="7">
        <v>2633.1</v>
      </c>
      <c r="Q55" s="4"/>
      <c r="R55" s="7">
        <v>2633.1</v>
      </c>
      <c r="S55" s="4"/>
      <c r="T55" s="7">
        <v>2633.1</v>
      </c>
      <c r="U55" s="4"/>
      <c r="V55" s="7">
        <v>2633.1</v>
      </c>
      <c r="W55" s="4"/>
      <c r="X55" s="7">
        <v>2633.1</v>
      </c>
      <c r="Y55" s="4"/>
      <c r="Z55" s="7">
        <v>2630.5</v>
      </c>
      <c r="AA55" s="4"/>
      <c r="AB55" s="4"/>
      <c r="AC55" s="4"/>
    </row>
    <row r="56" spans="1:29" ht="45">
      <c r="A56" s="2" t="s">
        <v>190</v>
      </c>
      <c r="B56" s="4"/>
      <c r="C56" s="4"/>
      <c r="D56" s="4"/>
      <c r="E56" s="4"/>
      <c r="F56" s="4">
        <v>0</v>
      </c>
      <c r="G56" s="4"/>
      <c r="H56" s="4"/>
      <c r="I56" s="4"/>
      <c r="J56" s="4"/>
      <c r="K56" s="4"/>
      <c r="L56" s="4">
        <v>-0.2</v>
      </c>
      <c r="M56" s="4"/>
      <c r="N56" s="4">
        <v>-0.4</v>
      </c>
      <c r="O56" s="4"/>
      <c r="P56" s="4">
        <v>-0.1</v>
      </c>
      <c r="Q56" s="4"/>
      <c r="R56" s="4">
        <v>-0.4</v>
      </c>
      <c r="S56" s="4"/>
      <c r="T56" s="4">
        <v>0</v>
      </c>
      <c r="U56" s="4"/>
      <c r="V56" s="4"/>
      <c r="W56" s="4"/>
      <c r="X56" s="4">
        <v>0</v>
      </c>
      <c r="Y56" s="4"/>
      <c r="Z56" s="4">
        <v>1.4</v>
      </c>
      <c r="AA56" s="4"/>
      <c r="AB56" s="4"/>
      <c r="AC56" s="4"/>
    </row>
    <row r="57" spans="1:29">
      <c r="A57" s="2" t="s">
        <v>438</v>
      </c>
      <c r="B57" s="4"/>
      <c r="C57" s="4"/>
      <c r="D57" s="7">
        <v>2632.7</v>
      </c>
      <c r="E57" s="7">
        <v>2632.7</v>
      </c>
      <c r="F57" s="7">
        <v>2633.1</v>
      </c>
      <c r="G57" s="4"/>
      <c r="H57" s="7">
        <v>2633.1</v>
      </c>
      <c r="I57" s="4"/>
      <c r="J57" s="7">
        <v>2633.1</v>
      </c>
      <c r="K57" s="8">
        <v>2633</v>
      </c>
      <c r="L57" s="7">
        <v>2632.9</v>
      </c>
      <c r="M57" s="4"/>
      <c r="N57" s="7">
        <v>2632.7</v>
      </c>
      <c r="O57" s="4"/>
      <c r="P57" s="8">
        <v>2633</v>
      </c>
      <c r="Q57" s="4"/>
      <c r="R57" s="7">
        <v>2632.7</v>
      </c>
      <c r="S57" s="4"/>
      <c r="T57" s="7">
        <v>2633.1</v>
      </c>
      <c r="U57" s="4"/>
      <c r="V57" s="4"/>
      <c r="W57" s="4"/>
      <c r="X57" s="7">
        <v>2633.1</v>
      </c>
      <c r="Y57" s="4"/>
      <c r="Z57" s="7">
        <v>2633.1</v>
      </c>
      <c r="AA57" s="4"/>
      <c r="AB57" s="4"/>
      <c r="AC57" s="4"/>
    </row>
    <row r="58" spans="1:29" ht="30">
      <c r="A58" s="2" t="s">
        <v>3093</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ht="30">
      <c r="A59" s="3" t="s">
        <v>188</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c r="A60" s="2" t="s">
        <v>437</v>
      </c>
      <c r="B60" s="4"/>
      <c r="C60" s="4"/>
      <c r="D60" s="4"/>
      <c r="E60" s="4"/>
      <c r="F60" s="4">
        <v>-185.2</v>
      </c>
      <c r="G60" s="4"/>
      <c r="H60" s="4"/>
      <c r="I60" s="4"/>
      <c r="J60" s="4"/>
      <c r="K60" s="4"/>
      <c r="L60" s="4">
        <v>-249.3</v>
      </c>
      <c r="M60" s="4"/>
      <c r="N60" s="4">
        <v>-185.2</v>
      </c>
      <c r="O60" s="4"/>
      <c r="P60" s="4">
        <v>-249.3</v>
      </c>
      <c r="Q60" s="4"/>
      <c r="R60" s="4">
        <v>-185.2</v>
      </c>
      <c r="S60" s="4"/>
      <c r="T60" s="4">
        <v>-249.3</v>
      </c>
      <c r="U60" s="4"/>
      <c r="V60" s="4">
        <v>-185.2</v>
      </c>
      <c r="W60" s="4"/>
      <c r="X60" s="4">
        <v>-249.3</v>
      </c>
      <c r="Y60" s="4"/>
      <c r="Z60" s="4">
        <v>-230.7</v>
      </c>
      <c r="AA60" s="4"/>
      <c r="AB60" s="4"/>
      <c r="AC60" s="4"/>
    </row>
    <row r="61" spans="1:29">
      <c r="A61" s="2" t="s">
        <v>191</v>
      </c>
      <c r="B61" s="4"/>
      <c r="C61" s="4"/>
      <c r="D61" s="4"/>
      <c r="E61" s="4"/>
      <c r="F61" s="4">
        <v>-10.199999999999999</v>
      </c>
      <c r="G61" s="4"/>
      <c r="H61" s="4"/>
      <c r="I61" s="4"/>
      <c r="J61" s="4"/>
      <c r="K61" s="4"/>
      <c r="L61" s="4">
        <v>-11.5</v>
      </c>
      <c r="M61" s="4"/>
      <c r="N61" s="4">
        <v>8</v>
      </c>
      <c r="O61" s="4"/>
      <c r="P61" s="4">
        <v>-25</v>
      </c>
      <c r="Q61" s="4"/>
      <c r="R61" s="4">
        <v>2.2999999999999998</v>
      </c>
      <c r="S61" s="4"/>
      <c r="T61" s="4">
        <v>-9.6</v>
      </c>
      <c r="U61" s="4"/>
      <c r="V61" s="4"/>
      <c r="W61" s="4"/>
      <c r="X61" s="4">
        <v>64.099999999999994</v>
      </c>
      <c r="Y61" s="4"/>
      <c r="Z61" s="4">
        <v>-18.600000000000001</v>
      </c>
      <c r="AA61" s="4"/>
      <c r="AB61" s="4"/>
      <c r="AC61" s="4"/>
    </row>
    <row r="62" spans="1:29">
      <c r="A62" s="2" t="s">
        <v>438</v>
      </c>
      <c r="B62" s="4"/>
      <c r="C62" s="4"/>
      <c r="D62" s="4">
        <v>-182.9</v>
      </c>
      <c r="E62" s="4">
        <v>-177.2</v>
      </c>
      <c r="F62" s="4">
        <v>-195.4</v>
      </c>
      <c r="G62" s="4"/>
      <c r="H62" s="4">
        <v>-185.2</v>
      </c>
      <c r="I62" s="4"/>
      <c r="J62" s="4">
        <v>-258.89999999999998</v>
      </c>
      <c r="K62" s="4">
        <v>-274.3</v>
      </c>
      <c r="L62" s="4">
        <v>-260.8</v>
      </c>
      <c r="M62" s="4"/>
      <c r="N62" s="4">
        <v>-177.2</v>
      </c>
      <c r="O62" s="4"/>
      <c r="P62" s="4">
        <v>-274.3</v>
      </c>
      <c r="Q62" s="4"/>
      <c r="R62" s="4">
        <v>-182.9</v>
      </c>
      <c r="S62" s="4"/>
      <c r="T62" s="4">
        <v>-258.89999999999998</v>
      </c>
      <c r="U62" s="4"/>
      <c r="V62" s="4"/>
      <c r="W62" s="4"/>
      <c r="X62" s="4">
        <v>-185.2</v>
      </c>
      <c r="Y62" s="4"/>
      <c r="Z62" s="4">
        <v>-249.3</v>
      </c>
      <c r="AA62" s="4"/>
      <c r="AB62" s="4"/>
      <c r="AC62" s="4"/>
    </row>
    <row r="63" spans="1:29" ht="30">
      <c r="A63" s="2" t="s">
        <v>3094</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ht="30">
      <c r="A64" s="3" t="s">
        <v>188</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c r="A65" s="2" t="s">
        <v>437</v>
      </c>
      <c r="B65" s="4"/>
      <c r="C65" s="4"/>
      <c r="D65" s="4"/>
      <c r="E65" s="4"/>
      <c r="F65" s="7">
        <v>-1692.1</v>
      </c>
      <c r="G65" s="4"/>
      <c r="H65" s="4"/>
      <c r="I65" s="4"/>
      <c r="J65" s="4"/>
      <c r="K65" s="4"/>
      <c r="L65" s="7">
        <v>-1697.2</v>
      </c>
      <c r="M65" s="4"/>
      <c r="N65" s="7">
        <v>-1692.1</v>
      </c>
      <c r="O65" s="4"/>
      <c r="P65" s="7">
        <v>-1697.2</v>
      </c>
      <c r="Q65" s="4"/>
      <c r="R65" s="7">
        <v>-1692.1</v>
      </c>
      <c r="S65" s="4"/>
      <c r="T65" s="7">
        <v>-1697.2</v>
      </c>
      <c r="U65" s="4"/>
      <c r="V65" s="7">
        <v>-1692.1</v>
      </c>
      <c r="W65" s="4"/>
      <c r="X65" s="7">
        <v>-1697.2</v>
      </c>
      <c r="Y65" s="4"/>
      <c r="Z65" s="7">
        <v>-1528.7</v>
      </c>
      <c r="AA65" s="4"/>
      <c r="AB65" s="4"/>
      <c r="AC65" s="4"/>
    </row>
    <row r="66" spans="1:29">
      <c r="A66" s="2" t="s">
        <v>115</v>
      </c>
      <c r="B66" s="4"/>
      <c r="C66" s="4"/>
      <c r="D66" s="4"/>
      <c r="E66" s="4"/>
      <c r="F66" s="4">
        <v>-33.299999999999997</v>
      </c>
      <c r="G66" s="4"/>
      <c r="H66" s="4"/>
      <c r="I66" s="4"/>
      <c r="J66" s="4"/>
      <c r="K66" s="4"/>
      <c r="L66" s="4">
        <v>-68.7</v>
      </c>
      <c r="M66" s="4"/>
      <c r="N66" s="4">
        <v>-47.6</v>
      </c>
      <c r="O66" s="4"/>
      <c r="P66" s="4">
        <v>-101.5</v>
      </c>
      <c r="Q66" s="4"/>
      <c r="R66" s="4">
        <v>-65.8</v>
      </c>
      <c r="S66" s="4"/>
      <c r="T66" s="4">
        <v>-123.3</v>
      </c>
      <c r="U66" s="4"/>
      <c r="V66" s="4"/>
      <c r="W66" s="4"/>
      <c r="X66" s="4">
        <v>5.0999999999999996</v>
      </c>
      <c r="Y66" s="4"/>
      <c r="Z66" s="4">
        <v>-168.5</v>
      </c>
      <c r="AA66" s="4"/>
      <c r="AB66" s="4"/>
      <c r="AC66" s="4"/>
    </row>
    <row r="67" spans="1:29">
      <c r="A67" s="2" t="s">
        <v>438</v>
      </c>
      <c r="B67" s="4"/>
      <c r="C67" s="4"/>
      <c r="D67" s="7">
        <v>-1757.9</v>
      </c>
      <c r="E67" s="7">
        <v>-1739.7</v>
      </c>
      <c r="F67" s="7">
        <v>-1725.4</v>
      </c>
      <c r="G67" s="4"/>
      <c r="H67" s="7">
        <v>-1692.1</v>
      </c>
      <c r="I67" s="4"/>
      <c r="J67" s="7">
        <v>-1820.5</v>
      </c>
      <c r="K67" s="7">
        <v>-1798.7</v>
      </c>
      <c r="L67" s="7">
        <v>-1765.9</v>
      </c>
      <c r="M67" s="4"/>
      <c r="N67" s="7">
        <v>-1739.7</v>
      </c>
      <c r="O67" s="4"/>
      <c r="P67" s="7">
        <v>-1798.7</v>
      </c>
      <c r="Q67" s="4"/>
      <c r="R67" s="7">
        <v>-1757.9</v>
      </c>
      <c r="S67" s="4"/>
      <c r="T67" s="7">
        <v>-1820.5</v>
      </c>
      <c r="U67" s="4"/>
      <c r="V67" s="4"/>
      <c r="W67" s="4"/>
      <c r="X67" s="7">
        <v>-1692.1</v>
      </c>
      <c r="Y67" s="4"/>
      <c r="Z67" s="7">
        <v>-1697.2</v>
      </c>
      <c r="AA67" s="4"/>
      <c r="AB67" s="4"/>
      <c r="AC67" s="4"/>
    </row>
    <row r="68" spans="1:29" ht="30">
      <c r="A68" s="2" t="s">
        <v>3095</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ht="30">
      <c r="A69" s="3" t="s">
        <v>188</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c r="A70" s="2" t="s">
        <v>437</v>
      </c>
      <c r="B70" s="4"/>
      <c r="C70" s="4"/>
      <c r="D70" s="4"/>
      <c r="E70" s="4"/>
      <c r="F70" s="4"/>
      <c r="G70" s="4"/>
      <c r="H70" s="4"/>
      <c r="I70" s="4"/>
      <c r="J70" s="4"/>
      <c r="K70" s="4"/>
      <c r="L70" s="4"/>
      <c r="M70" s="4"/>
      <c r="N70" s="4"/>
      <c r="O70" s="4"/>
      <c r="P70" s="4"/>
      <c r="Q70" s="4"/>
      <c r="R70" s="4"/>
      <c r="S70" s="4"/>
      <c r="T70" s="4"/>
      <c r="U70" s="4"/>
      <c r="V70" s="4"/>
      <c r="W70" s="4"/>
      <c r="X70" s="4"/>
      <c r="Y70" s="4"/>
      <c r="Z70" s="4"/>
      <c r="AA70" s="4"/>
      <c r="AB70" s="4">
        <v>-179.5</v>
      </c>
      <c r="AC70" s="4"/>
    </row>
    <row r="71" spans="1:29">
      <c r="A71" s="2" t="s">
        <v>438</v>
      </c>
      <c r="B71" s="4"/>
      <c r="C71" s="4"/>
      <c r="D71" s="4">
        <v>-182.9</v>
      </c>
      <c r="E71" s="4">
        <v>-182.9</v>
      </c>
      <c r="F71" s="4">
        <v>-182.9</v>
      </c>
      <c r="G71" s="4"/>
      <c r="H71" s="4">
        <v>-182.9</v>
      </c>
      <c r="I71" s="4"/>
      <c r="J71" s="4">
        <v>-182.9</v>
      </c>
      <c r="K71" s="4">
        <v>-182.9</v>
      </c>
      <c r="L71" s="4">
        <v>-182.9</v>
      </c>
      <c r="M71" s="4"/>
      <c r="N71" s="4">
        <v>-182.9</v>
      </c>
      <c r="O71" s="4"/>
      <c r="P71" s="4">
        <v>-182.9</v>
      </c>
      <c r="Q71" s="4"/>
      <c r="R71" s="4">
        <v>-182.9</v>
      </c>
      <c r="S71" s="4"/>
      <c r="T71" s="4">
        <v>-182.9</v>
      </c>
      <c r="U71" s="4"/>
      <c r="V71" s="4"/>
      <c r="W71" s="4"/>
      <c r="X71" s="4">
        <v>-182.9</v>
      </c>
      <c r="Y71" s="4"/>
      <c r="Z71" s="4">
        <v>-182.9</v>
      </c>
      <c r="AA71" s="4"/>
      <c r="AB71" s="4">
        <v>-179.5</v>
      </c>
      <c r="AC71" s="4"/>
    </row>
    <row r="72" spans="1:29" ht="45">
      <c r="A72" s="2" t="s">
        <v>3096</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ht="30">
      <c r="A73" s="3" t="s">
        <v>188</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c r="A74" s="2" t="s">
        <v>437</v>
      </c>
      <c r="B74" s="4"/>
      <c r="C74" s="4"/>
      <c r="D74" s="4"/>
      <c r="E74" s="4"/>
      <c r="F74" s="4">
        <v>573</v>
      </c>
      <c r="G74" s="4"/>
      <c r="H74" s="4"/>
      <c r="I74" s="4"/>
      <c r="J74" s="4"/>
      <c r="K74" s="4"/>
      <c r="L74" s="4">
        <v>503.8</v>
      </c>
      <c r="M74" s="4"/>
      <c r="N74" s="4">
        <v>573</v>
      </c>
      <c r="O74" s="4"/>
      <c r="P74" s="4">
        <v>503.8</v>
      </c>
      <c r="Q74" s="4"/>
      <c r="R74" s="4">
        <v>573</v>
      </c>
      <c r="S74" s="4"/>
      <c r="T74" s="4">
        <v>503.8</v>
      </c>
      <c r="U74" s="4"/>
      <c r="V74" s="4">
        <v>573</v>
      </c>
      <c r="W74" s="4"/>
      <c r="X74" s="4">
        <v>503.8</v>
      </c>
      <c r="Y74" s="4"/>
      <c r="Z74" s="4">
        <v>692.9</v>
      </c>
      <c r="AA74" s="4"/>
      <c r="AB74" s="4"/>
      <c r="AC74" s="4"/>
    </row>
    <row r="75" spans="1:29">
      <c r="A75" s="2" t="s">
        <v>193</v>
      </c>
      <c r="B75" s="4"/>
      <c r="C75" s="4"/>
      <c r="D75" s="4"/>
      <c r="E75" s="4"/>
      <c r="F75" s="4">
        <v>-43.5</v>
      </c>
      <c r="G75" s="4"/>
      <c r="H75" s="4"/>
      <c r="I75" s="4"/>
      <c r="J75" s="4"/>
      <c r="K75" s="4"/>
      <c r="L75" s="4">
        <v>-80.400000000000006</v>
      </c>
      <c r="M75" s="4"/>
      <c r="N75" s="4">
        <v>-40</v>
      </c>
      <c r="O75" s="4"/>
      <c r="P75" s="4">
        <v>-126.6</v>
      </c>
      <c r="Q75" s="4"/>
      <c r="R75" s="4">
        <v>-63.9</v>
      </c>
      <c r="S75" s="4"/>
      <c r="T75" s="4">
        <v>-132.9</v>
      </c>
      <c r="U75" s="4"/>
      <c r="V75" s="4"/>
      <c r="W75" s="4"/>
      <c r="X75" s="4">
        <v>69.2</v>
      </c>
      <c r="Y75" s="4"/>
      <c r="Z75" s="4">
        <v>-189.1</v>
      </c>
      <c r="AA75" s="4"/>
      <c r="AB75" s="4"/>
      <c r="AC75" s="4"/>
    </row>
    <row r="76" spans="1:29">
      <c r="A76" s="2" t="s">
        <v>438</v>
      </c>
      <c r="B76" s="4"/>
      <c r="C76" s="4"/>
      <c r="D76" s="4">
        <v>509.1</v>
      </c>
      <c r="E76" s="4">
        <v>533</v>
      </c>
      <c r="F76" s="4">
        <v>529.5</v>
      </c>
      <c r="G76" s="4"/>
      <c r="H76" s="4">
        <v>573</v>
      </c>
      <c r="I76" s="4"/>
      <c r="J76" s="4">
        <v>370.9</v>
      </c>
      <c r="K76" s="4">
        <v>377.2</v>
      </c>
      <c r="L76" s="4">
        <v>423.4</v>
      </c>
      <c r="M76" s="4"/>
      <c r="N76" s="4">
        <v>533</v>
      </c>
      <c r="O76" s="4"/>
      <c r="P76" s="4">
        <v>377.2</v>
      </c>
      <c r="Q76" s="4"/>
      <c r="R76" s="4">
        <v>509.1</v>
      </c>
      <c r="S76" s="4"/>
      <c r="T76" s="4">
        <v>370.9</v>
      </c>
      <c r="U76" s="4"/>
      <c r="V76" s="4"/>
      <c r="W76" s="4"/>
      <c r="X76" s="4">
        <v>573</v>
      </c>
      <c r="Y76" s="4"/>
      <c r="Z76" s="4">
        <v>503.8</v>
      </c>
      <c r="AA76" s="4"/>
      <c r="AB76" s="4"/>
      <c r="AC76" s="4"/>
    </row>
    <row r="77" spans="1:29" ht="30">
      <c r="A77" s="2" t="s">
        <v>3097</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ht="30">
      <c r="A78" s="3" t="s">
        <v>188</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c r="A79" s="2" t="s">
        <v>437</v>
      </c>
      <c r="B79" s="4"/>
      <c r="C79" s="4"/>
      <c r="D79" s="4"/>
      <c r="E79" s="4"/>
      <c r="F79" s="4">
        <v>10.7</v>
      </c>
      <c r="G79" s="4"/>
      <c r="H79" s="4"/>
      <c r="I79" s="4"/>
      <c r="J79" s="4"/>
      <c r="K79" s="4"/>
      <c r="L79" s="4">
        <v>6.7</v>
      </c>
      <c r="M79" s="4"/>
      <c r="N79" s="4">
        <v>10.7</v>
      </c>
      <c r="O79" s="4"/>
      <c r="P79" s="4">
        <v>6.7</v>
      </c>
      <c r="Q79" s="4"/>
      <c r="R79" s="4">
        <v>10.7</v>
      </c>
      <c r="S79" s="4"/>
      <c r="T79" s="4">
        <v>6.7</v>
      </c>
      <c r="U79" s="4"/>
      <c r="V79" s="4">
        <v>10.7</v>
      </c>
      <c r="W79" s="4"/>
      <c r="X79" s="4">
        <v>6.7</v>
      </c>
      <c r="Y79" s="4"/>
      <c r="Z79" s="4"/>
      <c r="AA79" s="4"/>
      <c r="AB79" s="4">
        <v>2.8</v>
      </c>
      <c r="AC79" s="4"/>
    </row>
    <row r="80" spans="1:29">
      <c r="A80" s="2" t="s">
        <v>2051</v>
      </c>
      <c r="B80" s="4"/>
      <c r="C80" s="4"/>
      <c r="D80" s="4"/>
      <c r="E80" s="4"/>
      <c r="F80" s="4">
        <v>1.1000000000000001</v>
      </c>
      <c r="G80" s="4"/>
      <c r="H80" s="4"/>
      <c r="I80" s="4"/>
      <c r="J80" s="4"/>
      <c r="K80" s="4"/>
      <c r="L80" s="4">
        <v>0.5</v>
      </c>
      <c r="M80" s="4"/>
      <c r="N80" s="4">
        <v>1.1000000000000001</v>
      </c>
      <c r="O80" s="4"/>
      <c r="P80" s="4">
        <v>0.8</v>
      </c>
      <c r="Q80" s="4"/>
      <c r="R80" s="4">
        <v>1.1000000000000001</v>
      </c>
      <c r="S80" s="4"/>
      <c r="T80" s="4">
        <v>1.9</v>
      </c>
      <c r="U80" s="4"/>
      <c r="V80" s="4"/>
      <c r="W80" s="4"/>
      <c r="X80" s="4"/>
      <c r="Y80" s="4"/>
      <c r="Z80" s="4"/>
      <c r="AA80" s="4"/>
      <c r="AB80" s="4"/>
      <c r="AC80" s="4"/>
    </row>
    <row r="81" spans="1:29">
      <c r="A81" s="2" t="s">
        <v>438</v>
      </c>
      <c r="B81" s="4"/>
      <c r="C81" s="4"/>
      <c r="D81" s="4">
        <v>11.8</v>
      </c>
      <c r="E81" s="4">
        <v>11.8</v>
      </c>
      <c r="F81" s="4">
        <v>11.8</v>
      </c>
      <c r="G81" s="4"/>
      <c r="H81" s="4"/>
      <c r="I81" s="4"/>
      <c r="J81" s="4">
        <v>8.6</v>
      </c>
      <c r="K81" s="4">
        <v>7.5</v>
      </c>
      <c r="L81" s="4">
        <v>7.2</v>
      </c>
      <c r="M81" s="4"/>
      <c r="N81" s="4">
        <v>11.8</v>
      </c>
      <c r="O81" s="4"/>
      <c r="P81" s="4">
        <v>7.5</v>
      </c>
      <c r="Q81" s="4"/>
      <c r="R81" s="4">
        <v>11.8</v>
      </c>
      <c r="S81" s="4"/>
      <c r="T81" s="4">
        <v>8.6</v>
      </c>
      <c r="U81" s="4"/>
      <c r="V81" s="4"/>
      <c r="W81" s="4"/>
      <c r="X81" s="4"/>
      <c r="Y81" s="4"/>
      <c r="Z81" s="4"/>
      <c r="AA81" s="4"/>
      <c r="AB81" s="4">
        <v>2.8</v>
      </c>
      <c r="AC81" s="4"/>
    </row>
    <row r="82" spans="1:29">
      <c r="A82" s="2" t="s">
        <v>230</v>
      </c>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ht="30">
      <c r="A83" s="3" t="s">
        <v>188</v>
      </c>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c r="A84" s="2" t="s">
        <v>437</v>
      </c>
      <c r="B84" s="4"/>
      <c r="C84" s="4"/>
      <c r="D84" s="4"/>
      <c r="E84" s="4"/>
      <c r="F84" s="4">
        <v>17.600000000000001</v>
      </c>
      <c r="G84" s="4"/>
      <c r="H84" s="4"/>
      <c r="I84" s="4"/>
      <c r="J84" s="4"/>
      <c r="K84" s="4"/>
      <c r="L84" s="4">
        <v>0.9</v>
      </c>
      <c r="M84" s="4"/>
      <c r="N84" s="4">
        <v>17.600000000000001</v>
      </c>
      <c r="O84" s="4"/>
      <c r="P84" s="4">
        <v>0.9</v>
      </c>
      <c r="Q84" s="4"/>
      <c r="R84" s="4">
        <v>17.600000000000001</v>
      </c>
      <c r="S84" s="4"/>
      <c r="T84" s="4">
        <v>0.9</v>
      </c>
      <c r="U84" s="4"/>
      <c r="V84" s="4">
        <v>17.600000000000001</v>
      </c>
      <c r="W84" s="4"/>
      <c r="X84" s="4">
        <v>0.9</v>
      </c>
      <c r="Y84" s="4"/>
      <c r="Z84" s="4">
        <v>-4.3</v>
      </c>
      <c r="AA84" s="4"/>
      <c r="AB84" s="4"/>
      <c r="AC84" s="4"/>
    </row>
    <row r="85" spans="1:29">
      <c r="A85" s="2" t="s">
        <v>115</v>
      </c>
      <c r="B85" s="4"/>
      <c r="C85" s="4"/>
      <c r="D85" s="4"/>
      <c r="E85" s="4"/>
      <c r="F85" s="4">
        <v>5.2</v>
      </c>
      <c r="G85" s="4"/>
      <c r="H85" s="4"/>
      <c r="I85" s="4"/>
      <c r="J85" s="4"/>
      <c r="K85" s="4"/>
      <c r="L85" s="4">
        <v>-2.2000000000000002</v>
      </c>
      <c r="M85" s="4"/>
      <c r="N85" s="4">
        <v>-2.9</v>
      </c>
      <c r="O85" s="4"/>
      <c r="P85" s="4">
        <v>1.8</v>
      </c>
      <c r="Q85" s="4"/>
      <c r="R85" s="4">
        <v>-7.1</v>
      </c>
      <c r="S85" s="4"/>
      <c r="T85" s="4">
        <v>6.2</v>
      </c>
      <c r="U85" s="4"/>
      <c r="V85" s="4"/>
      <c r="W85" s="4"/>
      <c r="X85" s="4">
        <v>20.9</v>
      </c>
      <c r="Y85" s="4"/>
      <c r="Z85" s="4">
        <v>3.5</v>
      </c>
      <c r="AA85" s="4"/>
      <c r="AB85" s="4"/>
      <c r="AC85" s="4"/>
    </row>
    <row r="86" spans="1:29">
      <c r="A86" s="2" t="s">
        <v>193</v>
      </c>
      <c r="B86" s="4"/>
      <c r="C86" s="4"/>
      <c r="D86" s="4"/>
      <c r="E86" s="4"/>
      <c r="F86" s="4">
        <v>7</v>
      </c>
      <c r="G86" s="4"/>
      <c r="H86" s="4"/>
      <c r="I86" s="4"/>
      <c r="J86" s="4"/>
      <c r="K86" s="4"/>
      <c r="L86" s="4">
        <v>-4.9000000000000004</v>
      </c>
      <c r="M86" s="4"/>
      <c r="N86" s="4">
        <v>0.9</v>
      </c>
      <c r="O86" s="4"/>
      <c r="P86" s="4">
        <v>-0.5</v>
      </c>
      <c r="Q86" s="4"/>
      <c r="R86" s="4">
        <v>-4.8</v>
      </c>
      <c r="S86" s="4"/>
      <c r="T86" s="4">
        <v>4.2</v>
      </c>
      <c r="U86" s="4"/>
      <c r="V86" s="4"/>
      <c r="W86" s="4"/>
      <c r="X86" s="4">
        <v>16.7</v>
      </c>
      <c r="Y86" s="4"/>
      <c r="Z86" s="4">
        <v>5.2</v>
      </c>
      <c r="AA86" s="4"/>
      <c r="AB86" s="4"/>
      <c r="AC86" s="4"/>
    </row>
    <row r="87" spans="1:29">
      <c r="A87" s="2" t="s">
        <v>438</v>
      </c>
      <c r="B87" s="4"/>
      <c r="C87" s="4"/>
      <c r="D87" s="4">
        <v>12.8</v>
      </c>
      <c r="E87" s="4">
        <v>18.5</v>
      </c>
      <c r="F87" s="4">
        <v>24.6</v>
      </c>
      <c r="G87" s="4"/>
      <c r="H87" s="4">
        <v>17.600000000000001</v>
      </c>
      <c r="I87" s="4"/>
      <c r="J87" s="4">
        <v>5.0999999999999996</v>
      </c>
      <c r="K87" s="4">
        <v>0.4</v>
      </c>
      <c r="L87" s="4">
        <v>-4</v>
      </c>
      <c r="M87" s="4"/>
      <c r="N87" s="4">
        <v>18.5</v>
      </c>
      <c r="O87" s="4"/>
      <c r="P87" s="4">
        <v>0.4</v>
      </c>
      <c r="Q87" s="4"/>
      <c r="R87" s="4">
        <v>12.8</v>
      </c>
      <c r="S87" s="4"/>
      <c r="T87" s="4">
        <v>5.0999999999999996</v>
      </c>
      <c r="U87" s="4"/>
      <c r="V87" s="4"/>
      <c r="W87" s="4"/>
      <c r="X87" s="4">
        <v>17.600000000000001</v>
      </c>
      <c r="Y87" s="4"/>
      <c r="Z87" s="4">
        <v>0.9</v>
      </c>
      <c r="AA87" s="4"/>
      <c r="AB87" s="4"/>
      <c r="AC87" s="4"/>
    </row>
    <row r="88" spans="1:29">
      <c r="A88" s="2" t="s">
        <v>3098</v>
      </c>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ht="30">
      <c r="A89" s="3" t="s">
        <v>188</v>
      </c>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c r="A90" s="2" t="s">
        <v>437</v>
      </c>
      <c r="B90" s="4"/>
      <c r="C90" s="4"/>
      <c r="D90" s="4"/>
      <c r="E90" s="4"/>
      <c r="F90" s="4"/>
      <c r="G90" s="4"/>
      <c r="H90" s="4"/>
      <c r="I90" s="4"/>
      <c r="J90" s="4"/>
      <c r="K90" s="4"/>
      <c r="L90" s="4"/>
      <c r="M90" s="4"/>
      <c r="N90" s="4"/>
      <c r="O90" s="4"/>
      <c r="P90" s="4"/>
      <c r="Q90" s="4"/>
      <c r="R90" s="4"/>
      <c r="S90" s="4"/>
      <c r="T90" s="4"/>
      <c r="U90" s="4"/>
      <c r="V90" s="4"/>
      <c r="W90" s="4"/>
      <c r="X90" s="4"/>
      <c r="Y90" s="4"/>
      <c r="Z90" s="4"/>
      <c r="AA90" s="4"/>
      <c r="AB90" s="4">
        <v>0</v>
      </c>
      <c r="AC90" s="4"/>
    </row>
    <row r="91" spans="1:29">
      <c r="A91" s="2" t="s">
        <v>438</v>
      </c>
      <c r="B91" s="4"/>
      <c r="C91" s="4"/>
      <c r="D91" s="4">
        <v>0</v>
      </c>
      <c r="E91" s="4">
        <v>0</v>
      </c>
      <c r="F91" s="4">
        <v>0</v>
      </c>
      <c r="G91" s="4"/>
      <c r="H91" s="4">
        <v>0</v>
      </c>
      <c r="I91" s="4"/>
      <c r="J91" s="4">
        <v>0</v>
      </c>
      <c r="K91" s="4">
        <v>0</v>
      </c>
      <c r="L91" s="4">
        <v>0</v>
      </c>
      <c r="M91" s="4"/>
      <c r="N91" s="4">
        <v>0</v>
      </c>
      <c r="O91" s="4"/>
      <c r="P91" s="4">
        <v>0</v>
      </c>
      <c r="Q91" s="4"/>
      <c r="R91" s="4">
        <v>0</v>
      </c>
      <c r="S91" s="4"/>
      <c r="T91" s="4">
        <v>0</v>
      </c>
      <c r="U91" s="4"/>
      <c r="V91" s="4"/>
      <c r="W91" s="4"/>
      <c r="X91" s="4">
        <v>0</v>
      </c>
      <c r="Y91" s="4"/>
      <c r="Z91" s="4">
        <v>0</v>
      </c>
      <c r="AA91" s="4"/>
      <c r="AB91" s="4">
        <v>0</v>
      </c>
      <c r="AC91" s="4"/>
    </row>
    <row r="92" spans="1:29" ht="30">
      <c r="A92" s="2" t="s">
        <v>3099</v>
      </c>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ht="30">
      <c r="A93" s="3" t="s">
        <v>188</v>
      </c>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c r="A94" s="2" t="s">
        <v>437</v>
      </c>
      <c r="B94" s="4"/>
      <c r="C94" s="4"/>
      <c r="D94" s="4"/>
      <c r="E94" s="4"/>
      <c r="F94" s="4">
        <v>0</v>
      </c>
      <c r="G94" s="4"/>
      <c r="H94" s="4"/>
      <c r="I94" s="4"/>
      <c r="J94" s="4"/>
      <c r="K94" s="4"/>
      <c r="L94" s="4">
        <v>0</v>
      </c>
      <c r="M94" s="4"/>
      <c r="N94" s="4">
        <v>0</v>
      </c>
      <c r="O94" s="4"/>
      <c r="P94" s="4">
        <v>0</v>
      </c>
      <c r="Q94" s="4"/>
      <c r="R94" s="4">
        <v>0</v>
      </c>
      <c r="S94" s="4"/>
      <c r="T94" s="4">
        <v>0</v>
      </c>
      <c r="U94" s="4"/>
      <c r="V94" s="4">
        <v>0</v>
      </c>
      <c r="W94" s="4"/>
      <c r="X94" s="4">
        <v>0</v>
      </c>
      <c r="Y94" s="4"/>
      <c r="Z94" s="4">
        <v>0</v>
      </c>
      <c r="AA94" s="4"/>
      <c r="AB94" s="4"/>
      <c r="AC94" s="4"/>
    </row>
    <row r="95" spans="1:29" ht="45">
      <c r="A95" s="2" t="s">
        <v>190</v>
      </c>
      <c r="B95" s="4"/>
      <c r="C95" s="4"/>
      <c r="D95" s="4"/>
      <c r="E95" s="4"/>
      <c r="F95" s="4">
        <v>0</v>
      </c>
      <c r="G95" s="4"/>
      <c r="H95" s="4"/>
      <c r="I95" s="4"/>
      <c r="J95" s="4"/>
      <c r="K95" s="4"/>
      <c r="L95" s="4">
        <v>0</v>
      </c>
      <c r="M95" s="4"/>
      <c r="N95" s="4">
        <v>0</v>
      </c>
      <c r="O95" s="4"/>
      <c r="P95" s="4">
        <v>0</v>
      </c>
      <c r="Q95" s="4"/>
      <c r="R95" s="4">
        <v>0</v>
      </c>
      <c r="S95" s="4"/>
      <c r="T95" s="4">
        <v>0</v>
      </c>
      <c r="U95" s="4"/>
      <c r="V95" s="4"/>
      <c r="W95" s="4"/>
      <c r="X95" s="4">
        <v>0</v>
      </c>
      <c r="Y95" s="4"/>
      <c r="Z95" s="4">
        <v>0</v>
      </c>
      <c r="AA95" s="4"/>
      <c r="AB95" s="4"/>
      <c r="AC95" s="4"/>
    </row>
    <row r="96" spans="1:29">
      <c r="A96" s="2" t="s">
        <v>438</v>
      </c>
      <c r="B96" s="4"/>
      <c r="C96" s="4"/>
      <c r="D96" s="4">
        <v>0</v>
      </c>
      <c r="E96" s="4">
        <v>0</v>
      </c>
      <c r="F96" s="4">
        <v>0</v>
      </c>
      <c r="G96" s="4"/>
      <c r="H96" s="4">
        <v>0</v>
      </c>
      <c r="I96" s="4"/>
      <c r="J96" s="4">
        <v>0</v>
      </c>
      <c r="K96" s="4">
        <v>0</v>
      </c>
      <c r="L96" s="4">
        <v>0</v>
      </c>
      <c r="M96" s="4"/>
      <c r="N96" s="4">
        <v>0</v>
      </c>
      <c r="O96" s="4"/>
      <c r="P96" s="4">
        <v>0</v>
      </c>
      <c r="Q96" s="4"/>
      <c r="R96" s="4">
        <v>0</v>
      </c>
      <c r="S96" s="4"/>
      <c r="T96" s="4">
        <v>0</v>
      </c>
      <c r="U96" s="4"/>
      <c r="V96" s="4"/>
      <c r="W96" s="4"/>
      <c r="X96" s="4">
        <v>0</v>
      </c>
      <c r="Y96" s="4"/>
      <c r="Z96" s="4">
        <v>0</v>
      </c>
      <c r="AA96" s="4"/>
      <c r="AB96" s="4"/>
      <c r="AC96" s="4"/>
    </row>
    <row r="97" spans="1:29" ht="45">
      <c r="A97" s="2" t="s">
        <v>3100</v>
      </c>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ht="30">
      <c r="A98" s="3" t="s">
        <v>188</v>
      </c>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c r="A99" s="2" t="s">
        <v>437</v>
      </c>
      <c r="B99" s="4"/>
      <c r="C99" s="4"/>
      <c r="D99" s="4"/>
      <c r="E99" s="4"/>
      <c r="F99" s="4">
        <v>0.2</v>
      </c>
      <c r="G99" s="4"/>
      <c r="H99" s="4"/>
      <c r="I99" s="4"/>
      <c r="J99" s="4"/>
      <c r="K99" s="4"/>
      <c r="L99" s="4">
        <v>5.5</v>
      </c>
      <c r="M99" s="4"/>
      <c r="N99" s="4">
        <v>0.2</v>
      </c>
      <c r="O99" s="4"/>
      <c r="P99" s="4">
        <v>5.5</v>
      </c>
      <c r="Q99" s="4"/>
      <c r="R99" s="4">
        <v>0.2</v>
      </c>
      <c r="S99" s="4"/>
      <c r="T99" s="4">
        <v>5.5</v>
      </c>
      <c r="U99" s="4"/>
      <c r="V99" s="4">
        <v>0.2</v>
      </c>
      <c r="W99" s="4"/>
      <c r="X99" s="4">
        <v>5.5</v>
      </c>
      <c r="Y99" s="4"/>
      <c r="Z99" s="4">
        <v>3.8</v>
      </c>
      <c r="AA99" s="4"/>
      <c r="AB99" s="4"/>
      <c r="AC99" s="4"/>
    </row>
    <row r="100" spans="1:29">
      <c r="A100" s="2" t="s">
        <v>191</v>
      </c>
      <c r="B100" s="4"/>
      <c r="C100" s="4"/>
      <c r="D100" s="4"/>
      <c r="E100" s="4"/>
      <c r="F100" s="4">
        <v>2.9</v>
      </c>
      <c r="G100" s="4"/>
      <c r="H100" s="4"/>
      <c r="I100" s="4"/>
      <c r="J100" s="4"/>
      <c r="K100" s="4"/>
      <c r="L100" s="4">
        <v>-2.7</v>
      </c>
      <c r="M100" s="4"/>
      <c r="N100" s="4">
        <v>4.9000000000000004</v>
      </c>
      <c r="O100" s="4"/>
      <c r="P100" s="4">
        <v>-2.2999999999999998</v>
      </c>
      <c r="Q100" s="4"/>
      <c r="R100" s="4">
        <v>3.4</v>
      </c>
      <c r="S100" s="4"/>
      <c r="T100" s="4">
        <v>-2</v>
      </c>
      <c r="U100" s="4"/>
      <c r="V100" s="4"/>
      <c r="W100" s="4"/>
      <c r="X100" s="4">
        <v>-5.3</v>
      </c>
      <c r="Y100" s="4"/>
      <c r="Z100" s="4">
        <v>1.7</v>
      </c>
      <c r="AA100" s="4"/>
      <c r="AB100" s="4"/>
      <c r="AC100" s="4"/>
    </row>
    <row r="101" spans="1:29">
      <c r="A101" s="2" t="s">
        <v>438</v>
      </c>
      <c r="B101" s="4"/>
      <c r="C101" s="4"/>
      <c r="D101" s="4">
        <v>3.6</v>
      </c>
      <c r="E101" s="4">
        <v>5.0999999999999996</v>
      </c>
      <c r="F101" s="4">
        <v>3.1</v>
      </c>
      <c r="G101" s="4"/>
      <c r="H101" s="4">
        <v>0.2</v>
      </c>
      <c r="I101" s="4"/>
      <c r="J101" s="4">
        <v>3.5</v>
      </c>
      <c r="K101" s="4">
        <v>3.2</v>
      </c>
      <c r="L101" s="4">
        <v>2.8</v>
      </c>
      <c r="M101" s="4"/>
      <c r="N101" s="4">
        <v>5.0999999999999996</v>
      </c>
      <c r="O101" s="4"/>
      <c r="P101" s="4">
        <v>3.2</v>
      </c>
      <c r="Q101" s="4"/>
      <c r="R101" s="4">
        <v>3.6</v>
      </c>
      <c r="S101" s="4"/>
      <c r="T101" s="4">
        <v>3.5</v>
      </c>
      <c r="U101" s="4"/>
      <c r="V101" s="4"/>
      <c r="W101" s="4"/>
      <c r="X101" s="4">
        <v>0.2</v>
      </c>
      <c r="Y101" s="4"/>
      <c r="Z101" s="4">
        <v>5.5</v>
      </c>
      <c r="AA101" s="4"/>
      <c r="AB101" s="4"/>
      <c r="AC101" s="4"/>
    </row>
    <row r="102" spans="1:29" ht="30">
      <c r="A102" s="2" t="s">
        <v>3101</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ht="30">
      <c r="A103" s="3" t="s">
        <v>188</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c r="A104" s="2" t="s">
        <v>437</v>
      </c>
      <c r="B104" s="4"/>
      <c r="C104" s="4"/>
      <c r="D104" s="4"/>
      <c r="E104" s="4"/>
      <c r="F104" s="4">
        <v>16.3</v>
      </c>
      <c r="G104" s="4"/>
      <c r="H104" s="4"/>
      <c r="I104" s="4"/>
      <c r="J104" s="4"/>
      <c r="K104" s="4"/>
      <c r="L104" s="4">
        <v>-4.5999999999999996</v>
      </c>
      <c r="M104" s="4"/>
      <c r="N104" s="4">
        <v>16.3</v>
      </c>
      <c r="O104" s="4"/>
      <c r="P104" s="4">
        <v>-4.5999999999999996</v>
      </c>
      <c r="Q104" s="4"/>
      <c r="R104" s="4">
        <v>16.3</v>
      </c>
      <c r="S104" s="4"/>
      <c r="T104" s="4">
        <v>-4.5999999999999996</v>
      </c>
      <c r="U104" s="4"/>
      <c r="V104" s="4">
        <v>16.3</v>
      </c>
      <c r="W104" s="4"/>
      <c r="X104" s="4">
        <v>-4.5999999999999996</v>
      </c>
      <c r="Y104" s="4"/>
      <c r="Z104" s="4">
        <v>-8.1</v>
      </c>
      <c r="AA104" s="4"/>
      <c r="AB104" s="4"/>
      <c r="AC104" s="4"/>
    </row>
    <row r="105" spans="1:29">
      <c r="A105" s="2" t="s">
        <v>115</v>
      </c>
      <c r="B105" s="4"/>
      <c r="C105" s="4"/>
      <c r="D105" s="4"/>
      <c r="E105" s="4"/>
      <c r="F105" s="4">
        <v>5.2</v>
      </c>
      <c r="G105" s="4"/>
      <c r="H105" s="4"/>
      <c r="I105" s="4"/>
      <c r="J105" s="4"/>
      <c r="K105" s="4"/>
      <c r="L105" s="4">
        <v>-2.2000000000000002</v>
      </c>
      <c r="M105" s="4"/>
      <c r="N105" s="4">
        <v>-2.9</v>
      </c>
      <c r="O105" s="4"/>
      <c r="P105" s="4">
        <v>1.8</v>
      </c>
      <c r="Q105" s="4"/>
      <c r="R105" s="4">
        <v>-7.1</v>
      </c>
      <c r="S105" s="4"/>
      <c r="T105" s="4">
        <v>6.2</v>
      </c>
      <c r="U105" s="4"/>
      <c r="V105" s="4"/>
      <c r="W105" s="4"/>
      <c r="X105" s="4">
        <v>20.9</v>
      </c>
      <c r="Y105" s="4"/>
      <c r="Z105" s="4">
        <v>3.5</v>
      </c>
      <c r="AA105" s="4"/>
      <c r="AB105" s="4"/>
      <c r="AC105" s="4"/>
    </row>
    <row r="106" spans="1:29">
      <c r="A106" s="2" t="s">
        <v>438</v>
      </c>
      <c r="B106" s="4"/>
      <c r="C106" s="4"/>
      <c r="D106" s="4">
        <v>9.1999999999999993</v>
      </c>
      <c r="E106" s="4">
        <v>13.4</v>
      </c>
      <c r="F106" s="4">
        <v>21.5</v>
      </c>
      <c r="G106" s="4"/>
      <c r="H106" s="4">
        <v>16.3</v>
      </c>
      <c r="I106" s="4"/>
      <c r="J106" s="4">
        <v>1.6</v>
      </c>
      <c r="K106" s="4">
        <v>-2.8</v>
      </c>
      <c r="L106" s="4">
        <v>-6.8</v>
      </c>
      <c r="M106" s="4"/>
      <c r="N106" s="4">
        <v>13.4</v>
      </c>
      <c r="O106" s="4"/>
      <c r="P106" s="4">
        <v>-2.8</v>
      </c>
      <c r="Q106" s="4"/>
      <c r="R106" s="4">
        <v>9.1999999999999993</v>
      </c>
      <c r="S106" s="4"/>
      <c r="T106" s="4">
        <v>1.6</v>
      </c>
      <c r="U106" s="4"/>
      <c r="V106" s="4"/>
      <c r="W106" s="4"/>
      <c r="X106" s="4">
        <v>16.3</v>
      </c>
      <c r="Y106" s="4"/>
      <c r="Z106" s="4">
        <v>-4.5999999999999996</v>
      </c>
      <c r="AA106" s="4"/>
      <c r="AB106" s="4"/>
      <c r="AC106" s="4"/>
    </row>
    <row r="107" spans="1:29" ht="30">
      <c r="A107" s="2" t="s">
        <v>3102</v>
      </c>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ht="30">
      <c r="A108" s="3" t="s">
        <v>188</v>
      </c>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c r="A109" s="2" t="s">
        <v>437</v>
      </c>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v>0</v>
      </c>
      <c r="AC109" s="4"/>
    </row>
    <row r="110" spans="1:29">
      <c r="A110" s="2" t="s">
        <v>438</v>
      </c>
      <c r="B110" s="4"/>
      <c r="C110" s="4"/>
      <c r="D110" s="4">
        <v>0</v>
      </c>
      <c r="E110" s="4">
        <v>0</v>
      </c>
      <c r="F110" s="4">
        <v>0</v>
      </c>
      <c r="G110" s="4"/>
      <c r="H110" s="4">
        <v>0</v>
      </c>
      <c r="I110" s="4"/>
      <c r="J110" s="4">
        <v>0</v>
      </c>
      <c r="K110" s="4">
        <v>0</v>
      </c>
      <c r="L110" s="4">
        <v>0</v>
      </c>
      <c r="M110" s="4"/>
      <c r="N110" s="4">
        <v>0</v>
      </c>
      <c r="O110" s="4"/>
      <c r="P110" s="4">
        <v>0</v>
      </c>
      <c r="Q110" s="4"/>
      <c r="R110" s="4">
        <v>0</v>
      </c>
      <c r="S110" s="4"/>
      <c r="T110" s="4">
        <v>0</v>
      </c>
      <c r="U110" s="4"/>
      <c r="V110" s="4"/>
      <c r="W110" s="4"/>
      <c r="X110" s="4">
        <v>0</v>
      </c>
      <c r="Y110" s="4"/>
      <c r="Z110" s="4">
        <v>0</v>
      </c>
      <c r="AA110" s="4"/>
      <c r="AB110" s="4">
        <v>0</v>
      </c>
      <c r="AC110" s="4"/>
    </row>
    <row r="111" spans="1:29" ht="45">
      <c r="A111" s="2" t="s">
        <v>3103</v>
      </c>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ht="30">
      <c r="A112" s="3" t="s">
        <v>188</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c r="A113" s="2" t="s">
        <v>437</v>
      </c>
      <c r="B113" s="4"/>
      <c r="C113" s="4"/>
      <c r="D113" s="4"/>
      <c r="E113" s="4"/>
      <c r="F113" s="4">
        <v>16.5</v>
      </c>
      <c r="G113" s="4"/>
      <c r="H113" s="4"/>
      <c r="I113" s="4"/>
      <c r="J113" s="4"/>
      <c r="K113" s="4"/>
      <c r="L113" s="4">
        <v>0.9</v>
      </c>
      <c r="M113" s="4"/>
      <c r="N113" s="4">
        <v>16.5</v>
      </c>
      <c r="O113" s="4"/>
      <c r="P113" s="4">
        <v>0.9</v>
      </c>
      <c r="Q113" s="4"/>
      <c r="R113" s="4">
        <v>16.5</v>
      </c>
      <c r="S113" s="4"/>
      <c r="T113" s="4">
        <v>0.9</v>
      </c>
      <c r="U113" s="4"/>
      <c r="V113" s="4">
        <v>16.5</v>
      </c>
      <c r="W113" s="4"/>
      <c r="X113" s="4">
        <v>0.9</v>
      </c>
      <c r="Y113" s="4"/>
      <c r="Z113" s="4">
        <v>-4.3</v>
      </c>
      <c r="AA113" s="4"/>
      <c r="AB113" s="4"/>
      <c r="AC113" s="4"/>
    </row>
    <row r="114" spans="1:29">
      <c r="A114" s="2" t="s">
        <v>193</v>
      </c>
      <c r="B114" s="4"/>
      <c r="C114" s="4"/>
      <c r="D114" s="4"/>
      <c r="E114" s="4"/>
      <c r="F114" s="4">
        <v>8.1</v>
      </c>
      <c r="G114" s="4"/>
      <c r="H114" s="4"/>
      <c r="I114" s="4"/>
      <c r="J114" s="4"/>
      <c r="K114" s="4"/>
      <c r="L114" s="4">
        <v>-4.9000000000000004</v>
      </c>
      <c r="M114" s="4"/>
      <c r="N114" s="4">
        <v>2</v>
      </c>
      <c r="O114" s="4"/>
      <c r="P114" s="4">
        <v>-0.5</v>
      </c>
      <c r="Q114" s="4"/>
      <c r="R114" s="4">
        <v>-3.7</v>
      </c>
      <c r="S114" s="4"/>
      <c r="T114" s="4">
        <v>4.2</v>
      </c>
      <c r="U114" s="4"/>
      <c r="V114" s="4"/>
      <c r="W114" s="4"/>
      <c r="X114" s="4">
        <v>15.6</v>
      </c>
      <c r="Y114" s="4"/>
      <c r="Z114" s="4">
        <v>5.2</v>
      </c>
      <c r="AA114" s="4"/>
      <c r="AB114" s="4"/>
      <c r="AC114" s="4"/>
    </row>
    <row r="115" spans="1:29">
      <c r="A115" s="2" t="s">
        <v>438</v>
      </c>
      <c r="B115" s="4"/>
      <c r="C115" s="4"/>
      <c r="D115" s="4">
        <v>12.8</v>
      </c>
      <c r="E115" s="4">
        <v>18.5</v>
      </c>
      <c r="F115" s="4">
        <v>24.6</v>
      </c>
      <c r="G115" s="4"/>
      <c r="H115" s="4">
        <v>16.5</v>
      </c>
      <c r="I115" s="4"/>
      <c r="J115" s="4">
        <v>5.0999999999999996</v>
      </c>
      <c r="K115" s="4">
        <v>0.4</v>
      </c>
      <c r="L115" s="4">
        <v>-4</v>
      </c>
      <c r="M115" s="4"/>
      <c r="N115" s="4">
        <v>18.5</v>
      </c>
      <c r="O115" s="4"/>
      <c r="P115" s="4">
        <v>0.4</v>
      </c>
      <c r="Q115" s="4"/>
      <c r="R115" s="4">
        <v>12.8</v>
      </c>
      <c r="S115" s="4"/>
      <c r="T115" s="4">
        <v>5.0999999999999996</v>
      </c>
      <c r="U115" s="4"/>
      <c r="V115" s="4"/>
      <c r="W115" s="4"/>
      <c r="X115" s="4">
        <v>16.5</v>
      </c>
      <c r="Y115" s="4"/>
      <c r="Z115" s="4">
        <v>0.9</v>
      </c>
      <c r="AA115" s="4"/>
      <c r="AB115" s="4"/>
      <c r="AC115" s="4"/>
    </row>
    <row r="116" spans="1:29" ht="30">
      <c r="A116" s="2" t="s">
        <v>3104</v>
      </c>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ht="30">
      <c r="A117" s="3" t="s">
        <v>188</v>
      </c>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c r="A118" s="2" t="s">
        <v>437</v>
      </c>
      <c r="B118" s="4"/>
      <c r="C118" s="4"/>
      <c r="D118" s="4"/>
      <c r="E118" s="4"/>
      <c r="F118" s="4">
        <v>1.1000000000000001</v>
      </c>
      <c r="G118" s="4"/>
      <c r="H118" s="4"/>
      <c r="I118" s="4"/>
      <c r="J118" s="4"/>
      <c r="K118" s="4"/>
      <c r="L118" s="4">
        <v>0</v>
      </c>
      <c r="M118" s="4"/>
      <c r="N118" s="4">
        <v>1.1000000000000001</v>
      </c>
      <c r="O118" s="4"/>
      <c r="P118" s="4">
        <v>0</v>
      </c>
      <c r="Q118" s="4"/>
      <c r="R118" s="4">
        <v>1.1000000000000001</v>
      </c>
      <c r="S118" s="4"/>
      <c r="T118" s="4">
        <v>0</v>
      </c>
      <c r="U118" s="4"/>
      <c r="V118" s="4">
        <v>1.1000000000000001</v>
      </c>
      <c r="W118" s="4"/>
      <c r="X118" s="4">
        <v>0</v>
      </c>
      <c r="Y118" s="4"/>
      <c r="Z118" s="4"/>
      <c r="AA118" s="4"/>
      <c r="AB118" s="4">
        <v>0</v>
      </c>
      <c r="AC118" s="4"/>
    </row>
    <row r="119" spans="1:29">
      <c r="A119" s="2" t="s">
        <v>2051</v>
      </c>
      <c r="B119" s="4"/>
      <c r="C119" s="4"/>
      <c r="D119" s="4"/>
      <c r="E119" s="4"/>
      <c r="F119" s="4">
        <v>-1.1000000000000001</v>
      </c>
      <c r="G119" s="4"/>
      <c r="H119" s="4"/>
      <c r="I119" s="4"/>
      <c r="J119" s="4"/>
      <c r="K119" s="4"/>
      <c r="L119" s="4">
        <v>0</v>
      </c>
      <c r="M119" s="4"/>
      <c r="N119" s="4">
        <v>-1.1000000000000001</v>
      </c>
      <c r="O119" s="4"/>
      <c r="P119" s="4">
        <v>0</v>
      </c>
      <c r="Q119" s="4"/>
      <c r="R119" s="4">
        <v>-1.1000000000000001</v>
      </c>
      <c r="S119" s="4"/>
      <c r="T119" s="4">
        <v>0</v>
      </c>
      <c r="U119" s="4"/>
      <c r="V119" s="4"/>
      <c r="W119" s="4"/>
      <c r="X119" s="4"/>
      <c r="Y119" s="4"/>
      <c r="Z119" s="4"/>
      <c r="AA119" s="4"/>
      <c r="AB119" s="4"/>
      <c r="AC119" s="4"/>
    </row>
    <row r="120" spans="1:29">
      <c r="A120" s="2" t="s">
        <v>438</v>
      </c>
      <c r="B120" s="4"/>
      <c r="C120" s="4"/>
      <c r="D120" s="10">
        <v>0</v>
      </c>
      <c r="E120" s="10">
        <v>0</v>
      </c>
      <c r="F120" s="10">
        <v>0</v>
      </c>
      <c r="G120" s="4"/>
      <c r="H120" s="4"/>
      <c r="I120" s="4"/>
      <c r="J120" s="10">
        <v>0</v>
      </c>
      <c r="K120" s="10">
        <v>0</v>
      </c>
      <c r="L120" s="10">
        <v>0</v>
      </c>
      <c r="M120" s="4"/>
      <c r="N120" s="10">
        <v>0</v>
      </c>
      <c r="O120" s="4"/>
      <c r="P120" s="10">
        <v>0</v>
      </c>
      <c r="Q120" s="4"/>
      <c r="R120" s="10">
        <v>0</v>
      </c>
      <c r="S120" s="4"/>
      <c r="T120" s="10">
        <v>0</v>
      </c>
      <c r="U120" s="4"/>
      <c r="V120" s="4"/>
      <c r="W120" s="4"/>
      <c r="X120" s="4"/>
      <c r="Y120" s="4"/>
      <c r="Z120" s="4"/>
      <c r="AA120" s="4"/>
      <c r="AB120" s="10">
        <v>0</v>
      </c>
      <c r="AC120" s="4"/>
    </row>
    <row r="121" spans="1:29">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5" customHeight="1">
      <c r="A122" s="2" t="s">
        <v>187</v>
      </c>
      <c r="B122" s="13" t="s">
        <v>209</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sheetData>
  <mergeCells count="19">
    <mergeCell ref="AB2:AC2"/>
    <mergeCell ref="A121:AC121"/>
    <mergeCell ref="B122:AC122"/>
    <mergeCell ref="P2:Q2"/>
    <mergeCell ref="R2:S2"/>
    <mergeCell ref="T2:U2"/>
    <mergeCell ref="V2:W2"/>
    <mergeCell ref="X2:Y2"/>
    <mergeCell ref="Z2:AA2"/>
    <mergeCell ref="B1:M1"/>
    <mergeCell ref="N1:Q1"/>
    <mergeCell ref="R1:U1"/>
    <mergeCell ref="V1:AA1"/>
    <mergeCell ref="AB1:AC1"/>
    <mergeCell ref="B2:C2"/>
    <mergeCell ref="F2:G2"/>
    <mergeCell ref="H2:I2"/>
    <mergeCell ref="L2:M2"/>
    <mergeCell ref="N2:O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3"/>
  <sheetViews>
    <sheetView showGridLines="0" workbookViewId="0"/>
  </sheetViews>
  <sheetFormatPr defaultRowHeight="15"/>
  <cols>
    <col min="1" max="3" width="36.5703125" bestFit="1" customWidth="1"/>
    <col min="4" max="4" width="18.7109375" customWidth="1"/>
    <col min="5" max="5" width="3.7109375" customWidth="1"/>
    <col min="6" max="6" width="21.7109375" customWidth="1"/>
    <col min="7" max="7" width="26.42578125" customWidth="1"/>
    <col min="8" max="8" width="18.7109375" customWidth="1"/>
    <col min="9" max="9" width="3.7109375" customWidth="1"/>
    <col min="10" max="10" width="21.7109375" customWidth="1"/>
    <col min="11" max="11" width="4.7109375" customWidth="1"/>
    <col min="12" max="12" width="14.28515625" customWidth="1"/>
    <col min="13" max="13" width="3.7109375" customWidth="1"/>
    <col min="14" max="14" width="21.7109375" customWidth="1"/>
    <col min="15" max="15" width="26.42578125" customWidth="1"/>
  </cols>
  <sheetData>
    <row r="1" spans="1:15" ht="30" customHeight="1">
      <c r="A1" s="9" t="s">
        <v>1049</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60">
      <c r="A3" s="3" t="s">
        <v>1050</v>
      </c>
      <c r="B3" s="12"/>
      <c r="C3" s="12"/>
      <c r="D3" s="12"/>
      <c r="E3" s="12"/>
      <c r="F3" s="12"/>
      <c r="G3" s="12"/>
      <c r="H3" s="12"/>
      <c r="I3" s="12"/>
      <c r="J3" s="12"/>
      <c r="K3" s="12"/>
      <c r="L3" s="12"/>
      <c r="M3" s="12"/>
      <c r="N3" s="12"/>
      <c r="O3" s="12"/>
    </row>
    <row r="4" spans="1:15">
      <c r="A4" s="13" t="s">
        <v>1049</v>
      </c>
      <c r="B4" s="93" t="s">
        <v>1049</v>
      </c>
      <c r="C4" s="93"/>
      <c r="D4" s="93"/>
      <c r="E4" s="93"/>
      <c r="F4" s="93"/>
      <c r="G4" s="93"/>
      <c r="H4" s="93"/>
      <c r="I4" s="93"/>
      <c r="J4" s="93"/>
      <c r="K4" s="93"/>
      <c r="L4" s="93"/>
      <c r="M4" s="93"/>
      <c r="N4" s="93"/>
      <c r="O4" s="93"/>
    </row>
    <row r="5" spans="1:15">
      <c r="A5" s="13"/>
      <c r="B5" s="12"/>
      <c r="C5" s="12"/>
      <c r="D5" s="12"/>
      <c r="E5" s="12"/>
      <c r="F5" s="12"/>
      <c r="G5" s="12"/>
      <c r="H5" s="12"/>
      <c r="I5" s="12"/>
      <c r="J5" s="12"/>
      <c r="K5" s="12"/>
      <c r="L5" s="12"/>
      <c r="M5" s="12"/>
      <c r="N5" s="12"/>
      <c r="O5" s="12"/>
    </row>
    <row r="6" spans="1:15">
      <c r="A6" s="13"/>
      <c r="B6" s="93" t="s">
        <v>1051</v>
      </c>
      <c r="C6" s="93"/>
      <c r="D6" s="93"/>
      <c r="E6" s="93"/>
      <c r="F6" s="93"/>
      <c r="G6" s="93"/>
      <c r="H6" s="93"/>
      <c r="I6" s="93"/>
      <c r="J6" s="93"/>
      <c r="K6" s="93"/>
      <c r="L6" s="93"/>
      <c r="M6" s="93"/>
      <c r="N6" s="93"/>
      <c r="O6" s="93"/>
    </row>
    <row r="7" spans="1:15">
      <c r="A7" s="13"/>
      <c r="B7" s="12"/>
      <c r="C7" s="12"/>
      <c r="D7" s="12"/>
      <c r="E7" s="12"/>
      <c r="F7" s="12"/>
      <c r="G7" s="12"/>
      <c r="H7" s="12"/>
      <c r="I7" s="12"/>
      <c r="J7" s="12"/>
      <c r="K7" s="12"/>
      <c r="L7" s="12"/>
      <c r="M7" s="12"/>
      <c r="N7" s="12"/>
      <c r="O7" s="12"/>
    </row>
    <row r="8" spans="1:15" ht="38.25" customHeight="1">
      <c r="A8" s="13"/>
      <c r="B8" s="32" t="s">
        <v>1052</v>
      </c>
      <c r="C8" s="32"/>
      <c r="D8" s="32"/>
      <c r="E8" s="32"/>
      <c r="F8" s="32"/>
      <c r="G8" s="32"/>
      <c r="H8" s="32"/>
      <c r="I8" s="32"/>
      <c r="J8" s="32"/>
      <c r="K8" s="32"/>
      <c r="L8" s="32"/>
      <c r="M8" s="32"/>
      <c r="N8" s="32"/>
      <c r="O8" s="32"/>
    </row>
    <row r="9" spans="1:15">
      <c r="A9" s="13"/>
      <c r="B9" s="12"/>
      <c r="C9" s="12"/>
      <c r="D9" s="12"/>
      <c r="E9" s="12"/>
      <c r="F9" s="12"/>
      <c r="G9" s="12"/>
      <c r="H9" s="12"/>
      <c r="I9" s="12"/>
      <c r="J9" s="12"/>
      <c r="K9" s="12"/>
      <c r="L9" s="12"/>
      <c r="M9" s="12"/>
      <c r="N9" s="12"/>
      <c r="O9" s="12"/>
    </row>
    <row r="10" spans="1:15" ht="25.5" customHeight="1">
      <c r="A10" s="13"/>
      <c r="B10" s="32" t="s">
        <v>1053</v>
      </c>
      <c r="C10" s="32"/>
      <c r="D10" s="32"/>
      <c r="E10" s="32"/>
      <c r="F10" s="32"/>
      <c r="G10" s="32"/>
      <c r="H10" s="32"/>
      <c r="I10" s="32"/>
      <c r="J10" s="32"/>
      <c r="K10" s="32"/>
      <c r="L10" s="32"/>
      <c r="M10" s="32"/>
      <c r="N10" s="32"/>
      <c r="O10" s="32"/>
    </row>
    <row r="11" spans="1:15">
      <c r="A11" s="13"/>
      <c r="B11" s="28"/>
      <c r="C11" s="28"/>
      <c r="D11" s="28"/>
      <c r="E11" s="28"/>
      <c r="F11" s="28"/>
      <c r="G11" s="28"/>
      <c r="H11" s="28"/>
      <c r="I11" s="28"/>
      <c r="J11" s="28"/>
      <c r="K11" s="28"/>
      <c r="L11" s="28"/>
      <c r="M11" s="28"/>
      <c r="N11" s="28"/>
      <c r="O11" s="28"/>
    </row>
    <row r="12" spans="1:15">
      <c r="A12" s="13"/>
      <c r="B12" s="28"/>
      <c r="C12" s="28"/>
      <c r="D12" s="28"/>
      <c r="E12" s="28"/>
      <c r="F12" s="28"/>
      <c r="G12" s="28"/>
      <c r="H12" s="28"/>
      <c r="I12" s="28"/>
    </row>
    <row r="13" spans="1:15">
      <c r="A13" s="13"/>
      <c r="B13" s="17"/>
      <c r="C13" s="17"/>
      <c r="D13" s="17"/>
      <c r="E13" s="17"/>
      <c r="F13" s="17"/>
      <c r="G13" s="17"/>
      <c r="H13" s="17"/>
      <c r="I13" s="17"/>
    </row>
    <row r="14" spans="1:15" ht="23.25">
      <c r="A14" s="13"/>
      <c r="B14" s="88" t="s">
        <v>1054</v>
      </c>
      <c r="C14" s="30" t="s">
        <v>664</v>
      </c>
      <c r="D14" s="30"/>
      <c r="E14" s="30"/>
      <c r="F14" s="30"/>
      <c r="G14" s="30"/>
      <c r="H14" s="30"/>
      <c r="I14" s="30"/>
    </row>
    <row r="15" spans="1:15" ht="15.75" thickBot="1">
      <c r="A15" s="13"/>
      <c r="B15" s="88" t="s">
        <v>1055</v>
      </c>
      <c r="C15" s="31"/>
      <c r="D15" s="31"/>
      <c r="E15" s="31"/>
      <c r="F15" s="31"/>
      <c r="G15" s="31"/>
      <c r="H15" s="31"/>
      <c r="I15" s="31"/>
    </row>
    <row r="16" spans="1:15" ht="15.75" thickBot="1">
      <c r="A16" s="13"/>
      <c r="B16" s="18" t="s">
        <v>357</v>
      </c>
      <c r="C16" s="69">
        <v>2014</v>
      </c>
      <c r="D16" s="69"/>
      <c r="E16" s="69"/>
      <c r="F16" s="26"/>
      <c r="G16" s="69">
        <v>2013</v>
      </c>
      <c r="H16" s="69"/>
      <c r="I16" s="69"/>
    </row>
    <row r="17" spans="1:15" ht="15.75" thickBot="1">
      <c r="A17" s="13"/>
      <c r="B17" s="15"/>
      <c r="C17" s="33"/>
      <c r="D17" s="33"/>
      <c r="E17" s="33"/>
      <c r="F17" s="15"/>
      <c r="G17" s="69" t="s">
        <v>631</v>
      </c>
      <c r="H17" s="69"/>
      <c r="I17" s="69"/>
    </row>
    <row r="18" spans="1:15">
      <c r="A18" s="13"/>
      <c r="B18" s="15"/>
      <c r="C18" s="32"/>
      <c r="D18" s="32"/>
      <c r="E18" s="32"/>
      <c r="F18" s="15"/>
      <c r="G18" s="33"/>
      <c r="H18" s="33"/>
      <c r="I18" s="33"/>
    </row>
    <row r="19" spans="1:15">
      <c r="A19" s="13"/>
      <c r="B19" s="115" t="s">
        <v>824</v>
      </c>
      <c r="C19" s="115" t="s">
        <v>239</v>
      </c>
      <c r="D19" s="116">
        <v>375.9</v>
      </c>
      <c r="E19" s="32"/>
      <c r="F19" s="32"/>
      <c r="G19" s="115" t="s">
        <v>239</v>
      </c>
      <c r="H19" s="116">
        <v>433</v>
      </c>
      <c r="I19" s="32"/>
    </row>
    <row r="20" spans="1:15">
      <c r="A20" s="13"/>
      <c r="B20" s="115"/>
      <c r="C20" s="115"/>
      <c r="D20" s="116"/>
      <c r="E20" s="32"/>
      <c r="F20" s="32"/>
      <c r="G20" s="115"/>
      <c r="H20" s="116"/>
      <c r="I20" s="32"/>
    </row>
    <row r="21" spans="1:15">
      <c r="A21" s="13"/>
      <c r="B21" s="115" t="s">
        <v>1056</v>
      </c>
      <c r="C21" s="126">
        <v>1638.6</v>
      </c>
      <c r="D21" s="126"/>
      <c r="E21" s="32"/>
      <c r="F21" s="32"/>
      <c r="G21" s="126">
        <v>1920.4</v>
      </c>
      <c r="H21" s="126"/>
      <c r="I21" s="32"/>
    </row>
    <row r="22" spans="1:15">
      <c r="A22" s="13"/>
      <c r="B22" s="115"/>
      <c r="C22" s="126"/>
      <c r="D22" s="126"/>
      <c r="E22" s="32"/>
      <c r="F22" s="32"/>
      <c r="G22" s="126"/>
      <c r="H22" s="126"/>
      <c r="I22" s="32"/>
    </row>
    <row r="23" spans="1:15">
      <c r="A23" s="13"/>
      <c r="B23" s="115" t="s">
        <v>235</v>
      </c>
      <c r="C23" s="116">
        <v>49.9</v>
      </c>
      <c r="D23" s="116"/>
      <c r="E23" s="32"/>
      <c r="F23" s="32"/>
      <c r="G23" s="116">
        <v>64.3</v>
      </c>
      <c r="H23" s="116"/>
      <c r="I23" s="32"/>
    </row>
    <row r="24" spans="1:15" ht="15.75" thickBot="1">
      <c r="A24" s="13"/>
      <c r="B24" s="115"/>
      <c r="C24" s="117"/>
      <c r="D24" s="117"/>
      <c r="E24" s="42"/>
      <c r="F24" s="32"/>
      <c r="G24" s="117"/>
      <c r="H24" s="117"/>
      <c r="I24" s="42"/>
    </row>
    <row r="25" spans="1:15">
      <c r="A25" s="13"/>
      <c r="B25" s="118" t="s">
        <v>178</v>
      </c>
      <c r="C25" s="119" t="s">
        <v>239</v>
      </c>
      <c r="D25" s="127">
        <v>2064.4</v>
      </c>
      <c r="E25" s="33"/>
      <c r="F25" s="32"/>
      <c r="G25" s="119" t="s">
        <v>239</v>
      </c>
      <c r="H25" s="127">
        <v>2417.6999999999998</v>
      </c>
      <c r="I25" s="33"/>
    </row>
    <row r="26" spans="1:15" ht="15.75" thickBot="1">
      <c r="A26" s="13"/>
      <c r="B26" s="118"/>
      <c r="C26" s="120"/>
      <c r="D26" s="128"/>
      <c r="E26" s="55"/>
      <c r="F26" s="32"/>
      <c r="G26" s="120"/>
      <c r="H26" s="128"/>
      <c r="I26" s="55"/>
    </row>
    <row r="27" spans="1:15" ht="15.75" thickTop="1">
      <c r="A27" s="13"/>
      <c r="B27" s="12"/>
      <c r="C27" s="12"/>
      <c r="D27" s="12"/>
      <c r="E27" s="12"/>
      <c r="F27" s="12"/>
      <c r="G27" s="12"/>
      <c r="H27" s="12"/>
      <c r="I27" s="12"/>
      <c r="J27" s="12"/>
      <c r="K27" s="12"/>
      <c r="L27" s="12"/>
      <c r="M27" s="12"/>
      <c r="N27" s="12"/>
      <c r="O27" s="12"/>
    </row>
    <row r="28" spans="1:15">
      <c r="A28" s="13"/>
      <c r="B28" s="93" t="s">
        <v>1057</v>
      </c>
      <c r="C28" s="93"/>
      <c r="D28" s="93"/>
      <c r="E28" s="93"/>
      <c r="F28" s="93"/>
      <c r="G28" s="93"/>
      <c r="H28" s="93"/>
      <c r="I28" s="93"/>
      <c r="J28" s="93"/>
      <c r="K28" s="93"/>
      <c r="L28" s="93"/>
      <c r="M28" s="93"/>
      <c r="N28" s="93"/>
      <c r="O28" s="93"/>
    </row>
    <row r="29" spans="1:15">
      <c r="A29" s="13"/>
      <c r="B29" s="12"/>
      <c r="C29" s="12"/>
      <c r="D29" s="12"/>
      <c r="E29" s="12"/>
      <c r="F29" s="12"/>
      <c r="G29" s="12"/>
      <c r="H29" s="12"/>
      <c r="I29" s="12"/>
      <c r="J29" s="12"/>
      <c r="K29" s="12"/>
      <c r="L29" s="12"/>
      <c r="M29" s="12"/>
      <c r="N29" s="12"/>
      <c r="O29" s="12"/>
    </row>
    <row r="30" spans="1:15">
      <c r="A30" s="13"/>
      <c r="B30" s="105" t="s">
        <v>1058</v>
      </c>
      <c r="C30" s="105"/>
      <c r="D30" s="105"/>
      <c r="E30" s="105"/>
      <c r="F30" s="105"/>
      <c r="G30" s="105"/>
      <c r="H30" s="105"/>
      <c r="I30" s="105"/>
      <c r="J30" s="105"/>
      <c r="K30" s="105"/>
      <c r="L30" s="105"/>
      <c r="M30" s="105"/>
      <c r="N30" s="105"/>
      <c r="O30" s="105"/>
    </row>
    <row r="31" spans="1:15">
      <c r="A31" s="13"/>
      <c r="B31" s="12"/>
      <c r="C31" s="12"/>
      <c r="D31" s="12"/>
      <c r="E31" s="12"/>
      <c r="F31" s="12"/>
      <c r="G31" s="12"/>
      <c r="H31" s="12"/>
      <c r="I31" s="12"/>
      <c r="J31" s="12"/>
      <c r="K31" s="12"/>
      <c r="L31" s="12"/>
      <c r="M31" s="12"/>
      <c r="N31" s="12"/>
      <c r="O31" s="12"/>
    </row>
    <row r="32" spans="1:15">
      <c r="A32" s="13"/>
      <c r="B32" s="32" t="s">
        <v>1059</v>
      </c>
      <c r="C32" s="32"/>
      <c r="D32" s="32"/>
      <c r="E32" s="32"/>
      <c r="F32" s="32"/>
      <c r="G32" s="32"/>
      <c r="H32" s="32"/>
      <c r="I32" s="32"/>
      <c r="J32" s="32"/>
      <c r="K32" s="32"/>
      <c r="L32" s="32"/>
      <c r="M32" s="32"/>
      <c r="N32" s="32"/>
      <c r="O32" s="32"/>
    </row>
    <row r="33" spans="1:15">
      <c r="A33" s="13"/>
      <c r="B33" s="32"/>
      <c r="C33" s="32"/>
      <c r="D33" s="32"/>
      <c r="E33" s="32"/>
      <c r="F33" s="32"/>
      <c r="G33" s="32"/>
      <c r="H33" s="32"/>
      <c r="I33" s="32"/>
      <c r="J33" s="32"/>
      <c r="K33" s="32"/>
      <c r="L33" s="32"/>
      <c r="M33" s="32"/>
      <c r="N33" s="32"/>
      <c r="O33" s="32"/>
    </row>
    <row r="34" spans="1:15">
      <c r="A34" s="13"/>
      <c r="B34" s="17"/>
      <c r="C34" s="17"/>
    </row>
    <row r="35" spans="1:15" ht="140.25">
      <c r="A35" s="13"/>
      <c r="B35" s="98" t="s">
        <v>473</v>
      </c>
      <c r="C35" s="99" t="s">
        <v>1060</v>
      </c>
    </row>
    <row r="36" spans="1:15">
      <c r="A36" s="13"/>
      <c r="B36" s="17"/>
      <c r="C36" s="17"/>
    </row>
    <row r="37" spans="1:15" ht="153">
      <c r="A37" s="13"/>
      <c r="B37" s="98" t="s">
        <v>473</v>
      </c>
      <c r="C37" s="99" t="s">
        <v>1061</v>
      </c>
    </row>
    <row r="38" spans="1:15">
      <c r="A38" s="13"/>
      <c r="B38" s="12"/>
      <c r="C38" s="12"/>
      <c r="D38" s="12"/>
      <c r="E38" s="12"/>
      <c r="F38" s="12"/>
      <c r="G38" s="12"/>
      <c r="H38" s="12"/>
      <c r="I38" s="12"/>
      <c r="J38" s="12"/>
      <c r="K38" s="12"/>
      <c r="L38" s="12"/>
      <c r="M38" s="12"/>
      <c r="N38" s="12"/>
      <c r="O38" s="12"/>
    </row>
    <row r="39" spans="1:15" ht="25.5" customHeight="1">
      <c r="A39" s="13"/>
      <c r="B39" s="32" t="s">
        <v>1062</v>
      </c>
      <c r="C39" s="32"/>
      <c r="D39" s="32"/>
      <c r="E39" s="32"/>
      <c r="F39" s="32"/>
      <c r="G39" s="32"/>
      <c r="H39" s="32"/>
      <c r="I39" s="32"/>
      <c r="J39" s="32"/>
      <c r="K39" s="32"/>
      <c r="L39" s="32"/>
      <c r="M39" s="32"/>
      <c r="N39" s="32"/>
      <c r="O39" s="32"/>
    </row>
    <row r="40" spans="1:15">
      <c r="A40" s="13"/>
      <c r="B40" s="28"/>
      <c r="C40" s="28"/>
      <c r="D40" s="28"/>
      <c r="E40" s="28"/>
      <c r="F40" s="28"/>
      <c r="G40" s="28"/>
      <c r="H40" s="28"/>
      <c r="I40" s="28"/>
      <c r="J40" s="28"/>
      <c r="K40" s="28"/>
      <c r="L40" s="28"/>
      <c r="M40" s="28"/>
      <c r="N40" s="28"/>
      <c r="O40" s="28"/>
    </row>
    <row r="41" spans="1:15">
      <c r="A41" s="13"/>
      <c r="B41" s="28"/>
      <c r="C41" s="28"/>
      <c r="D41" s="28"/>
      <c r="E41" s="28"/>
      <c r="F41" s="28"/>
      <c r="G41" s="28"/>
      <c r="H41" s="28"/>
      <c r="I41" s="28"/>
    </row>
    <row r="42" spans="1:15">
      <c r="A42" s="13"/>
      <c r="B42" s="17"/>
      <c r="C42" s="17"/>
      <c r="D42" s="17"/>
      <c r="E42" s="17"/>
      <c r="F42" s="17"/>
      <c r="G42" s="17"/>
      <c r="H42" s="17"/>
      <c r="I42" s="17"/>
    </row>
    <row r="43" spans="1:15" ht="23.25">
      <c r="A43" s="13"/>
      <c r="B43" s="88" t="s">
        <v>1063</v>
      </c>
      <c r="C43" s="30" t="s">
        <v>1065</v>
      </c>
      <c r="D43" s="30"/>
      <c r="E43" s="30"/>
      <c r="F43" s="30"/>
      <c r="G43" s="30"/>
      <c r="H43" s="30"/>
      <c r="I43" s="30"/>
    </row>
    <row r="44" spans="1:15" ht="15.75" thickBot="1">
      <c r="A44" s="13"/>
      <c r="B44" s="88" t="s">
        <v>1064</v>
      </c>
      <c r="C44" s="31" t="s">
        <v>1066</v>
      </c>
      <c r="D44" s="31"/>
      <c r="E44" s="31"/>
      <c r="F44" s="31"/>
      <c r="G44" s="31"/>
      <c r="H44" s="31"/>
      <c r="I44" s="31"/>
    </row>
    <row r="45" spans="1:15">
      <c r="A45" s="13"/>
      <c r="B45" s="150" t="s">
        <v>357</v>
      </c>
      <c r="C45" s="70" t="s">
        <v>1067</v>
      </c>
      <c r="D45" s="70"/>
      <c r="E45" s="70"/>
      <c r="F45" s="33"/>
      <c r="G45" s="70" t="s">
        <v>1067</v>
      </c>
      <c r="H45" s="70"/>
      <c r="I45" s="70"/>
    </row>
    <row r="46" spans="1:15" ht="15.75" thickBot="1">
      <c r="A46" s="13"/>
      <c r="B46" s="150"/>
      <c r="C46" s="31" t="s">
        <v>1068</v>
      </c>
      <c r="D46" s="31"/>
      <c r="E46" s="31"/>
      <c r="F46" s="32"/>
      <c r="G46" s="31" t="s">
        <v>1069</v>
      </c>
      <c r="H46" s="31"/>
      <c r="I46" s="31"/>
    </row>
    <row r="47" spans="1:15">
      <c r="A47" s="13"/>
      <c r="B47" s="15"/>
      <c r="C47" s="33"/>
      <c r="D47" s="33"/>
      <c r="E47" s="33"/>
      <c r="F47" s="15"/>
      <c r="G47" s="33"/>
      <c r="H47" s="33"/>
      <c r="I47" s="33"/>
    </row>
    <row r="48" spans="1:15">
      <c r="A48" s="13"/>
      <c r="B48" s="115" t="s">
        <v>437</v>
      </c>
      <c r="C48" s="115" t="s">
        <v>239</v>
      </c>
      <c r="D48" s="116">
        <v>22.7</v>
      </c>
      <c r="E48" s="32"/>
      <c r="F48" s="32"/>
      <c r="G48" s="115" t="s">
        <v>239</v>
      </c>
      <c r="H48" s="116">
        <v>9.8000000000000007</v>
      </c>
      <c r="I48" s="32"/>
    </row>
    <row r="49" spans="1:15">
      <c r="A49" s="13"/>
      <c r="B49" s="115"/>
      <c r="C49" s="115"/>
      <c r="D49" s="116"/>
      <c r="E49" s="32"/>
      <c r="F49" s="32"/>
      <c r="G49" s="115"/>
      <c r="H49" s="116"/>
      <c r="I49" s="32"/>
    </row>
    <row r="50" spans="1:15">
      <c r="A50" s="13"/>
      <c r="B50" s="115" t="s">
        <v>1070</v>
      </c>
      <c r="C50" s="116">
        <v>1.8</v>
      </c>
      <c r="D50" s="116"/>
      <c r="E50" s="32"/>
      <c r="F50" s="32"/>
      <c r="G50" s="116">
        <v>2.1</v>
      </c>
      <c r="H50" s="116"/>
      <c r="I50" s="32"/>
    </row>
    <row r="51" spans="1:15">
      <c r="A51" s="13"/>
      <c r="B51" s="115"/>
      <c r="C51" s="116"/>
      <c r="D51" s="116"/>
      <c r="E51" s="32"/>
      <c r="F51" s="32"/>
      <c r="G51" s="116"/>
      <c r="H51" s="116"/>
      <c r="I51" s="32"/>
    </row>
    <row r="52" spans="1:15">
      <c r="A52" s="13"/>
      <c r="B52" s="109" t="s">
        <v>1071</v>
      </c>
      <c r="C52" s="116" t="s">
        <v>330</v>
      </c>
      <c r="D52" s="116"/>
      <c r="E52" s="109" t="s">
        <v>242</v>
      </c>
      <c r="F52" s="15"/>
      <c r="G52" s="116" t="s">
        <v>252</v>
      </c>
      <c r="H52" s="116"/>
      <c r="I52" s="109" t="s">
        <v>242</v>
      </c>
    </row>
    <row r="53" spans="1:15">
      <c r="A53" s="13"/>
      <c r="B53" s="115" t="s">
        <v>1072</v>
      </c>
      <c r="C53" s="116">
        <v>0.1</v>
      </c>
      <c r="D53" s="116"/>
      <c r="E53" s="32"/>
      <c r="F53" s="32"/>
      <c r="G53" s="116" t="s">
        <v>240</v>
      </c>
      <c r="H53" s="116"/>
      <c r="I53" s="32"/>
    </row>
    <row r="54" spans="1:15">
      <c r="A54" s="13"/>
      <c r="B54" s="115"/>
      <c r="C54" s="116"/>
      <c r="D54" s="116"/>
      <c r="E54" s="32"/>
      <c r="F54" s="32"/>
      <c r="G54" s="116"/>
      <c r="H54" s="116"/>
      <c r="I54" s="32"/>
    </row>
    <row r="55" spans="1:15">
      <c r="A55" s="13"/>
      <c r="B55" s="115" t="s">
        <v>720</v>
      </c>
      <c r="C55" s="116">
        <v>0.5</v>
      </c>
      <c r="D55" s="116"/>
      <c r="E55" s="32"/>
      <c r="F55" s="32"/>
      <c r="G55" s="116">
        <v>5.4</v>
      </c>
      <c r="H55" s="116"/>
      <c r="I55" s="32"/>
    </row>
    <row r="56" spans="1:15" ht="15.75" thickBot="1">
      <c r="A56" s="13"/>
      <c r="B56" s="115"/>
      <c r="C56" s="117"/>
      <c r="D56" s="117"/>
      <c r="E56" s="42"/>
      <c r="F56" s="32"/>
      <c r="G56" s="117"/>
      <c r="H56" s="117"/>
      <c r="I56" s="42"/>
    </row>
    <row r="57" spans="1:15">
      <c r="A57" s="13"/>
      <c r="B57" s="118" t="s">
        <v>438</v>
      </c>
      <c r="C57" s="119" t="s">
        <v>239</v>
      </c>
      <c r="D57" s="121">
        <v>21.4</v>
      </c>
      <c r="E57" s="33"/>
      <c r="F57" s="123"/>
      <c r="G57" s="119" t="s">
        <v>239</v>
      </c>
      <c r="H57" s="121">
        <v>17.100000000000001</v>
      </c>
      <c r="I57" s="33"/>
    </row>
    <row r="58" spans="1:15" ht="15.75" thickBot="1">
      <c r="A58" s="13"/>
      <c r="B58" s="118"/>
      <c r="C58" s="120"/>
      <c r="D58" s="122"/>
      <c r="E58" s="55"/>
      <c r="F58" s="123"/>
      <c r="G58" s="120"/>
      <c r="H58" s="122"/>
      <c r="I58" s="55"/>
    </row>
    <row r="59" spans="1:15" ht="15.75" thickTop="1">
      <c r="A59" s="13"/>
      <c r="B59" s="28"/>
      <c r="C59" s="28"/>
      <c r="D59" s="28"/>
      <c r="E59" s="28"/>
      <c r="F59" s="28"/>
      <c r="G59" s="28"/>
      <c r="H59" s="28"/>
      <c r="I59" s="28"/>
      <c r="J59" s="28"/>
      <c r="K59" s="28"/>
      <c r="L59" s="28"/>
      <c r="M59" s="28"/>
      <c r="N59" s="28"/>
      <c r="O59" s="28"/>
    </row>
    <row r="60" spans="1:15">
      <c r="A60" s="13"/>
      <c r="B60" s="28"/>
      <c r="C60" s="28"/>
      <c r="D60" s="28"/>
      <c r="E60" s="28"/>
      <c r="F60" s="28"/>
      <c r="G60" s="28"/>
      <c r="H60" s="28"/>
      <c r="I60" s="28"/>
    </row>
    <row r="61" spans="1:15">
      <c r="A61" s="13"/>
      <c r="B61" s="17"/>
      <c r="C61" s="17"/>
      <c r="D61" s="17"/>
      <c r="E61" s="17"/>
      <c r="F61" s="17"/>
      <c r="G61" s="17"/>
      <c r="H61" s="17"/>
      <c r="I61" s="17"/>
    </row>
    <row r="62" spans="1:15" ht="23.25">
      <c r="A62" s="13"/>
      <c r="B62" s="88" t="s">
        <v>1063</v>
      </c>
      <c r="C62" s="30" t="s">
        <v>1065</v>
      </c>
      <c r="D62" s="30"/>
      <c r="E62" s="30"/>
      <c r="F62" s="30"/>
      <c r="G62" s="30"/>
      <c r="H62" s="30"/>
      <c r="I62" s="30"/>
    </row>
    <row r="63" spans="1:15" ht="15.75" thickBot="1">
      <c r="A63" s="13"/>
      <c r="B63" s="88" t="s">
        <v>1064</v>
      </c>
      <c r="C63" s="31" t="s">
        <v>996</v>
      </c>
      <c r="D63" s="31"/>
      <c r="E63" s="31"/>
      <c r="F63" s="31"/>
      <c r="G63" s="31"/>
      <c r="H63" s="31"/>
      <c r="I63" s="31"/>
    </row>
    <row r="64" spans="1:15">
      <c r="A64" s="13"/>
      <c r="B64" s="150" t="s">
        <v>357</v>
      </c>
      <c r="C64" s="70" t="s">
        <v>1067</v>
      </c>
      <c r="D64" s="70"/>
      <c r="E64" s="70"/>
      <c r="F64" s="33"/>
      <c r="G64" s="70" t="s">
        <v>1067</v>
      </c>
      <c r="H64" s="70"/>
      <c r="I64" s="70"/>
    </row>
    <row r="65" spans="1:15" ht="15.75" thickBot="1">
      <c r="A65" s="13"/>
      <c r="B65" s="150"/>
      <c r="C65" s="31" t="s">
        <v>1068</v>
      </c>
      <c r="D65" s="31"/>
      <c r="E65" s="31"/>
      <c r="F65" s="48"/>
      <c r="G65" s="31" t="s">
        <v>1069</v>
      </c>
      <c r="H65" s="31"/>
      <c r="I65" s="31"/>
    </row>
    <row r="66" spans="1:15">
      <c r="A66" s="13"/>
      <c r="B66" s="15"/>
      <c r="C66" s="33"/>
      <c r="D66" s="33"/>
      <c r="E66" s="33"/>
      <c r="F66" s="15"/>
      <c r="G66" s="33"/>
      <c r="H66" s="33"/>
      <c r="I66" s="33"/>
    </row>
    <row r="67" spans="1:15">
      <c r="A67" s="13"/>
      <c r="B67" s="115" t="s">
        <v>437</v>
      </c>
      <c r="C67" s="115" t="s">
        <v>239</v>
      </c>
      <c r="D67" s="116">
        <v>15.9</v>
      </c>
      <c r="E67" s="32"/>
      <c r="F67" s="32"/>
      <c r="G67" s="115" t="s">
        <v>239</v>
      </c>
      <c r="H67" s="116">
        <v>21.7</v>
      </c>
      <c r="I67" s="32"/>
    </row>
    <row r="68" spans="1:15">
      <c r="A68" s="13"/>
      <c r="B68" s="115"/>
      <c r="C68" s="115"/>
      <c r="D68" s="116"/>
      <c r="E68" s="32"/>
      <c r="F68" s="32"/>
      <c r="G68" s="115"/>
      <c r="H68" s="116"/>
      <c r="I68" s="32"/>
    </row>
    <row r="69" spans="1:15">
      <c r="A69" s="13"/>
      <c r="B69" s="115" t="s">
        <v>1070</v>
      </c>
      <c r="C69" s="116">
        <v>2.1</v>
      </c>
      <c r="D69" s="116"/>
      <c r="E69" s="32"/>
      <c r="F69" s="32"/>
      <c r="G69" s="116" t="s">
        <v>368</v>
      </c>
      <c r="H69" s="116"/>
      <c r="I69" s="115" t="s">
        <v>242</v>
      </c>
    </row>
    <row r="70" spans="1:15">
      <c r="A70" s="13"/>
      <c r="B70" s="115"/>
      <c r="C70" s="116"/>
      <c r="D70" s="116"/>
      <c r="E70" s="32"/>
      <c r="F70" s="32"/>
      <c r="G70" s="116"/>
      <c r="H70" s="116"/>
      <c r="I70" s="115"/>
    </row>
    <row r="71" spans="1:15">
      <c r="A71" s="13"/>
      <c r="B71" s="115" t="s">
        <v>1071</v>
      </c>
      <c r="C71" s="116" t="s">
        <v>330</v>
      </c>
      <c r="D71" s="116"/>
      <c r="E71" s="115" t="s">
        <v>242</v>
      </c>
      <c r="F71" s="32"/>
      <c r="G71" s="116" t="s">
        <v>240</v>
      </c>
      <c r="H71" s="116"/>
      <c r="I71" s="32"/>
    </row>
    <row r="72" spans="1:15">
      <c r="A72" s="13"/>
      <c r="B72" s="115"/>
      <c r="C72" s="116"/>
      <c r="D72" s="116"/>
      <c r="E72" s="115"/>
      <c r="F72" s="32"/>
      <c r="G72" s="116"/>
      <c r="H72" s="116"/>
      <c r="I72" s="32"/>
    </row>
    <row r="73" spans="1:15">
      <c r="A73" s="13"/>
      <c r="B73" s="115" t="s">
        <v>1072</v>
      </c>
      <c r="C73" s="116" t="s">
        <v>240</v>
      </c>
      <c r="D73" s="116"/>
      <c r="E73" s="32"/>
      <c r="F73" s="32"/>
      <c r="G73" s="116" t="s">
        <v>258</v>
      </c>
      <c r="H73" s="116"/>
      <c r="I73" s="115" t="s">
        <v>242</v>
      </c>
    </row>
    <row r="74" spans="1:15">
      <c r="A74" s="13"/>
      <c r="B74" s="115"/>
      <c r="C74" s="116"/>
      <c r="D74" s="116"/>
      <c r="E74" s="32"/>
      <c r="F74" s="32"/>
      <c r="G74" s="116"/>
      <c r="H74" s="116"/>
      <c r="I74" s="115"/>
    </row>
    <row r="75" spans="1:15">
      <c r="A75" s="13"/>
      <c r="B75" s="115" t="s">
        <v>720</v>
      </c>
      <c r="C75" s="116">
        <v>8.4</v>
      </c>
      <c r="D75" s="116"/>
      <c r="E75" s="32"/>
      <c r="F75" s="32"/>
      <c r="G75" s="116" t="s">
        <v>1073</v>
      </c>
      <c r="H75" s="116"/>
      <c r="I75" s="115" t="s">
        <v>242</v>
      </c>
    </row>
    <row r="76" spans="1:15" ht="15.75" thickBot="1">
      <c r="A76" s="13"/>
      <c r="B76" s="115"/>
      <c r="C76" s="117"/>
      <c r="D76" s="117"/>
      <c r="E76" s="42"/>
      <c r="F76" s="32"/>
      <c r="G76" s="117"/>
      <c r="H76" s="117"/>
      <c r="I76" s="139"/>
    </row>
    <row r="77" spans="1:15">
      <c r="A77" s="13"/>
      <c r="B77" s="118" t="s">
        <v>438</v>
      </c>
      <c r="C77" s="119" t="s">
        <v>239</v>
      </c>
      <c r="D77" s="121">
        <v>22.7</v>
      </c>
      <c r="E77" s="33"/>
      <c r="F77" s="32"/>
      <c r="G77" s="119" t="s">
        <v>239</v>
      </c>
      <c r="H77" s="121">
        <v>9.8000000000000007</v>
      </c>
      <c r="I77" s="33"/>
    </row>
    <row r="78" spans="1:15" ht="15.75" thickBot="1">
      <c r="A78" s="13"/>
      <c r="B78" s="118"/>
      <c r="C78" s="120"/>
      <c r="D78" s="122"/>
      <c r="E78" s="55"/>
      <c r="F78" s="32"/>
      <c r="G78" s="120"/>
      <c r="H78" s="122"/>
      <c r="I78" s="55"/>
    </row>
    <row r="79" spans="1:15" ht="15.75" thickTop="1">
      <c r="A79" s="13"/>
      <c r="B79" s="28"/>
      <c r="C79" s="28"/>
      <c r="D79" s="28"/>
      <c r="E79" s="28"/>
      <c r="F79" s="28"/>
      <c r="G79" s="28"/>
      <c r="H79" s="28"/>
      <c r="I79" s="28"/>
      <c r="J79" s="28"/>
      <c r="K79" s="28"/>
      <c r="L79" s="28"/>
      <c r="M79" s="28"/>
      <c r="N79" s="28"/>
      <c r="O79" s="28"/>
    </row>
    <row r="80" spans="1:15">
      <c r="A80" s="13"/>
      <c r="B80" s="28"/>
      <c r="C80" s="28"/>
      <c r="D80" s="28"/>
      <c r="E80" s="28"/>
      <c r="F80" s="28"/>
      <c r="G80" s="28"/>
      <c r="H80" s="28"/>
      <c r="I80" s="28"/>
    </row>
    <row r="81" spans="1:9">
      <c r="A81" s="13"/>
      <c r="B81" s="17"/>
      <c r="C81" s="17"/>
      <c r="D81" s="17"/>
      <c r="E81" s="17"/>
      <c r="F81" s="17"/>
      <c r="G81" s="17"/>
      <c r="H81" s="17"/>
      <c r="I81" s="17"/>
    </row>
    <row r="82" spans="1:9" ht="23.25">
      <c r="A82" s="13"/>
      <c r="B82" s="88" t="s">
        <v>1063</v>
      </c>
      <c r="C82" s="30" t="s">
        <v>1065</v>
      </c>
      <c r="D82" s="30"/>
      <c r="E82" s="30"/>
      <c r="F82" s="30"/>
      <c r="G82" s="30"/>
      <c r="H82" s="30"/>
      <c r="I82" s="30"/>
    </row>
    <row r="83" spans="1:9" ht="15.75" thickBot="1">
      <c r="A83" s="13"/>
      <c r="B83" s="88" t="s">
        <v>1064</v>
      </c>
      <c r="C83" s="31" t="s">
        <v>1074</v>
      </c>
      <c r="D83" s="31"/>
      <c r="E83" s="31"/>
      <c r="F83" s="31"/>
      <c r="G83" s="31"/>
      <c r="H83" s="31"/>
      <c r="I83" s="31"/>
    </row>
    <row r="84" spans="1:9">
      <c r="A84" s="13"/>
      <c r="B84" s="150" t="s">
        <v>357</v>
      </c>
      <c r="C84" s="70" t="s">
        <v>1067</v>
      </c>
      <c r="D84" s="70"/>
      <c r="E84" s="70"/>
      <c r="F84" s="33"/>
      <c r="G84" s="70" t="s">
        <v>1067</v>
      </c>
      <c r="H84" s="70"/>
      <c r="I84" s="70"/>
    </row>
    <row r="85" spans="1:9" ht="15.75" thickBot="1">
      <c r="A85" s="13"/>
      <c r="B85" s="150"/>
      <c r="C85" s="31" t="s">
        <v>1068</v>
      </c>
      <c r="D85" s="31"/>
      <c r="E85" s="31"/>
      <c r="F85" s="32"/>
      <c r="G85" s="31" t="s">
        <v>1069</v>
      </c>
      <c r="H85" s="31"/>
      <c r="I85" s="31"/>
    </row>
    <row r="86" spans="1:9">
      <c r="A86" s="13"/>
      <c r="B86" s="15"/>
      <c r="C86" s="33"/>
      <c r="D86" s="33"/>
      <c r="E86" s="33"/>
      <c r="F86" s="15"/>
      <c r="G86" s="33"/>
      <c r="H86" s="33"/>
      <c r="I86" s="33"/>
    </row>
    <row r="87" spans="1:9">
      <c r="A87" s="13"/>
      <c r="B87" s="115" t="s">
        <v>437</v>
      </c>
      <c r="C87" s="115" t="s">
        <v>239</v>
      </c>
      <c r="D87" s="116">
        <v>16.399999999999999</v>
      </c>
      <c r="E87" s="32"/>
      <c r="F87" s="32"/>
      <c r="G87" s="115" t="s">
        <v>239</v>
      </c>
      <c r="H87" s="116">
        <v>17.600000000000001</v>
      </c>
      <c r="I87" s="32"/>
    </row>
    <row r="88" spans="1:9">
      <c r="A88" s="13"/>
      <c r="B88" s="115"/>
      <c r="C88" s="115"/>
      <c r="D88" s="116"/>
      <c r="E88" s="32"/>
      <c r="F88" s="32"/>
      <c r="G88" s="115"/>
      <c r="H88" s="116"/>
      <c r="I88" s="32"/>
    </row>
    <row r="89" spans="1:9">
      <c r="A89" s="13"/>
      <c r="B89" s="115" t="s">
        <v>1070</v>
      </c>
      <c r="C89" s="116">
        <v>0.6</v>
      </c>
      <c r="D89" s="116"/>
      <c r="E89" s="32"/>
      <c r="F89" s="32"/>
      <c r="G89" s="116">
        <v>4</v>
      </c>
      <c r="H89" s="116"/>
      <c r="I89" s="32"/>
    </row>
    <row r="90" spans="1:9">
      <c r="A90" s="13"/>
      <c r="B90" s="115"/>
      <c r="C90" s="116"/>
      <c r="D90" s="116"/>
      <c r="E90" s="32"/>
      <c r="F90" s="32"/>
      <c r="G90" s="116"/>
      <c r="H90" s="116"/>
      <c r="I90" s="32"/>
    </row>
    <row r="91" spans="1:9">
      <c r="A91" s="13"/>
      <c r="B91" s="115" t="s">
        <v>1071</v>
      </c>
      <c r="C91" s="116" t="s">
        <v>288</v>
      </c>
      <c r="D91" s="116"/>
      <c r="E91" s="115" t="s">
        <v>242</v>
      </c>
      <c r="F91" s="32"/>
      <c r="G91" s="116" t="s">
        <v>240</v>
      </c>
      <c r="H91" s="116"/>
      <c r="I91" s="32"/>
    </row>
    <row r="92" spans="1:9">
      <c r="A92" s="13"/>
      <c r="B92" s="115"/>
      <c r="C92" s="116"/>
      <c r="D92" s="116"/>
      <c r="E92" s="115"/>
      <c r="F92" s="32"/>
      <c r="G92" s="116"/>
      <c r="H92" s="116"/>
      <c r="I92" s="32"/>
    </row>
    <row r="93" spans="1:9">
      <c r="A93" s="13"/>
      <c r="B93" s="115" t="s">
        <v>1072</v>
      </c>
      <c r="C93" s="116" t="s">
        <v>240</v>
      </c>
      <c r="D93" s="116"/>
      <c r="E93" s="32"/>
      <c r="F93" s="32"/>
      <c r="G93" s="116">
        <v>0.3</v>
      </c>
      <c r="H93" s="116"/>
      <c r="I93" s="32"/>
    </row>
    <row r="94" spans="1:9">
      <c r="A94" s="13"/>
      <c r="B94" s="115"/>
      <c r="C94" s="116"/>
      <c r="D94" s="116"/>
      <c r="E94" s="32"/>
      <c r="F94" s="32"/>
      <c r="G94" s="116"/>
      <c r="H94" s="116"/>
      <c r="I94" s="32"/>
    </row>
    <row r="95" spans="1:9">
      <c r="A95" s="13"/>
      <c r="B95" s="115" t="s">
        <v>720</v>
      </c>
      <c r="C95" s="116" t="s">
        <v>240</v>
      </c>
      <c r="D95" s="116"/>
      <c r="E95" s="32"/>
      <c r="F95" s="32"/>
      <c r="G95" s="116" t="s">
        <v>252</v>
      </c>
      <c r="H95" s="116"/>
      <c r="I95" s="115" t="s">
        <v>242</v>
      </c>
    </row>
    <row r="96" spans="1:9" ht="15.75" thickBot="1">
      <c r="A96" s="13"/>
      <c r="B96" s="115"/>
      <c r="C96" s="117"/>
      <c r="D96" s="117"/>
      <c r="E96" s="42"/>
      <c r="F96" s="32"/>
      <c r="G96" s="117"/>
      <c r="H96" s="117"/>
      <c r="I96" s="139"/>
    </row>
    <row r="97" spans="1:15">
      <c r="A97" s="13"/>
      <c r="B97" s="118" t="s">
        <v>438</v>
      </c>
      <c r="C97" s="119" t="s">
        <v>239</v>
      </c>
      <c r="D97" s="121">
        <v>15.9</v>
      </c>
      <c r="E97" s="33"/>
      <c r="F97" s="32"/>
      <c r="G97" s="119" t="s">
        <v>239</v>
      </c>
      <c r="H97" s="121">
        <v>21.7</v>
      </c>
      <c r="I97" s="33"/>
    </row>
    <row r="98" spans="1:15" ht="15.75" thickBot="1">
      <c r="A98" s="13"/>
      <c r="B98" s="118"/>
      <c r="C98" s="120"/>
      <c r="D98" s="122"/>
      <c r="E98" s="55"/>
      <c r="F98" s="32"/>
      <c r="G98" s="120"/>
      <c r="H98" s="122"/>
      <c r="I98" s="55"/>
    </row>
    <row r="99" spans="1:15" ht="15.75" thickTop="1">
      <c r="A99" s="13"/>
      <c r="B99" s="12"/>
      <c r="C99" s="12"/>
      <c r="D99" s="12"/>
      <c r="E99" s="12"/>
      <c r="F99" s="12"/>
      <c r="G99" s="12"/>
      <c r="H99" s="12"/>
      <c r="I99" s="12"/>
      <c r="J99" s="12"/>
      <c r="K99" s="12"/>
      <c r="L99" s="12"/>
      <c r="M99" s="12"/>
      <c r="N99" s="12"/>
      <c r="O99" s="12"/>
    </row>
    <row r="100" spans="1:15" ht="25.5" customHeight="1">
      <c r="A100" s="13"/>
      <c r="B100" s="32" t="s">
        <v>1075</v>
      </c>
      <c r="C100" s="32"/>
      <c r="D100" s="32"/>
      <c r="E100" s="32"/>
      <c r="F100" s="32"/>
      <c r="G100" s="32"/>
      <c r="H100" s="32"/>
      <c r="I100" s="32"/>
      <c r="J100" s="32"/>
      <c r="K100" s="32"/>
      <c r="L100" s="32"/>
      <c r="M100" s="32"/>
      <c r="N100" s="32"/>
      <c r="O100" s="32"/>
    </row>
    <row r="101" spans="1:15">
      <c r="A101" s="13"/>
      <c r="B101" s="28"/>
      <c r="C101" s="28"/>
      <c r="D101" s="28"/>
      <c r="E101" s="28"/>
      <c r="F101" s="28"/>
      <c r="G101" s="28"/>
      <c r="H101" s="28"/>
      <c r="I101" s="28"/>
      <c r="J101" s="28"/>
      <c r="K101" s="28"/>
      <c r="L101" s="28"/>
      <c r="M101" s="28"/>
      <c r="N101" s="28"/>
      <c r="O101" s="28"/>
    </row>
    <row r="102" spans="1:15">
      <c r="A102" s="13"/>
      <c r="B102" s="28"/>
      <c r="C102" s="28"/>
      <c r="D102" s="28"/>
      <c r="E102" s="28"/>
      <c r="F102" s="28"/>
      <c r="G102" s="28"/>
      <c r="H102" s="28"/>
      <c r="I102" s="28"/>
      <c r="J102" s="28"/>
      <c r="K102" s="28"/>
      <c r="L102" s="28"/>
      <c r="M102" s="28"/>
      <c r="N102" s="28"/>
      <c r="O102" s="28"/>
    </row>
    <row r="103" spans="1:15">
      <c r="A103" s="13"/>
      <c r="B103" s="17"/>
      <c r="C103" s="17"/>
      <c r="D103" s="17"/>
      <c r="E103" s="17"/>
      <c r="F103" s="17"/>
      <c r="G103" s="17"/>
      <c r="H103" s="17"/>
      <c r="I103" s="17"/>
      <c r="J103" s="17"/>
      <c r="K103" s="17"/>
      <c r="L103" s="17"/>
      <c r="M103" s="17"/>
      <c r="N103" s="17"/>
      <c r="O103" s="17"/>
    </row>
    <row r="104" spans="1:15" ht="15.75" thickBot="1">
      <c r="A104" s="13"/>
      <c r="B104" s="21" t="s">
        <v>1076</v>
      </c>
      <c r="C104" s="171">
        <v>42004</v>
      </c>
      <c r="D104" s="171"/>
      <c r="E104" s="171"/>
      <c r="F104" s="171"/>
      <c r="G104" s="171"/>
      <c r="H104" s="171"/>
      <c r="I104" s="171"/>
      <c r="J104" s="171"/>
      <c r="K104" s="171"/>
      <c r="L104" s="171"/>
      <c r="M104" s="171"/>
      <c r="N104" s="171"/>
      <c r="O104" s="171"/>
    </row>
    <row r="105" spans="1:15">
      <c r="A105" s="13"/>
      <c r="B105" s="150" t="s">
        <v>357</v>
      </c>
      <c r="C105" s="70" t="s">
        <v>1077</v>
      </c>
      <c r="D105" s="70"/>
      <c r="E105" s="70"/>
      <c r="F105" s="33"/>
      <c r="G105" s="70" t="s">
        <v>1078</v>
      </c>
      <c r="H105" s="70"/>
      <c r="I105" s="70"/>
      <c r="J105" s="33"/>
      <c r="K105" s="70" t="s">
        <v>1078</v>
      </c>
      <c r="L105" s="70"/>
      <c r="M105" s="70"/>
      <c r="N105" s="33"/>
      <c r="O105" s="19" t="s">
        <v>1081</v>
      </c>
    </row>
    <row r="106" spans="1:15">
      <c r="A106" s="13"/>
      <c r="B106" s="150"/>
      <c r="C106" s="30" t="s">
        <v>749</v>
      </c>
      <c r="D106" s="30"/>
      <c r="E106" s="30"/>
      <c r="F106" s="32"/>
      <c r="G106" s="30" t="s">
        <v>1079</v>
      </c>
      <c r="H106" s="30"/>
      <c r="I106" s="30"/>
      <c r="J106" s="32"/>
      <c r="K106" s="30" t="s">
        <v>1080</v>
      </c>
      <c r="L106" s="30"/>
      <c r="M106" s="30"/>
      <c r="N106" s="32"/>
      <c r="O106" s="19" t="s">
        <v>1082</v>
      </c>
    </row>
    <row r="107" spans="1:15" ht="15.75" thickBot="1">
      <c r="A107" s="13"/>
      <c r="B107" s="150"/>
      <c r="C107" s="151"/>
      <c r="D107" s="151"/>
      <c r="E107" s="151"/>
      <c r="F107" s="32"/>
      <c r="G107" s="31" t="s">
        <v>611</v>
      </c>
      <c r="H107" s="31"/>
      <c r="I107" s="31"/>
      <c r="J107" s="32"/>
      <c r="K107" s="31" t="s">
        <v>611</v>
      </c>
      <c r="L107" s="31"/>
      <c r="M107" s="31"/>
      <c r="N107" s="32"/>
      <c r="O107" s="19" t="s">
        <v>1083</v>
      </c>
    </row>
    <row r="108" spans="1:15">
      <c r="A108" s="13"/>
      <c r="B108" s="15"/>
      <c r="C108" s="33"/>
      <c r="D108" s="33"/>
      <c r="E108" s="33"/>
      <c r="F108" s="15"/>
      <c r="G108" s="33"/>
      <c r="H108" s="33"/>
      <c r="I108" s="33"/>
      <c r="J108" s="15"/>
      <c r="K108" s="33"/>
      <c r="L108" s="33"/>
      <c r="M108" s="33"/>
      <c r="N108" s="15"/>
      <c r="O108" s="26"/>
    </row>
    <row r="109" spans="1:15">
      <c r="A109" s="13"/>
      <c r="B109" s="115" t="s">
        <v>1084</v>
      </c>
      <c r="C109" s="115" t="s">
        <v>239</v>
      </c>
      <c r="D109" s="116">
        <v>661.5</v>
      </c>
      <c r="E109" s="32"/>
      <c r="F109" s="32"/>
      <c r="G109" s="115" t="s">
        <v>239</v>
      </c>
      <c r="H109" s="116">
        <v>1.6</v>
      </c>
      <c r="I109" s="32"/>
      <c r="J109" s="32"/>
      <c r="K109" s="115" t="s">
        <v>239</v>
      </c>
      <c r="L109" s="116">
        <v>1.6</v>
      </c>
      <c r="M109" s="32"/>
      <c r="N109" s="32"/>
      <c r="O109" s="172">
        <v>63</v>
      </c>
    </row>
    <row r="110" spans="1:15">
      <c r="A110" s="13"/>
      <c r="B110" s="115"/>
      <c r="C110" s="115"/>
      <c r="D110" s="116"/>
      <c r="E110" s="32"/>
      <c r="F110" s="32"/>
      <c r="G110" s="115"/>
      <c r="H110" s="116"/>
      <c r="I110" s="32"/>
      <c r="J110" s="32"/>
      <c r="K110" s="115"/>
      <c r="L110" s="116"/>
      <c r="M110" s="32"/>
      <c r="N110" s="32"/>
      <c r="O110" s="172"/>
    </row>
    <row r="111" spans="1:15">
      <c r="A111" s="13"/>
      <c r="B111" s="115" t="s">
        <v>1085</v>
      </c>
      <c r="C111" s="126">
        <v>1723.2</v>
      </c>
      <c r="D111" s="126"/>
      <c r="E111" s="32"/>
      <c r="F111" s="32"/>
      <c r="G111" s="116">
        <v>112.2</v>
      </c>
      <c r="H111" s="116"/>
      <c r="I111" s="32"/>
      <c r="J111" s="32"/>
      <c r="K111" s="116">
        <v>13.4</v>
      </c>
      <c r="L111" s="116"/>
      <c r="M111" s="32"/>
      <c r="N111" s="32"/>
      <c r="O111" s="172">
        <v>64</v>
      </c>
    </row>
    <row r="112" spans="1:15">
      <c r="A112" s="13"/>
      <c r="B112" s="115"/>
      <c r="C112" s="126"/>
      <c r="D112" s="126"/>
      <c r="E112" s="32"/>
      <c r="F112" s="32"/>
      <c r="G112" s="116"/>
      <c r="H112" s="116"/>
      <c r="I112" s="32"/>
      <c r="J112" s="32"/>
      <c r="K112" s="116"/>
      <c r="L112" s="116"/>
      <c r="M112" s="32"/>
      <c r="N112" s="32"/>
      <c r="O112" s="172"/>
    </row>
    <row r="113" spans="1:15">
      <c r="A113" s="13"/>
      <c r="B113" s="115" t="s">
        <v>1086</v>
      </c>
      <c r="C113" s="116">
        <v>29.1</v>
      </c>
      <c r="D113" s="116"/>
      <c r="E113" s="32"/>
      <c r="F113" s="32"/>
      <c r="G113" s="116" t="s">
        <v>240</v>
      </c>
      <c r="H113" s="116"/>
      <c r="I113" s="32"/>
      <c r="J113" s="32"/>
      <c r="K113" s="116" t="s">
        <v>240</v>
      </c>
      <c r="L113" s="116"/>
      <c r="M113" s="32"/>
      <c r="N113" s="32"/>
      <c r="O113" s="172">
        <v>65</v>
      </c>
    </row>
    <row r="114" spans="1:15">
      <c r="A114" s="13"/>
      <c r="B114" s="115"/>
      <c r="C114" s="116"/>
      <c r="D114" s="116"/>
      <c r="E114" s="32"/>
      <c r="F114" s="32"/>
      <c r="G114" s="116"/>
      <c r="H114" s="116"/>
      <c r="I114" s="32"/>
      <c r="J114" s="32"/>
      <c r="K114" s="116"/>
      <c r="L114" s="116"/>
      <c r="M114" s="32"/>
      <c r="N114" s="32"/>
      <c r="O114" s="172"/>
    </row>
    <row r="115" spans="1:15">
      <c r="A115" s="13"/>
      <c r="B115" s="115" t="s">
        <v>1087</v>
      </c>
      <c r="C115" s="116">
        <v>22.7</v>
      </c>
      <c r="D115" s="116"/>
      <c r="E115" s="32"/>
      <c r="F115" s="32"/>
      <c r="G115" s="116">
        <v>4.8</v>
      </c>
      <c r="H115" s="116"/>
      <c r="I115" s="32"/>
      <c r="J115" s="32"/>
      <c r="K115" s="116">
        <v>4.8</v>
      </c>
      <c r="L115" s="116"/>
      <c r="M115" s="32"/>
      <c r="N115" s="32"/>
      <c r="O115" s="172">
        <v>69</v>
      </c>
    </row>
    <row r="116" spans="1:15" ht="15.75" thickBot="1">
      <c r="A116" s="13"/>
      <c r="B116" s="115"/>
      <c r="C116" s="117"/>
      <c r="D116" s="117"/>
      <c r="E116" s="42"/>
      <c r="F116" s="32"/>
      <c r="G116" s="117"/>
      <c r="H116" s="117"/>
      <c r="I116" s="42"/>
      <c r="J116" s="32"/>
      <c r="K116" s="117"/>
      <c r="L116" s="117"/>
      <c r="M116" s="42"/>
      <c r="N116" s="32"/>
      <c r="O116" s="172"/>
    </row>
    <row r="117" spans="1:15">
      <c r="A117" s="13"/>
      <c r="B117" s="118" t="s">
        <v>1088</v>
      </c>
      <c r="C117" s="127">
        <v>2436.5</v>
      </c>
      <c r="D117" s="127"/>
      <c r="E117" s="33"/>
      <c r="F117" s="32"/>
      <c r="G117" s="119" t="s">
        <v>239</v>
      </c>
      <c r="H117" s="121">
        <v>118.6</v>
      </c>
      <c r="I117" s="33"/>
      <c r="J117" s="32"/>
      <c r="K117" s="119" t="s">
        <v>239</v>
      </c>
      <c r="L117" s="121">
        <v>19.8</v>
      </c>
      <c r="M117" s="33"/>
      <c r="N117" s="32"/>
      <c r="O117" s="32"/>
    </row>
    <row r="118" spans="1:15" ht="15.75" thickBot="1">
      <c r="A118" s="13"/>
      <c r="B118" s="118"/>
      <c r="C118" s="130"/>
      <c r="D118" s="130"/>
      <c r="E118" s="42"/>
      <c r="F118" s="32"/>
      <c r="G118" s="120"/>
      <c r="H118" s="122"/>
      <c r="I118" s="55"/>
      <c r="J118" s="32"/>
      <c r="K118" s="120"/>
      <c r="L118" s="122"/>
      <c r="M118" s="55"/>
      <c r="N118" s="32"/>
      <c r="O118" s="32"/>
    </row>
    <row r="119" spans="1:15" ht="15.75" thickTop="1">
      <c r="A119" s="13"/>
      <c r="B119" s="115" t="s">
        <v>1089</v>
      </c>
      <c r="C119" s="137">
        <v>378.6</v>
      </c>
      <c r="D119" s="137"/>
      <c r="E119" s="33"/>
      <c r="F119" s="32"/>
      <c r="G119" s="57"/>
      <c r="H119" s="57"/>
      <c r="I119" s="57"/>
      <c r="J119" s="32"/>
      <c r="K119" s="57"/>
      <c r="L119" s="57"/>
      <c r="M119" s="57"/>
      <c r="N119" s="32"/>
      <c r="O119" s="32"/>
    </row>
    <row r="120" spans="1:15" ht="15.75" thickBot="1">
      <c r="A120" s="13"/>
      <c r="B120" s="115"/>
      <c r="C120" s="117"/>
      <c r="D120" s="117"/>
      <c r="E120" s="42"/>
      <c r="F120" s="32"/>
      <c r="G120" s="32"/>
      <c r="H120" s="32"/>
      <c r="I120" s="32"/>
      <c r="J120" s="32"/>
      <c r="K120" s="32"/>
      <c r="L120" s="32"/>
      <c r="M120" s="32"/>
      <c r="N120" s="32"/>
      <c r="O120" s="32"/>
    </row>
    <row r="121" spans="1:15">
      <c r="A121" s="13"/>
      <c r="B121" s="145" t="s">
        <v>1090</v>
      </c>
      <c r="C121" s="131">
        <v>2057.9</v>
      </c>
      <c r="D121" s="131"/>
      <c r="E121" s="33"/>
      <c r="F121" s="32"/>
      <c r="G121" s="32"/>
      <c r="H121" s="32"/>
      <c r="I121" s="32"/>
      <c r="J121" s="32"/>
      <c r="K121" s="32"/>
      <c r="L121" s="32"/>
      <c r="M121" s="32"/>
      <c r="N121" s="32"/>
      <c r="O121" s="32"/>
    </row>
    <row r="122" spans="1:15">
      <c r="A122" s="13"/>
      <c r="B122" s="145"/>
      <c r="C122" s="173"/>
      <c r="D122" s="173"/>
      <c r="E122" s="48"/>
      <c r="F122" s="32"/>
      <c r="G122" s="32"/>
      <c r="H122" s="32"/>
      <c r="I122" s="32"/>
      <c r="J122" s="32"/>
      <c r="K122" s="32"/>
      <c r="L122" s="32"/>
      <c r="M122" s="32"/>
      <c r="N122" s="32"/>
      <c r="O122" s="32"/>
    </row>
    <row r="123" spans="1:15">
      <c r="A123" s="13"/>
      <c r="B123" s="115" t="s">
        <v>1091</v>
      </c>
      <c r="C123" s="116">
        <v>962.8</v>
      </c>
      <c r="D123" s="116"/>
      <c r="E123" s="32"/>
      <c r="F123" s="32"/>
      <c r="G123" s="32"/>
      <c r="H123" s="32"/>
      <c r="I123" s="32"/>
      <c r="J123" s="32"/>
      <c r="K123" s="32"/>
      <c r="L123" s="32"/>
      <c r="M123" s="32"/>
      <c r="N123" s="32"/>
      <c r="O123" s="32"/>
    </row>
    <row r="124" spans="1:15" ht="15.75" thickBot="1">
      <c r="A124" s="13"/>
      <c r="B124" s="115"/>
      <c r="C124" s="117"/>
      <c r="D124" s="117"/>
      <c r="E124" s="42"/>
      <c r="F124" s="32"/>
      <c r="G124" s="32"/>
      <c r="H124" s="32"/>
      <c r="I124" s="32"/>
      <c r="J124" s="32"/>
      <c r="K124" s="32"/>
      <c r="L124" s="32"/>
      <c r="M124" s="32"/>
      <c r="N124" s="32"/>
      <c r="O124" s="32"/>
    </row>
    <row r="125" spans="1:15">
      <c r="A125" s="13"/>
      <c r="B125" s="118" t="s">
        <v>1092</v>
      </c>
      <c r="C125" s="119" t="s">
        <v>239</v>
      </c>
      <c r="D125" s="127">
        <v>3020.7</v>
      </c>
      <c r="E125" s="33"/>
      <c r="F125" s="32"/>
      <c r="G125" s="32"/>
      <c r="H125" s="32"/>
      <c r="I125" s="32"/>
      <c r="J125" s="32"/>
      <c r="K125" s="32"/>
      <c r="L125" s="32"/>
      <c r="M125" s="32"/>
      <c r="N125" s="32"/>
      <c r="O125" s="32"/>
    </row>
    <row r="126" spans="1:15" ht="15.75" thickBot="1">
      <c r="A126" s="13"/>
      <c r="B126" s="118"/>
      <c r="C126" s="120"/>
      <c r="D126" s="128"/>
      <c r="E126" s="55"/>
      <c r="F126" s="32"/>
      <c r="G126" s="32"/>
      <c r="H126" s="32"/>
      <c r="I126" s="32"/>
      <c r="J126" s="32"/>
      <c r="K126" s="32"/>
      <c r="L126" s="32"/>
      <c r="M126" s="32"/>
      <c r="N126" s="32"/>
      <c r="O126" s="32"/>
    </row>
    <row r="127" spans="1:15" ht="15.75" thickTop="1">
      <c r="A127" s="13"/>
      <c r="B127" s="118" t="s">
        <v>1093</v>
      </c>
      <c r="C127" s="152" t="s">
        <v>239</v>
      </c>
      <c r="D127" s="155">
        <v>319.60000000000002</v>
      </c>
      <c r="E127" s="57"/>
      <c r="F127" s="32"/>
      <c r="G127" s="32"/>
      <c r="H127" s="32"/>
      <c r="I127" s="32"/>
      <c r="J127" s="32"/>
      <c r="K127" s="32"/>
      <c r="L127" s="32"/>
      <c r="M127" s="32"/>
      <c r="N127" s="32"/>
      <c r="O127" s="172">
        <v>65</v>
      </c>
    </row>
    <row r="128" spans="1:15" ht="15.75" thickBot="1">
      <c r="A128" s="13"/>
      <c r="B128" s="118"/>
      <c r="C128" s="120"/>
      <c r="D128" s="122"/>
      <c r="E128" s="55"/>
      <c r="F128" s="32"/>
      <c r="G128" s="32"/>
      <c r="H128" s="32"/>
      <c r="I128" s="32"/>
      <c r="J128" s="32"/>
      <c r="K128" s="32"/>
      <c r="L128" s="32"/>
      <c r="M128" s="32"/>
      <c r="N128" s="32"/>
      <c r="O128" s="172"/>
    </row>
    <row r="129" spans="1:15" ht="15.75" thickTop="1">
      <c r="A129" s="13"/>
      <c r="B129" s="15"/>
      <c r="C129" s="57"/>
      <c r="D129" s="57"/>
      <c r="E129" s="57"/>
      <c r="F129" s="15"/>
      <c r="G129" s="32"/>
      <c r="H129" s="32"/>
      <c r="I129" s="32"/>
      <c r="J129" s="15"/>
      <c r="K129" s="32"/>
      <c r="L129" s="32"/>
      <c r="M129" s="32"/>
      <c r="N129" s="15"/>
      <c r="O129" s="15"/>
    </row>
    <row r="130" spans="1:15" ht="15.75" thickBot="1">
      <c r="A130" s="13"/>
      <c r="B130" s="21" t="s">
        <v>1076</v>
      </c>
      <c r="C130" s="31" t="s">
        <v>996</v>
      </c>
      <c r="D130" s="31"/>
      <c r="E130" s="31"/>
      <c r="F130" s="31"/>
      <c r="G130" s="31"/>
      <c r="H130" s="31"/>
      <c r="I130" s="31"/>
      <c r="J130" s="31"/>
      <c r="K130" s="31"/>
      <c r="L130" s="31"/>
      <c r="M130" s="31"/>
      <c r="N130" s="31"/>
      <c r="O130" s="31"/>
    </row>
    <row r="131" spans="1:15">
      <c r="A131" s="13"/>
      <c r="B131" s="150" t="s">
        <v>357</v>
      </c>
      <c r="C131" s="70" t="s">
        <v>1077</v>
      </c>
      <c r="D131" s="70"/>
      <c r="E131" s="70"/>
      <c r="F131" s="33"/>
      <c r="G131" s="70" t="s">
        <v>1078</v>
      </c>
      <c r="H131" s="70"/>
      <c r="I131" s="70"/>
      <c r="J131" s="33"/>
      <c r="K131" s="70" t="s">
        <v>1078</v>
      </c>
      <c r="L131" s="70"/>
      <c r="M131" s="70"/>
      <c r="N131" s="33"/>
      <c r="O131" s="87" t="s">
        <v>1081</v>
      </c>
    </row>
    <row r="132" spans="1:15">
      <c r="A132" s="13"/>
      <c r="B132" s="150"/>
      <c r="C132" s="30" t="s">
        <v>749</v>
      </c>
      <c r="D132" s="30"/>
      <c r="E132" s="30"/>
      <c r="F132" s="48"/>
      <c r="G132" s="30" t="s">
        <v>1079</v>
      </c>
      <c r="H132" s="30"/>
      <c r="I132" s="30"/>
      <c r="J132" s="48"/>
      <c r="K132" s="30" t="s">
        <v>1080</v>
      </c>
      <c r="L132" s="30"/>
      <c r="M132" s="30"/>
      <c r="N132" s="48"/>
      <c r="O132" s="19" t="s">
        <v>1082</v>
      </c>
    </row>
    <row r="133" spans="1:15" ht="15.75" thickBot="1">
      <c r="A133" s="13"/>
      <c r="B133" s="150"/>
      <c r="C133" s="151"/>
      <c r="D133" s="151"/>
      <c r="E133" s="151"/>
      <c r="F133" s="48"/>
      <c r="G133" s="31" t="s">
        <v>611</v>
      </c>
      <c r="H133" s="31"/>
      <c r="I133" s="31"/>
      <c r="J133" s="48"/>
      <c r="K133" s="31" t="s">
        <v>611</v>
      </c>
      <c r="L133" s="31"/>
      <c r="M133" s="31"/>
      <c r="N133" s="48"/>
      <c r="O133" s="20" t="s">
        <v>1083</v>
      </c>
    </row>
    <row r="134" spans="1:15">
      <c r="A134" s="13"/>
      <c r="B134" s="15"/>
      <c r="C134" s="33"/>
      <c r="D134" s="33"/>
      <c r="E134" s="33"/>
      <c r="F134" s="15"/>
      <c r="G134" s="33"/>
      <c r="H134" s="33"/>
      <c r="I134" s="33"/>
      <c r="J134" s="15"/>
      <c r="K134" s="33"/>
      <c r="L134" s="33"/>
      <c r="M134" s="33"/>
      <c r="N134" s="15"/>
      <c r="O134" s="15"/>
    </row>
    <row r="135" spans="1:15">
      <c r="A135" s="13"/>
      <c r="B135" s="115" t="s">
        <v>1084</v>
      </c>
      <c r="C135" s="115" t="s">
        <v>239</v>
      </c>
      <c r="D135" s="116">
        <v>770.3</v>
      </c>
      <c r="E135" s="32"/>
      <c r="F135" s="32"/>
      <c r="G135" s="115" t="s">
        <v>239</v>
      </c>
      <c r="H135" s="116">
        <v>2.1</v>
      </c>
      <c r="I135" s="32"/>
      <c r="J135" s="32"/>
      <c r="K135" s="115" t="s">
        <v>239</v>
      </c>
      <c r="L135" s="116">
        <v>2.1</v>
      </c>
      <c r="M135" s="32"/>
      <c r="N135" s="32"/>
      <c r="O135" s="172">
        <v>63</v>
      </c>
    </row>
    <row r="136" spans="1:15">
      <c r="A136" s="13"/>
      <c r="B136" s="115"/>
      <c r="C136" s="115"/>
      <c r="D136" s="116"/>
      <c r="E136" s="32"/>
      <c r="F136" s="32"/>
      <c r="G136" s="115"/>
      <c r="H136" s="116"/>
      <c r="I136" s="32"/>
      <c r="J136" s="32"/>
      <c r="K136" s="115"/>
      <c r="L136" s="116"/>
      <c r="M136" s="32"/>
      <c r="N136" s="32"/>
      <c r="O136" s="172"/>
    </row>
    <row r="137" spans="1:15">
      <c r="A137" s="13"/>
      <c r="B137" s="115" t="s">
        <v>1085</v>
      </c>
      <c r="C137" s="126">
        <v>1974.7</v>
      </c>
      <c r="D137" s="126"/>
      <c r="E137" s="32"/>
      <c r="F137" s="32"/>
      <c r="G137" s="116">
        <v>117.9</v>
      </c>
      <c r="H137" s="116"/>
      <c r="I137" s="32"/>
      <c r="J137" s="32"/>
      <c r="K137" s="116">
        <v>9.9</v>
      </c>
      <c r="L137" s="116"/>
      <c r="M137" s="32"/>
      <c r="N137" s="32"/>
      <c r="O137" s="172">
        <v>64</v>
      </c>
    </row>
    <row r="138" spans="1:15">
      <c r="A138" s="13"/>
      <c r="B138" s="115"/>
      <c r="C138" s="126"/>
      <c r="D138" s="126"/>
      <c r="E138" s="32"/>
      <c r="F138" s="32"/>
      <c r="G138" s="116"/>
      <c r="H138" s="116"/>
      <c r="I138" s="32"/>
      <c r="J138" s="32"/>
      <c r="K138" s="116"/>
      <c r="L138" s="116"/>
      <c r="M138" s="32"/>
      <c r="N138" s="32"/>
      <c r="O138" s="172"/>
    </row>
    <row r="139" spans="1:15">
      <c r="A139" s="13"/>
      <c r="B139" s="115" t="s">
        <v>1086</v>
      </c>
      <c r="C139" s="116">
        <v>36</v>
      </c>
      <c r="D139" s="116"/>
      <c r="E139" s="32"/>
      <c r="F139" s="32"/>
      <c r="G139" s="116">
        <v>0.1</v>
      </c>
      <c r="H139" s="116"/>
      <c r="I139" s="32"/>
      <c r="J139" s="32"/>
      <c r="K139" s="116">
        <v>0.1</v>
      </c>
      <c r="L139" s="116"/>
      <c r="M139" s="32"/>
      <c r="N139" s="32"/>
      <c r="O139" s="172">
        <v>64</v>
      </c>
    </row>
    <row r="140" spans="1:15">
      <c r="A140" s="13"/>
      <c r="B140" s="115"/>
      <c r="C140" s="116"/>
      <c r="D140" s="116"/>
      <c r="E140" s="32"/>
      <c r="F140" s="32"/>
      <c r="G140" s="116"/>
      <c r="H140" s="116"/>
      <c r="I140" s="32"/>
      <c r="J140" s="32"/>
      <c r="K140" s="116"/>
      <c r="L140" s="116"/>
      <c r="M140" s="32"/>
      <c r="N140" s="32"/>
      <c r="O140" s="172"/>
    </row>
    <row r="141" spans="1:15">
      <c r="A141" s="13"/>
      <c r="B141" s="115" t="s">
        <v>1087</v>
      </c>
      <c r="C141" s="116">
        <v>26.7</v>
      </c>
      <c r="D141" s="116"/>
      <c r="E141" s="32"/>
      <c r="F141" s="32"/>
      <c r="G141" s="116">
        <v>4.8</v>
      </c>
      <c r="H141" s="116"/>
      <c r="I141" s="32"/>
      <c r="J141" s="32"/>
      <c r="K141" s="116">
        <v>4.8</v>
      </c>
      <c r="L141" s="116"/>
      <c r="M141" s="32"/>
      <c r="N141" s="32"/>
      <c r="O141" s="172">
        <v>68</v>
      </c>
    </row>
    <row r="142" spans="1:15" ht="15.75" thickBot="1">
      <c r="A142" s="13"/>
      <c r="B142" s="115"/>
      <c r="C142" s="117"/>
      <c r="D142" s="117"/>
      <c r="E142" s="42"/>
      <c r="F142" s="32"/>
      <c r="G142" s="117"/>
      <c r="H142" s="117"/>
      <c r="I142" s="42"/>
      <c r="J142" s="32"/>
      <c r="K142" s="117"/>
      <c r="L142" s="117"/>
      <c r="M142" s="42"/>
      <c r="N142" s="32"/>
      <c r="O142" s="172"/>
    </row>
    <row r="143" spans="1:15">
      <c r="A143" s="13"/>
      <c r="B143" s="118" t="s">
        <v>1094</v>
      </c>
      <c r="C143" s="127">
        <v>2807.7</v>
      </c>
      <c r="D143" s="127"/>
      <c r="E143" s="33"/>
      <c r="F143" s="32"/>
      <c r="G143" s="119" t="s">
        <v>239</v>
      </c>
      <c r="H143" s="121">
        <v>124.9</v>
      </c>
      <c r="I143" s="33"/>
      <c r="J143" s="123"/>
      <c r="K143" s="119" t="s">
        <v>239</v>
      </c>
      <c r="L143" s="121">
        <v>16.899999999999999</v>
      </c>
      <c r="M143" s="33"/>
      <c r="N143" s="32"/>
      <c r="O143" s="32"/>
    </row>
    <row r="144" spans="1:15" ht="15.75" thickBot="1">
      <c r="A144" s="13"/>
      <c r="B144" s="118"/>
      <c r="C144" s="130"/>
      <c r="D144" s="130"/>
      <c r="E144" s="42"/>
      <c r="F144" s="32"/>
      <c r="G144" s="120"/>
      <c r="H144" s="122"/>
      <c r="I144" s="55"/>
      <c r="J144" s="123"/>
      <c r="K144" s="120"/>
      <c r="L144" s="122"/>
      <c r="M144" s="55"/>
      <c r="N144" s="32"/>
      <c r="O144" s="32"/>
    </row>
    <row r="145" spans="1:15" ht="15.75" thickTop="1">
      <c r="A145" s="13"/>
      <c r="B145" s="115" t="s">
        <v>1089</v>
      </c>
      <c r="C145" s="137">
        <v>403.3</v>
      </c>
      <c r="D145" s="137"/>
      <c r="E145" s="33"/>
      <c r="F145" s="32"/>
      <c r="G145" s="57"/>
      <c r="H145" s="57"/>
      <c r="I145" s="57"/>
      <c r="J145" s="32"/>
      <c r="K145" s="57"/>
      <c r="L145" s="57"/>
      <c r="M145" s="57"/>
      <c r="N145" s="32"/>
      <c r="O145" s="32"/>
    </row>
    <row r="146" spans="1:15" ht="15.75" thickBot="1">
      <c r="A146" s="13"/>
      <c r="B146" s="115"/>
      <c r="C146" s="117"/>
      <c r="D146" s="117"/>
      <c r="E146" s="42"/>
      <c r="F146" s="32"/>
      <c r="G146" s="32"/>
      <c r="H146" s="32"/>
      <c r="I146" s="32"/>
      <c r="J146" s="32"/>
      <c r="K146" s="32"/>
      <c r="L146" s="32"/>
      <c r="M146" s="32"/>
      <c r="N146" s="32"/>
      <c r="O146" s="32"/>
    </row>
    <row r="147" spans="1:15">
      <c r="A147" s="13"/>
      <c r="B147" s="145" t="s">
        <v>1090</v>
      </c>
      <c r="C147" s="131">
        <v>2404.4</v>
      </c>
      <c r="D147" s="131"/>
      <c r="E147" s="33"/>
      <c r="F147" s="32"/>
      <c r="G147" s="32"/>
      <c r="H147" s="32"/>
      <c r="I147" s="32"/>
      <c r="J147" s="32"/>
      <c r="K147" s="32"/>
      <c r="L147" s="32"/>
      <c r="M147" s="32"/>
      <c r="N147" s="32"/>
      <c r="O147" s="32"/>
    </row>
    <row r="148" spans="1:15">
      <c r="A148" s="13"/>
      <c r="B148" s="145"/>
      <c r="C148" s="173"/>
      <c r="D148" s="173"/>
      <c r="E148" s="48"/>
      <c r="F148" s="32"/>
      <c r="G148" s="32"/>
      <c r="H148" s="32"/>
      <c r="I148" s="32"/>
      <c r="J148" s="32"/>
      <c r="K148" s="32"/>
      <c r="L148" s="32"/>
      <c r="M148" s="32"/>
      <c r="N148" s="32"/>
      <c r="O148" s="32"/>
    </row>
    <row r="149" spans="1:15">
      <c r="A149" s="13"/>
      <c r="B149" s="115" t="s">
        <v>1091</v>
      </c>
      <c r="C149" s="116">
        <v>997.9</v>
      </c>
      <c r="D149" s="116"/>
      <c r="E149" s="32"/>
      <c r="F149" s="32"/>
      <c r="G149" s="32"/>
      <c r="H149" s="32"/>
      <c r="I149" s="32"/>
      <c r="J149" s="32"/>
      <c r="K149" s="32"/>
      <c r="L149" s="32"/>
      <c r="M149" s="32"/>
      <c r="N149" s="32"/>
      <c r="O149" s="32"/>
    </row>
    <row r="150" spans="1:15" ht="15.75" thickBot="1">
      <c r="A150" s="13"/>
      <c r="B150" s="115"/>
      <c r="C150" s="117"/>
      <c r="D150" s="117"/>
      <c r="E150" s="42"/>
      <c r="F150" s="32"/>
      <c r="G150" s="32"/>
      <c r="H150" s="32"/>
      <c r="I150" s="32"/>
      <c r="J150" s="32"/>
      <c r="K150" s="32"/>
      <c r="L150" s="32"/>
      <c r="M150" s="32"/>
      <c r="N150" s="32"/>
      <c r="O150" s="32"/>
    </row>
    <row r="151" spans="1:15">
      <c r="A151" s="13"/>
      <c r="B151" s="118" t="s">
        <v>1092</v>
      </c>
      <c r="C151" s="119" t="s">
        <v>239</v>
      </c>
      <c r="D151" s="127">
        <v>3402.3</v>
      </c>
      <c r="E151" s="33"/>
      <c r="F151" s="32"/>
      <c r="G151" s="32"/>
      <c r="H151" s="32"/>
      <c r="I151" s="32"/>
      <c r="J151" s="32"/>
      <c r="K151" s="32"/>
      <c r="L151" s="32"/>
      <c r="M151" s="32"/>
      <c r="N151" s="32"/>
      <c r="O151" s="32"/>
    </row>
    <row r="152" spans="1:15" ht="15.75" thickBot="1">
      <c r="A152" s="13"/>
      <c r="B152" s="118"/>
      <c r="C152" s="120"/>
      <c r="D152" s="128"/>
      <c r="E152" s="55"/>
      <c r="F152" s="32"/>
      <c r="G152" s="32"/>
      <c r="H152" s="32"/>
      <c r="I152" s="32"/>
      <c r="J152" s="32"/>
      <c r="K152" s="32"/>
      <c r="L152" s="32"/>
      <c r="M152" s="32"/>
      <c r="N152" s="32"/>
      <c r="O152" s="32"/>
    </row>
    <row r="153" spans="1:15" ht="15.75" thickTop="1">
      <c r="A153" s="13"/>
      <c r="B153" s="118" t="s">
        <v>1095</v>
      </c>
      <c r="C153" s="152" t="s">
        <v>239</v>
      </c>
      <c r="D153" s="155">
        <v>398.6</v>
      </c>
      <c r="E153" s="57"/>
      <c r="F153" s="32"/>
      <c r="G153" s="32"/>
      <c r="H153" s="32"/>
      <c r="I153" s="32"/>
      <c r="J153" s="32"/>
      <c r="K153" s="32"/>
      <c r="L153" s="32"/>
      <c r="M153" s="32"/>
      <c r="N153" s="32"/>
      <c r="O153" s="172">
        <v>64</v>
      </c>
    </row>
    <row r="154" spans="1:15" ht="15.75" thickBot="1">
      <c r="A154" s="13"/>
      <c r="B154" s="118"/>
      <c r="C154" s="120"/>
      <c r="D154" s="122"/>
      <c r="E154" s="55"/>
      <c r="F154" s="32"/>
      <c r="G154" s="32"/>
      <c r="H154" s="32"/>
      <c r="I154" s="32"/>
      <c r="J154" s="32"/>
      <c r="K154" s="32"/>
      <c r="L154" s="32"/>
      <c r="M154" s="32"/>
      <c r="N154" s="32"/>
      <c r="O154" s="172"/>
    </row>
    <row r="155" spans="1:15" ht="15.75" thickTop="1">
      <c r="A155" s="13"/>
      <c r="B155" s="32" t="s">
        <v>270</v>
      </c>
      <c r="C155" s="32"/>
      <c r="D155" s="32"/>
      <c r="E155" s="32"/>
      <c r="F155" s="32"/>
      <c r="G155" s="32"/>
      <c r="H155" s="32"/>
      <c r="I155" s="32"/>
      <c r="J155" s="32"/>
      <c r="K155" s="32"/>
      <c r="L155" s="32"/>
      <c r="M155" s="32"/>
      <c r="N155" s="32"/>
      <c r="O155" s="32"/>
    </row>
    <row r="156" spans="1:15">
      <c r="A156" s="13"/>
      <c r="B156" s="17"/>
      <c r="C156" s="17"/>
    </row>
    <row r="157" spans="1:15" ht="67.5">
      <c r="A157" s="13"/>
      <c r="B157" s="63" t="s">
        <v>187</v>
      </c>
      <c r="C157" s="64" t="s">
        <v>1096</v>
      </c>
    </row>
    <row r="158" spans="1:15">
      <c r="A158" s="13"/>
      <c r="B158" s="12"/>
      <c r="C158" s="12"/>
      <c r="D158" s="12"/>
      <c r="E158" s="12"/>
      <c r="F158" s="12"/>
      <c r="G158" s="12"/>
      <c r="H158" s="12"/>
      <c r="I158" s="12"/>
      <c r="J158" s="12"/>
      <c r="K158" s="12"/>
      <c r="L158" s="12"/>
      <c r="M158" s="12"/>
      <c r="N158" s="12"/>
      <c r="O158" s="12"/>
    </row>
    <row r="159" spans="1:15">
      <c r="A159" s="13"/>
      <c r="B159" s="105" t="s">
        <v>1097</v>
      </c>
      <c r="C159" s="105"/>
      <c r="D159" s="105"/>
      <c r="E159" s="105"/>
      <c r="F159" s="105"/>
      <c r="G159" s="105"/>
      <c r="H159" s="105"/>
      <c r="I159" s="105"/>
      <c r="J159" s="105"/>
      <c r="K159" s="105"/>
      <c r="L159" s="105"/>
      <c r="M159" s="105"/>
      <c r="N159" s="105"/>
      <c r="O159" s="105"/>
    </row>
    <row r="160" spans="1:15">
      <c r="A160" s="13"/>
      <c r="B160" s="12"/>
      <c r="C160" s="12"/>
      <c r="D160" s="12"/>
      <c r="E160" s="12"/>
      <c r="F160" s="12"/>
      <c r="G160" s="12"/>
      <c r="H160" s="12"/>
      <c r="I160" s="12"/>
      <c r="J160" s="12"/>
      <c r="K160" s="12"/>
      <c r="L160" s="12"/>
      <c r="M160" s="12"/>
      <c r="N160" s="12"/>
      <c r="O160" s="12"/>
    </row>
    <row r="161" spans="1:15" ht="25.5" customHeight="1">
      <c r="A161" s="13"/>
      <c r="B161" s="105" t="s">
        <v>1098</v>
      </c>
      <c r="C161" s="105"/>
      <c r="D161" s="105"/>
      <c r="E161" s="105"/>
      <c r="F161" s="105"/>
      <c r="G161" s="105"/>
      <c r="H161" s="105"/>
      <c r="I161" s="105"/>
      <c r="J161" s="105"/>
      <c r="K161" s="105"/>
      <c r="L161" s="105"/>
      <c r="M161" s="105"/>
      <c r="N161" s="105"/>
      <c r="O161" s="105"/>
    </row>
    <row r="162" spans="1:15">
      <c r="A162" s="13"/>
      <c r="B162" s="12"/>
      <c r="C162" s="12"/>
      <c r="D162" s="12"/>
      <c r="E162" s="12"/>
      <c r="F162" s="12"/>
      <c r="G162" s="12"/>
      <c r="H162" s="12"/>
      <c r="I162" s="12"/>
      <c r="J162" s="12"/>
      <c r="K162" s="12"/>
      <c r="L162" s="12"/>
      <c r="M162" s="12"/>
      <c r="N162" s="12"/>
      <c r="O162" s="12"/>
    </row>
    <row r="163" spans="1:15">
      <c r="A163" s="13"/>
      <c r="B163" s="105" t="s">
        <v>1099</v>
      </c>
      <c r="C163" s="105"/>
      <c r="D163" s="105"/>
      <c r="E163" s="105"/>
      <c r="F163" s="105"/>
      <c r="G163" s="105"/>
      <c r="H163" s="105"/>
      <c r="I163" s="105"/>
      <c r="J163" s="105"/>
      <c r="K163" s="105"/>
      <c r="L163" s="105"/>
      <c r="M163" s="105"/>
      <c r="N163" s="105"/>
      <c r="O163" s="105"/>
    </row>
    <row r="164" spans="1:15">
      <c r="A164" s="13"/>
      <c r="B164" s="12"/>
      <c r="C164" s="12"/>
      <c r="D164" s="12"/>
      <c r="E164" s="12"/>
      <c r="F164" s="12"/>
      <c r="G164" s="12"/>
      <c r="H164" s="12"/>
      <c r="I164" s="12"/>
      <c r="J164" s="12"/>
      <c r="K164" s="12"/>
      <c r="L164" s="12"/>
      <c r="M164" s="12"/>
      <c r="N164" s="12"/>
      <c r="O164" s="12"/>
    </row>
    <row r="165" spans="1:15" ht="25.5" customHeight="1">
      <c r="A165" s="13"/>
      <c r="B165" s="105" t="s">
        <v>1100</v>
      </c>
      <c r="C165" s="105"/>
      <c r="D165" s="105"/>
      <c r="E165" s="105"/>
      <c r="F165" s="105"/>
      <c r="G165" s="105"/>
      <c r="H165" s="105"/>
      <c r="I165" s="105"/>
      <c r="J165" s="105"/>
      <c r="K165" s="105"/>
      <c r="L165" s="105"/>
      <c r="M165" s="105"/>
      <c r="N165" s="105"/>
      <c r="O165" s="105"/>
    </row>
    <row r="166" spans="1:15">
      <c r="A166" s="13"/>
      <c r="B166" s="12"/>
      <c r="C166" s="12"/>
      <c r="D166" s="12"/>
      <c r="E166" s="12"/>
      <c r="F166" s="12"/>
      <c r="G166" s="12"/>
      <c r="H166" s="12"/>
      <c r="I166" s="12"/>
      <c r="J166" s="12"/>
      <c r="K166" s="12"/>
      <c r="L166" s="12"/>
      <c r="M166" s="12"/>
      <c r="N166" s="12"/>
      <c r="O166" s="12"/>
    </row>
    <row r="167" spans="1:15" ht="25.5" customHeight="1">
      <c r="A167" s="13"/>
      <c r="B167" s="105" t="s">
        <v>1101</v>
      </c>
      <c r="C167" s="105"/>
      <c r="D167" s="105"/>
      <c r="E167" s="105"/>
      <c r="F167" s="105"/>
      <c r="G167" s="105"/>
      <c r="H167" s="105"/>
      <c r="I167" s="105"/>
      <c r="J167" s="105"/>
      <c r="K167" s="105"/>
      <c r="L167" s="105"/>
      <c r="M167" s="105"/>
      <c r="N167" s="105"/>
      <c r="O167" s="105"/>
    </row>
    <row r="168" spans="1:15">
      <c r="A168" s="13"/>
      <c r="B168" s="12"/>
      <c r="C168" s="12"/>
      <c r="D168" s="12"/>
      <c r="E168" s="12"/>
      <c r="F168" s="12"/>
      <c r="G168" s="12"/>
      <c r="H168" s="12"/>
      <c r="I168" s="12"/>
      <c r="J168" s="12"/>
      <c r="K168" s="12"/>
      <c r="L168" s="12"/>
      <c r="M168" s="12"/>
      <c r="N168" s="12"/>
      <c r="O168" s="12"/>
    </row>
    <row r="169" spans="1:15">
      <c r="A169" s="13"/>
      <c r="B169" s="105" t="s">
        <v>1102</v>
      </c>
      <c r="C169" s="105"/>
      <c r="D169" s="105"/>
      <c r="E169" s="105"/>
      <c r="F169" s="105"/>
      <c r="G169" s="105"/>
      <c r="H169" s="105"/>
      <c r="I169" s="105"/>
      <c r="J169" s="105"/>
      <c r="K169" s="105"/>
      <c r="L169" s="105"/>
      <c r="M169" s="105"/>
      <c r="N169" s="105"/>
      <c r="O169" s="105"/>
    </row>
    <row r="170" spans="1:15">
      <c r="A170" s="13"/>
      <c r="B170" s="12"/>
      <c r="C170" s="12"/>
      <c r="D170" s="12"/>
      <c r="E170" s="12"/>
      <c r="F170" s="12"/>
      <c r="G170" s="12"/>
      <c r="H170" s="12"/>
      <c r="I170" s="12"/>
      <c r="J170" s="12"/>
      <c r="K170" s="12"/>
      <c r="L170" s="12"/>
      <c r="M170" s="12"/>
      <c r="N170" s="12"/>
      <c r="O170" s="12"/>
    </row>
    <row r="171" spans="1:15">
      <c r="A171" s="13"/>
      <c r="B171" s="32" t="s">
        <v>1103</v>
      </c>
      <c r="C171" s="32"/>
      <c r="D171" s="32"/>
      <c r="E171" s="32"/>
      <c r="F171" s="32"/>
      <c r="G171" s="32"/>
      <c r="H171" s="32"/>
      <c r="I171" s="32"/>
      <c r="J171" s="32"/>
      <c r="K171" s="32"/>
      <c r="L171" s="32"/>
      <c r="M171" s="32"/>
      <c r="N171" s="32"/>
      <c r="O171" s="32"/>
    </row>
    <row r="172" spans="1:15">
      <c r="A172" s="13"/>
      <c r="B172" s="32"/>
      <c r="C172" s="32"/>
      <c r="D172" s="32"/>
      <c r="E172" s="32"/>
      <c r="F172" s="32"/>
      <c r="G172" s="32"/>
      <c r="H172" s="32"/>
      <c r="I172" s="32"/>
      <c r="J172" s="32"/>
      <c r="K172" s="32"/>
      <c r="L172" s="32"/>
      <c r="M172" s="32"/>
      <c r="N172" s="32"/>
      <c r="O172" s="32"/>
    </row>
    <row r="173" spans="1:15">
      <c r="A173" s="13"/>
      <c r="B173" s="17"/>
      <c r="C173" s="17"/>
    </row>
    <row r="174" spans="1:15" ht="191.25">
      <c r="A174" s="13"/>
      <c r="B174" s="98" t="s">
        <v>473</v>
      </c>
      <c r="C174" s="174" t="s">
        <v>1104</v>
      </c>
    </row>
    <row r="175" spans="1:15">
      <c r="A175" s="13"/>
      <c r="B175" s="17"/>
      <c r="C175" s="17"/>
    </row>
    <row r="176" spans="1:15" ht="89.25">
      <c r="A176" s="13"/>
      <c r="B176" s="98" t="s">
        <v>473</v>
      </c>
      <c r="C176" s="174" t="s">
        <v>1105</v>
      </c>
    </row>
    <row r="177" spans="1:15">
      <c r="A177" s="13"/>
      <c r="B177" s="12"/>
      <c r="C177" s="12"/>
      <c r="D177" s="12"/>
      <c r="E177" s="12"/>
      <c r="F177" s="12"/>
      <c r="G177" s="12"/>
      <c r="H177" s="12"/>
      <c r="I177" s="12"/>
      <c r="J177" s="12"/>
      <c r="K177" s="12"/>
      <c r="L177" s="12"/>
      <c r="M177" s="12"/>
      <c r="N177" s="12"/>
      <c r="O177" s="12"/>
    </row>
    <row r="178" spans="1:15" ht="25.5" customHeight="1">
      <c r="A178" s="13"/>
      <c r="B178" s="94" t="s">
        <v>1106</v>
      </c>
      <c r="C178" s="94"/>
      <c r="D178" s="94"/>
      <c r="E178" s="94"/>
      <c r="F178" s="94"/>
      <c r="G178" s="94"/>
      <c r="H178" s="94"/>
      <c r="I178" s="94"/>
      <c r="J178" s="94"/>
      <c r="K178" s="94"/>
      <c r="L178" s="94"/>
      <c r="M178" s="94"/>
      <c r="N178" s="94"/>
      <c r="O178" s="94"/>
    </row>
    <row r="179" spans="1:15">
      <c r="A179" s="13"/>
      <c r="B179" s="28"/>
      <c r="C179" s="28"/>
      <c r="D179" s="28"/>
      <c r="E179" s="28"/>
      <c r="F179" s="28"/>
      <c r="G179" s="28"/>
      <c r="H179" s="28"/>
      <c r="I179" s="28"/>
      <c r="J179" s="28"/>
      <c r="K179" s="28"/>
      <c r="L179" s="28"/>
      <c r="M179" s="28"/>
      <c r="N179" s="28"/>
      <c r="O179" s="28"/>
    </row>
    <row r="180" spans="1:15">
      <c r="A180" s="13"/>
      <c r="B180" s="28"/>
      <c r="C180" s="28"/>
      <c r="D180" s="28"/>
      <c r="E180" s="28"/>
      <c r="F180" s="28"/>
      <c r="G180" s="28"/>
      <c r="H180" s="28"/>
      <c r="I180" s="28"/>
      <c r="J180" s="28"/>
      <c r="K180" s="28"/>
      <c r="L180" s="28"/>
      <c r="M180" s="28"/>
    </row>
    <row r="181" spans="1:15">
      <c r="A181" s="13"/>
      <c r="B181" s="17"/>
      <c r="C181" s="17"/>
      <c r="D181" s="17"/>
      <c r="E181" s="17"/>
      <c r="F181" s="17"/>
      <c r="G181" s="17"/>
      <c r="H181" s="17"/>
      <c r="I181" s="17"/>
      <c r="J181" s="17"/>
      <c r="K181" s="17"/>
      <c r="L181" s="17"/>
      <c r="M181" s="17"/>
    </row>
    <row r="182" spans="1:15" ht="23.25">
      <c r="A182" s="13"/>
      <c r="B182" s="88" t="s">
        <v>1107</v>
      </c>
      <c r="C182" s="30" t="s">
        <v>1108</v>
      </c>
      <c r="D182" s="30"/>
      <c r="E182" s="30"/>
      <c r="F182" s="30"/>
      <c r="G182" s="30"/>
      <c r="H182" s="30"/>
      <c r="I182" s="30"/>
      <c r="J182" s="30"/>
      <c r="K182" s="30"/>
      <c r="L182" s="30"/>
      <c r="M182" s="30"/>
    </row>
    <row r="183" spans="1:15" ht="15.75" thickBot="1">
      <c r="A183" s="13"/>
      <c r="B183" s="88" t="s">
        <v>1064</v>
      </c>
      <c r="C183" s="31" t="s">
        <v>1109</v>
      </c>
      <c r="D183" s="31"/>
      <c r="E183" s="31"/>
      <c r="F183" s="31"/>
      <c r="G183" s="31"/>
      <c r="H183" s="31"/>
      <c r="I183" s="31"/>
      <c r="J183" s="31"/>
      <c r="K183" s="31"/>
      <c r="L183" s="31"/>
      <c r="M183" s="31"/>
    </row>
    <row r="184" spans="1:15" ht="15.75" thickBot="1">
      <c r="A184" s="13"/>
      <c r="B184" s="18" t="s">
        <v>357</v>
      </c>
      <c r="C184" s="69" t="s">
        <v>630</v>
      </c>
      <c r="D184" s="69"/>
      <c r="E184" s="69"/>
      <c r="F184" s="69"/>
      <c r="G184" s="69"/>
      <c r="H184" s="69"/>
      <c r="I184" s="69"/>
      <c r="J184" s="69"/>
      <c r="K184" s="69"/>
      <c r="L184" s="69"/>
      <c r="M184" s="69"/>
    </row>
    <row r="185" spans="1:15" ht="15.75" thickBot="1">
      <c r="A185" s="13"/>
      <c r="B185" s="15"/>
      <c r="C185" s="69">
        <v>2014</v>
      </c>
      <c r="D185" s="69"/>
      <c r="E185" s="69"/>
      <c r="F185" s="26"/>
      <c r="G185" s="69">
        <v>2013</v>
      </c>
      <c r="H185" s="69"/>
      <c r="I185" s="69"/>
      <c r="J185" s="26"/>
      <c r="K185" s="69">
        <v>2012</v>
      </c>
      <c r="L185" s="69"/>
      <c r="M185" s="69"/>
    </row>
    <row r="186" spans="1:15" ht="15.75" thickBot="1">
      <c r="A186" s="13"/>
      <c r="B186" s="15"/>
      <c r="C186" s="33"/>
      <c r="D186" s="33"/>
      <c r="E186" s="33"/>
      <c r="F186" s="15"/>
      <c r="G186" s="69" t="s">
        <v>631</v>
      </c>
      <c r="H186" s="69"/>
      <c r="I186" s="69"/>
      <c r="J186" s="15"/>
      <c r="K186" s="69" t="s">
        <v>632</v>
      </c>
      <c r="L186" s="69"/>
      <c r="M186" s="69"/>
    </row>
    <row r="187" spans="1:15">
      <c r="A187" s="13"/>
      <c r="B187" s="15"/>
      <c r="C187" s="32"/>
      <c r="D187" s="32"/>
      <c r="E187" s="32"/>
      <c r="F187" s="15"/>
      <c r="G187" s="33"/>
      <c r="H187" s="33"/>
      <c r="I187" s="33"/>
      <c r="J187" s="15"/>
      <c r="K187" s="33"/>
      <c r="L187" s="33"/>
      <c r="M187" s="33"/>
    </row>
    <row r="188" spans="1:15">
      <c r="A188" s="13"/>
      <c r="B188" s="115" t="s">
        <v>437</v>
      </c>
      <c r="C188" s="115" t="s">
        <v>239</v>
      </c>
      <c r="D188" s="116">
        <v>85.4</v>
      </c>
      <c r="E188" s="32"/>
      <c r="F188" s="32"/>
      <c r="G188" s="115" t="s">
        <v>239</v>
      </c>
      <c r="H188" s="116">
        <v>102.1</v>
      </c>
      <c r="I188" s="32"/>
      <c r="J188" s="32"/>
      <c r="K188" s="115" t="s">
        <v>239</v>
      </c>
      <c r="L188" s="116">
        <v>5.6</v>
      </c>
      <c r="M188" s="32"/>
    </row>
    <row r="189" spans="1:15">
      <c r="A189" s="13"/>
      <c r="B189" s="115"/>
      <c r="C189" s="115"/>
      <c r="D189" s="116"/>
      <c r="E189" s="32"/>
      <c r="F189" s="32"/>
      <c r="G189" s="115"/>
      <c r="H189" s="116"/>
      <c r="I189" s="32"/>
      <c r="J189" s="32"/>
      <c r="K189" s="115"/>
      <c r="L189" s="116"/>
      <c r="M189" s="32"/>
    </row>
    <row r="190" spans="1:15">
      <c r="A190" s="13"/>
      <c r="B190" s="115" t="s">
        <v>1070</v>
      </c>
      <c r="C190" s="116">
        <v>33.4</v>
      </c>
      <c r="D190" s="116"/>
      <c r="E190" s="32"/>
      <c r="F190" s="32"/>
      <c r="G190" s="116">
        <v>60.8</v>
      </c>
      <c r="H190" s="116"/>
      <c r="I190" s="32"/>
      <c r="J190" s="32"/>
      <c r="K190" s="116">
        <v>37.200000000000003</v>
      </c>
      <c r="L190" s="116"/>
      <c r="M190" s="32"/>
    </row>
    <row r="191" spans="1:15">
      <c r="A191" s="13"/>
      <c r="B191" s="115"/>
      <c r="C191" s="116"/>
      <c r="D191" s="116"/>
      <c r="E191" s="32"/>
      <c r="F191" s="32"/>
      <c r="G191" s="116"/>
      <c r="H191" s="116"/>
      <c r="I191" s="32"/>
      <c r="J191" s="32"/>
      <c r="K191" s="116"/>
      <c r="L191" s="116"/>
      <c r="M191" s="32"/>
    </row>
    <row r="192" spans="1:15">
      <c r="A192" s="13"/>
      <c r="B192" s="115" t="s">
        <v>1071</v>
      </c>
      <c r="C192" s="116" t="s">
        <v>290</v>
      </c>
      <c r="D192" s="116"/>
      <c r="E192" s="115" t="s">
        <v>242</v>
      </c>
      <c r="F192" s="32"/>
      <c r="G192" s="116" t="s">
        <v>290</v>
      </c>
      <c r="H192" s="116"/>
      <c r="I192" s="115" t="s">
        <v>242</v>
      </c>
      <c r="J192" s="32"/>
      <c r="K192" s="116" t="s">
        <v>240</v>
      </c>
      <c r="L192" s="116"/>
      <c r="M192" s="32"/>
    </row>
    <row r="193" spans="1:15">
      <c r="A193" s="13"/>
      <c r="B193" s="115"/>
      <c r="C193" s="116"/>
      <c r="D193" s="116"/>
      <c r="E193" s="115"/>
      <c r="F193" s="32"/>
      <c r="G193" s="116"/>
      <c r="H193" s="116"/>
      <c r="I193" s="115"/>
      <c r="J193" s="32"/>
      <c r="K193" s="116"/>
      <c r="L193" s="116"/>
      <c r="M193" s="32"/>
    </row>
    <row r="194" spans="1:15">
      <c r="A194" s="13"/>
      <c r="B194" s="115" t="s">
        <v>1072</v>
      </c>
      <c r="C194" s="116">
        <v>35.9</v>
      </c>
      <c r="D194" s="116"/>
      <c r="E194" s="32"/>
      <c r="F194" s="32"/>
      <c r="G194" s="116" t="s">
        <v>1110</v>
      </c>
      <c r="H194" s="116"/>
      <c r="I194" s="115" t="s">
        <v>242</v>
      </c>
      <c r="J194" s="32"/>
      <c r="K194" s="116">
        <v>59.3</v>
      </c>
      <c r="L194" s="116"/>
      <c r="M194" s="32"/>
    </row>
    <row r="195" spans="1:15">
      <c r="A195" s="13"/>
      <c r="B195" s="115"/>
      <c r="C195" s="116"/>
      <c r="D195" s="116"/>
      <c r="E195" s="32"/>
      <c r="F195" s="32"/>
      <c r="G195" s="116"/>
      <c r="H195" s="116"/>
      <c r="I195" s="115"/>
      <c r="J195" s="32"/>
      <c r="K195" s="116"/>
      <c r="L195" s="116"/>
      <c r="M195" s="32"/>
    </row>
    <row r="196" spans="1:15">
      <c r="A196" s="13"/>
      <c r="B196" s="115" t="s">
        <v>720</v>
      </c>
      <c r="C196" s="116" t="s">
        <v>849</v>
      </c>
      <c r="D196" s="116"/>
      <c r="E196" s="115" t="s">
        <v>242</v>
      </c>
      <c r="F196" s="32"/>
      <c r="G196" s="116" t="s">
        <v>1111</v>
      </c>
      <c r="H196" s="116"/>
      <c r="I196" s="115" t="s">
        <v>242</v>
      </c>
      <c r="J196" s="32"/>
      <c r="K196" s="116" t="s">
        <v>240</v>
      </c>
      <c r="L196" s="116"/>
      <c r="M196" s="32"/>
    </row>
    <row r="197" spans="1:15" ht="15.75" thickBot="1">
      <c r="A197" s="13"/>
      <c r="B197" s="115"/>
      <c r="C197" s="117"/>
      <c r="D197" s="117"/>
      <c r="E197" s="139"/>
      <c r="F197" s="32"/>
      <c r="G197" s="117"/>
      <c r="H197" s="117"/>
      <c r="I197" s="139"/>
      <c r="J197" s="32"/>
      <c r="K197" s="117"/>
      <c r="L197" s="117"/>
      <c r="M197" s="42"/>
    </row>
    <row r="198" spans="1:15">
      <c r="A198" s="13"/>
      <c r="B198" s="118" t="s">
        <v>438</v>
      </c>
      <c r="C198" s="119" t="s">
        <v>239</v>
      </c>
      <c r="D198" s="121">
        <v>147</v>
      </c>
      <c r="E198" s="33"/>
      <c r="F198" s="32"/>
      <c r="G198" s="119" t="s">
        <v>239</v>
      </c>
      <c r="H198" s="121">
        <v>85.4</v>
      </c>
      <c r="I198" s="33"/>
      <c r="J198" s="32"/>
      <c r="K198" s="119" t="s">
        <v>239</v>
      </c>
      <c r="L198" s="121">
        <v>102.1</v>
      </c>
      <c r="M198" s="33"/>
    </row>
    <row r="199" spans="1:15" ht="15.75" thickBot="1">
      <c r="A199" s="13"/>
      <c r="B199" s="118"/>
      <c r="C199" s="120"/>
      <c r="D199" s="122"/>
      <c r="E199" s="55"/>
      <c r="F199" s="32"/>
      <c r="G199" s="120"/>
      <c r="H199" s="122"/>
      <c r="I199" s="55"/>
      <c r="J199" s="32"/>
      <c r="K199" s="120"/>
      <c r="L199" s="122"/>
      <c r="M199" s="55"/>
    </row>
    <row r="200" spans="1:15" ht="15.75" thickTop="1">
      <c r="A200" s="13"/>
      <c r="B200" s="12"/>
      <c r="C200" s="12"/>
      <c r="D200" s="12"/>
      <c r="E200" s="12"/>
      <c r="F200" s="12"/>
      <c r="G200" s="12"/>
      <c r="H200" s="12"/>
      <c r="I200" s="12"/>
      <c r="J200" s="12"/>
      <c r="K200" s="12"/>
      <c r="L200" s="12"/>
      <c r="M200" s="12"/>
      <c r="N200" s="12"/>
      <c r="O200" s="12"/>
    </row>
    <row r="201" spans="1:15">
      <c r="A201" s="13"/>
      <c r="B201" s="105" t="s">
        <v>1112</v>
      </c>
      <c r="C201" s="105"/>
      <c r="D201" s="105"/>
      <c r="E201" s="105"/>
      <c r="F201" s="105"/>
      <c r="G201" s="105"/>
      <c r="H201" s="105"/>
      <c r="I201" s="105"/>
      <c r="J201" s="105"/>
      <c r="K201" s="105"/>
      <c r="L201" s="105"/>
      <c r="M201" s="105"/>
      <c r="N201" s="105"/>
      <c r="O201" s="105"/>
    </row>
    <row r="202" spans="1:15">
      <c r="A202" s="13"/>
      <c r="B202" s="12"/>
      <c r="C202" s="12"/>
      <c r="D202" s="12"/>
      <c r="E202" s="12"/>
      <c r="F202" s="12"/>
      <c r="G202" s="12"/>
      <c r="H202" s="12"/>
      <c r="I202" s="12"/>
      <c r="J202" s="12"/>
      <c r="K202" s="12"/>
      <c r="L202" s="12"/>
      <c r="M202" s="12"/>
      <c r="N202" s="12"/>
      <c r="O202" s="12"/>
    </row>
    <row r="203" spans="1:15" ht="25.5" customHeight="1">
      <c r="A203" s="13"/>
      <c r="B203" s="32" t="s">
        <v>1113</v>
      </c>
      <c r="C203" s="32"/>
      <c r="D203" s="32"/>
      <c r="E203" s="32"/>
      <c r="F203" s="32"/>
      <c r="G203" s="32"/>
      <c r="H203" s="32"/>
      <c r="I203" s="32"/>
      <c r="J203" s="32"/>
      <c r="K203" s="32"/>
      <c r="L203" s="32"/>
      <c r="M203" s="32"/>
      <c r="N203" s="32"/>
      <c r="O203" s="32"/>
    </row>
    <row r="204" spans="1:15">
      <c r="A204" s="13"/>
      <c r="B204" s="96"/>
      <c r="C204" s="96"/>
      <c r="D204" s="96"/>
      <c r="E204" s="96"/>
      <c r="F204" s="96"/>
      <c r="G204" s="96"/>
      <c r="H204" s="96"/>
      <c r="I204" s="96"/>
      <c r="J204" s="96"/>
      <c r="K204" s="96"/>
      <c r="L204" s="96"/>
      <c r="M204" s="96"/>
      <c r="N204" s="96"/>
      <c r="O204" s="96"/>
    </row>
    <row r="205" spans="1:15">
      <c r="A205" s="13"/>
      <c r="B205" s="28"/>
      <c r="C205" s="28"/>
      <c r="D205" s="28"/>
      <c r="E205" s="28"/>
      <c r="F205" s="28"/>
      <c r="G205" s="28"/>
      <c r="H205" s="28"/>
      <c r="I205" s="28"/>
      <c r="J205" s="28"/>
      <c r="K205" s="28"/>
      <c r="L205" s="28"/>
      <c r="M205" s="28"/>
    </row>
    <row r="206" spans="1:15">
      <c r="A206" s="13"/>
      <c r="B206" s="17"/>
      <c r="C206" s="17"/>
      <c r="D206" s="17"/>
      <c r="E206" s="17"/>
      <c r="F206" s="17"/>
      <c r="G206" s="17"/>
      <c r="H206" s="17"/>
      <c r="I206" s="17"/>
      <c r="J206" s="17"/>
      <c r="K206" s="17"/>
      <c r="L206" s="17"/>
      <c r="M206" s="17"/>
    </row>
    <row r="207" spans="1:15">
      <c r="A207" s="13"/>
      <c r="B207" s="88" t="s">
        <v>1114</v>
      </c>
      <c r="C207" s="30" t="s">
        <v>564</v>
      </c>
      <c r="D207" s="30"/>
      <c r="E207" s="30"/>
      <c r="F207" s="30"/>
      <c r="G207" s="30"/>
      <c r="H207" s="30"/>
      <c r="I207" s="30"/>
      <c r="J207" s="30"/>
      <c r="K207" s="30"/>
      <c r="L207" s="30"/>
      <c r="M207" s="30"/>
    </row>
    <row r="208" spans="1:15" ht="15.75" thickBot="1">
      <c r="A208" s="13"/>
      <c r="B208" s="88" t="s">
        <v>1064</v>
      </c>
      <c r="C208" s="31" t="s">
        <v>1115</v>
      </c>
      <c r="D208" s="31"/>
      <c r="E208" s="31"/>
      <c r="F208" s="31"/>
      <c r="G208" s="31"/>
      <c r="H208" s="31"/>
      <c r="I208" s="31"/>
      <c r="J208" s="31"/>
      <c r="K208" s="31"/>
      <c r="L208" s="31"/>
      <c r="M208" s="31"/>
    </row>
    <row r="209" spans="1:15" ht="15.75" thickBot="1">
      <c r="A209" s="13"/>
      <c r="B209" s="18" t="s">
        <v>357</v>
      </c>
      <c r="C209" s="69" t="s">
        <v>630</v>
      </c>
      <c r="D209" s="69"/>
      <c r="E209" s="69"/>
      <c r="F209" s="69"/>
      <c r="G209" s="69"/>
      <c r="H209" s="69"/>
      <c r="I209" s="69"/>
      <c r="J209" s="69"/>
      <c r="K209" s="69"/>
      <c r="L209" s="69"/>
      <c r="M209" s="69"/>
    </row>
    <row r="210" spans="1:15" ht="15.75" thickBot="1">
      <c r="A210" s="13"/>
      <c r="B210" s="15"/>
      <c r="C210" s="69">
        <v>2014</v>
      </c>
      <c r="D210" s="69"/>
      <c r="E210" s="69"/>
      <c r="F210" s="26"/>
      <c r="G210" s="69">
        <v>2013</v>
      </c>
      <c r="H210" s="69"/>
      <c r="I210" s="69"/>
      <c r="J210" s="26"/>
      <c r="K210" s="69">
        <v>2012</v>
      </c>
      <c r="L210" s="69"/>
      <c r="M210" s="69"/>
    </row>
    <row r="211" spans="1:15" ht="15.75" thickBot="1">
      <c r="A211" s="13"/>
      <c r="B211" s="15"/>
      <c r="C211" s="33"/>
      <c r="D211" s="33"/>
      <c r="E211" s="33"/>
      <c r="F211" s="15"/>
      <c r="G211" s="69" t="s">
        <v>631</v>
      </c>
      <c r="H211" s="69"/>
      <c r="I211" s="69"/>
      <c r="J211" s="15"/>
      <c r="K211" s="69" t="s">
        <v>632</v>
      </c>
      <c r="L211" s="69"/>
      <c r="M211" s="69"/>
    </row>
    <row r="212" spans="1:15">
      <c r="A212" s="13"/>
      <c r="B212" s="15"/>
      <c r="C212" s="32"/>
      <c r="D212" s="32"/>
      <c r="E212" s="32"/>
      <c r="F212" s="15"/>
      <c r="G212" s="33"/>
      <c r="H212" s="33"/>
      <c r="I212" s="33"/>
      <c r="J212" s="15"/>
      <c r="K212" s="33"/>
      <c r="L212" s="33"/>
      <c r="M212" s="33"/>
    </row>
    <row r="213" spans="1:15">
      <c r="A213" s="13"/>
      <c r="B213" s="115" t="s">
        <v>437</v>
      </c>
      <c r="C213" s="115" t="s">
        <v>239</v>
      </c>
      <c r="D213" s="116">
        <v>170.6</v>
      </c>
      <c r="E213" s="32"/>
      <c r="F213" s="32"/>
      <c r="G213" s="115" t="s">
        <v>239</v>
      </c>
      <c r="H213" s="116">
        <v>138.5</v>
      </c>
      <c r="I213" s="32"/>
      <c r="J213" s="32"/>
      <c r="K213" s="115" t="s">
        <v>239</v>
      </c>
      <c r="L213" s="116">
        <v>114.6</v>
      </c>
      <c r="M213" s="32"/>
    </row>
    <row r="214" spans="1:15">
      <c r="A214" s="13"/>
      <c r="B214" s="115"/>
      <c r="C214" s="115"/>
      <c r="D214" s="116"/>
      <c r="E214" s="32"/>
      <c r="F214" s="32"/>
      <c r="G214" s="115"/>
      <c r="H214" s="116"/>
      <c r="I214" s="32"/>
      <c r="J214" s="32"/>
      <c r="K214" s="115"/>
      <c r="L214" s="116"/>
      <c r="M214" s="32"/>
    </row>
    <row r="215" spans="1:15">
      <c r="A215" s="13"/>
      <c r="B215" s="115" t="s">
        <v>1070</v>
      </c>
      <c r="C215" s="116">
        <v>39.9</v>
      </c>
      <c r="D215" s="116"/>
      <c r="E215" s="32"/>
      <c r="F215" s="32"/>
      <c r="G215" s="116">
        <v>37.9</v>
      </c>
      <c r="H215" s="116"/>
      <c r="I215" s="32"/>
      <c r="J215" s="32"/>
      <c r="K215" s="116">
        <v>29.3</v>
      </c>
      <c r="L215" s="116"/>
      <c r="M215" s="32"/>
    </row>
    <row r="216" spans="1:15">
      <c r="A216" s="13"/>
      <c r="B216" s="115"/>
      <c r="C216" s="116"/>
      <c r="D216" s="116"/>
      <c r="E216" s="32"/>
      <c r="F216" s="32"/>
      <c r="G216" s="116"/>
      <c r="H216" s="116"/>
      <c r="I216" s="32"/>
      <c r="J216" s="32"/>
      <c r="K216" s="116"/>
      <c r="L216" s="116"/>
      <c r="M216" s="32"/>
    </row>
    <row r="217" spans="1:15">
      <c r="A217" s="13"/>
      <c r="B217" s="109" t="s">
        <v>1071</v>
      </c>
      <c r="C217" s="116" t="s">
        <v>786</v>
      </c>
      <c r="D217" s="116"/>
      <c r="E217" s="109" t="s">
        <v>242</v>
      </c>
      <c r="F217" s="15"/>
      <c r="G217" s="116" t="s">
        <v>245</v>
      </c>
      <c r="H217" s="116"/>
      <c r="I217" s="109" t="s">
        <v>242</v>
      </c>
      <c r="J217" s="15"/>
      <c r="K217" s="116" t="s">
        <v>1116</v>
      </c>
      <c r="L217" s="116"/>
      <c r="M217" s="109" t="s">
        <v>242</v>
      </c>
    </row>
    <row r="218" spans="1:15">
      <c r="A218" s="13"/>
      <c r="B218" s="115" t="s">
        <v>1072</v>
      </c>
      <c r="C218" s="116">
        <v>2.2000000000000002</v>
      </c>
      <c r="D218" s="116"/>
      <c r="E218" s="32"/>
      <c r="F218" s="32"/>
      <c r="G218" s="116" t="s">
        <v>1117</v>
      </c>
      <c r="H218" s="116"/>
      <c r="I218" s="115" t="s">
        <v>242</v>
      </c>
      <c r="J218" s="32"/>
      <c r="K218" s="116">
        <v>2.4</v>
      </c>
      <c r="L218" s="116"/>
      <c r="M218" s="32"/>
    </row>
    <row r="219" spans="1:15">
      <c r="A219" s="13"/>
      <c r="B219" s="115"/>
      <c r="C219" s="116"/>
      <c r="D219" s="116"/>
      <c r="E219" s="32"/>
      <c r="F219" s="32"/>
      <c r="G219" s="116"/>
      <c r="H219" s="116"/>
      <c r="I219" s="115"/>
      <c r="J219" s="32"/>
      <c r="K219" s="116"/>
      <c r="L219" s="116"/>
      <c r="M219" s="32"/>
    </row>
    <row r="220" spans="1:15">
      <c r="A220" s="13"/>
      <c r="B220" s="115" t="s">
        <v>720</v>
      </c>
      <c r="C220" s="116" t="s">
        <v>774</v>
      </c>
      <c r="D220" s="116"/>
      <c r="E220" s="115" t="s">
        <v>242</v>
      </c>
      <c r="F220" s="32"/>
      <c r="G220" s="116">
        <v>10.9</v>
      </c>
      <c r="H220" s="116"/>
      <c r="I220" s="32"/>
      <c r="J220" s="32"/>
      <c r="K220" s="116">
        <v>1.7</v>
      </c>
      <c r="L220" s="116"/>
      <c r="M220" s="32"/>
    </row>
    <row r="221" spans="1:15" ht="15.75" thickBot="1">
      <c r="A221" s="13"/>
      <c r="B221" s="115"/>
      <c r="C221" s="117"/>
      <c r="D221" s="117"/>
      <c r="E221" s="139"/>
      <c r="F221" s="32"/>
      <c r="G221" s="117"/>
      <c r="H221" s="117"/>
      <c r="I221" s="42"/>
      <c r="J221" s="32"/>
      <c r="K221" s="117"/>
      <c r="L221" s="117"/>
      <c r="M221" s="42"/>
    </row>
    <row r="222" spans="1:15">
      <c r="A222" s="13"/>
      <c r="B222" s="118" t="s">
        <v>438</v>
      </c>
      <c r="C222" s="119" t="s">
        <v>239</v>
      </c>
      <c r="D222" s="121">
        <v>195.8</v>
      </c>
      <c r="E222" s="33"/>
      <c r="F222" s="32"/>
      <c r="G222" s="119" t="s">
        <v>239</v>
      </c>
      <c r="H222" s="121">
        <v>170.6</v>
      </c>
      <c r="I222" s="33"/>
      <c r="J222" s="32"/>
      <c r="K222" s="119" t="s">
        <v>239</v>
      </c>
      <c r="L222" s="121">
        <v>138.5</v>
      </c>
      <c r="M222" s="33"/>
    </row>
    <row r="223" spans="1:15" ht="15.75" thickBot="1">
      <c r="A223" s="13"/>
      <c r="B223" s="118"/>
      <c r="C223" s="120"/>
      <c r="D223" s="122"/>
      <c r="E223" s="55"/>
      <c r="F223" s="32"/>
      <c r="G223" s="120"/>
      <c r="H223" s="122"/>
      <c r="I223" s="55"/>
      <c r="J223" s="32"/>
      <c r="K223" s="120"/>
      <c r="L223" s="122"/>
      <c r="M223" s="55"/>
    </row>
    <row r="224" spans="1:15" ht="15.75" thickTop="1">
      <c r="A224" s="13"/>
      <c r="B224" s="12"/>
      <c r="C224" s="12"/>
      <c r="D224" s="12"/>
      <c r="E224" s="12"/>
      <c r="F224" s="12"/>
      <c r="G224" s="12"/>
      <c r="H224" s="12"/>
      <c r="I224" s="12"/>
      <c r="J224" s="12"/>
      <c r="K224" s="12"/>
      <c r="L224" s="12"/>
      <c r="M224" s="12"/>
      <c r="N224" s="12"/>
      <c r="O224" s="12"/>
    </row>
    <row r="225" spans="1:15" ht="38.25" customHeight="1">
      <c r="A225" s="13"/>
      <c r="B225" s="32" t="s">
        <v>1118</v>
      </c>
      <c r="C225" s="32"/>
      <c r="D225" s="32"/>
      <c r="E225" s="32"/>
      <c r="F225" s="32"/>
      <c r="G225" s="32"/>
      <c r="H225" s="32"/>
      <c r="I225" s="32"/>
      <c r="J225" s="32"/>
      <c r="K225" s="32"/>
      <c r="L225" s="32"/>
      <c r="M225" s="32"/>
      <c r="N225" s="32"/>
      <c r="O225" s="32"/>
    </row>
    <row r="226" spans="1:15">
      <c r="A226" s="13"/>
      <c r="B226" s="96"/>
      <c r="C226" s="96"/>
      <c r="D226" s="96"/>
      <c r="E226" s="96"/>
      <c r="F226" s="96"/>
      <c r="G226" s="96"/>
      <c r="H226" s="96"/>
      <c r="I226" s="96"/>
      <c r="J226" s="96"/>
      <c r="K226" s="96"/>
      <c r="L226" s="96"/>
      <c r="M226" s="96"/>
      <c r="N226" s="96"/>
      <c r="O226" s="96"/>
    </row>
    <row r="227" spans="1:15">
      <c r="A227" s="13"/>
      <c r="B227" s="28"/>
      <c r="C227" s="28"/>
      <c r="D227" s="28"/>
      <c r="E227" s="28"/>
      <c r="F227" s="28"/>
      <c r="G227" s="28"/>
      <c r="H227" s="28"/>
      <c r="I227" s="28"/>
      <c r="J227" s="28"/>
      <c r="K227" s="28"/>
      <c r="L227" s="28"/>
      <c r="M227" s="28"/>
    </row>
    <row r="228" spans="1:15">
      <c r="A228" s="13"/>
      <c r="B228" s="17"/>
      <c r="C228" s="17"/>
      <c r="D228" s="17"/>
      <c r="E228" s="17"/>
      <c r="F228" s="17"/>
      <c r="G228" s="17"/>
      <c r="H228" s="17"/>
      <c r="I228" s="17"/>
      <c r="J228" s="17"/>
      <c r="K228" s="17"/>
      <c r="L228" s="17"/>
      <c r="M228" s="17"/>
    </row>
    <row r="229" spans="1:15">
      <c r="A229" s="13"/>
      <c r="B229" s="88" t="s">
        <v>1119</v>
      </c>
      <c r="C229" s="30" t="s">
        <v>564</v>
      </c>
      <c r="D229" s="30"/>
      <c r="E229" s="30"/>
      <c r="F229" s="30"/>
      <c r="G229" s="30"/>
      <c r="H229" s="30"/>
      <c r="I229" s="30"/>
      <c r="J229" s="30"/>
      <c r="K229" s="30"/>
      <c r="L229" s="30"/>
      <c r="M229" s="30"/>
    </row>
    <row r="230" spans="1:15" ht="15.75" thickBot="1">
      <c r="A230" s="13"/>
      <c r="B230" s="88" t="s">
        <v>1064</v>
      </c>
      <c r="C230" s="31" t="s">
        <v>1120</v>
      </c>
      <c r="D230" s="31"/>
      <c r="E230" s="31"/>
      <c r="F230" s="31"/>
      <c r="G230" s="31"/>
      <c r="H230" s="31"/>
      <c r="I230" s="31"/>
      <c r="J230" s="31"/>
      <c r="K230" s="31"/>
      <c r="L230" s="31"/>
      <c r="M230" s="31"/>
    </row>
    <row r="231" spans="1:15" ht="15.75" thickBot="1">
      <c r="A231" s="13"/>
      <c r="B231" s="18" t="s">
        <v>357</v>
      </c>
      <c r="C231" s="69" t="s">
        <v>630</v>
      </c>
      <c r="D231" s="69"/>
      <c r="E231" s="69"/>
      <c r="F231" s="69"/>
      <c r="G231" s="69"/>
      <c r="H231" s="69"/>
      <c r="I231" s="69"/>
      <c r="J231" s="69"/>
      <c r="K231" s="69"/>
      <c r="L231" s="69"/>
      <c r="M231" s="69"/>
    </row>
    <row r="232" spans="1:15" ht="15.75" thickBot="1">
      <c r="A232" s="13"/>
      <c r="B232" s="15"/>
      <c r="C232" s="69">
        <v>2014</v>
      </c>
      <c r="D232" s="69"/>
      <c r="E232" s="69"/>
      <c r="F232" s="26"/>
      <c r="G232" s="69">
        <v>2013</v>
      </c>
      <c r="H232" s="69"/>
      <c r="I232" s="69"/>
      <c r="J232" s="26"/>
      <c r="K232" s="69">
        <v>2012</v>
      </c>
      <c r="L232" s="69"/>
      <c r="M232" s="69"/>
    </row>
    <row r="233" spans="1:15" ht="15.75" thickBot="1">
      <c r="A233" s="13"/>
      <c r="B233" s="15"/>
      <c r="C233" s="33"/>
      <c r="D233" s="33"/>
      <c r="E233" s="33"/>
      <c r="F233" s="15"/>
      <c r="G233" s="69" t="s">
        <v>631</v>
      </c>
      <c r="H233" s="69"/>
      <c r="I233" s="69"/>
      <c r="J233" s="15"/>
      <c r="K233" s="69" t="s">
        <v>632</v>
      </c>
      <c r="L233" s="69"/>
      <c r="M233" s="69"/>
    </row>
    <row r="234" spans="1:15">
      <c r="A234" s="13"/>
      <c r="B234" s="15"/>
      <c r="C234" s="32"/>
      <c r="D234" s="32"/>
      <c r="E234" s="32"/>
      <c r="F234" s="15"/>
      <c r="G234" s="33"/>
      <c r="H234" s="33"/>
      <c r="I234" s="33"/>
      <c r="J234" s="15"/>
      <c r="K234" s="33"/>
      <c r="L234" s="33"/>
      <c r="M234" s="33"/>
    </row>
    <row r="235" spans="1:15">
      <c r="A235" s="13"/>
      <c r="B235" s="115" t="s">
        <v>437</v>
      </c>
      <c r="C235" s="115" t="s">
        <v>239</v>
      </c>
      <c r="D235" s="116">
        <v>249.1</v>
      </c>
      <c r="E235" s="32"/>
      <c r="F235" s="32"/>
      <c r="G235" s="115" t="s">
        <v>239</v>
      </c>
      <c r="H235" s="116">
        <v>311.7</v>
      </c>
      <c r="I235" s="32"/>
      <c r="J235" s="32"/>
      <c r="K235" s="115" t="s">
        <v>239</v>
      </c>
      <c r="L235" s="116">
        <v>209.8</v>
      </c>
      <c r="M235" s="32"/>
    </row>
    <row r="236" spans="1:15">
      <c r="A236" s="13"/>
      <c r="B236" s="115"/>
      <c r="C236" s="115"/>
      <c r="D236" s="116"/>
      <c r="E236" s="32"/>
      <c r="F236" s="32"/>
      <c r="G236" s="115"/>
      <c r="H236" s="116"/>
      <c r="I236" s="32"/>
      <c r="J236" s="32"/>
      <c r="K236" s="115"/>
      <c r="L236" s="116"/>
      <c r="M236" s="32"/>
    </row>
    <row r="237" spans="1:15">
      <c r="A237" s="13"/>
      <c r="B237" s="115" t="s">
        <v>1070</v>
      </c>
      <c r="C237" s="116">
        <v>106.4</v>
      </c>
      <c r="D237" s="116"/>
      <c r="E237" s="32"/>
      <c r="F237" s="32"/>
      <c r="G237" s="116">
        <v>66.2</v>
      </c>
      <c r="H237" s="116"/>
      <c r="I237" s="32"/>
      <c r="J237" s="32"/>
      <c r="K237" s="116">
        <v>44</v>
      </c>
      <c r="L237" s="116"/>
      <c r="M237" s="32"/>
    </row>
    <row r="238" spans="1:15">
      <c r="A238" s="13"/>
      <c r="B238" s="115"/>
      <c r="C238" s="116"/>
      <c r="D238" s="116"/>
      <c r="E238" s="32"/>
      <c r="F238" s="32"/>
      <c r="G238" s="116"/>
      <c r="H238" s="116"/>
      <c r="I238" s="32"/>
      <c r="J238" s="32"/>
      <c r="K238" s="116"/>
      <c r="L238" s="116"/>
      <c r="M238" s="32"/>
    </row>
    <row r="239" spans="1:15">
      <c r="A239" s="13"/>
      <c r="B239" s="115" t="s">
        <v>1072</v>
      </c>
      <c r="C239" s="116">
        <v>9</v>
      </c>
      <c r="D239" s="116"/>
      <c r="E239" s="32"/>
      <c r="F239" s="32"/>
      <c r="G239" s="116">
        <v>1.1000000000000001</v>
      </c>
      <c r="H239" s="116"/>
      <c r="I239" s="32"/>
      <c r="J239" s="32"/>
      <c r="K239" s="116">
        <v>16.8</v>
      </c>
      <c r="L239" s="116"/>
      <c r="M239" s="32"/>
    </row>
    <row r="240" spans="1:15">
      <c r="A240" s="13"/>
      <c r="B240" s="115"/>
      <c r="C240" s="116"/>
      <c r="D240" s="116"/>
      <c r="E240" s="32"/>
      <c r="F240" s="32"/>
      <c r="G240" s="116"/>
      <c r="H240" s="116"/>
      <c r="I240" s="32"/>
      <c r="J240" s="32"/>
      <c r="K240" s="116"/>
      <c r="L240" s="116"/>
      <c r="M240" s="32"/>
    </row>
    <row r="241" spans="1:15">
      <c r="A241" s="13"/>
      <c r="B241" s="115" t="s">
        <v>720</v>
      </c>
      <c r="C241" s="116" t="s">
        <v>847</v>
      </c>
      <c r="D241" s="116"/>
      <c r="E241" s="115" t="s">
        <v>242</v>
      </c>
      <c r="F241" s="32"/>
      <c r="G241" s="116" t="s">
        <v>1121</v>
      </c>
      <c r="H241" s="116"/>
      <c r="I241" s="115" t="s">
        <v>242</v>
      </c>
      <c r="J241" s="32"/>
      <c r="K241" s="116">
        <v>41.1</v>
      </c>
      <c r="L241" s="116"/>
      <c r="M241" s="32"/>
    </row>
    <row r="242" spans="1:15" ht="15.75" thickBot="1">
      <c r="A242" s="13"/>
      <c r="B242" s="115"/>
      <c r="C242" s="117"/>
      <c r="D242" s="117"/>
      <c r="E242" s="139"/>
      <c r="F242" s="32"/>
      <c r="G242" s="117"/>
      <c r="H242" s="117"/>
      <c r="I242" s="139"/>
      <c r="J242" s="32"/>
      <c r="K242" s="117"/>
      <c r="L242" s="117"/>
      <c r="M242" s="42"/>
    </row>
    <row r="243" spans="1:15">
      <c r="A243" s="13"/>
      <c r="B243" s="118" t="s">
        <v>438</v>
      </c>
      <c r="C243" s="119" t="s">
        <v>239</v>
      </c>
      <c r="D243" s="121">
        <v>351.5</v>
      </c>
      <c r="E243" s="33"/>
      <c r="F243" s="32"/>
      <c r="G243" s="119" t="s">
        <v>239</v>
      </c>
      <c r="H243" s="121">
        <v>249.1</v>
      </c>
      <c r="I243" s="33"/>
      <c r="J243" s="32"/>
      <c r="K243" s="119" t="s">
        <v>239</v>
      </c>
      <c r="L243" s="121">
        <v>311.7</v>
      </c>
      <c r="M243" s="33"/>
    </row>
    <row r="244" spans="1:15" ht="15.75" thickBot="1">
      <c r="A244" s="13"/>
      <c r="B244" s="118"/>
      <c r="C244" s="120"/>
      <c r="D244" s="122"/>
      <c r="E244" s="55"/>
      <c r="F244" s="32"/>
      <c r="G244" s="120"/>
      <c r="H244" s="122"/>
      <c r="I244" s="55"/>
      <c r="J244" s="32"/>
      <c r="K244" s="120"/>
      <c r="L244" s="122"/>
      <c r="M244" s="55"/>
    </row>
    <row r="245" spans="1:15" ht="15.75" thickTop="1">
      <c r="A245" s="13"/>
      <c r="B245" s="12"/>
      <c r="C245" s="12"/>
      <c r="D245" s="12"/>
      <c r="E245" s="12"/>
      <c r="F245" s="12"/>
      <c r="G245" s="12"/>
      <c r="H245" s="12"/>
      <c r="I245" s="12"/>
      <c r="J245" s="12"/>
      <c r="K245" s="12"/>
      <c r="L245" s="12"/>
      <c r="M245" s="12"/>
      <c r="N245" s="12"/>
      <c r="O245" s="12"/>
    </row>
    <row r="246" spans="1:15">
      <c r="A246" s="13"/>
      <c r="B246" s="93" t="s">
        <v>596</v>
      </c>
      <c r="C246" s="93"/>
      <c r="D246" s="93"/>
      <c r="E246" s="93"/>
      <c r="F246" s="93"/>
      <c r="G246" s="93"/>
      <c r="H246" s="93"/>
      <c r="I246" s="93"/>
      <c r="J246" s="93"/>
      <c r="K246" s="93"/>
      <c r="L246" s="93"/>
      <c r="M246" s="93"/>
      <c r="N246" s="93"/>
      <c r="O246" s="93"/>
    </row>
    <row r="247" spans="1:15">
      <c r="A247" s="13"/>
      <c r="B247" s="12"/>
      <c r="C247" s="12"/>
      <c r="D247" s="12"/>
      <c r="E247" s="12"/>
      <c r="F247" s="12"/>
      <c r="G247" s="12"/>
      <c r="H247" s="12"/>
      <c r="I247" s="12"/>
      <c r="J247" s="12"/>
      <c r="K247" s="12"/>
      <c r="L247" s="12"/>
      <c r="M247" s="12"/>
      <c r="N247" s="12"/>
      <c r="O247" s="12"/>
    </row>
    <row r="248" spans="1:15">
      <c r="A248" s="13"/>
      <c r="B248" s="105" t="s">
        <v>1122</v>
      </c>
      <c r="C248" s="105"/>
      <c r="D248" s="105"/>
      <c r="E248" s="105"/>
      <c r="F248" s="105"/>
      <c r="G248" s="105"/>
      <c r="H248" s="105"/>
      <c r="I248" s="105"/>
      <c r="J248" s="105"/>
      <c r="K248" s="105"/>
      <c r="L248" s="105"/>
      <c r="M248" s="105"/>
      <c r="N248" s="105"/>
      <c r="O248" s="105"/>
    </row>
    <row r="249" spans="1:15">
      <c r="A249" s="13"/>
      <c r="B249" s="12"/>
      <c r="C249" s="12"/>
      <c r="D249" s="12"/>
      <c r="E249" s="12"/>
      <c r="F249" s="12"/>
      <c r="G249" s="12"/>
      <c r="H249" s="12"/>
      <c r="I249" s="12"/>
      <c r="J249" s="12"/>
      <c r="K249" s="12"/>
      <c r="L249" s="12"/>
      <c r="M249" s="12"/>
      <c r="N249" s="12"/>
      <c r="O249" s="12"/>
    </row>
    <row r="250" spans="1:15">
      <c r="A250" s="13"/>
      <c r="B250" s="32" t="s">
        <v>1123</v>
      </c>
      <c r="C250" s="32"/>
      <c r="D250" s="32"/>
      <c r="E250" s="32"/>
      <c r="F250" s="32"/>
      <c r="G250" s="32"/>
      <c r="H250" s="32"/>
      <c r="I250" s="32"/>
      <c r="J250" s="32"/>
      <c r="K250" s="32"/>
      <c r="L250" s="32"/>
      <c r="M250" s="32"/>
      <c r="N250" s="32"/>
      <c r="O250" s="32"/>
    </row>
    <row r="251" spans="1:15">
      <c r="A251" s="13"/>
      <c r="B251" s="28"/>
      <c r="C251" s="28"/>
      <c r="D251" s="28"/>
      <c r="E251" s="28"/>
      <c r="F251" s="28"/>
      <c r="G251" s="28"/>
      <c r="H251" s="28"/>
      <c r="I251" s="28"/>
      <c r="J251" s="28"/>
      <c r="K251" s="28"/>
      <c r="L251" s="28"/>
      <c r="M251" s="28"/>
      <c r="N251" s="28"/>
      <c r="O251" s="28"/>
    </row>
    <row r="252" spans="1:15">
      <c r="A252" s="13"/>
      <c r="B252" s="28"/>
      <c r="C252" s="28"/>
      <c r="D252" s="28"/>
      <c r="E252" s="28"/>
      <c r="F252" s="28"/>
      <c r="G252" s="28"/>
    </row>
    <row r="253" spans="1:15">
      <c r="A253" s="13"/>
      <c r="B253" s="17"/>
      <c r="C253" s="17"/>
      <c r="D253" s="17"/>
      <c r="E253" s="17"/>
      <c r="F253" s="17"/>
      <c r="G253" s="17"/>
    </row>
    <row r="254" spans="1:15" ht="24" thickBot="1">
      <c r="A254" s="13"/>
      <c r="B254" s="21" t="s">
        <v>1124</v>
      </c>
      <c r="C254" s="31" t="s">
        <v>741</v>
      </c>
      <c r="D254" s="31"/>
      <c r="E254" s="31"/>
      <c r="F254" s="31"/>
      <c r="G254" s="31"/>
    </row>
    <row r="255" spans="1:15">
      <c r="A255" s="13"/>
      <c r="B255" s="150" t="s">
        <v>357</v>
      </c>
      <c r="C255" s="70" t="s">
        <v>1077</v>
      </c>
      <c r="D255" s="70"/>
      <c r="E255" s="70"/>
      <c r="F255" s="33"/>
      <c r="G255" s="19" t="s">
        <v>1081</v>
      </c>
    </row>
    <row r="256" spans="1:15">
      <c r="A256" s="13"/>
      <c r="B256" s="150"/>
      <c r="C256" s="30" t="s">
        <v>749</v>
      </c>
      <c r="D256" s="30"/>
      <c r="E256" s="30"/>
      <c r="F256" s="32"/>
      <c r="G256" s="19" t="s">
        <v>1082</v>
      </c>
    </row>
    <row r="257" spans="1:7" ht="15.75" thickBot="1">
      <c r="A257" s="13"/>
      <c r="B257" s="150"/>
      <c r="C257" s="151"/>
      <c r="D257" s="151"/>
      <c r="E257" s="151"/>
      <c r="F257" s="32"/>
      <c r="G257" s="20" t="s">
        <v>1083</v>
      </c>
    </row>
    <row r="258" spans="1:7">
      <c r="A258" s="13"/>
      <c r="B258" s="15"/>
      <c r="C258" s="33"/>
      <c r="D258" s="33"/>
      <c r="E258" s="33"/>
      <c r="F258" s="15"/>
      <c r="G258" s="15"/>
    </row>
    <row r="259" spans="1:7">
      <c r="A259" s="13"/>
      <c r="B259" s="115" t="s">
        <v>1125</v>
      </c>
      <c r="C259" s="115" t="s">
        <v>239</v>
      </c>
      <c r="D259" s="116">
        <v>496.8</v>
      </c>
      <c r="E259" s="32"/>
      <c r="F259" s="123"/>
      <c r="G259" s="172">
        <v>65</v>
      </c>
    </row>
    <row r="260" spans="1:7">
      <c r="A260" s="13"/>
      <c r="B260" s="115"/>
      <c r="C260" s="115"/>
      <c r="D260" s="116"/>
      <c r="E260" s="32"/>
      <c r="F260" s="123"/>
      <c r="G260" s="172"/>
    </row>
    <row r="261" spans="1:7">
      <c r="A261" s="13"/>
      <c r="B261" s="115" t="s">
        <v>1126</v>
      </c>
      <c r="C261" s="116">
        <v>315.60000000000002</v>
      </c>
      <c r="D261" s="116"/>
      <c r="E261" s="32"/>
      <c r="F261" s="123"/>
      <c r="G261" s="172">
        <v>59</v>
      </c>
    </row>
    <row r="262" spans="1:7">
      <c r="A262" s="13"/>
      <c r="B262" s="115"/>
      <c r="C262" s="116"/>
      <c r="D262" s="116"/>
      <c r="E262" s="32"/>
      <c r="F262" s="123"/>
      <c r="G262" s="172"/>
    </row>
    <row r="263" spans="1:7">
      <c r="A263" s="13"/>
      <c r="B263" s="115" t="s">
        <v>1127</v>
      </c>
      <c r="C263" s="116">
        <v>7.1</v>
      </c>
      <c r="D263" s="116"/>
      <c r="E263" s="32"/>
      <c r="F263" s="123"/>
      <c r="G263" s="172">
        <v>65</v>
      </c>
    </row>
    <row r="264" spans="1:7" ht="15.75" thickBot="1">
      <c r="A264" s="13"/>
      <c r="B264" s="115"/>
      <c r="C264" s="117"/>
      <c r="D264" s="117"/>
      <c r="E264" s="42"/>
      <c r="F264" s="123"/>
      <c r="G264" s="172"/>
    </row>
    <row r="265" spans="1:7">
      <c r="A265" s="13"/>
      <c r="B265" s="118" t="s">
        <v>438</v>
      </c>
      <c r="C265" s="119" t="s">
        <v>239</v>
      </c>
      <c r="D265" s="121">
        <v>819.5</v>
      </c>
      <c r="E265" s="33"/>
      <c r="F265" s="32"/>
      <c r="G265" s="32"/>
    </row>
    <row r="266" spans="1:7" ht="15.75" thickBot="1">
      <c r="A266" s="13"/>
      <c r="B266" s="118"/>
      <c r="C266" s="120"/>
      <c r="D266" s="122"/>
      <c r="E266" s="55"/>
      <c r="F266" s="32"/>
      <c r="G266" s="32"/>
    </row>
    <row r="267" spans="1:7" ht="15.75" thickTop="1">
      <c r="A267" s="13"/>
      <c r="B267" s="32"/>
      <c r="C267" s="57"/>
      <c r="D267" s="57"/>
      <c r="E267" s="57"/>
      <c r="F267" s="32"/>
      <c r="G267" s="32"/>
    </row>
    <row r="268" spans="1:7">
      <c r="A268" s="13"/>
      <c r="B268" s="32"/>
      <c r="C268" s="32"/>
      <c r="D268" s="32"/>
      <c r="E268" s="32"/>
      <c r="F268" s="32"/>
      <c r="G268" s="32"/>
    </row>
    <row r="269" spans="1:7" ht="24" thickBot="1">
      <c r="A269" s="13"/>
      <c r="B269" s="21" t="s">
        <v>1124</v>
      </c>
      <c r="C269" s="31" t="s">
        <v>777</v>
      </c>
      <c r="D269" s="31"/>
      <c r="E269" s="31"/>
      <c r="F269" s="31"/>
      <c r="G269" s="31"/>
    </row>
    <row r="270" spans="1:7">
      <c r="A270" s="13"/>
      <c r="B270" s="150" t="s">
        <v>357</v>
      </c>
      <c r="C270" s="70" t="s">
        <v>1077</v>
      </c>
      <c r="D270" s="70"/>
      <c r="E270" s="70"/>
      <c r="F270" s="33"/>
      <c r="G270" s="87" t="s">
        <v>1081</v>
      </c>
    </row>
    <row r="271" spans="1:7">
      <c r="A271" s="13"/>
      <c r="B271" s="150"/>
      <c r="C271" s="30" t="s">
        <v>749</v>
      </c>
      <c r="D271" s="30"/>
      <c r="E271" s="30"/>
      <c r="F271" s="48"/>
      <c r="G271" s="19" t="s">
        <v>1082</v>
      </c>
    </row>
    <row r="272" spans="1:7" ht="15.75" thickBot="1">
      <c r="A272" s="13"/>
      <c r="B272" s="150"/>
      <c r="C272" s="151"/>
      <c r="D272" s="151"/>
      <c r="E272" s="151"/>
      <c r="F272" s="48"/>
      <c r="G272" s="20" t="s">
        <v>1083</v>
      </c>
    </row>
    <row r="273" spans="1:15">
      <c r="A273" s="13"/>
      <c r="B273" s="15"/>
      <c r="C273" s="33"/>
      <c r="D273" s="33"/>
      <c r="E273" s="33"/>
      <c r="F273" s="15"/>
      <c r="G273" s="15"/>
    </row>
    <row r="274" spans="1:15">
      <c r="A274" s="13"/>
      <c r="B274" s="115" t="s">
        <v>1125</v>
      </c>
      <c r="C274" s="115" t="s">
        <v>239</v>
      </c>
      <c r="D274" s="116">
        <v>581.5</v>
      </c>
      <c r="E274" s="32"/>
      <c r="F274" s="32"/>
      <c r="G274" s="172">
        <v>64</v>
      </c>
    </row>
    <row r="275" spans="1:15">
      <c r="A275" s="13"/>
      <c r="B275" s="115"/>
      <c r="C275" s="115"/>
      <c r="D275" s="116"/>
      <c r="E275" s="32"/>
      <c r="F275" s="32"/>
      <c r="G275" s="172"/>
    </row>
    <row r="276" spans="1:15">
      <c r="A276" s="13"/>
      <c r="B276" s="115" t="s">
        <v>1126</v>
      </c>
      <c r="C276" s="116">
        <v>382.2</v>
      </c>
      <c r="D276" s="116"/>
      <c r="E276" s="32"/>
      <c r="F276" s="32"/>
      <c r="G276" s="172">
        <v>59</v>
      </c>
    </row>
    <row r="277" spans="1:15">
      <c r="A277" s="13"/>
      <c r="B277" s="115"/>
      <c r="C277" s="116"/>
      <c r="D277" s="116"/>
      <c r="E277" s="32"/>
      <c r="F277" s="32"/>
      <c r="G277" s="172"/>
    </row>
    <row r="278" spans="1:15">
      <c r="A278" s="13"/>
      <c r="B278" s="115" t="s">
        <v>1127</v>
      </c>
      <c r="C278" s="116">
        <v>7.2</v>
      </c>
      <c r="D278" s="116"/>
      <c r="E278" s="32"/>
      <c r="F278" s="32"/>
      <c r="G278" s="172">
        <v>63</v>
      </c>
    </row>
    <row r="279" spans="1:15" ht="15.75" thickBot="1">
      <c r="A279" s="13"/>
      <c r="B279" s="115"/>
      <c r="C279" s="117"/>
      <c r="D279" s="117"/>
      <c r="E279" s="42"/>
      <c r="F279" s="32"/>
      <c r="G279" s="172"/>
    </row>
    <row r="280" spans="1:15">
      <c r="A280" s="13"/>
      <c r="B280" s="118" t="s">
        <v>438</v>
      </c>
      <c r="C280" s="119" t="s">
        <v>239</v>
      </c>
      <c r="D280" s="121">
        <v>970.9</v>
      </c>
      <c r="E280" s="33"/>
      <c r="F280" s="32"/>
      <c r="G280" s="32"/>
    </row>
    <row r="281" spans="1:15" ht="15.75" thickBot="1">
      <c r="A281" s="13"/>
      <c r="B281" s="118"/>
      <c r="C281" s="120"/>
      <c r="D281" s="122"/>
      <c r="E281" s="55"/>
      <c r="F281" s="32"/>
      <c r="G281" s="32"/>
    </row>
    <row r="282" spans="1:15" ht="15.75" thickTop="1">
      <c r="A282" s="13"/>
      <c r="B282" s="12"/>
      <c r="C282" s="12"/>
      <c r="D282" s="12"/>
      <c r="E282" s="12"/>
      <c r="F282" s="12"/>
      <c r="G282" s="12"/>
      <c r="H282" s="12"/>
      <c r="I282" s="12"/>
      <c r="J282" s="12"/>
      <c r="K282" s="12"/>
      <c r="L282" s="12"/>
      <c r="M282" s="12"/>
      <c r="N282" s="12"/>
      <c r="O282" s="12"/>
    </row>
    <row r="283" spans="1:15" ht="25.5" customHeight="1">
      <c r="A283" s="13"/>
      <c r="B283" s="32" t="s">
        <v>1128</v>
      </c>
      <c r="C283" s="32"/>
      <c r="D283" s="32"/>
      <c r="E283" s="32"/>
      <c r="F283" s="32"/>
      <c r="G283" s="32"/>
      <c r="H283" s="32"/>
      <c r="I283" s="32"/>
      <c r="J283" s="32"/>
      <c r="K283" s="32"/>
      <c r="L283" s="32"/>
      <c r="M283" s="32"/>
      <c r="N283" s="32"/>
      <c r="O283" s="32"/>
    </row>
    <row r="284" spans="1:15">
      <c r="A284" s="13"/>
      <c r="B284" s="12"/>
      <c r="C284" s="12"/>
      <c r="D284" s="12"/>
      <c r="E284" s="12"/>
      <c r="F284" s="12"/>
      <c r="G284" s="12"/>
      <c r="H284" s="12"/>
      <c r="I284" s="12"/>
      <c r="J284" s="12"/>
      <c r="K284" s="12"/>
      <c r="L284" s="12"/>
      <c r="M284" s="12"/>
      <c r="N284" s="12"/>
      <c r="O284" s="12"/>
    </row>
    <row r="285" spans="1:15">
      <c r="A285" s="13"/>
      <c r="B285" s="32" t="s">
        <v>1129</v>
      </c>
      <c r="C285" s="32"/>
      <c r="D285" s="32"/>
      <c r="E285" s="32"/>
      <c r="F285" s="32"/>
      <c r="G285" s="32"/>
      <c r="H285" s="32"/>
      <c r="I285" s="32"/>
      <c r="J285" s="32"/>
      <c r="K285" s="32"/>
      <c r="L285" s="32"/>
      <c r="M285" s="32"/>
      <c r="N285" s="32"/>
      <c r="O285" s="32"/>
    </row>
    <row r="286" spans="1:15">
      <c r="A286" s="13"/>
      <c r="B286" s="12"/>
      <c r="C286" s="12"/>
      <c r="D286" s="12"/>
      <c r="E286" s="12"/>
      <c r="F286" s="12"/>
      <c r="G286" s="12"/>
      <c r="H286" s="12"/>
      <c r="I286" s="12"/>
      <c r="J286" s="12"/>
      <c r="K286" s="12"/>
      <c r="L286" s="12"/>
      <c r="M286" s="12"/>
      <c r="N286" s="12"/>
      <c r="O286" s="12"/>
    </row>
    <row r="287" spans="1:15">
      <c r="A287" s="13"/>
      <c r="B287" s="32" t="s">
        <v>1130</v>
      </c>
      <c r="C287" s="32"/>
      <c r="D287" s="32"/>
      <c r="E287" s="32"/>
      <c r="F287" s="32"/>
      <c r="G287" s="32"/>
      <c r="H287" s="32"/>
      <c r="I287" s="32"/>
      <c r="J287" s="32"/>
      <c r="K287" s="32"/>
      <c r="L287" s="32"/>
      <c r="M287" s="32"/>
      <c r="N287" s="32"/>
      <c r="O287" s="32"/>
    </row>
    <row r="288" spans="1:15">
      <c r="A288" s="13"/>
      <c r="B288" s="12"/>
      <c r="C288" s="12"/>
      <c r="D288" s="12"/>
      <c r="E288" s="12"/>
      <c r="F288" s="12"/>
      <c r="G288" s="12"/>
      <c r="H288" s="12"/>
      <c r="I288" s="12"/>
      <c r="J288" s="12"/>
      <c r="K288" s="12"/>
      <c r="L288" s="12"/>
      <c r="M288" s="12"/>
      <c r="N288" s="12"/>
      <c r="O288" s="12"/>
    </row>
    <row r="289" spans="1:15" ht="51" customHeight="1">
      <c r="A289" s="13"/>
      <c r="B289" s="32" t="s">
        <v>1131</v>
      </c>
      <c r="C289" s="32"/>
      <c r="D289" s="32"/>
      <c r="E289" s="32"/>
      <c r="F289" s="32"/>
      <c r="G289" s="32"/>
      <c r="H289" s="32"/>
      <c r="I289" s="32"/>
      <c r="J289" s="32"/>
      <c r="K289" s="32"/>
      <c r="L289" s="32"/>
      <c r="M289" s="32"/>
      <c r="N289" s="32"/>
      <c r="O289" s="32"/>
    </row>
    <row r="290" spans="1:15">
      <c r="A290" s="13"/>
      <c r="B290" s="28"/>
      <c r="C290" s="28"/>
      <c r="D290" s="28"/>
      <c r="E290" s="28"/>
      <c r="F290" s="28"/>
      <c r="G290" s="28"/>
      <c r="H290" s="28"/>
      <c r="I290" s="28"/>
      <c r="J290" s="28"/>
      <c r="K290" s="28"/>
      <c r="L290" s="28"/>
      <c r="M290" s="28"/>
      <c r="N290" s="28"/>
      <c r="O290" s="28"/>
    </row>
    <row r="291" spans="1:15">
      <c r="A291" s="13"/>
      <c r="B291" s="28"/>
      <c r="C291" s="28"/>
      <c r="D291" s="28"/>
      <c r="E291" s="28"/>
      <c r="F291" s="28"/>
      <c r="G291" s="28"/>
      <c r="H291" s="28"/>
      <c r="I291" s="28"/>
    </row>
    <row r="292" spans="1:15">
      <c r="A292" s="13"/>
      <c r="B292" s="17"/>
      <c r="C292" s="17"/>
      <c r="D292" s="17"/>
      <c r="E292" s="17"/>
      <c r="F292" s="17"/>
      <c r="G292" s="17"/>
      <c r="H292" s="17"/>
      <c r="I292" s="17"/>
    </row>
    <row r="293" spans="1:15" ht="24" thickBot="1">
      <c r="A293" s="13"/>
      <c r="B293" s="21" t="s">
        <v>1132</v>
      </c>
      <c r="C293" s="31" t="s">
        <v>664</v>
      </c>
      <c r="D293" s="31"/>
      <c r="E293" s="31"/>
      <c r="F293" s="31"/>
      <c r="G293" s="31"/>
      <c r="H293" s="31"/>
      <c r="I293" s="31"/>
    </row>
    <row r="294" spans="1:15" ht="15.75" thickBot="1">
      <c r="A294" s="13"/>
      <c r="B294" s="18" t="s">
        <v>357</v>
      </c>
      <c r="C294" s="69">
        <v>2014</v>
      </c>
      <c r="D294" s="69"/>
      <c r="E294" s="69"/>
      <c r="F294" s="26"/>
      <c r="G294" s="69">
        <v>2013</v>
      </c>
      <c r="H294" s="69"/>
      <c r="I294" s="69"/>
    </row>
    <row r="295" spans="1:15" ht="15.75" thickBot="1">
      <c r="A295" s="13"/>
      <c r="B295" s="15"/>
      <c r="C295" s="33"/>
      <c r="D295" s="33"/>
      <c r="E295" s="33"/>
      <c r="F295" s="15"/>
      <c r="G295" s="69" t="s">
        <v>631</v>
      </c>
      <c r="H295" s="69"/>
      <c r="I295" s="69"/>
    </row>
    <row r="296" spans="1:15">
      <c r="A296" s="13"/>
      <c r="B296" s="15"/>
      <c r="C296" s="32"/>
      <c r="D296" s="32"/>
      <c r="E296" s="32"/>
      <c r="F296" s="15"/>
      <c r="G296" s="33"/>
      <c r="H296" s="33"/>
      <c r="I296" s="33"/>
    </row>
    <row r="297" spans="1:15">
      <c r="A297" s="13"/>
      <c r="B297" s="115" t="s">
        <v>1125</v>
      </c>
      <c r="C297" s="115" t="s">
        <v>239</v>
      </c>
      <c r="D297" s="116">
        <v>7.3</v>
      </c>
      <c r="E297" s="32"/>
      <c r="F297" s="32"/>
      <c r="G297" s="115" t="s">
        <v>239</v>
      </c>
      <c r="H297" s="116" t="s">
        <v>251</v>
      </c>
      <c r="I297" s="115" t="s">
        <v>242</v>
      </c>
    </row>
    <row r="298" spans="1:15">
      <c r="A298" s="13"/>
      <c r="B298" s="115"/>
      <c r="C298" s="115"/>
      <c r="D298" s="116"/>
      <c r="E298" s="32"/>
      <c r="F298" s="32"/>
      <c r="G298" s="115"/>
      <c r="H298" s="116"/>
      <c r="I298" s="115"/>
    </row>
    <row r="299" spans="1:15">
      <c r="A299" s="13"/>
      <c r="B299" s="115" t="s">
        <v>1126</v>
      </c>
      <c r="C299" s="116" t="s">
        <v>290</v>
      </c>
      <c r="D299" s="116"/>
      <c r="E299" s="115" t="s">
        <v>242</v>
      </c>
      <c r="F299" s="32"/>
      <c r="G299" s="116">
        <v>1.4</v>
      </c>
      <c r="H299" s="116"/>
      <c r="I299" s="32"/>
    </row>
    <row r="300" spans="1:15">
      <c r="A300" s="13"/>
      <c r="B300" s="115"/>
      <c r="C300" s="116"/>
      <c r="D300" s="116"/>
      <c r="E300" s="115"/>
      <c r="F300" s="32"/>
      <c r="G300" s="116"/>
      <c r="H300" s="116"/>
      <c r="I300" s="32"/>
    </row>
    <row r="301" spans="1:15" ht="15.75" thickBot="1">
      <c r="A301" s="13"/>
      <c r="B301" s="109" t="s">
        <v>1127</v>
      </c>
      <c r="C301" s="117" t="s">
        <v>252</v>
      </c>
      <c r="D301" s="117"/>
      <c r="E301" s="109" t="s">
        <v>242</v>
      </c>
      <c r="F301" s="15"/>
      <c r="G301" s="117" t="s">
        <v>292</v>
      </c>
      <c r="H301" s="117"/>
      <c r="I301" s="109" t="s">
        <v>242</v>
      </c>
    </row>
    <row r="302" spans="1:15">
      <c r="A302" s="13"/>
      <c r="B302" s="118" t="s">
        <v>1133</v>
      </c>
      <c r="C302" s="119" t="s">
        <v>239</v>
      </c>
      <c r="D302" s="121">
        <v>6.8</v>
      </c>
      <c r="E302" s="33"/>
      <c r="F302" s="32"/>
      <c r="G302" s="119" t="s">
        <v>239</v>
      </c>
      <c r="H302" s="121" t="s">
        <v>838</v>
      </c>
      <c r="I302" s="119" t="s">
        <v>242</v>
      </c>
    </row>
    <row r="303" spans="1:15" ht="15.75" thickBot="1">
      <c r="A303" s="13"/>
      <c r="B303" s="118"/>
      <c r="C303" s="120"/>
      <c r="D303" s="122"/>
      <c r="E303" s="55"/>
      <c r="F303" s="32"/>
      <c r="G303" s="120"/>
      <c r="H303" s="122"/>
      <c r="I303" s="120"/>
    </row>
    <row r="304" spans="1:15" ht="15.75" thickTop="1">
      <c r="A304" s="13"/>
      <c r="B304" s="12"/>
      <c r="C304" s="12"/>
      <c r="D304" s="12"/>
      <c r="E304" s="12"/>
      <c r="F304" s="12"/>
      <c r="G304" s="12"/>
      <c r="H304" s="12"/>
      <c r="I304" s="12"/>
      <c r="J304" s="12"/>
      <c r="K304" s="12"/>
      <c r="L304" s="12"/>
      <c r="M304" s="12"/>
      <c r="N304" s="12"/>
      <c r="O304" s="12"/>
    </row>
    <row r="305" spans="1:15" ht="25.5" customHeight="1">
      <c r="A305" s="13"/>
      <c r="B305" s="32" t="s">
        <v>1134</v>
      </c>
      <c r="C305" s="32"/>
      <c r="D305" s="32"/>
      <c r="E305" s="32"/>
      <c r="F305" s="32"/>
      <c r="G305" s="32"/>
      <c r="H305" s="32"/>
      <c r="I305" s="32"/>
      <c r="J305" s="32"/>
      <c r="K305" s="32"/>
      <c r="L305" s="32"/>
      <c r="M305" s="32"/>
      <c r="N305" s="32"/>
      <c r="O305" s="32"/>
    </row>
    <row r="306" spans="1:15">
      <c r="A306" s="13"/>
      <c r="B306" s="12"/>
      <c r="C306" s="12"/>
      <c r="D306" s="12"/>
      <c r="E306" s="12"/>
      <c r="F306" s="12"/>
      <c r="G306" s="12"/>
      <c r="H306" s="12"/>
      <c r="I306" s="12"/>
      <c r="J306" s="12"/>
      <c r="K306" s="12"/>
      <c r="L306" s="12"/>
      <c r="M306" s="12"/>
      <c r="N306" s="12"/>
      <c r="O306" s="12"/>
    </row>
    <row r="307" spans="1:15">
      <c r="A307" s="13"/>
      <c r="B307" s="105" t="s">
        <v>1135</v>
      </c>
      <c r="C307" s="105"/>
      <c r="D307" s="105"/>
      <c r="E307" s="105"/>
      <c r="F307" s="105"/>
      <c r="G307" s="105"/>
      <c r="H307" s="105"/>
      <c r="I307" s="105"/>
      <c r="J307" s="105"/>
      <c r="K307" s="105"/>
      <c r="L307" s="105"/>
      <c r="M307" s="105"/>
      <c r="N307" s="105"/>
      <c r="O307" s="105"/>
    </row>
    <row r="308" spans="1:15">
      <c r="A308" s="13"/>
      <c r="B308" s="12"/>
      <c r="C308" s="12"/>
      <c r="D308" s="12"/>
      <c r="E308" s="12"/>
      <c r="F308" s="12"/>
      <c r="G308" s="12"/>
      <c r="H308" s="12"/>
      <c r="I308" s="12"/>
      <c r="J308" s="12"/>
      <c r="K308" s="12"/>
      <c r="L308" s="12"/>
      <c r="M308" s="12"/>
      <c r="N308" s="12"/>
      <c r="O308" s="12"/>
    </row>
    <row r="309" spans="1:15" ht="51" customHeight="1">
      <c r="A309" s="13"/>
      <c r="B309" s="32" t="s">
        <v>1136</v>
      </c>
      <c r="C309" s="32"/>
      <c r="D309" s="32"/>
      <c r="E309" s="32"/>
      <c r="F309" s="32"/>
      <c r="G309" s="32"/>
      <c r="H309" s="32"/>
      <c r="I309" s="32"/>
      <c r="J309" s="32"/>
      <c r="K309" s="32"/>
      <c r="L309" s="32"/>
      <c r="M309" s="32"/>
      <c r="N309" s="32"/>
      <c r="O309" s="32"/>
    </row>
    <row r="310" spans="1:15">
      <c r="A310" s="13"/>
      <c r="B310" s="12"/>
      <c r="C310" s="12"/>
      <c r="D310" s="12"/>
      <c r="E310" s="12"/>
      <c r="F310" s="12"/>
      <c r="G310" s="12"/>
      <c r="H310" s="12"/>
      <c r="I310" s="12"/>
      <c r="J310" s="12"/>
      <c r="K310" s="12"/>
      <c r="L310" s="12"/>
      <c r="M310" s="12"/>
      <c r="N310" s="12"/>
      <c r="O310" s="12"/>
    </row>
    <row r="311" spans="1:15">
      <c r="A311" s="13"/>
      <c r="B311" s="105" t="s">
        <v>1137</v>
      </c>
      <c r="C311" s="105"/>
      <c r="D311" s="105"/>
      <c r="E311" s="105"/>
      <c r="F311" s="105"/>
      <c r="G311" s="105"/>
      <c r="H311" s="105"/>
      <c r="I311" s="105"/>
      <c r="J311" s="105"/>
      <c r="K311" s="105"/>
      <c r="L311" s="105"/>
      <c r="M311" s="105"/>
      <c r="N311" s="105"/>
      <c r="O311" s="105"/>
    </row>
    <row r="312" spans="1:15">
      <c r="A312" s="13"/>
      <c r="B312" s="12"/>
      <c r="C312" s="12"/>
      <c r="D312" s="12"/>
      <c r="E312" s="12"/>
      <c r="F312" s="12"/>
      <c r="G312" s="12"/>
      <c r="H312" s="12"/>
      <c r="I312" s="12"/>
      <c r="J312" s="12"/>
      <c r="K312" s="12"/>
      <c r="L312" s="12"/>
      <c r="M312" s="12"/>
      <c r="N312" s="12"/>
      <c r="O312" s="12"/>
    </row>
    <row r="313" spans="1:15" ht="25.5" customHeight="1">
      <c r="A313" s="13"/>
      <c r="B313" s="32" t="s">
        <v>1138</v>
      </c>
      <c r="C313" s="32"/>
      <c r="D313" s="32"/>
      <c r="E313" s="32"/>
      <c r="F313" s="32"/>
      <c r="G313" s="32"/>
      <c r="H313" s="32"/>
      <c r="I313" s="32"/>
      <c r="J313" s="32"/>
      <c r="K313" s="32"/>
      <c r="L313" s="32"/>
      <c r="M313" s="32"/>
      <c r="N313" s="32"/>
      <c r="O313" s="32"/>
    </row>
  </sheetData>
  <mergeCells count="817">
    <mergeCell ref="B313:O313"/>
    <mergeCell ref="B307:O307"/>
    <mergeCell ref="B308:O308"/>
    <mergeCell ref="B309:O309"/>
    <mergeCell ref="B310:O310"/>
    <mergeCell ref="B311:O311"/>
    <mergeCell ref="B312:O312"/>
    <mergeCell ref="B288:O288"/>
    <mergeCell ref="B289:O289"/>
    <mergeCell ref="B290:O290"/>
    <mergeCell ref="B304:O304"/>
    <mergeCell ref="B305:O305"/>
    <mergeCell ref="B306:O306"/>
    <mergeCell ref="B249:O249"/>
    <mergeCell ref="B250:O250"/>
    <mergeCell ref="B251:O251"/>
    <mergeCell ref="B282:O282"/>
    <mergeCell ref="B283:O283"/>
    <mergeCell ref="B284:O284"/>
    <mergeCell ref="B172:O172"/>
    <mergeCell ref="B177:O177"/>
    <mergeCell ref="B178:O178"/>
    <mergeCell ref="B179:O179"/>
    <mergeCell ref="B200:O200"/>
    <mergeCell ref="B201:O201"/>
    <mergeCell ref="B166:O166"/>
    <mergeCell ref="B167:O167"/>
    <mergeCell ref="B168:O168"/>
    <mergeCell ref="B169:O169"/>
    <mergeCell ref="B170:O170"/>
    <mergeCell ref="B171:O171"/>
    <mergeCell ref="B101:O101"/>
    <mergeCell ref="B155:O155"/>
    <mergeCell ref="B158:O158"/>
    <mergeCell ref="B159:O159"/>
    <mergeCell ref="B160:O160"/>
    <mergeCell ref="B161:O161"/>
    <mergeCell ref="B39:O39"/>
    <mergeCell ref="B40:O40"/>
    <mergeCell ref="B59:O59"/>
    <mergeCell ref="B79:O79"/>
    <mergeCell ref="B99:O99"/>
    <mergeCell ref="B100:O100"/>
    <mergeCell ref="B29:O29"/>
    <mergeCell ref="B30:O30"/>
    <mergeCell ref="B31:O31"/>
    <mergeCell ref="B32:O32"/>
    <mergeCell ref="B33:O33"/>
    <mergeCell ref="B38:O38"/>
    <mergeCell ref="B8:O8"/>
    <mergeCell ref="B9:O9"/>
    <mergeCell ref="B10:O10"/>
    <mergeCell ref="B11:O11"/>
    <mergeCell ref="B27:O27"/>
    <mergeCell ref="B28:O28"/>
    <mergeCell ref="I302:I303"/>
    <mergeCell ref="A1:A2"/>
    <mergeCell ref="B1:O1"/>
    <mergeCell ref="B2:O2"/>
    <mergeCell ref="B3:O3"/>
    <mergeCell ref="A4:A313"/>
    <mergeCell ref="B4:O4"/>
    <mergeCell ref="B5:O5"/>
    <mergeCell ref="B6:O6"/>
    <mergeCell ref="B7:O7"/>
    <mergeCell ref="C301:D301"/>
    <mergeCell ref="G301:H301"/>
    <mergeCell ref="B302:B303"/>
    <mergeCell ref="C302:C303"/>
    <mergeCell ref="D302:D303"/>
    <mergeCell ref="E302:E303"/>
    <mergeCell ref="F302:F303"/>
    <mergeCell ref="G302:G303"/>
    <mergeCell ref="H302:H303"/>
    <mergeCell ref="B299:B300"/>
    <mergeCell ref="C299:D300"/>
    <mergeCell ref="E299:E300"/>
    <mergeCell ref="F299:F300"/>
    <mergeCell ref="G299:H300"/>
    <mergeCell ref="I299:I300"/>
    <mergeCell ref="C296:E296"/>
    <mergeCell ref="G296:I296"/>
    <mergeCell ref="B297:B298"/>
    <mergeCell ref="C297:C298"/>
    <mergeCell ref="D297:D298"/>
    <mergeCell ref="E297:E298"/>
    <mergeCell ref="F297:F298"/>
    <mergeCell ref="G297:G298"/>
    <mergeCell ref="H297:H298"/>
    <mergeCell ref="I297:I298"/>
    <mergeCell ref="G280:G281"/>
    <mergeCell ref="B291:I291"/>
    <mergeCell ref="C293:I293"/>
    <mergeCell ref="C294:E294"/>
    <mergeCell ref="G294:I294"/>
    <mergeCell ref="C295:E295"/>
    <mergeCell ref="G295:I295"/>
    <mergeCell ref="B285:O285"/>
    <mergeCell ref="B286:O286"/>
    <mergeCell ref="B287:O287"/>
    <mergeCell ref="B278:B279"/>
    <mergeCell ref="C278:D279"/>
    <mergeCell ref="E278:E279"/>
    <mergeCell ref="F278:F279"/>
    <mergeCell ref="G278:G279"/>
    <mergeCell ref="B280:B281"/>
    <mergeCell ref="C280:C281"/>
    <mergeCell ref="D280:D281"/>
    <mergeCell ref="E280:E281"/>
    <mergeCell ref="F280:F281"/>
    <mergeCell ref="G274:G275"/>
    <mergeCell ref="B276:B277"/>
    <mergeCell ref="C276:D277"/>
    <mergeCell ref="E276:E277"/>
    <mergeCell ref="F276:F277"/>
    <mergeCell ref="G276:G277"/>
    <mergeCell ref="C273:E273"/>
    <mergeCell ref="B274:B275"/>
    <mergeCell ref="C274:C275"/>
    <mergeCell ref="D274:D275"/>
    <mergeCell ref="E274:E275"/>
    <mergeCell ref="F274:F275"/>
    <mergeCell ref="B267:B268"/>
    <mergeCell ref="C267:E268"/>
    <mergeCell ref="F267:F268"/>
    <mergeCell ref="G267:G268"/>
    <mergeCell ref="C269:G269"/>
    <mergeCell ref="B270:B272"/>
    <mergeCell ref="C270:E270"/>
    <mergeCell ref="C271:E271"/>
    <mergeCell ref="C272:E272"/>
    <mergeCell ref="F270:F272"/>
    <mergeCell ref="B265:B266"/>
    <mergeCell ref="C265:C266"/>
    <mergeCell ref="D265:D266"/>
    <mergeCell ref="E265:E266"/>
    <mergeCell ref="F265:F266"/>
    <mergeCell ref="G265:G266"/>
    <mergeCell ref="B261:B262"/>
    <mergeCell ref="C261:D262"/>
    <mergeCell ref="E261:E262"/>
    <mergeCell ref="F261:F262"/>
    <mergeCell ref="G261:G262"/>
    <mergeCell ref="B263:B264"/>
    <mergeCell ref="C263:D264"/>
    <mergeCell ref="E263:E264"/>
    <mergeCell ref="F263:F264"/>
    <mergeCell ref="G263:G264"/>
    <mergeCell ref="B259:B260"/>
    <mergeCell ref="C259:C260"/>
    <mergeCell ref="D259:D260"/>
    <mergeCell ref="E259:E260"/>
    <mergeCell ref="F259:F260"/>
    <mergeCell ref="G259:G260"/>
    <mergeCell ref="B255:B257"/>
    <mergeCell ref="C255:E255"/>
    <mergeCell ref="C256:E256"/>
    <mergeCell ref="C257:E257"/>
    <mergeCell ref="F255:F257"/>
    <mergeCell ref="C258:E258"/>
    <mergeCell ref="J243:J244"/>
    <mergeCell ref="K243:K244"/>
    <mergeCell ref="L243:L244"/>
    <mergeCell ref="M243:M244"/>
    <mergeCell ref="B252:G252"/>
    <mergeCell ref="C254:G254"/>
    <mergeCell ref="B245:O245"/>
    <mergeCell ref="B246:O246"/>
    <mergeCell ref="B247:O247"/>
    <mergeCell ref="B248:O248"/>
    <mergeCell ref="K241:L242"/>
    <mergeCell ref="M241:M242"/>
    <mergeCell ref="B243:B244"/>
    <mergeCell ref="C243:C244"/>
    <mergeCell ref="D243:D244"/>
    <mergeCell ref="E243:E244"/>
    <mergeCell ref="F243:F244"/>
    <mergeCell ref="G243:G244"/>
    <mergeCell ref="H243:H244"/>
    <mergeCell ref="I243:I244"/>
    <mergeCell ref="J239:J240"/>
    <mergeCell ref="K239:L240"/>
    <mergeCell ref="M239:M240"/>
    <mergeCell ref="B241:B242"/>
    <mergeCell ref="C241:D242"/>
    <mergeCell ref="E241:E242"/>
    <mergeCell ref="F241:F242"/>
    <mergeCell ref="G241:H242"/>
    <mergeCell ref="I241:I242"/>
    <mergeCell ref="J241:J242"/>
    <mergeCell ref="I237:I238"/>
    <mergeCell ref="J237:J238"/>
    <mergeCell ref="K237:L238"/>
    <mergeCell ref="M237:M238"/>
    <mergeCell ref="B239:B240"/>
    <mergeCell ref="C239:D240"/>
    <mergeCell ref="E239:E240"/>
    <mergeCell ref="F239:F240"/>
    <mergeCell ref="G239:H240"/>
    <mergeCell ref="I239:I240"/>
    <mergeCell ref="I235:I236"/>
    <mergeCell ref="J235:J236"/>
    <mergeCell ref="K235:K236"/>
    <mergeCell ref="L235:L236"/>
    <mergeCell ref="M235:M236"/>
    <mergeCell ref="B237:B238"/>
    <mergeCell ref="C237:D238"/>
    <mergeCell ref="E237:E238"/>
    <mergeCell ref="F237:F238"/>
    <mergeCell ref="G237:H238"/>
    <mergeCell ref="C234:E234"/>
    <mergeCell ref="G234:I234"/>
    <mergeCell ref="K234:M234"/>
    <mergeCell ref="B235:B236"/>
    <mergeCell ref="C235:C236"/>
    <mergeCell ref="D235:D236"/>
    <mergeCell ref="E235:E236"/>
    <mergeCell ref="F235:F236"/>
    <mergeCell ref="G235:G236"/>
    <mergeCell ref="H235:H236"/>
    <mergeCell ref="C230:M230"/>
    <mergeCell ref="C231:M231"/>
    <mergeCell ref="C232:E232"/>
    <mergeCell ref="G232:I232"/>
    <mergeCell ref="K232:M232"/>
    <mergeCell ref="C233:E233"/>
    <mergeCell ref="G233:I233"/>
    <mergeCell ref="K233:M233"/>
    <mergeCell ref="J222:J223"/>
    <mergeCell ref="K222:K223"/>
    <mergeCell ref="L222:L223"/>
    <mergeCell ref="M222:M223"/>
    <mergeCell ref="B227:M227"/>
    <mergeCell ref="C229:M229"/>
    <mergeCell ref="B224:O224"/>
    <mergeCell ref="B225:O225"/>
    <mergeCell ref="B226:O226"/>
    <mergeCell ref="K220:L221"/>
    <mergeCell ref="M220:M221"/>
    <mergeCell ref="B222:B223"/>
    <mergeCell ref="C222:C223"/>
    <mergeCell ref="D222:D223"/>
    <mergeCell ref="E222:E223"/>
    <mergeCell ref="F222:F223"/>
    <mergeCell ref="G222:G223"/>
    <mergeCell ref="H222:H223"/>
    <mergeCell ref="I222:I223"/>
    <mergeCell ref="J218:J219"/>
    <mergeCell ref="K218:L219"/>
    <mergeCell ref="M218:M219"/>
    <mergeCell ref="B220:B221"/>
    <mergeCell ref="C220:D221"/>
    <mergeCell ref="E220:E221"/>
    <mergeCell ref="F220:F221"/>
    <mergeCell ref="G220:H221"/>
    <mergeCell ref="I220:I221"/>
    <mergeCell ref="J220:J221"/>
    <mergeCell ref="B218:B219"/>
    <mergeCell ref="C218:D219"/>
    <mergeCell ref="E218:E219"/>
    <mergeCell ref="F218:F219"/>
    <mergeCell ref="G218:H219"/>
    <mergeCell ref="I218:I219"/>
    <mergeCell ref="I215:I216"/>
    <mergeCell ref="J215:J216"/>
    <mergeCell ref="K215:L216"/>
    <mergeCell ref="M215:M216"/>
    <mergeCell ref="C217:D217"/>
    <mergeCell ref="G217:H217"/>
    <mergeCell ref="K217:L217"/>
    <mergeCell ref="I213:I214"/>
    <mergeCell ref="J213:J214"/>
    <mergeCell ref="K213:K214"/>
    <mergeCell ref="L213:L214"/>
    <mergeCell ref="M213:M214"/>
    <mergeCell ref="B215:B216"/>
    <mergeCell ref="C215:D216"/>
    <mergeCell ref="E215:E216"/>
    <mergeCell ref="F215:F216"/>
    <mergeCell ref="G215:H216"/>
    <mergeCell ref="C212:E212"/>
    <mergeCell ref="G212:I212"/>
    <mergeCell ref="K212:M212"/>
    <mergeCell ref="B213:B214"/>
    <mergeCell ref="C213:C214"/>
    <mergeCell ref="D213:D214"/>
    <mergeCell ref="E213:E214"/>
    <mergeCell ref="F213:F214"/>
    <mergeCell ref="G213:G214"/>
    <mergeCell ref="H213:H214"/>
    <mergeCell ref="C209:M209"/>
    <mergeCell ref="C210:E210"/>
    <mergeCell ref="G210:I210"/>
    <mergeCell ref="K210:M210"/>
    <mergeCell ref="C211:E211"/>
    <mergeCell ref="G211:I211"/>
    <mergeCell ref="K211:M211"/>
    <mergeCell ref="K198:K199"/>
    <mergeCell ref="L198:L199"/>
    <mergeCell ref="M198:M199"/>
    <mergeCell ref="B205:M205"/>
    <mergeCell ref="C207:M207"/>
    <mergeCell ref="C208:M208"/>
    <mergeCell ref="B202:O202"/>
    <mergeCell ref="B203:O203"/>
    <mergeCell ref="B204:O204"/>
    <mergeCell ref="M196:M197"/>
    <mergeCell ref="B198:B199"/>
    <mergeCell ref="C198:C199"/>
    <mergeCell ref="D198:D199"/>
    <mergeCell ref="E198:E199"/>
    <mergeCell ref="F198:F199"/>
    <mergeCell ref="G198:G199"/>
    <mergeCell ref="H198:H199"/>
    <mergeCell ref="I198:I199"/>
    <mergeCell ref="J198:J199"/>
    <mergeCell ref="K194:L195"/>
    <mergeCell ref="M194:M195"/>
    <mergeCell ref="B196:B197"/>
    <mergeCell ref="C196:D197"/>
    <mergeCell ref="E196:E197"/>
    <mergeCell ref="F196:F197"/>
    <mergeCell ref="G196:H197"/>
    <mergeCell ref="I196:I197"/>
    <mergeCell ref="J196:J197"/>
    <mergeCell ref="K196:L197"/>
    <mergeCell ref="J192:J193"/>
    <mergeCell ref="K192:L193"/>
    <mergeCell ref="M192:M193"/>
    <mergeCell ref="B194:B195"/>
    <mergeCell ref="C194:D195"/>
    <mergeCell ref="E194:E195"/>
    <mergeCell ref="F194:F195"/>
    <mergeCell ref="G194:H195"/>
    <mergeCell ref="I194:I195"/>
    <mergeCell ref="J194:J195"/>
    <mergeCell ref="I190:I191"/>
    <mergeCell ref="J190:J191"/>
    <mergeCell ref="K190:L191"/>
    <mergeCell ref="M190:M191"/>
    <mergeCell ref="B192:B193"/>
    <mergeCell ref="C192:D193"/>
    <mergeCell ref="E192:E193"/>
    <mergeCell ref="F192:F193"/>
    <mergeCell ref="G192:H193"/>
    <mergeCell ref="I192:I193"/>
    <mergeCell ref="I188:I189"/>
    <mergeCell ref="J188:J189"/>
    <mergeCell ref="K188:K189"/>
    <mergeCell ref="L188:L189"/>
    <mergeCell ref="M188:M189"/>
    <mergeCell ref="B190:B191"/>
    <mergeCell ref="C190:D191"/>
    <mergeCell ref="E190:E191"/>
    <mergeCell ref="F190:F191"/>
    <mergeCell ref="G190:H191"/>
    <mergeCell ref="C187:E187"/>
    <mergeCell ref="G187:I187"/>
    <mergeCell ref="K187:M187"/>
    <mergeCell ref="B188:B189"/>
    <mergeCell ref="C188:C189"/>
    <mergeCell ref="D188:D189"/>
    <mergeCell ref="E188:E189"/>
    <mergeCell ref="F188:F189"/>
    <mergeCell ref="G188:G189"/>
    <mergeCell ref="H188:H189"/>
    <mergeCell ref="C184:M184"/>
    <mergeCell ref="C185:E185"/>
    <mergeCell ref="G185:I185"/>
    <mergeCell ref="K185:M185"/>
    <mergeCell ref="C186:E186"/>
    <mergeCell ref="G186:I186"/>
    <mergeCell ref="K186:M186"/>
    <mergeCell ref="K153:M154"/>
    <mergeCell ref="N153:N154"/>
    <mergeCell ref="O153:O154"/>
    <mergeCell ref="B180:M180"/>
    <mergeCell ref="C182:M182"/>
    <mergeCell ref="C183:M183"/>
    <mergeCell ref="B162:O162"/>
    <mergeCell ref="B163:O163"/>
    <mergeCell ref="B164:O164"/>
    <mergeCell ref="B165:O165"/>
    <mergeCell ref="K151:M152"/>
    <mergeCell ref="N151:N152"/>
    <mergeCell ref="O151:O152"/>
    <mergeCell ref="B153:B154"/>
    <mergeCell ref="C153:C154"/>
    <mergeCell ref="D153:D154"/>
    <mergeCell ref="E153:E154"/>
    <mergeCell ref="F153:F154"/>
    <mergeCell ref="G153:I154"/>
    <mergeCell ref="J153:J154"/>
    <mergeCell ref="K149:M150"/>
    <mergeCell ref="N149:N150"/>
    <mergeCell ref="O149:O150"/>
    <mergeCell ref="B151:B152"/>
    <mergeCell ref="C151:C152"/>
    <mergeCell ref="D151:D152"/>
    <mergeCell ref="E151:E152"/>
    <mergeCell ref="F151:F152"/>
    <mergeCell ref="G151:I152"/>
    <mergeCell ref="J151:J152"/>
    <mergeCell ref="B149:B150"/>
    <mergeCell ref="C149:D150"/>
    <mergeCell ref="E149:E150"/>
    <mergeCell ref="F149:F150"/>
    <mergeCell ref="G149:I150"/>
    <mergeCell ref="J149:J150"/>
    <mergeCell ref="O145:O146"/>
    <mergeCell ref="B147:B148"/>
    <mergeCell ref="C147:D148"/>
    <mergeCell ref="E147:E148"/>
    <mergeCell ref="F147:F148"/>
    <mergeCell ref="G147:I148"/>
    <mergeCell ref="J147:J148"/>
    <mergeCell ref="K147:M148"/>
    <mergeCell ref="N147:N148"/>
    <mergeCell ref="O147:O148"/>
    <mergeCell ref="N143:N144"/>
    <mergeCell ref="O143:O144"/>
    <mergeCell ref="B145:B146"/>
    <mergeCell ref="C145:D146"/>
    <mergeCell ref="E145:E146"/>
    <mergeCell ref="F145:F146"/>
    <mergeCell ref="G145:I146"/>
    <mergeCell ref="J145:J146"/>
    <mergeCell ref="K145:M146"/>
    <mergeCell ref="N145:N146"/>
    <mergeCell ref="H143:H144"/>
    <mergeCell ref="I143:I144"/>
    <mergeCell ref="J143:J144"/>
    <mergeCell ref="K143:K144"/>
    <mergeCell ref="L143:L144"/>
    <mergeCell ref="M143:M144"/>
    <mergeCell ref="J141:J142"/>
    <mergeCell ref="K141:L142"/>
    <mergeCell ref="M141:M142"/>
    <mergeCell ref="N141:N142"/>
    <mergeCell ref="O141:O142"/>
    <mergeCell ref="B143:B144"/>
    <mergeCell ref="C143:D144"/>
    <mergeCell ref="E143:E144"/>
    <mergeCell ref="F143:F144"/>
    <mergeCell ref="G143:G144"/>
    <mergeCell ref="K139:L140"/>
    <mergeCell ref="M139:M140"/>
    <mergeCell ref="N139:N140"/>
    <mergeCell ref="O139:O140"/>
    <mergeCell ref="B141:B142"/>
    <mergeCell ref="C141:D142"/>
    <mergeCell ref="E141:E142"/>
    <mergeCell ref="F141:F142"/>
    <mergeCell ref="G141:H142"/>
    <mergeCell ref="I141:I142"/>
    <mergeCell ref="M137:M138"/>
    <mergeCell ref="N137:N138"/>
    <mergeCell ref="O137:O138"/>
    <mergeCell ref="B139:B140"/>
    <mergeCell ref="C139:D140"/>
    <mergeCell ref="E139:E140"/>
    <mergeCell ref="F139:F140"/>
    <mergeCell ref="G139:H140"/>
    <mergeCell ref="I139:I140"/>
    <mergeCell ref="J139:J140"/>
    <mergeCell ref="N135:N136"/>
    <mergeCell ref="O135:O136"/>
    <mergeCell ref="B137:B138"/>
    <mergeCell ref="C137:D138"/>
    <mergeCell ref="E137:E138"/>
    <mergeCell ref="F137:F138"/>
    <mergeCell ref="G137:H138"/>
    <mergeCell ref="I137:I138"/>
    <mergeCell ref="J137:J138"/>
    <mergeCell ref="K137:L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K131:M131"/>
    <mergeCell ref="K132:M132"/>
    <mergeCell ref="K133:M133"/>
    <mergeCell ref="N131:N133"/>
    <mergeCell ref="C134:E134"/>
    <mergeCell ref="G134:I134"/>
    <mergeCell ref="K134:M134"/>
    <mergeCell ref="C130:O130"/>
    <mergeCell ref="B131:B133"/>
    <mergeCell ref="C131:E131"/>
    <mergeCell ref="C132:E132"/>
    <mergeCell ref="C133:E133"/>
    <mergeCell ref="F131:F133"/>
    <mergeCell ref="G131:I131"/>
    <mergeCell ref="G132:I132"/>
    <mergeCell ref="G133:I133"/>
    <mergeCell ref="J131:J133"/>
    <mergeCell ref="K127:M128"/>
    <mergeCell ref="N127:N128"/>
    <mergeCell ref="O127:O128"/>
    <mergeCell ref="C129:E129"/>
    <mergeCell ref="G129:I129"/>
    <mergeCell ref="K129:M129"/>
    <mergeCell ref="K125:M126"/>
    <mergeCell ref="N125:N126"/>
    <mergeCell ref="O125:O126"/>
    <mergeCell ref="B127:B128"/>
    <mergeCell ref="C127:C128"/>
    <mergeCell ref="D127:D128"/>
    <mergeCell ref="E127:E128"/>
    <mergeCell ref="F127:F128"/>
    <mergeCell ref="G127:I128"/>
    <mergeCell ref="J127:J128"/>
    <mergeCell ref="K123:M124"/>
    <mergeCell ref="N123:N124"/>
    <mergeCell ref="O123:O124"/>
    <mergeCell ref="B125:B126"/>
    <mergeCell ref="C125:C126"/>
    <mergeCell ref="D125:D126"/>
    <mergeCell ref="E125:E126"/>
    <mergeCell ref="F125:F126"/>
    <mergeCell ref="G125:I126"/>
    <mergeCell ref="J125:J126"/>
    <mergeCell ref="B123:B124"/>
    <mergeCell ref="C123:D124"/>
    <mergeCell ref="E123:E124"/>
    <mergeCell ref="F123:F124"/>
    <mergeCell ref="G123:I124"/>
    <mergeCell ref="J123:J124"/>
    <mergeCell ref="O119:O120"/>
    <mergeCell ref="B121:B122"/>
    <mergeCell ref="C121:D122"/>
    <mergeCell ref="E121:E122"/>
    <mergeCell ref="F121:F122"/>
    <mergeCell ref="G121:I122"/>
    <mergeCell ref="J121:J122"/>
    <mergeCell ref="K121:M122"/>
    <mergeCell ref="N121:N122"/>
    <mergeCell ref="O121:O122"/>
    <mergeCell ref="N117:N118"/>
    <mergeCell ref="O117:O118"/>
    <mergeCell ref="B119:B120"/>
    <mergeCell ref="C119:D120"/>
    <mergeCell ref="E119:E120"/>
    <mergeCell ref="F119:F120"/>
    <mergeCell ref="G119:I120"/>
    <mergeCell ref="J119:J120"/>
    <mergeCell ref="K119:M120"/>
    <mergeCell ref="N119:N120"/>
    <mergeCell ref="H117:H118"/>
    <mergeCell ref="I117:I118"/>
    <mergeCell ref="J117:J118"/>
    <mergeCell ref="K117:K118"/>
    <mergeCell ref="L117:L118"/>
    <mergeCell ref="M117:M118"/>
    <mergeCell ref="J115:J116"/>
    <mergeCell ref="K115:L116"/>
    <mergeCell ref="M115:M116"/>
    <mergeCell ref="N115:N116"/>
    <mergeCell ref="O115:O116"/>
    <mergeCell ref="B117:B118"/>
    <mergeCell ref="C117:D118"/>
    <mergeCell ref="E117:E118"/>
    <mergeCell ref="F117:F118"/>
    <mergeCell ref="G117:G118"/>
    <mergeCell ref="K113:L114"/>
    <mergeCell ref="M113:M114"/>
    <mergeCell ref="N113:N114"/>
    <mergeCell ref="O113:O114"/>
    <mergeCell ref="B115:B116"/>
    <mergeCell ref="C115:D116"/>
    <mergeCell ref="E115:E116"/>
    <mergeCell ref="F115:F116"/>
    <mergeCell ref="G115:H116"/>
    <mergeCell ref="I115:I116"/>
    <mergeCell ref="M111:M112"/>
    <mergeCell ref="N111:N112"/>
    <mergeCell ref="O111:O112"/>
    <mergeCell ref="B113:B114"/>
    <mergeCell ref="C113:D114"/>
    <mergeCell ref="E113:E114"/>
    <mergeCell ref="F113:F114"/>
    <mergeCell ref="G113:H114"/>
    <mergeCell ref="I113:I114"/>
    <mergeCell ref="J113:J114"/>
    <mergeCell ref="N109:N110"/>
    <mergeCell ref="O109:O110"/>
    <mergeCell ref="B111:B112"/>
    <mergeCell ref="C111:D112"/>
    <mergeCell ref="E111:E112"/>
    <mergeCell ref="F111:F112"/>
    <mergeCell ref="G111:H112"/>
    <mergeCell ref="I111:I112"/>
    <mergeCell ref="J111:J112"/>
    <mergeCell ref="K111:L112"/>
    <mergeCell ref="H109:H110"/>
    <mergeCell ref="I109:I110"/>
    <mergeCell ref="J109:J110"/>
    <mergeCell ref="K109:K110"/>
    <mergeCell ref="L109:L110"/>
    <mergeCell ref="M109:M110"/>
    <mergeCell ref="N105:N107"/>
    <mergeCell ref="C108:E108"/>
    <mergeCell ref="G108:I108"/>
    <mergeCell ref="K108:M108"/>
    <mergeCell ref="B109:B110"/>
    <mergeCell ref="C109:C110"/>
    <mergeCell ref="D109:D110"/>
    <mergeCell ref="E109:E110"/>
    <mergeCell ref="F109:F110"/>
    <mergeCell ref="G109:G110"/>
    <mergeCell ref="G106:I106"/>
    <mergeCell ref="G107:I107"/>
    <mergeCell ref="J105:J107"/>
    <mergeCell ref="K105:M105"/>
    <mergeCell ref="K106:M106"/>
    <mergeCell ref="K107:M107"/>
    <mergeCell ref="H97:H98"/>
    <mergeCell ref="I97:I98"/>
    <mergeCell ref="B102:O102"/>
    <mergeCell ref="C104:O104"/>
    <mergeCell ref="B105:B107"/>
    <mergeCell ref="C105:E105"/>
    <mergeCell ref="C106:E106"/>
    <mergeCell ref="C107:E107"/>
    <mergeCell ref="F105:F107"/>
    <mergeCell ref="G105:I105"/>
    <mergeCell ref="B97:B98"/>
    <mergeCell ref="C97:C98"/>
    <mergeCell ref="D97:D98"/>
    <mergeCell ref="E97:E98"/>
    <mergeCell ref="F97:F98"/>
    <mergeCell ref="G97:G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I87:I88"/>
    <mergeCell ref="B89:B90"/>
    <mergeCell ref="C89:D90"/>
    <mergeCell ref="E89:E90"/>
    <mergeCell ref="F89:F90"/>
    <mergeCell ref="G89:H90"/>
    <mergeCell ref="I89:I90"/>
    <mergeCell ref="G85:I85"/>
    <mergeCell ref="C86:E86"/>
    <mergeCell ref="G86:I86"/>
    <mergeCell ref="B87:B88"/>
    <mergeCell ref="C87:C88"/>
    <mergeCell ref="D87:D88"/>
    <mergeCell ref="E87:E88"/>
    <mergeCell ref="F87:F88"/>
    <mergeCell ref="G87:G88"/>
    <mergeCell ref="H87:H88"/>
    <mergeCell ref="H77:H78"/>
    <mergeCell ref="I77:I78"/>
    <mergeCell ref="B80:I80"/>
    <mergeCell ref="C82:I82"/>
    <mergeCell ref="C83:I83"/>
    <mergeCell ref="B84:B85"/>
    <mergeCell ref="C84:E84"/>
    <mergeCell ref="C85:E85"/>
    <mergeCell ref="F84:F85"/>
    <mergeCell ref="G84:I84"/>
    <mergeCell ref="B77:B78"/>
    <mergeCell ref="C77:C78"/>
    <mergeCell ref="D77:D78"/>
    <mergeCell ref="E77:E78"/>
    <mergeCell ref="F77:F78"/>
    <mergeCell ref="G77:G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I67:I68"/>
    <mergeCell ref="B69:B70"/>
    <mergeCell ref="C69:D70"/>
    <mergeCell ref="E69:E70"/>
    <mergeCell ref="F69:F70"/>
    <mergeCell ref="G69:H70"/>
    <mergeCell ref="I69:I70"/>
    <mergeCell ref="G65:I65"/>
    <mergeCell ref="C66:E66"/>
    <mergeCell ref="G66:I66"/>
    <mergeCell ref="B67:B68"/>
    <mergeCell ref="C67:C68"/>
    <mergeCell ref="D67:D68"/>
    <mergeCell ref="E67:E68"/>
    <mergeCell ref="F67:F68"/>
    <mergeCell ref="G67:G68"/>
    <mergeCell ref="H67:H68"/>
    <mergeCell ref="H57:H58"/>
    <mergeCell ref="I57:I58"/>
    <mergeCell ref="B60:I60"/>
    <mergeCell ref="C62:I62"/>
    <mergeCell ref="C63:I63"/>
    <mergeCell ref="B64:B65"/>
    <mergeCell ref="C64:E64"/>
    <mergeCell ref="C65:E65"/>
    <mergeCell ref="F64:F65"/>
    <mergeCell ref="G64:I64"/>
    <mergeCell ref="B57:B58"/>
    <mergeCell ref="C57:C58"/>
    <mergeCell ref="D57:D58"/>
    <mergeCell ref="E57:E58"/>
    <mergeCell ref="F57:F58"/>
    <mergeCell ref="G57:G58"/>
    <mergeCell ref="I53:I54"/>
    <mergeCell ref="B55:B56"/>
    <mergeCell ref="C55:D56"/>
    <mergeCell ref="E55:E56"/>
    <mergeCell ref="F55:F56"/>
    <mergeCell ref="G55:H56"/>
    <mergeCell ref="I55:I56"/>
    <mergeCell ref="C52:D52"/>
    <mergeCell ref="G52:H52"/>
    <mergeCell ref="B53:B54"/>
    <mergeCell ref="C53:D54"/>
    <mergeCell ref="E53:E54"/>
    <mergeCell ref="F53:F54"/>
    <mergeCell ref="G53:H54"/>
    <mergeCell ref="I48:I49"/>
    <mergeCell ref="B50:B51"/>
    <mergeCell ref="C50:D51"/>
    <mergeCell ref="E50:E51"/>
    <mergeCell ref="F50:F51"/>
    <mergeCell ref="G50:H51"/>
    <mergeCell ref="I50:I51"/>
    <mergeCell ref="G46:I46"/>
    <mergeCell ref="C47:E47"/>
    <mergeCell ref="G47:I47"/>
    <mergeCell ref="B48:B49"/>
    <mergeCell ref="C48:C49"/>
    <mergeCell ref="D48:D49"/>
    <mergeCell ref="E48:E49"/>
    <mergeCell ref="F48:F49"/>
    <mergeCell ref="G48:G49"/>
    <mergeCell ref="H48:H49"/>
    <mergeCell ref="H25:H26"/>
    <mergeCell ref="I25:I26"/>
    <mergeCell ref="B41:I41"/>
    <mergeCell ref="C43:I43"/>
    <mergeCell ref="C44:I44"/>
    <mergeCell ref="B45:B46"/>
    <mergeCell ref="C45:E45"/>
    <mergeCell ref="C46:E46"/>
    <mergeCell ref="F45:F46"/>
    <mergeCell ref="G45:I45"/>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C18:E18"/>
    <mergeCell ref="G18:I18"/>
    <mergeCell ref="B19:B20"/>
    <mergeCell ref="C19:C20"/>
    <mergeCell ref="D19:D20"/>
    <mergeCell ref="E19:E20"/>
    <mergeCell ref="F19:F20"/>
    <mergeCell ref="G19:G20"/>
    <mergeCell ref="H19:H20"/>
    <mergeCell ref="I19:I20"/>
    <mergeCell ref="B12:I12"/>
    <mergeCell ref="C14:I15"/>
    <mergeCell ref="C16:E16"/>
    <mergeCell ref="G16:I16"/>
    <mergeCell ref="C17:E17"/>
    <mergeCell ref="G17:I1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5"/>
  <sheetViews>
    <sheetView showGridLines="0" workbookViewId="0"/>
  </sheetViews>
  <sheetFormatPr defaultRowHeight="15"/>
  <cols>
    <col min="1" max="3" width="36.5703125" bestFit="1" customWidth="1"/>
    <col min="4" max="4" width="20" customWidth="1"/>
    <col min="5" max="5" width="7.140625" customWidth="1"/>
    <col min="6" max="6" width="29" customWidth="1"/>
    <col min="7" max="7" width="7.140625" customWidth="1"/>
    <col min="8" max="8" width="18.42578125" customWidth="1"/>
    <col min="9" max="9" width="7.140625" customWidth="1"/>
    <col min="10" max="10" width="22.140625" customWidth="1"/>
    <col min="11" max="11" width="7.140625" customWidth="1"/>
    <col min="12" max="12" width="20" customWidth="1"/>
    <col min="13" max="13" width="7.140625" customWidth="1"/>
    <col min="14" max="14" width="22.140625" customWidth="1"/>
    <col min="15" max="15" width="6.7109375" customWidth="1"/>
    <col min="16" max="16" width="20" customWidth="1"/>
    <col min="17" max="17" width="5.7109375" customWidth="1"/>
    <col min="18" max="18" width="33.85546875" customWidth="1"/>
    <col min="19" max="19" width="6.7109375" customWidth="1"/>
    <col min="20" max="20" width="13.140625" customWidth="1"/>
    <col min="21" max="22" width="33.85546875" customWidth="1"/>
    <col min="23" max="23" width="6.7109375" customWidth="1"/>
    <col min="24" max="24" width="19.42578125" customWidth="1"/>
    <col min="25" max="25" width="33.85546875" customWidth="1"/>
  </cols>
  <sheetData>
    <row r="1" spans="1:25" ht="15" customHeight="1">
      <c r="A1" s="9" t="s">
        <v>518</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1139</v>
      </c>
      <c r="B3" s="12"/>
      <c r="C3" s="12"/>
      <c r="D3" s="12"/>
      <c r="E3" s="12"/>
      <c r="F3" s="12"/>
      <c r="G3" s="12"/>
      <c r="H3" s="12"/>
      <c r="I3" s="12"/>
      <c r="J3" s="12"/>
      <c r="K3" s="12"/>
      <c r="L3" s="12"/>
      <c r="M3" s="12"/>
      <c r="N3" s="12"/>
      <c r="O3" s="12"/>
      <c r="P3" s="12"/>
      <c r="Q3" s="12"/>
      <c r="R3" s="12"/>
      <c r="S3" s="12"/>
      <c r="T3" s="12"/>
      <c r="U3" s="12"/>
      <c r="V3" s="12"/>
      <c r="W3" s="12"/>
      <c r="X3" s="12"/>
      <c r="Y3" s="12"/>
    </row>
    <row r="4" spans="1:25">
      <c r="A4" s="13" t="s">
        <v>518</v>
      </c>
      <c r="B4" s="93" t="s">
        <v>518</v>
      </c>
      <c r="C4" s="93"/>
      <c r="D4" s="93"/>
      <c r="E4" s="93"/>
      <c r="F4" s="93"/>
      <c r="G4" s="93"/>
      <c r="H4" s="93"/>
      <c r="I4" s="93"/>
      <c r="J4" s="93"/>
      <c r="K4" s="93"/>
      <c r="L4" s="93"/>
      <c r="M4" s="93"/>
      <c r="N4" s="93"/>
      <c r="O4" s="93"/>
      <c r="P4" s="93"/>
      <c r="Q4" s="93"/>
      <c r="R4" s="93"/>
      <c r="S4" s="93"/>
      <c r="T4" s="93"/>
      <c r="U4" s="93"/>
      <c r="V4" s="93"/>
      <c r="W4" s="93"/>
      <c r="X4" s="93"/>
      <c r="Y4" s="93"/>
    </row>
    <row r="5" spans="1:25">
      <c r="A5" s="13"/>
      <c r="B5" s="12"/>
      <c r="C5" s="12"/>
      <c r="D5" s="12"/>
      <c r="E5" s="12"/>
      <c r="F5" s="12"/>
      <c r="G5" s="12"/>
      <c r="H5" s="12"/>
      <c r="I5" s="12"/>
      <c r="J5" s="12"/>
      <c r="K5" s="12"/>
      <c r="L5" s="12"/>
      <c r="M5" s="12"/>
      <c r="N5" s="12"/>
      <c r="O5" s="12"/>
      <c r="P5" s="12"/>
      <c r="Q5" s="12"/>
      <c r="R5" s="12"/>
      <c r="S5" s="12"/>
      <c r="T5" s="12"/>
      <c r="U5" s="12"/>
      <c r="V5" s="12"/>
      <c r="W5" s="12"/>
      <c r="X5" s="12"/>
      <c r="Y5" s="12"/>
    </row>
    <row r="6" spans="1:25" ht="25.5" customHeight="1">
      <c r="A6" s="13"/>
      <c r="B6" s="32" t="s">
        <v>1140</v>
      </c>
      <c r="C6" s="32"/>
      <c r="D6" s="32"/>
      <c r="E6" s="32"/>
      <c r="F6" s="32"/>
      <c r="G6" s="32"/>
      <c r="H6" s="32"/>
      <c r="I6" s="32"/>
      <c r="J6" s="32"/>
      <c r="K6" s="32"/>
      <c r="L6" s="32"/>
      <c r="M6" s="32"/>
      <c r="N6" s="32"/>
      <c r="O6" s="32"/>
      <c r="P6" s="32"/>
      <c r="Q6" s="32"/>
      <c r="R6" s="32"/>
      <c r="S6" s="32"/>
      <c r="T6" s="32"/>
      <c r="U6" s="32"/>
      <c r="V6" s="32"/>
      <c r="W6" s="32"/>
      <c r="X6" s="32"/>
      <c r="Y6" s="32"/>
    </row>
    <row r="7" spans="1:25">
      <c r="A7" s="13"/>
      <c r="B7" s="12"/>
      <c r="C7" s="12"/>
      <c r="D7" s="12"/>
      <c r="E7" s="12"/>
      <c r="F7" s="12"/>
      <c r="G7" s="12"/>
      <c r="H7" s="12"/>
      <c r="I7" s="12"/>
      <c r="J7" s="12"/>
      <c r="K7" s="12"/>
      <c r="L7" s="12"/>
      <c r="M7" s="12"/>
      <c r="N7" s="12"/>
      <c r="O7" s="12"/>
      <c r="P7" s="12"/>
      <c r="Q7" s="12"/>
      <c r="R7" s="12"/>
      <c r="S7" s="12"/>
      <c r="T7" s="12"/>
      <c r="U7" s="12"/>
      <c r="V7" s="12"/>
      <c r="W7" s="12"/>
      <c r="X7" s="12"/>
      <c r="Y7" s="12"/>
    </row>
    <row r="8" spans="1:25">
      <c r="A8" s="13"/>
      <c r="B8" s="32" t="s">
        <v>1141</v>
      </c>
      <c r="C8" s="32"/>
      <c r="D8" s="32"/>
      <c r="E8" s="32"/>
      <c r="F8" s="32"/>
      <c r="G8" s="32"/>
      <c r="H8" s="32"/>
      <c r="I8" s="32"/>
      <c r="J8" s="32"/>
      <c r="K8" s="32"/>
      <c r="L8" s="32"/>
      <c r="M8" s="32"/>
      <c r="N8" s="32"/>
      <c r="O8" s="32"/>
      <c r="P8" s="32"/>
      <c r="Q8" s="32"/>
      <c r="R8" s="32"/>
      <c r="S8" s="32"/>
      <c r="T8" s="32"/>
      <c r="U8" s="32"/>
      <c r="V8" s="32"/>
      <c r="W8" s="32"/>
      <c r="X8" s="32"/>
      <c r="Y8" s="32"/>
    </row>
    <row r="9" spans="1:25">
      <c r="A9" s="13"/>
      <c r="B9" s="32" t="s">
        <v>1142</v>
      </c>
      <c r="C9" s="32"/>
      <c r="D9" s="32"/>
      <c r="E9" s="32"/>
      <c r="F9" s="32"/>
      <c r="G9" s="32"/>
      <c r="H9" s="32"/>
      <c r="I9" s="32"/>
      <c r="J9" s="32"/>
      <c r="K9" s="32"/>
      <c r="L9" s="32"/>
      <c r="M9" s="32"/>
      <c r="N9" s="32"/>
      <c r="O9" s="32"/>
      <c r="P9" s="32"/>
      <c r="Q9" s="32"/>
      <c r="R9" s="32"/>
      <c r="S9" s="32"/>
      <c r="T9" s="32"/>
      <c r="U9" s="32"/>
      <c r="V9" s="32"/>
      <c r="W9" s="32"/>
      <c r="X9" s="32"/>
      <c r="Y9" s="32"/>
    </row>
    <row r="10" spans="1:25">
      <c r="A10" s="13"/>
      <c r="B10" s="28"/>
      <c r="C10" s="28"/>
      <c r="D10" s="28"/>
      <c r="E10" s="28"/>
      <c r="F10" s="28"/>
      <c r="G10" s="28"/>
      <c r="H10" s="28"/>
      <c r="I10" s="28"/>
      <c r="J10" s="28"/>
      <c r="K10" s="28"/>
      <c r="L10" s="28"/>
      <c r="M10" s="28"/>
      <c r="N10" s="28"/>
      <c r="O10" s="28"/>
      <c r="P10" s="28"/>
      <c r="Q10" s="28"/>
      <c r="R10" s="28"/>
      <c r="S10" s="28"/>
      <c r="T10" s="28"/>
      <c r="U10" s="28"/>
      <c r="V10" s="28"/>
      <c r="W10" s="28"/>
      <c r="X10" s="28"/>
      <c r="Y10" s="28"/>
    </row>
    <row r="11" spans="1:25">
      <c r="A11" s="13"/>
      <c r="B11" s="28"/>
      <c r="C11" s="28"/>
      <c r="D11" s="28"/>
      <c r="E11" s="28"/>
      <c r="F11" s="28"/>
      <c r="G11" s="28"/>
      <c r="H11" s="28"/>
      <c r="I11" s="28"/>
      <c r="J11" s="28"/>
      <c r="K11" s="28"/>
      <c r="L11" s="28"/>
      <c r="M11" s="28"/>
      <c r="N11" s="28"/>
      <c r="O11" s="28"/>
    </row>
    <row r="12" spans="1:25">
      <c r="A12" s="13"/>
      <c r="B12" s="17"/>
      <c r="C12" s="17"/>
      <c r="D12" s="17"/>
      <c r="E12" s="17"/>
      <c r="F12" s="17"/>
      <c r="G12" s="17"/>
      <c r="H12" s="17"/>
      <c r="I12" s="17"/>
      <c r="J12" s="17"/>
      <c r="K12" s="17"/>
      <c r="L12" s="17"/>
      <c r="M12" s="17"/>
      <c r="N12" s="17"/>
      <c r="O12" s="17"/>
    </row>
    <row r="13" spans="1:25">
      <c r="A13" s="13"/>
      <c r="B13" s="43" t="s">
        <v>1143</v>
      </c>
      <c r="C13" s="30" t="s">
        <v>1144</v>
      </c>
      <c r="D13" s="32"/>
      <c r="E13" s="30" t="s">
        <v>1145</v>
      </c>
      <c r="F13" s="30"/>
      <c r="G13" s="30"/>
      <c r="H13" s="32"/>
      <c r="I13" s="30" t="s">
        <v>1147</v>
      </c>
      <c r="J13" s="30"/>
      <c r="K13" s="30"/>
      <c r="L13" s="30"/>
      <c r="M13" s="30"/>
      <c r="N13" s="30"/>
      <c r="O13" s="30"/>
    </row>
    <row r="14" spans="1:25" ht="15.75" thickBot="1">
      <c r="A14" s="13"/>
      <c r="B14" s="43"/>
      <c r="C14" s="30"/>
      <c r="D14" s="32"/>
      <c r="E14" s="30" t="s">
        <v>1146</v>
      </c>
      <c r="F14" s="30"/>
      <c r="G14" s="30"/>
      <c r="H14" s="32"/>
      <c r="I14" s="31" t="s">
        <v>1066</v>
      </c>
      <c r="J14" s="31"/>
      <c r="K14" s="31"/>
      <c r="L14" s="31"/>
      <c r="M14" s="31"/>
      <c r="N14" s="31"/>
      <c r="O14" s="31"/>
    </row>
    <row r="15" spans="1:25" ht="15.75" thickBot="1">
      <c r="A15" s="13"/>
      <c r="B15" s="18" t="s">
        <v>357</v>
      </c>
      <c r="C15" s="31"/>
      <c r="D15" s="15"/>
      <c r="E15" s="151"/>
      <c r="F15" s="151"/>
      <c r="G15" s="151"/>
      <c r="H15" s="15"/>
      <c r="I15" s="69" t="s">
        <v>997</v>
      </c>
      <c r="J15" s="69"/>
      <c r="K15" s="69"/>
      <c r="L15" s="15"/>
      <c r="M15" s="69" t="s">
        <v>1148</v>
      </c>
      <c r="N15" s="69"/>
      <c r="O15" s="69"/>
    </row>
    <row r="16" spans="1:25">
      <c r="A16" s="13"/>
      <c r="B16" s="15"/>
      <c r="C16" s="26"/>
      <c r="D16" s="15"/>
      <c r="E16" s="33"/>
      <c r="F16" s="33"/>
      <c r="G16" s="33"/>
      <c r="H16" s="15"/>
      <c r="I16" s="33"/>
      <c r="J16" s="33"/>
      <c r="K16" s="33"/>
      <c r="L16" s="15"/>
      <c r="M16" s="33"/>
      <c r="N16" s="33"/>
      <c r="O16" s="33"/>
    </row>
    <row r="17" spans="1:15">
      <c r="A17" s="13"/>
      <c r="B17" s="115" t="s">
        <v>1149</v>
      </c>
      <c r="C17" s="172" t="s">
        <v>1150</v>
      </c>
      <c r="D17" s="32"/>
      <c r="E17" s="115" t="s">
        <v>239</v>
      </c>
      <c r="F17" s="116">
        <v>114</v>
      </c>
      <c r="G17" s="32"/>
      <c r="H17" s="32"/>
      <c r="I17" s="115" t="s">
        <v>239</v>
      </c>
      <c r="J17" s="116">
        <v>9.6999999999999993</v>
      </c>
      <c r="K17" s="32"/>
      <c r="L17" s="32"/>
      <c r="M17" s="115" t="s">
        <v>239</v>
      </c>
      <c r="N17" s="116">
        <v>1.9</v>
      </c>
      <c r="O17" s="32"/>
    </row>
    <row r="18" spans="1:15">
      <c r="A18" s="13"/>
      <c r="B18" s="115"/>
      <c r="C18" s="172"/>
      <c r="D18" s="32"/>
      <c r="E18" s="115"/>
      <c r="F18" s="116"/>
      <c r="G18" s="32"/>
      <c r="H18" s="32"/>
      <c r="I18" s="115"/>
      <c r="J18" s="116"/>
      <c r="K18" s="32"/>
      <c r="L18" s="32"/>
      <c r="M18" s="115"/>
      <c r="N18" s="116"/>
      <c r="O18" s="32"/>
    </row>
    <row r="19" spans="1:15">
      <c r="A19" s="13"/>
      <c r="B19" s="115" t="s">
        <v>1151</v>
      </c>
      <c r="C19" s="172" t="s">
        <v>1152</v>
      </c>
      <c r="D19" s="32"/>
      <c r="E19" s="116">
        <v>0.9</v>
      </c>
      <c r="F19" s="116"/>
      <c r="G19" s="32"/>
      <c r="H19" s="32"/>
      <c r="I19" s="116" t="s">
        <v>240</v>
      </c>
      <c r="J19" s="116"/>
      <c r="K19" s="32"/>
      <c r="L19" s="32"/>
      <c r="M19" s="116">
        <v>8.6</v>
      </c>
      <c r="N19" s="116"/>
      <c r="O19" s="32"/>
    </row>
    <row r="20" spans="1:15">
      <c r="A20" s="13"/>
      <c r="B20" s="115"/>
      <c r="C20" s="172"/>
      <c r="D20" s="32"/>
      <c r="E20" s="116"/>
      <c r="F20" s="116"/>
      <c r="G20" s="32"/>
      <c r="H20" s="32"/>
      <c r="I20" s="116"/>
      <c r="J20" s="116"/>
      <c r="K20" s="32"/>
      <c r="L20" s="32"/>
      <c r="M20" s="116"/>
      <c r="N20" s="116"/>
      <c r="O20" s="32"/>
    </row>
    <row r="21" spans="1:15">
      <c r="A21" s="13"/>
      <c r="B21" s="115" t="s">
        <v>1153</v>
      </c>
      <c r="C21" s="172" t="s">
        <v>1154</v>
      </c>
      <c r="D21" s="32"/>
      <c r="E21" s="116">
        <v>777</v>
      </c>
      <c r="F21" s="116"/>
      <c r="G21" s="32"/>
      <c r="H21" s="32"/>
      <c r="I21" s="116">
        <v>0.1</v>
      </c>
      <c r="J21" s="116"/>
      <c r="K21" s="32"/>
      <c r="L21" s="32"/>
      <c r="M21" s="116" t="s">
        <v>240</v>
      </c>
      <c r="N21" s="116"/>
      <c r="O21" s="32"/>
    </row>
    <row r="22" spans="1:15">
      <c r="A22" s="13"/>
      <c r="B22" s="115"/>
      <c r="C22" s="172"/>
      <c r="D22" s="32"/>
      <c r="E22" s="116"/>
      <c r="F22" s="116"/>
      <c r="G22" s="32"/>
      <c r="H22" s="32"/>
      <c r="I22" s="116"/>
      <c r="J22" s="116"/>
      <c r="K22" s="32"/>
      <c r="L22" s="32"/>
      <c r="M22" s="116"/>
      <c r="N22" s="116"/>
      <c r="O22" s="32"/>
    </row>
    <row r="23" spans="1:15">
      <c r="A23" s="13"/>
      <c r="B23" s="115" t="s">
        <v>1155</v>
      </c>
      <c r="C23" s="172" t="s">
        <v>1156</v>
      </c>
      <c r="D23" s="32"/>
      <c r="E23" s="116">
        <v>692.5</v>
      </c>
      <c r="F23" s="116"/>
      <c r="G23" s="32"/>
      <c r="H23" s="32"/>
      <c r="I23" s="116">
        <v>31.1</v>
      </c>
      <c r="J23" s="116"/>
      <c r="K23" s="32"/>
      <c r="L23" s="32"/>
      <c r="M23" s="116" t="s">
        <v>240</v>
      </c>
      <c r="N23" s="116"/>
      <c r="O23" s="32"/>
    </row>
    <row r="24" spans="1:15">
      <c r="A24" s="13"/>
      <c r="B24" s="115"/>
      <c r="C24" s="172"/>
      <c r="D24" s="32"/>
      <c r="E24" s="116"/>
      <c r="F24" s="116"/>
      <c r="G24" s="32"/>
      <c r="H24" s="32"/>
      <c r="I24" s="116"/>
      <c r="J24" s="116"/>
      <c r="K24" s="32"/>
      <c r="L24" s="32"/>
      <c r="M24" s="116"/>
      <c r="N24" s="116"/>
      <c r="O24" s="32"/>
    </row>
    <row r="25" spans="1:15">
      <c r="A25" s="13"/>
      <c r="B25" s="115" t="s">
        <v>1157</v>
      </c>
      <c r="C25" s="172" t="s">
        <v>1158</v>
      </c>
      <c r="D25" s="32"/>
      <c r="E25" s="126">
        <v>2019.2</v>
      </c>
      <c r="F25" s="126"/>
      <c r="G25" s="32"/>
      <c r="H25" s="32"/>
      <c r="I25" s="116">
        <v>119.8</v>
      </c>
      <c r="J25" s="116"/>
      <c r="K25" s="32"/>
      <c r="L25" s="32"/>
      <c r="M25" s="116">
        <v>74.599999999999994</v>
      </c>
      <c r="N25" s="116"/>
      <c r="O25" s="32"/>
    </row>
    <row r="26" spans="1:15">
      <c r="A26" s="13"/>
      <c r="B26" s="115"/>
      <c r="C26" s="172"/>
      <c r="D26" s="32"/>
      <c r="E26" s="126"/>
      <c r="F26" s="126"/>
      <c r="G26" s="32"/>
      <c r="H26" s="32"/>
      <c r="I26" s="116"/>
      <c r="J26" s="116"/>
      <c r="K26" s="32"/>
      <c r="L26" s="32"/>
      <c r="M26" s="116"/>
      <c r="N26" s="116"/>
      <c r="O26" s="32"/>
    </row>
    <row r="27" spans="1:15">
      <c r="A27" s="13"/>
      <c r="B27" s="115" t="s">
        <v>1159</v>
      </c>
      <c r="C27" s="172">
        <v>2016</v>
      </c>
      <c r="D27" s="32"/>
      <c r="E27" s="116">
        <v>10</v>
      </c>
      <c r="F27" s="116"/>
      <c r="G27" s="32"/>
      <c r="H27" s="32"/>
      <c r="I27" s="116">
        <v>0.6</v>
      </c>
      <c r="J27" s="116"/>
      <c r="K27" s="32"/>
      <c r="L27" s="32"/>
      <c r="M27" s="116" t="s">
        <v>240</v>
      </c>
      <c r="N27" s="116"/>
      <c r="O27" s="32"/>
    </row>
    <row r="28" spans="1:15">
      <c r="A28" s="13"/>
      <c r="B28" s="115"/>
      <c r="C28" s="172"/>
      <c r="D28" s="32"/>
      <c r="E28" s="116"/>
      <c r="F28" s="116"/>
      <c r="G28" s="32"/>
      <c r="H28" s="32"/>
      <c r="I28" s="116"/>
      <c r="J28" s="116"/>
      <c r="K28" s="32"/>
      <c r="L28" s="32"/>
      <c r="M28" s="116"/>
      <c r="N28" s="116"/>
      <c r="O28" s="32"/>
    </row>
    <row r="29" spans="1:15">
      <c r="A29" s="13"/>
      <c r="B29" s="115" t="s">
        <v>1160</v>
      </c>
      <c r="C29" s="172">
        <v>2015</v>
      </c>
      <c r="D29" s="32"/>
      <c r="E29" s="116">
        <v>4.0999999999999996</v>
      </c>
      <c r="F29" s="116"/>
      <c r="G29" s="32"/>
      <c r="H29" s="32"/>
      <c r="I29" s="116" t="s">
        <v>240</v>
      </c>
      <c r="J29" s="116"/>
      <c r="K29" s="32"/>
      <c r="L29" s="32"/>
      <c r="M29" s="116">
        <v>0.5</v>
      </c>
      <c r="N29" s="116"/>
      <c r="O29" s="32"/>
    </row>
    <row r="30" spans="1:15" ht="15.75" thickBot="1">
      <c r="A30" s="13"/>
      <c r="B30" s="115"/>
      <c r="C30" s="172"/>
      <c r="D30" s="32"/>
      <c r="E30" s="117"/>
      <c r="F30" s="117"/>
      <c r="G30" s="42"/>
      <c r="H30" s="32"/>
      <c r="I30" s="117"/>
      <c r="J30" s="117"/>
      <c r="K30" s="42"/>
      <c r="L30" s="32"/>
      <c r="M30" s="117"/>
      <c r="N30" s="117"/>
      <c r="O30" s="42"/>
    </row>
    <row r="31" spans="1:15">
      <c r="A31" s="13"/>
      <c r="B31" s="118" t="s">
        <v>1161</v>
      </c>
      <c r="C31" s="32"/>
      <c r="D31" s="32"/>
      <c r="E31" s="119" t="s">
        <v>239</v>
      </c>
      <c r="F31" s="127">
        <v>3617.7</v>
      </c>
      <c r="G31" s="33"/>
      <c r="H31" s="32"/>
      <c r="I31" s="119" t="s">
        <v>239</v>
      </c>
      <c r="J31" s="121">
        <v>161.30000000000001</v>
      </c>
      <c r="K31" s="33"/>
      <c r="L31" s="32"/>
      <c r="M31" s="119" t="s">
        <v>239</v>
      </c>
      <c r="N31" s="121">
        <v>85.6</v>
      </c>
      <c r="O31" s="33"/>
    </row>
    <row r="32" spans="1:15" ht="15.75" thickBot="1">
      <c r="A32" s="13"/>
      <c r="B32" s="118"/>
      <c r="C32" s="32"/>
      <c r="D32" s="32"/>
      <c r="E32" s="120"/>
      <c r="F32" s="128"/>
      <c r="G32" s="55"/>
      <c r="H32" s="32"/>
      <c r="I32" s="120"/>
      <c r="J32" s="122"/>
      <c r="K32" s="55"/>
      <c r="L32" s="32"/>
      <c r="M32" s="120"/>
      <c r="N32" s="122"/>
      <c r="O32" s="55"/>
    </row>
    <row r="33" spans="1:25" ht="15.75" thickTop="1">
      <c r="A33" s="13"/>
      <c r="B33" s="32" t="s">
        <v>270</v>
      </c>
      <c r="C33" s="32"/>
      <c r="D33" s="32"/>
      <c r="E33" s="32"/>
      <c r="F33" s="32"/>
      <c r="G33" s="32"/>
      <c r="H33" s="32"/>
      <c r="I33" s="32"/>
      <c r="J33" s="32"/>
      <c r="K33" s="32"/>
      <c r="L33" s="32"/>
      <c r="M33" s="32"/>
      <c r="N33" s="32"/>
      <c r="O33" s="32"/>
      <c r="P33" s="32"/>
      <c r="Q33" s="32"/>
      <c r="R33" s="32"/>
      <c r="S33" s="32"/>
      <c r="T33" s="32"/>
      <c r="U33" s="32"/>
      <c r="V33" s="32"/>
      <c r="W33" s="32"/>
      <c r="X33" s="32"/>
      <c r="Y33" s="32"/>
    </row>
    <row r="34" spans="1:25">
      <c r="A34" s="13"/>
      <c r="B34" s="17"/>
      <c r="C34" s="17"/>
    </row>
    <row r="35" spans="1:25" ht="22.5">
      <c r="A35" s="13"/>
      <c r="B35" s="63" t="s">
        <v>187</v>
      </c>
      <c r="C35" s="64" t="s">
        <v>1162</v>
      </c>
    </row>
    <row r="36" spans="1:25">
      <c r="A36" s="13"/>
      <c r="B36" s="17"/>
      <c r="C36" s="17"/>
    </row>
    <row r="37" spans="1:25">
      <c r="A37" s="13"/>
      <c r="B37" s="63" t="s">
        <v>272</v>
      </c>
      <c r="C37" s="64" t="s">
        <v>1163</v>
      </c>
    </row>
    <row r="38" spans="1:25">
      <c r="A38" s="13"/>
      <c r="B38" s="28"/>
      <c r="C38" s="28"/>
      <c r="D38" s="28"/>
      <c r="E38" s="28"/>
      <c r="F38" s="28"/>
      <c r="G38" s="28"/>
      <c r="H38" s="28"/>
      <c r="I38" s="28"/>
      <c r="J38" s="28"/>
      <c r="K38" s="28"/>
      <c r="L38" s="28"/>
      <c r="M38" s="28"/>
      <c r="N38" s="28"/>
      <c r="O38" s="28"/>
      <c r="P38" s="28"/>
      <c r="Q38" s="28"/>
      <c r="R38" s="28"/>
      <c r="S38" s="28"/>
      <c r="T38" s="28"/>
      <c r="U38" s="28"/>
      <c r="V38" s="28"/>
      <c r="W38" s="28"/>
      <c r="X38" s="28"/>
      <c r="Y38" s="28"/>
    </row>
    <row r="39" spans="1:25">
      <c r="A39" s="13"/>
      <c r="B39" s="28"/>
      <c r="C39" s="28"/>
      <c r="D39" s="28"/>
      <c r="E39" s="28"/>
      <c r="F39" s="28"/>
      <c r="G39" s="28"/>
      <c r="H39" s="28"/>
      <c r="I39" s="28"/>
      <c r="J39" s="28"/>
      <c r="K39" s="28"/>
      <c r="L39" s="28"/>
      <c r="M39" s="28"/>
      <c r="N39" s="28"/>
      <c r="O39" s="28"/>
    </row>
    <row r="40" spans="1:25">
      <c r="A40" s="13"/>
      <c r="B40" s="17"/>
      <c r="C40" s="17"/>
      <c r="D40" s="17"/>
      <c r="E40" s="17"/>
      <c r="F40" s="17"/>
      <c r="G40" s="17"/>
      <c r="H40" s="17"/>
      <c r="I40" s="17"/>
      <c r="J40" s="17"/>
      <c r="K40" s="17"/>
      <c r="L40" s="17"/>
      <c r="M40" s="17"/>
      <c r="N40" s="17"/>
      <c r="O40" s="17"/>
    </row>
    <row r="41" spans="1:25">
      <c r="A41" s="13"/>
      <c r="B41" s="43" t="s">
        <v>1143</v>
      </c>
      <c r="C41" s="30" t="s">
        <v>1144</v>
      </c>
      <c r="D41" s="32"/>
      <c r="E41" s="30" t="s">
        <v>1145</v>
      </c>
      <c r="F41" s="30"/>
      <c r="G41" s="30"/>
      <c r="H41" s="32"/>
      <c r="I41" s="30" t="s">
        <v>1147</v>
      </c>
      <c r="J41" s="30"/>
      <c r="K41" s="30"/>
      <c r="L41" s="30"/>
      <c r="M41" s="30"/>
      <c r="N41" s="30"/>
      <c r="O41" s="30"/>
    </row>
    <row r="42" spans="1:25" ht="15.75" thickBot="1">
      <c r="A42" s="13"/>
      <c r="B42" s="43"/>
      <c r="C42" s="30"/>
      <c r="D42" s="32"/>
      <c r="E42" s="30" t="s">
        <v>1146</v>
      </c>
      <c r="F42" s="30"/>
      <c r="G42" s="30"/>
      <c r="H42" s="32"/>
      <c r="I42" s="31" t="s">
        <v>996</v>
      </c>
      <c r="J42" s="31"/>
      <c r="K42" s="31"/>
      <c r="L42" s="31"/>
      <c r="M42" s="31"/>
      <c r="N42" s="31"/>
      <c r="O42" s="31"/>
    </row>
    <row r="43" spans="1:25" ht="15.75" thickBot="1">
      <c r="A43" s="13"/>
      <c r="B43" s="18" t="s">
        <v>357</v>
      </c>
      <c r="C43" s="31"/>
      <c r="D43" s="32"/>
      <c r="E43" s="151"/>
      <c r="F43" s="151"/>
      <c r="G43" s="151"/>
      <c r="H43" s="32"/>
      <c r="I43" s="69" t="s">
        <v>997</v>
      </c>
      <c r="J43" s="69"/>
      <c r="K43" s="69"/>
      <c r="L43" s="15"/>
      <c r="M43" s="69" t="s">
        <v>1164</v>
      </c>
      <c r="N43" s="69"/>
      <c r="O43" s="69"/>
    </row>
    <row r="44" spans="1:25">
      <c r="A44" s="13"/>
      <c r="B44" s="15"/>
      <c r="C44" s="26"/>
      <c r="D44" s="15"/>
      <c r="E44" s="33"/>
      <c r="F44" s="33"/>
      <c r="G44" s="33"/>
      <c r="H44" s="15"/>
      <c r="I44" s="33"/>
      <c r="J44" s="33"/>
      <c r="K44" s="33"/>
      <c r="L44" s="15"/>
      <c r="M44" s="33"/>
      <c r="N44" s="33"/>
      <c r="O44" s="33"/>
    </row>
    <row r="45" spans="1:25">
      <c r="A45" s="13"/>
      <c r="B45" s="115" t="s">
        <v>1149</v>
      </c>
      <c r="C45" s="172" t="s">
        <v>1165</v>
      </c>
      <c r="D45" s="32"/>
      <c r="E45" s="115" t="s">
        <v>239</v>
      </c>
      <c r="F45" s="116">
        <v>139</v>
      </c>
      <c r="G45" s="32"/>
      <c r="H45" s="32"/>
      <c r="I45" s="115" t="s">
        <v>239</v>
      </c>
      <c r="J45" s="116">
        <v>3.9</v>
      </c>
      <c r="K45" s="32"/>
      <c r="L45" s="32"/>
      <c r="M45" s="115" t="s">
        <v>239</v>
      </c>
      <c r="N45" s="116">
        <v>6.8</v>
      </c>
      <c r="O45" s="32"/>
    </row>
    <row r="46" spans="1:25">
      <c r="A46" s="13"/>
      <c r="B46" s="115"/>
      <c r="C46" s="172"/>
      <c r="D46" s="32"/>
      <c r="E46" s="115"/>
      <c r="F46" s="116"/>
      <c r="G46" s="32"/>
      <c r="H46" s="32"/>
      <c r="I46" s="115"/>
      <c r="J46" s="116"/>
      <c r="K46" s="32"/>
      <c r="L46" s="32"/>
      <c r="M46" s="115"/>
      <c r="N46" s="116"/>
      <c r="O46" s="32"/>
    </row>
    <row r="47" spans="1:25">
      <c r="A47" s="13"/>
      <c r="B47" s="115" t="s">
        <v>1151</v>
      </c>
      <c r="C47" s="172" t="s">
        <v>1152</v>
      </c>
      <c r="D47" s="32"/>
      <c r="E47" s="116">
        <v>0.9</v>
      </c>
      <c r="F47" s="116"/>
      <c r="G47" s="32"/>
      <c r="H47" s="32"/>
      <c r="I47" s="116" t="s">
        <v>240</v>
      </c>
      <c r="J47" s="116"/>
      <c r="K47" s="32"/>
      <c r="L47" s="32"/>
      <c r="M47" s="116">
        <v>7.9</v>
      </c>
      <c r="N47" s="116"/>
      <c r="O47" s="32"/>
    </row>
    <row r="48" spans="1:25">
      <c r="A48" s="13"/>
      <c r="B48" s="115"/>
      <c r="C48" s="172"/>
      <c r="D48" s="32"/>
      <c r="E48" s="116"/>
      <c r="F48" s="116"/>
      <c r="G48" s="32"/>
      <c r="H48" s="32"/>
      <c r="I48" s="116"/>
      <c r="J48" s="116"/>
      <c r="K48" s="32"/>
      <c r="L48" s="32"/>
      <c r="M48" s="116"/>
      <c r="N48" s="116"/>
      <c r="O48" s="32"/>
    </row>
    <row r="49" spans="1:25">
      <c r="A49" s="13"/>
      <c r="B49" s="115" t="s">
        <v>1153</v>
      </c>
      <c r="C49" s="172" t="s">
        <v>1154</v>
      </c>
      <c r="D49" s="32"/>
      <c r="E49" s="126">
        <v>3902</v>
      </c>
      <c r="F49" s="126"/>
      <c r="G49" s="32"/>
      <c r="H49" s="32"/>
      <c r="I49" s="116">
        <v>30.7</v>
      </c>
      <c r="J49" s="116"/>
      <c r="K49" s="32"/>
      <c r="L49" s="32"/>
      <c r="M49" s="116" t="s">
        <v>240</v>
      </c>
      <c r="N49" s="116"/>
      <c r="O49" s="32"/>
    </row>
    <row r="50" spans="1:25">
      <c r="A50" s="13"/>
      <c r="B50" s="115"/>
      <c r="C50" s="172"/>
      <c r="D50" s="32"/>
      <c r="E50" s="126"/>
      <c r="F50" s="126"/>
      <c r="G50" s="32"/>
      <c r="H50" s="32"/>
      <c r="I50" s="116"/>
      <c r="J50" s="116"/>
      <c r="K50" s="32"/>
      <c r="L50" s="32"/>
      <c r="M50" s="116"/>
      <c r="N50" s="116"/>
      <c r="O50" s="32"/>
    </row>
    <row r="51" spans="1:25">
      <c r="A51" s="13"/>
      <c r="B51" s="115" t="s">
        <v>1155</v>
      </c>
      <c r="C51" s="172" t="s">
        <v>1156</v>
      </c>
      <c r="D51" s="32"/>
      <c r="E51" s="116">
        <v>406</v>
      </c>
      <c r="F51" s="116"/>
      <c r="G51" s="32"/>
      <c r="H51" s="32"/>
      <c r="I51" s="116">
        <v>31.1</v>
      </c>
      <c r="J51" s="116"/>
      <c r="K51" s="32"/>
      <c r="L51" s="32"/>
      <c r="M51" s="116" t="s">
        <v>240</v>
      </c>
      <c r="N51" s="116"/>
      <c r="O51" s="32"/>
    </row>
    <row r="52" spans="1:25">
      <c r="A52" s="13"/>
      <c r="B52" s="115"/>
      <c r="C52" s="172"/>
      <c r="D52" s="32"/>
      <c r="E52" s="116"/>
      <c r="F52" s="116"/>
      <c r="G52" s="32"/>
      <c r="H52" s="32"/>
      <c r="I52" s="116"/>
      <c r="J52" s="116"/>
      <c r="K52" s="32"/>
      <c r="L52" s="32"/>
      <c r="M52" s="116"/>
      <c r="N52" s="116"/>
      <c r="O52" s="32"/>
    </row>
    <row r="53" spans="1:25">
      <c r="A53" s="13"/>
      <c r="B53" s="115" t="s">
        <v>1157</v>
      </c>
      <c r="C53" s="172" t="s">
        <v>1166</v>
      </c>
      <c r="D53" s="32"/>
      <c r="E53" s="126">
        <v>1701.6</v>
      </c>
      <c r="F53" s="126"/>
      <c r="G53" s="32"/>
      <c r="H53" s="32"/>
      <c r="I53" s="116">
        <v>163.1</v>
      </c>
      <c r="J53" s="116"/>
      <c r="K53" s="32"/>
      <c r="L53" s="32"/>
      <c r="M53" s="116">
        <v>96.1</v>
      </c>
      <c r="N53" s="116"/>
      <c r="O53" s="32"/>
    </row>
    <row r="54" spans="1:25">
      <c r="A54" s="13"/>
      <c r="B54" s="115"/>
      <c r="C54" s="172"/>
      <c r="D54" s="32"/>
      <c r="E54" s="126"/>
      <c r="F54" s="126"/>
      <c r="G54" s="32"/>
      <c r="H54" s="32"/>
      <c r="I54" s="116"/>
      <c r="J54" s="116"/>
      <c r="K54" s="32"/>
      <c r="L54" s="32"/>
      <c r="M54" s="116"/>
      <c r="N54" s="116"/>
      <c r="O54" s="32"/>
    </row>
    <row r="55" spans="1:25">
      <c r="A55" s="13"/>
      <c r="B55" s="115" t="s">
        <v>1159</v>
      </c>
      <c r="C55" s="172">
        <v>2016</v>
      </c>
      <c r="D55" s="32"/>
      <c r="E55" s="116">
        <v>10</v>
      </c>
      <c r="F55" s="116"/>
      <c r="G55" s="32"/>
      <c r="H55" s="32"/>
      <c r="I55" s="116" t="s">
        <v>240</v>
      </c>
      <c r="J55" s="116"/>
      <c r="K55" s="32"/>
      <c r="L55" s="32"/>
      <c r="M55" s="116">
        <v>0.7</v>
      </c>
      <c r="N55" s="116"/>
      <c r="O55" s="32"/>
    </row>
    <row r="56" spans="1:25">
      <c r="A56" s="13"/>
      <c r="B56" s="115"/>
      <c r="C56" s="172"/>
      <c r="D56" s="32"/>
      <c r="E56" s="116"/>
      <c r="F56" s="116"/>
      <c r="G56" s="32"/>
      <c r="H56" s="32"/>
      <c r="I56" s="116"/>
      <c r="J56" s="116"/>
      <c r="K56" s="32"/>
      <c r="L56" s="32"/>
      <c r="M56" s="116"/>
      <c r="N56" s="116"/>
      <c r="O56" s="32"/>
    </row>
    <row r="57" spans="1:25">
      <c r="A57" s="13"/>
      <c r="B57" s="115" t="s">
        <v>1160</v>
      </c>
      <c r="C57" s="172">
        <v>2014</v>
      </c>
      <c r="D57" s="32"/>
      <c r="E57" s="116">
        <v>160.6</v>
      </c>
      <c r="F57" s="116"/>
      <c r="G57" s="32"/>
      <c r="H57" s="32"/>
      <c r="I57" s="116" t="s">
        <v>240</v>
      </c>
      <c r="J57" s="116"/>
      <c r="K57" s="32"/>
      <c r="L57" s="32"/>
      <c r="M57" s="116">
        <v>5.3</v>
      </c>
      <c r="N57" s="116"/>
      <c r="O57" s="32"/>
    </row>
    <row r="58" spans="1:25" ht="15.75" thickBot="1">
      <c r="A58" s="13"/>
      <c r="B58" s="115"/>
      <c r="C58" s="172"/>
      <c r="D58" s="32"/>
      <c r="E58" s="117"/>
      <c r="F58" s="117"/>
      <c r="G58" s="42"/>
      <c r="H58" s="32"/>
      <c r="I58" s="117"/>
      <c r="J58" s="117"/>
      <c r="K58" s="42"/>
      <c r="L58" s="32"/>
      <c r="M58" s="117"/>
      <c r="N58" s="117"/>
      <c r="O58" s="42"/>
    </row>
    <row r="59" spans="1:25">
      <c r="A59" s="13"/>
      <c r="B59" s="118" t="s">
        <v>1161</v>
      </c>
      <c r="C59" s="32"/>
      <c r="D59" s="32"/>
      <c r="E59" s="119" t="s">
        <v>239</v>
      </c>
      <c r="F59" s="127">
        <v>6320.1</v>
      </c>
      <c r="G59" s="33"/>
      <c r="H59" s="32"/>
      <c r="I59" s="119" t="s">
        <v>239</v>
      </c>
      <c r="J59" s="121">
        <v>228.8</v>
      </c>
      <c r="K59" s="33"/>
      <c r="L59" s="32"/>
      <c r="M59" s="119" t="s">
        <v>239</v>
      </c>
      <c r="N59" s="121">
        <v>116.8</v>
      </c>
      <c r="O59" s="33"/>
    </row>
    <row r="60" spans="1:25" ht="15.75" thickBot="1">
      <c r="A60" s="13"/>
      <c r="B60" s="118"/>
      <c r="C60" s="32"/>
      <c r="D60" s="32"/>
      <c r="E60" s="120"/>
      <c r="F60" s="128"/>
      <c r="G60" s="55"/>
      <c r="H60" s="32"/>
      <c r="I60" s="120"/>
      <c r="J60" s="122"/>
      <c r="K60" s="55"/>
      <c r="L60" s="32"/>
      <c r="M60" s="120"/>
      <c r="N60" s="122"/>
      <c r="O60" s="55"/>
    </row>
    <row r="61" spans="1:25" ht="15.75" thickTop="1">
      <c r="A61" s="13"/>
      <c r="B61" s="32" t="s">
        <v>270</v>
      </c>
      <c r="C61" s="32"/>
      <c r="D61" s="32"/>
      <c r="E61" s="32"/>
      <c r="F61" s="32"/>
      <c r="G61" s="32"/>
      <c r="H61" s="32"/>
      <c r="I61" s="32"/>
      <c r="J61" s="32"/>
      <c r="K61" s="32"/>
      <c r="L61" s="32"/>
      <c r="M61" s="32"/>
      <c r="N61" s="32"/>
      <c r="O61" s="32"/>
      <c r="P61" s="32"/>
      <c r="Q61" s="32"/>
      <c r="R61" s="32"/>
      <c r="S61" s="32"/>
      <c r="T61" s="32"/>
      <c r="U61" s="32"/>
      <c r="V61" s="32"/>
      <c r="W61" s="32"/>
      <c r="X61" s="32"/>
      <c r="Y61" s="32"/>
    </row>
    <row r="62" spans="1:25">
      <c r="A62" s="13"/>
      <c r="B62" s="17"/>
      <c r="C62" s="17"/>
    </row>
    <row r="63" spans="1:25" ht="22.5">
      <c r="A63" s="13"/>
      <c r="B63" s="63" t="s">
        <v>187</v>
      </c>
      <c r="C63" s="64" t="s">
        <v>1162</v>
      </c>
    </row>
    <row r="64" spans="1:25">
      <c r="A64" s="13"/>
      <c r="B64" s="17"/>
      <c r="C64" s="17"/>
    </row>
    <row r="65" spans="1:25">
      <c r="A65" s="13"/>
      <c r="B65" s="63" t="s">
        <v>272</v>
      </c>
      <c r="C65" s="64" t="s">
        <v>1167</v>
      </c>
    </row>
    <row r="66" spans="1:25">
      <c r="A66" s="13"/>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c r="A67" s="13"/>
      <c r="B67" s="28"/>
      <c r="C67" s="28"/>
      <c r="D67" s="28"/>
      <c r="E67" s="28"/>
      <c r="F67" s="28"/>
      <c r="G67" s="28"/>
      <c r="H67" s="28"/>
      <c r="I67" s="28"/>
      <c r="J67" s="28"/>
      <c r="K67" s="28"/>
      <c r="L67" s="28"/>
      <c r="M67" s="28"/>
    </row>
    <row r="68" spans="1:25">
      <c r="A68" s="13"/>
      <c r="B68" s="17"/>
      <c r="C68" s="17"/>
      <c r="D68" s="17"/>
      <c r="E68" s="17"/>
      <c r="F68" s="17"/>
      <c r="G68" s="17"/>
      <c r="H68" s="17"/>
      <c r="I68" s="17"/>
      <c r="J68" s="17"/>
      <c r="K68" s="17"/>
      <c r="L68" s="17"/>
      <c r="M68" s="17"/>
    </row>
    <row r="69" spans="1:25" ht="23.25">
      <c r="A69" s="13"/>
      <c r="B69" s="88" t="s">
        <v>1168</v>
      </c>
      <c r="C69" s="30" t="s">
        <v>630</v>
      </c>
      <c r="D69" s="30"/>
      <c r="E69" s="30"/>
      <c r="F69" s="30"/>
      <c r="G69" s="30"/>
      <c r="H69" s="30"/>
      <c r="I69" s="30"/>
      <c r="J69" s="30"/>
      <c r="K69" s="30"/>
      <c r="L69" s="30"/>
      <c r="M69" s="30"/>
    </row>
    <row r="70" spans="1:25" ht="15.75" thickBot="1">
      <c r="A70" s="13"/>
      <c r="B70" s="88" t="s">
        <v>1169</v>
      </c>
      <c r="C70" s="31"/>
      <c r="D70" s="31"/>
      <c r="E70" s="31"/>
      <c r="F70" s="31"/>
      <c r="G70" s="31"/>
      <c r="H70" s="31"/>
      <c r="I70" s="31"/>
      <c r="J70" s="31"/>
      <c r="K70" s="31"/>
      <c r="L70" s="31"/>
      <c r="M70" s="31"/>
    </row>
    <row r="71" spans="1:25" ht="15.75" thickBot="1">
      <c r="A71" s="13"/>
      <c r="B71" s="18" t="s">
        <v>357</v>
      </c>
      <c r="C71" s="69">
        <v>2014</v>
      </c>
      <c r="D71" s="69"/>
      <c r="E71" s="69"/>
      <c r="F71" s="26"/>
      <c r="G71" s="69">
        <v>2013</v>
      </c>
      <c r="H71" s="69"/>
      <c r="I71" s="69"/>
      <c r="J71" s="26"/>
      <c r="K71" s="69">
        <v>2012</v>
      </c>
      <c r="L71" s="69"/>
      <c r="M71" s="69"/>
    </row>
    <row r="72" spans="1:25" ht="15.75" thickBot="1">
      <c r="A72" s="13"/>
      <c r="B72" s="15"/>
      <c r="C72" s="33"/>
      <c r="D72" s="33"/>
      <c r="E72" s="33"/>
      <c r="F72" s="15"/>
      <c r="G72" s="69" t="s">
        <v>631</v>
      </c>
      <c r="H72" s="69"/>
      <c r="I72" s="69"/>
      <c r="J72" s="15"/>
      <c r="K72" s="69" t="s">
        <v>632</v>
      </c>
      <c r="L72" s="69"/>
      <c r="M72" s="69"/>
    </row>
    <row r="73" spans="1:25">
      <c r="A73" s="13"/>
      <c r="B73" s="15"/>
      <c r="C73" s="32"/>
      <c r="D73" s="32"/>
      <c r="E73" s="32"/>
      <c r="F73" s="15"/>
      <c r="G73" s="33"/>
      <c r="H73" s="33"/>
      <c r="I73" s="33"/>
      <c r="J73" s="15"/>
      <c r="K73" s="33"/>
      <c r="L73" s="33"/>
      <c r="M73" s="33"/>
    </row>
    <row r="74" spans="1:25">
      <c r="A74" s="13"/>
      <c r="B74" s="115" t="s">
        <v>1149</v>
      </c>
      <c r="C74" s="115" t="s">
        <v>239</v>
      </c>
      <c r="D74" s="116">
        <v>11</v>
      </c>
      <c r="E74" s="32"/>
      <c r="F74" s="32"/>
      <c r="G74" s="115" t="s">
        <v>239</v>
      </c>
      <c r="H74" s="116" t="s">
        <v>246</v>
      </c>
      <c r="I74" s="115" t="s">
        <v>242</v>
      </c>
      <c r="J74" s="32"/>
      <c r="K74" s="115" t="s">
        <v>239</v>
      </c>
      <c r="L74" s="116" t="s">
        <v>248</v>
      </c>
      <c r="M74" s="115" t="s">
        <v>242</v>
      </c>
    </row>
    <row r="75" spans="1:25">
      <c r="A75" s="13"/>
      <c r="B75" s="115"/>
      <c r="C75" s="115"/>
      <c r="D75" s="116"/>
      <c r="E75" s="32"/>
      <c r="F75" s="32"/>
      <c r="G75" s="115"/>
      <c r="H75" s="116"/>
      <c r="I75" s="115"/>
      <c r="J75" s="32"/>
      <c r="K75" s="115"/>
      <c r="L75" s="116"/>
      <c r="M75" s="115"/>
    </row>
    <row r="76" spans="1:25">
      <c r="A76" s="13"/>
      <c r="B76" s="109" t="s">
        <v>1151</v>
      </c>
      <c r="C76" s="116" t="s">
        <v>398</v>
      </c>
      <c r="D76" s="116"/>
      <c r="E76" s="109" t="s">
        <v>242</v>
      </c>
      <c r="F76" s="15"/>
      <c r="G76" s="116" t="s">
        <v>368</v>
      </c>
      <c r="H76" s="116"/>
      <c r="I76" s="109" t="s">
        <v>242</v>
      </c>
      <c r="J76" s="15"/>
      <c r="K76" s="116" t="s">
        <v>1170</v>
      </c>
      <c r="L76" s="116"/>
      <c r="M76" s="109" t="s">
        <v>242</v>
      </c>
    </row>
    <row r="77" spans="1:25">
      <c r="A77" s="13"/>
      <c r="B77" s="115" t="s">
        <v>1153</v>
      </c>
      <c r="C77" s="116" t="s">
        <v>1171</v>
      </c>
      <c r="D77" s="116"/>
      <c r="E77" s="115" t="s">
        <v>242</v>
      </c>
      <c r="F77" s="32"/>
      <c r="G77" s="116">
        <v>17.3</v>
      </c>
      <c r="H77" s="116"/>
      <c r="I77" s="32"/>
      <c r="J77" s="32"/>
      <c r="K77" s="116" t="s">
        <v>252</v>
      </c>
      <c r="L77" s="116"/>
      <c r="M77" s="115" t="s">
        <v>242</v>
      </c>
    </row>
    <row r="78" spans="1:25">
      <c r="A78" s="13"/>
      <c r="B78" s="115"/>
      <c r="C78" s="116"/>
      <c r="D78" s="116"/>
      <c r="E78" s="115"/>
      <c r="F78" s="32"/>
      <c r="G78" s="116"/>
      <c r="H78" s="116"/>
      <c r="I78" s="32"/>
      <c r="J78" s="32"/>
      <c r="K78" s="116"/>
      <c r="L78" s="116"/>
      <c r="M78" s="115"/>
    </row>
    <row r="79" spans="1:25">
      <c r="A79" s="13"/>
      <c r="B79" s="109" t="s">
        <v>1155</v>
      </c>
      <c r="C79" s="116" t="s">
        <v>280</v>
      </c>
      <c r="D79" s="116"/>
      <c r="E79" s="109" t="s">
        <v>242</v>
      </c>
      <c r="F79" s="15"/>
      <c r="G79" s="116" t="s">
        <v>1172</v>
      </c>
      <c r="H79" s="116"/>
      <c r="I79" s="109" t="s">
        <v>242</v>
      </c>
      <c r="J79" s="15"/>
      <c r="K79" s="116" t="s">
        <v>1173</v>
      </c>
      <c r="L79" s="116"/>
      <c r="M79" s="109" t="s">
        <v>242</v>
      </c>
    </row>
    <row r="80" spans="1:25">
      <c r="A80" s="13"/>
      <c r="B80" s="115" t="s">
        <v>1174</v>
      </c>
      <c r="C80" s="116">
        <v>18.5</v>
      </c>
      <c r="D80" s="116"/>
      <c r="E80" s="32"/>
      <c r="F80" s="32"/>
      <c r="G80" s="116">
        <v>59.3</v>
      </c>
      <c r="H80" s="116"/>
      <c r="I80" s="32"/>
      <c r="J80" s="32"/>
      <c r="K80" s="116">
        <v>0.1</v>
      </c>
      <c r="L80" s="116"/>
      <c r="M80" s="32"/>
    </row>
    <row r="81" spans="1:25">
      <c r="A81" s="13"/>
      <c r="B81" s="115"/>
      <c r="C81" s="116"/>
      <c r="D81" s="116"/>
      <c r="E81" s="32"/>
      <c r="F81" s="32"/>
      <c r="G81" s="116"/>
      <c r="H81" s="116"/>
      <c r="I81" s="32"/>
      <c r="J81" s="32"/>
      <c r="K81" s="116"/>
      <c r="L81" s="116"/>
      <c r="M81" s="32"/>
    </row>
    <row r="82" spans="1:25">
      <c r="A82" s="13"/>
      <c r="B82" s="115" t="s">
        <v>1159</v>
      </c>
      <c r="C82" s="116">
        <v>1.3</v>
      </c>
      <c r="D82" s="116"/>
      <c r="E82" s="32"/>
      <c r="F82" s="32"/>
      <c r="G82" s="116" t="s">
        <v>823</v>
      </c>
      <c r="H82" s="116"/>
      <c r="I82" s="115" t="s">
        <v>242</v>
      </c>
      <c r="J82" s="32"/>
      <c r="K82" s="116" t="s">
        <v>258</v>
      </c>
      <c r="L82" s="116"/>
      <c r="M82" s="115" t="s">
        <v>242</v>
      </c>
    </row>
    <row r="83" spans="1:25">
      <c r="A83" s="13"/>
      <c r="B83" s="115"/>
      <c r="C83" s="116"/>
      <c r="D83" s="116"/>
      <c r="E83" s="32"/>
      <c r="F83" s="32"/>
      <c r="G83" s="116"/>
      <c r="H83" s="116"/>
      <c r="I83" s="115"/>
      <c r="J83" s="32"/>
      <c r="K83" s="116"/>
      <c r="L83" s="116"/>
      <c r="M83" s="115"/>
    </row>
    <row r="84" spans="1:25">
      <c r="A84" s="13"/>
      <c r="B84" s="109" t="s">
        <v>1160</v>
      </c>
      <c r="C84" s="116" t="s">
        <v>1175</v>
      </c>
      <c r="D84" s="116"/>
      <c r="E84" s="109" t="s">
        <v>242</v>
      </c>
      <c r="F84" s="15"/>
      <c r="G84" s="116" t="s">
        <v>1176</v>
      </c>
      <c r="H84" s="116"/>
      <c r="I84" s="109" t="s">
        <v>242</v>
      </c>
      <c r="J84" s="15"/>
      <c r="K84" s="116" t="s">
        <v>1177</v>
      </c>
      <c r="L84" s="116"/>
      <c r="M84" s="109" t="s">
        <v>242</v>
      </c>
    </row>
    <row r="85" spans="1:25">
      <c r="A85" s="13"/>
      <c r="B85" s="115" t="s">
        <v>596</v>
      </c>
      <c r="C85" s="116" t="s">
        <v>968</v>
      </c>
      <c r="D85" s="116"/>
      <c r="E85" s="115" t="s">
        <v>242</v>
      </c>
      <c r="F85" s="32"/>
      <c r="G85" s="116">
        <v>12.2</v>
      </c>
      <c r="H85" s="116"/>
      <c r="I85" s="32"/>
      <c r="J85" s="32"/>
      <c r="K85" s="116">
        <v>4.9000000000000004</v>
      </c>
      <c r="L85" s="116"/>
      <c r="M85" s="32"/>
    </row>
    <row r="86" spans="1:25" ht="15.75" thickBot="1">
      <c r="A86" s="13"/>
      <c r="B86" s="115"/>
      <c r="C86" s="117"/>
      <c r="D86" s="117"/>
      <c r="E86" s="139"/>
      <c r="F86" s="32"/>
      <c r="G86" s="117"/>
      <c r="H86" s="117"/>
      <c r="I86" s="42"/>
      <c r="J86" s="32"/>
      <c r="K86" s="117"/>
      <c r="L86" s="117"/>
      <c r="M86" s="42"/>
    </row>
    <row r="87" spans="1:25" ht="24.75">
      <c r="A87" s="13"/>
      <c r="B87" s="114" t="s">
        <v>1178</v>
      </c>
      <c r="C87" s="119" t="s">
        <v>239</v>
      </c>
      <c r="D87" s="121" t="s">
        <v>836</v>
      </c>
      <c r="E87" s="119" t="s">
        <v>242</v>
      </c>
      <c r="F87" s="32"/>
      <c r="G87" s="119" t="s">
        <v>239</v>
      </c>
      <c r="H87" s="121" t="s">
        <v>1175</v>
      </c>
      <c r="I87" s="119" t="s">
        <v>242</v>
      </c>
      <c r="J87" s="32"/>
      <c r="K87" s="119" t="s">
        <v>239</v>
      </c>
      <c r="L87" s="121" t="s">
        <v>1180</v>
      </c>
      <c r="M87" s="119" t="s">
        <v>242</v>
      </c>
    </row>
    <row r="88" spans="1:25" ht="15.75" thickBot="1">
      <c r="A88" s="13"/>
      <c r="B88" s="114" t="s">
        <v>1179</v>
      </c>
      <c r="C88" s="120"/>
      <c r="D88" s="122"/>
      <c r="E88" s="120"/>
      <c r="F88" s="32"/>
      <c r="G88" s="120"/>
      <c r="H88" s="122"/>
      <c r="I88" s="120"/>
      <c r="J88" s="32"/>
      <c r="K88" s="120"/>
      <c r="L88" s="122"/>
      <c r="M88" s="120"/>
    </row>
    <row r="89" spans="1:25" ht="15.75" thickTop="1">
      <c r="A89" s="13"/>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c r="A90" s="13"/>
      <c r="B90" s="105" t="s">
        <v>1181</v>
      </c>
      <c r="C90" s="105"/>
      <c r="D90" s="105"/>
      <c r="E90" s="105"/>
      <c r="F90" s="105"/>
      <c r="G90" s="105"/>
      <c r="H90" s="105"/>
      <c r="I90" s="105"/>
      <c r="J90" s="105"/>
      <c r="K90" s="105"/>
      <c r="L90" s="105"/>
      <c r="M90" s="105"/>
      <c r="N90" s="105"/>
      <c r="O90" s="105"/>
      <c r="P90" s="105"/>
      <c r="Q90" s="105"/>
      <c r="R90" s="105"/>
      <c r="S90" s="105"/>
      <c r="T90" s="105"/>
      <c r="U90" s="105"/>
      <c r="V90" s="105"/>
      <c r="W90" s="105"/>
      <c r="X90" s="105"/>
      <c r="Y90" s="105"/>
    </row>
    <row r="91" spans="1:25">
      <c r="A91" s="13"/>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25.5" customHeight="1">
      <c r="A92" s="13"/>
      <c r="B92" s="32" t="s">
        <v>1182</v>
      </c>
      <c r="C92" s="32"/>
      <c r="D92" s="32"/>
      <c r="E92" s="32"/>
      <c r="F92" s="32"/>
      <c r="G92" s="32"/>
      <c r="H92" s="32"/>
      <c r="I92" s="32"/>
      <c r="J92" s="32"/>
      <c r="K92" s="32"/>
      <c r="L92" s="32"/>
      <c r="M92" s="32"/>
      <c r="N92" s="32"/>
      <c r="O92" s="32"/>
      <c r="P92" s="32"/>
      <c r="Q92" s="32"/>
      <c r="R92" s="32"/>
      <c r="S92" s="32"/>
      <c r="T92" s="32"/>
      <c r="U92" s="32"/>
      <c r="V92" s="32"/>
      <c r="W92" s="32"/>
      <c r="X92" s="32"/>
      <c r="Y92" s="32"/>
    </row>
    <row r="93" spans="1:25">
      <c r="A93" s="13"/>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c r="A94" s="13"/>
      <c r="B94" s="105" t="s">
        <v>1183</v>
      </c>
      <c r="C94" s="105"/>
      <c r="D94" s="105"/>
      <c r="E94" s="105"/>
      <c r="F94" s="105"/>
      <c r="G94" s="105"/>
      <c r="H94" s="105"/>
      <c r="I94" s="105"/>
      <c r="J94" s="105"/>
      <c r="K94" s="105"/>
      <c r="L94" s="105"/>
      <c r="M94" s="105"/>
      <c r="N94" s="105"/>
      <c r="O94" s="105"/>
      <c r="P94" s="105"/>
      <c r="Q94" s="105"/>
      <c r="R94" s="105"/>
      <c r="S94" s="105"/>
      <c r="T94" s="105"/>
      <c r="U94" s="105"/>
      <c r="V94" s="105"/>
      <c r="W94" s="105"/>
      <c r="X94" s="105"/>
      <c r="Y94" s="105"/>
    </row>
    <row r="95" spans="1:25">
      <c r="A95" s="13"/>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25.5" customHeight="1">
      <c r="A96" s="13"/>
      <c r="B96" s="32" t="s">
        <v>1184</v>
      </c>
      <c r="C96" s="32"/>
      <c r="D96" s="32"/>
      <c r="E96" s="32"/>
      <c r="F96" s="32"/>
      <c r="G96" s="32"/>
      <c r="H96" s="32"/>
      <c r="I96" s="32"/>
      <c r="J96" s="32"/>
      <c r="K96" s="32"/>
      <c r="L96" s="32"/>
      <c r="M96" s="32"/>
      <c r="N96" s="32"/>
      <c r="O96" s="32"/>
      <c r="P96" s="32"/>
      <c r="Q96" s="32"/>
      <c r="R96" s="32"/>
      <c r="S96" s="32"/>
      <c r="T96" s="32"/>
      <c r="U96" s="32"/>
      <c r="V96" s="32"/>
      <c r="W96" s="32"/>
      <c r="X96" s="32"/>
      <c r="Y96" s="32"/>
    </row>
    <row r="97" spans="1:25">
      <c r="A97" s="13"/>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c r="A98" s="13"/>
      <c r="B98" s="105" t="s">
        <v>1185</v>
      </c>
      <c r="C98" s="105"/>
      <c r="D98" s="105"/>
      <c r="E98" s="105"/>
      <c r="F98" s="105"/>
      <c r="G98" s="105"/>
      <c r="H98" s="105"/>
      <c r="I98" s="105"/>
      <c r="J98" s="105"/>
      <c r="K98" s="105"/>
      <c r="L98" s="105"/>
      <c r="M98" s="105"/>
      <c r="N98" s="105"/>
      <c r="O98" s="105"/>
      <c r="P98" s="105"/>
      <c r="Q98" s="105"/>
      <c r="R98" s="105"/>
      <c r="S98" s="105"/>
      <c r="T98" s="105"/>
      <c r="U98" s="105"/>
      <c r="V98" s="105"/>
      <c r="W98" s="105"/>
      <c r="X98" s="105"/>
      <c r="Y98" s="105"/>
    </row>
    <row r="99" spans="1:25">
      <c r="A99" s="13"/>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c r="A100" s="13"/>
      <c r="B100" s="32" t="s">
        <v>1186</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c r="A101" s="13"/>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c r="A102" s="13"/>
      <c r="B102" s="105" t="s">
        <v>1187</v>
      </c>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row>
    <row r="103" spans="1:25">
      <c r="A103" s="13"/>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c r="A104" s="13"/>
      <c r="B104" s="32" t="s">
        <v>1188</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c r="A105" s="13"/>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c r="A106" s="13"/>
      <c r="B106" s="32" t="s">
        <v>1189</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c r="A107" s="13"/>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c r="A108" s="13"/>
      <c r="B108" s="32" t="s">
        <v>1190</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c r="A109" s="13"/>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c r="A110" s="13"/>
      <c r="B110" s="105" t="s">
        <v>1191</v>
      </c>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row>
    <row r="111" spans="1:25">
      <c r="A111" s="13"/>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c r="A112" s="13"/>
      <c r="B112" s="32" t="s">
        <v>1192</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c r="A113" s="13"/>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c r="A114" s="13"/>
      <c r="B114" s="105" t="s">
        <v>1193</v>
      </c>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row>
    <row r="115" spans="1:25">
      <c r="A115" s="13"/>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c r="A116" s="13"/>
      <c r="B116" s="32" t="s">
        <v>1194</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c r="A117" s="1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row>
    <row r="118" spans="1:25">
      <c r="A118" s="13"/>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c r="A119" s="1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row>
    <row r="120" spans="1:25">
      <c r="A120" s="13"/>
      <c r="B120" s="88" t="s">
        <v>1195</v>
      </c>
      <c r="C120" s="30" t="s">
        <v>741</v>
      </c>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thickBot="1">
      <c r="A121" s="13"/>
      <c r="B121" s="88" t="s">
        <v>1196</v>
      </c>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c r="A122" s="13"/>
      <c r="B122" s="150" t="s">
        <v>357</v>
      </c>
      <c r="C122" s="70" t="s">
        <v>744</v>
      </c>
      <c r="D122" s="70"/>
      <c r="E122" s="70"/>
      <c r="F122" s="33"/>
      <c r="G122" s="70" t="s">
        <v>744</v>
      </c>
      <c r="H122" s="70"/>
      <c r="I122" s="70"/>
      <c r="J122" s="33"/>
      <c r="K122" s="70" t="s">
        <v>1201</v>
      </c>
      <c r="L122" s="70"/>
      <c r="M122" s="70"/>
      <c r="N122" s="33"/>
      <c r="O122" s="70" t="s">
        <v>1203</v>
      </c>
      <c r="P122" s="70"/>
      <c r="Q122" s="70"/>
      <c r="R122" s="70"/>
      <c r="S122" s="70"/>
      <c r="T122" s="70"/>
      <c r="U122" s="70"/>
      <c r="V122" s="33"/>
      <c r="W122" s="70" t="s">
        <v>1205</v>
      </c>
      <c r="X122" s="70"/>
      <c r="Y122" s="70"/>
    </row>
    <row r="123" spans="1:25">
      <c r="A123" s="13"/>
      <c r="B123" s="150"/>
      <c r="C123" s="30" t="s">
        <v>1197</v>
      </c>
      <c r="D123" s="30"/>
      <c r="E123" s="30"/>
      <c r="F123" s="32"/>
      <c r="G123" s="30" t="s">
        <v>1197</v>
      </c>
      <c r="H123" s="30"/>
      <c r="I123" s="30"/>
      <c r="J123" s="32"/>
      <c r="K123" s="30" t="s">
        <v>1202</v>
      </c>
      <c r="L123" s="30"/>
      <c r="M123" s="30"/>
      <c r="N123" s="32"/>
      <c r="O123" s="30" t="s">
        <v>1204</v>
      </c>
      <c r="P123" s="30"/>
      <c r="Q123" s="30"/>
      <c r="R123" s="30"/>
      <c r="S123" s="30"/>
      <c r="T123" s="30"/>
      <c r="U123" s="30"/>
      <c r="V123" s="32"/>
      <c r="W123" s="30"/>
      <c r="X123" s="30"/>
      <c r="Y123" s="30"/>
    </row>
    <row r="124" spans="1:25" ht="15.75" thickBot="1">
      <c r="A124" s="13"/>
      <c r="B124" s="150"/>
      <c r="C124" s="30" t="s">
        <v>1198</v>
      </c>
      <c r="D124" s="30"/>
      <c r="E124" s="30"/>
      <c r="F124" s="32"/>
      <c r="G124" s="30" t="s">
        <v>1199</v>
      </c>
      <c r="H124" s="30"/>
      <c r="I124" s="30"/>
      <c r="J124" s="32"/>
      <c r="K124" s="30" t="s">
        <v>1200</v>
      </c>
      <c r="L124" s="30"/>
      <c r="M124" s="30"/>
      <c r="N124" s="32"/>
      <c r="O124" s="151"/>
      <c r="P124" s="151"/>
      <c r="Q124" s="151"/>
      <c r="R124" s="151"/>
      <c r="S124" s="151"/>
      <c r="T124" s="151"/>
      <c r="U124" s="151"/>
      <c r="V124" s="32"/>
      <c r="W124" s="30"/>
      <c r="X124" s="30"/>
      <c r="Y124" s="30"/>
    </row>
    <row r="125" spans="1:25">
      <c r="A125" s="13"/>
      <c r="B125" s="32"/>
      <c r="C125" s="12"/>
      <c r="D125" s="12"/>
      <c r="E125" s="12"/>
      <c r="F125" s="32"/>
      <c r="G125" s="30" t="s">
        <v>1200</v>
      </c>
      <c r="H125" s="30"/>
      <c r="I125" s="30"/>
      <c r="J125" s="32"/>
      <c r="K125" s="12"/>
      <c r="L125" s="12"/>
      <c r="M125" s="12"/>
      <c r="N125" s="32"/>
      <c r="O125" s="70" t="s">
        <v>1206</v>
      </c>
      <c r="P125" s="70"/>
      <c r="Q125" s="70"/>
      <c r="R125" s="33"/>
      <c r="S125" s="70" t="s">
        <v>1208</v>
      </c>
      <c r="T125" s="70"/>
      <c r="U125" s="70"/>
      <c r="V125" s="32"/>
      <c r="W125" s="30"/>
      <c r="X125" s="30"/>
      <c r="Y125" s="30"/>
    </row>
    <row r="126" spans="1:25" ht="15.75" thickBot="1">
      <c r="A126" s="13"/>
      <c r="B126" s="32"/>
      <c r="C126" s="151"/>
      <c r="D126" s="151"/>
      <c r="E126" s="151"/>
      <c r="F126" s="32"/>
      <c r="G126" s="151"/>
      <c r="H126" s="151"/>
      <c r="I126" s="151"/>
      <c r="J126" s="32"/>
      <c r="K126" s="151"/>
      <c r="L126" s="151"/>
      <c r="M126" s="151"/>
      <c r="N126" s="32"/>
      <c r="O126" s="31" t="s">
        <v>1207</v>
      </c>
      <c r="P126" s="31"/>
      <c r="Q126" s="31"/>
      <c r="R126" s="32"/>
      <c r="S126" s="31" t="s">
        <v>1209</v>
      </c>
      <c r="T126" s="31"/>
      <c r="U126" s="31"/>
      <c r="V126" s="32"/>
      <c r="W126" s="31"/>
      <c r="X126" s="31"/>
      <c r="Y126" s="31"/>
    </row>
    <row r="127" spans="1:25">
      <c r="A127" s="13"/>
      <c r="B127" s="15"/>
      <c r="C127" s="33"/>
      <c r="D127" s="33"/>
      <c r="E127" s="33"/>
      <c r="F127" s="15"/>
      <c r="G127" s="33"/>
      <c r="H127" s="33"/>
      <c r="I127" s="33"/>
      <c r="J127" s="15"/>
      <c r="K127" s="33"/>
      <c r="L127" s="33"/>
      <c r="M127" s="33"/>
      <c r="N127" s="15"/>
      <c r="O127" s="33"/>
      <c r="P127" s="33"/>
      <c r="Q127" s="33"/>
      <c r="R127" s="15"/>
      <c r="S127" s="33"/>
      <c r="T127" s="33"/>
      <c r="U127" s="33"/>
      <c r="V127" s="15"/>
      <c r="W127" s="33"/>
      <c r="X127" s="33"/>
      <c r="Y127" s="33"/>
    </row>
    <row r="128" spans="1:25">
      <c r="A128" s="13"/>
      <c r="B128" s="38" t="s">
        <v>1210</v>
      </c>
      <c r="C128" s="38" t="s">
        <v>239</v>
      </c>
      <c r="D128" s="40">
        <v>161.30000000000001</v>
      </c>
      <c r="E128" s="32"/>
      <c r="F128" s="32"/>
      <c r="G128" s="38" t="s">
        <v>239</v>
      </c>
      <c r="H128" s="40" t="s">
        <v>240</v>
      </c>
      <c r="I128" s="32"/>
      <c r="J128" s="32"/>
      <c r="K128" s="38" t="s">
        <v>239</v>
      </c>
      <c r="L128" s="40">
        <v>161.30000000000001</v>
      </c>
      <c r="M128" s="32"/>
      <c r="N128" s="32"/>
      <c r="O128" s="38" t="s">
        <v>239</v>
      </c>
      <c r="P128" s="40" t="s">
        <v>1211</v>
      </c>
      <c r="Q128" s="38" t="s">
        <v>242</v>
      </c>
      <c r="R128" s="32"/>
      <c r="S128" s="38" t="s">
        <v>239</v>
      </c>
      <c r="T128" s="40" t="s">
        <v>240</v>
      </c>
      <c r="U128" s="32"/>
      <c r="V128" s="32"/>
      <c r="W128" s="38" t="s">
        <v>239</v>
      </c>
      <c r="X128" s="40">
        <v>78.8</v>
      </c>
      <c r="Y128" s="32"/>
    </row>
    <row r="129" spans="1:25">
      <c r="A129" s="13"/>
      <c r="B129" s="38"/>
      <c r="C129" s="38"/>
      <c r="D129" s="40"/>
      <c r="E129" s="32"/>
      <c r="F129" s="32"/>
      <c r="G129" s="38"/>
      <c r="H129" s="40"/>
      <c r="I129" s="32"/>
      <c r="J129" s="32"/>
      <c r="K129" s="38"/>
      <c r="L129" s="40"/>
      <c r="M129" s="32"/>
      <c r="N129" s="32"/>
      <c r="O129" s="38"/>
      <c r="P129" s="40"/>
      <c r="Q129" s="38"/>
      <c r="R129" s="32"/>
      <c r="S129" s="38"/>
      <c r="T129" s="40"/>
      <c r="U129" s="32"/>
      <c r="V129" s="32"/>
      <c r="W129" s="38"/>
      <c r="X129" s="40"/>
      <c r="Y129" s="32"/>
    </row>
    <row r="130" spans="1:25">
      <c r="A130" s="13"/>
      <c r="B130" s="38" t="s">
        <v>1212</v>
      </c>
      <c r="C130" s="38" t="s">
        <v>239</v>
      </c>
      <c r="D130" s="40" t="s">
        <v>1213</v>
      </c>
      <c r="E130" s="38" t="s">
        <v>242</v>
      </c>
      <c r="F130" s="32"/>
      <c r="G130" s="38" t="s">
        <v>239</v>
      </c>
      <c r="H130" s="40" t="s">
        <v>240</v>
      </c>
      <c r="I130" s="32"/>
      <c r="J130" s="32"/>
      <c r="K130" s="38" t="s">
        <v>239</v>
      </c>
      <c r="L130" s="40" t="s">
        <v>1213</v>
      </c>
      <c r="M130" s="38" t="s">
        <v>242</v>
      </c>
      <c r="N130" s="32"/>
      <c r="O130" s="38" t="s">
        <v>239</v>
      </c>
      <c r="P130" s="40">
        <v>82.5</v>
      </c>
      <c r="Q130" s="32"/>
      <c r="R130" s="32"/>
      <c r="S130" s="38" t="s">
        <v>239</v>
      </c>
      <c r="T130" s="40">
        <v>3.1</v>
      </c>
      <c r="U130" s="32"/>
      <c r="V130" s="32"/>
      <c r="W130" s="38" t="s">
        <v>239</v>
      </c>
      <c r="X130" s="40" t="s">
        <v>240</v>
      </c>
      <c r="Y130" s="32"/>
    </row>
    <row r="131" spans="1:25">
      <c r="A131" s="13"/>
      <c r="B131" s="38"/>
      <c r="C131" s="38"/>
      <c r="D131" s="40"/>
      <c r="E131" s="38"/>
      <c r="F131" s="32"/>
      <c r="G131" s="38"/>
      <c r="H131" s="40"/>
      <c r="I131" s="32"/>
      <c r="J131" s="32"/>
      <c r="K131" s="38"/>
      <c r="L131" s="40"/>
      <c r="M131" s="38"/>
      <c r="N131" s="32"/>
      <c r="O131" s="38"/>
      <c r="P131" s="40"/>
      <c r="Q131" s="32"/>
      <c r="R131" s="32"/>
      <c r="S131" s="38"/>
      <c r="T131" s="40"/>
      <c r="U131" s="32"/>
      <c r="V131" s="32"/>
      <c r="W131" s="38"/>
      <c r="X131" s="40"/>
      <c r="Y131" s="32"/>
    </row>
    <row r="132" spans="1:25">
      <c r="A132" s="13"/>
      <c r="B132" s="15"/>
      <c r="C132" s="32"/>
      <c r="D132" s="32"/>
      <c r="E132" s="32"/>
      <c r="F132" s="15"/>
      <c r="G132" s="32"/>
      <c r="H132" s="32"/>
      <c r="I132" s="32"/>
      <c r="J132" s="15"/>
      <c r="K132" s="32"/>
      <c r="L132" s="32"/>
      <c r="M132" s="32"/>
      <c r="N132" s="15"/>
      <c r="O132" s="32"/>
      <c r="P132" s="32"/>
      <c r="Q132" s="32"/>
      <c r="R132" s="15"/>
      <c r="S132" s="32"/>
      <c r="T132" s="32"/>
      <c r="U132" s="32"/>
      <c r="V132" s="15"/>
      <c r="W132" s="32"/>
      <c r="X132" s="32"/>
      <c r="Y132" s="32"/>
    </row>
    <row r="133" spans="1:25">
      <c r="A133" s="13"/>
      <c r="B133" s="88" t="s">
        <v>1195</v>
      </c>
      <c r="C133" s="30" t="s">
        <v>777</v>
      </c>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thickBot="1">
      <c r="A134" s="13"/>
      <c r="B134" s="88" t="s">
        <v>1196</v>
      </c>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c r="A135" s="13"/>
      <c r="B135" s="150" t="s">
        <v>357</v>
      </c>
      <c r="C135" s="70" t="s">
        <v>744</v>
      </c>
      <c r="D135" s="70"/>
      <c r="E135" s="70"/>
      <c r="F135" s="33"/>
      <c r="G135" s="70" t="s">
        <v>744</v>
      </c>
      <c r="H135" s="70"/>
      <c r="I135" s="70"/>
      <c r="J135" s="33"/>
      <c r="K135" s="70" t="s">
        <v>1201</v>
      </c>
      <c r="L135" s="70"/>
      <c r="M135" s="70"/>
      <c r="N135" s="33"/>
      <c r="O135" s="70" t="s">
        <v>1203</v>
      </c>
      <c r="P135" s="70"/>
      <c r="Q135" s="70"/>
      <c r="R135" s="70"/>
      <c r="S135" s="70"/>
      <c r="T135" s="70"/>
      <c r="U135" s="70"/>
      <c r="V135" s="33"/>
      <c r="W135" s="70" t="s">
        <v>1205</v>
      </c>
      <c r="X135" s="70"/>
      <c r="Y135" s="70"/>
    </row>
    <row r="136" spans="1:25">
      <c r="A136" s="13"/>
      <c r="B136" s="150"/>
      <c r="C136" s="30" t="s">
        <v>1197</v>
      </c>
      <c r="D136" s="30"/>
      <c r="E136" s="30"/>
      <c r="F136" s="32"/>
      <c r="G136" s="30" t="s">
        <v>1197</v>
      </c>
      <c r="H136" s="30"/>
      <c r="I136" s="30"/>
      <c r="J136" s="32"/>
      <c r="K136" s="30" t="s">
        <v>1202</v>
      </c>
      <c r="L136" s="30"/>
      <c r="M136" s="30"/>
      <c r="N136" s="32"/>
      <c r="O136" s="30" t="s">
        <v>1204</v>
      </c>
      <c r="P136" s="30"/>
      <c r="Q136" s="30"/>
      <c r="R136" s="30"/>
      <c r="S136" s="30"/>
      <c r="T136" s="30"/>
      <c r="U136" s="30"/>
      <c r="V136" s="32"/>
      <c r="W136" s="30"/>
      <c r="X136" s="30"/>
      <c r="Y136" s="30"/>
    </row>
    <row r="137" spans="1:25" ht="15.75" thickBot="1">
      <c r="A137" s="13"/>
      <c r="B137" s="150"/>
      <c r="C137" s="30" t="s">
        <v>1198</v>
      </c>
      <c r="D137" s="30"/>
      <c r="E137" s="30"/>
      <c r="F137" s="32"/>
      <c r="G137" s="30" t="s">
        <v>1199</v>
      </c>
      <c r="H137" s="30"/>
      <c r="I137" s="30"/>
      <c r="J137" s="32"/>
      <c r="K137" s="30" t="s">
        <v>1200</v>
      </c>
      <c r="L137" s="30"/>
      <c r="M137" s="30"/>
      <c r="N137" s="32"/>
      <c r="O137" s="151"/>
      <c r="P137" s="151"/>
      <c r="Q137" s="151"/>
      <c r="R137" s="151"/>
      <c r="S137" s="151"/>
      <c r="T137" s="151"/>
      <c r="U137" s="151"/>
      <c r="V137" s="32"/>
      <c r="W137" s="30"/>
      <c r="X137" s="30"/>
      <c r="Y137" s="30"/>
    </row>
    <row r="138" spans="1:25">
      <c r="A138" s="13"/>
      <c r="B138" s="32"/>
      <c r="C138" s="12"/>
      <c r="D138" s="12"/>
      <c r="E138" s="12"/>
      <c r="F138" s="32"/>
      <c r="G138" s="30" t="s">
        <v>1200</v>
      </c>
      <c r="H138" s="30"/>
      <c r="I138" s="30"/>
      <c r="J138" s="32"/>
      <c r="K138" s="12"/>
      <c r="L138" s="12"/>
      <c r="M138" s="12"/>
      <c r="N138" s="32"/>
      <c r="O138" s="70" t="s">
        <v>1206</v>
      </c>
      <c r="P138" s="70"/>
      <c r="Q138" s="70"/>
      <c r="R138" s="33"/>
      <c r="S138" s="70" t="s">
        <v>1208</v>
      </c>
      <c r="T138" s="70"/>
      <c r="U138" s="70"/>
      <c r="V138" s="32"/>
      <c r="W138" s="30"/>
      <c r="X138" s="30"/>
      <c r="Y138" s="30"/>
    </row>
    <row r="139" spans="1:25" ht="15.75" thickBot="1">
      <c r="A139" s="13"/>
      <c r="B139" s="32"/>
      <c r="C139" s="151"/>
      <c r="D139" s="151"/>
      <c r="E139" s="151"/>
      <c r="F139" s="32"/>
      <c r="G139" s="151"/>
      <c r="H139" s="151"/>
      <c r="I139" s="151"/>
      <c r="J139" s="32"/>
      <c r="K139" s="151"/>
      <c r="L139" s="151"/>
      <c r="M139" s="151"/>
      <c r="N139" s="32"/>
      <c r="O139" s="31" t="s">
        <v>1207</v>
      </c>
      <c r="P139" s="31"/>
      <c r="Q139" s="31"/>
      <c r="R139" s="32"/>
      <c r="S139" s="31" t="s">
        <v>1209</v>
      </c>
      <c r="T139" s="31"/>
      <c r="U139" s="31"/>
      <c r="V139" s="32"/>
      <c r="W139" s="31"/>
      <c r="X139" s="31"/>
      <c r="Y139" s="31"/>
    </row>
    <row r="140" spans="1:25">
      <c r="A140" s="13"/>
      <c r="B140" s="15"/>
      <c r="C140" s="33"/>
      <c r="D140" s="33"/>
      <c r="E140" s="33"/>
      <c r="F140" s="15"/>
      <c r="G140" s="33"/>
      <c r="H140" s="33"/>
      <c r="I140" s="33"/>
      <c r="J140" s="15"/>
      <c r="K140" s="33"/>
      <c r="L140" s="33"/>
      <c r="M140" s="33"/>
      <c r="N140" s="15"/>
      <c r="O140" s="33"/>
      <c r="P140" s="33"/>
      <c r="Q140" s="33"/>
      <c r="R140" s="15"/>
      <c r="S140" s="33"/>
      <c r="T140" s="33"/>
      <c r="U140" s="33"/>
      <c r="V140" s="15"/>
      <c r="W140" s="33"/>
      <c r="X140" s="33"/>
      <c r="Y140" s="33"/>
    </row>
    <row r="141" spans="1:25">
      <c r="A141" s="13"/>
      <c r="B141" s="38" t="s">
        <v>1210</v>
      </c>
      <c r="C141" s="38" t="s">
        <v>239</v>
      </c>
      <c r="D141" s="40">
        <v>228.8</v>
      </c>
      <c r="E141" s="32"/>
      <c r="F141" s="32"/>
      <c r="G141" s="38" t="s">
        <v>239</v>
      </c>
      <c r="H141" s="40" t="s">
        <v>240</v>
      </c>
      <c r="I141" s="32"/>
      <c r="J141" s="32"/>
      <c r="K141" s="38" t="s">
        <v>239</v>
      </c>
      <c r="L141" s="40">
        <v>228.8</v>
      </c>
      <c r="M141" s="32"/>
      <c r="N141" s="32"/>
      <c r="O141" s="38" t="s">
        <v>239</v>
      </c>
      <c r="P141" s="40" t="s">
        <v>1214</v>
      </c>
      <c r="Q141" s="38" t="s">
        <v>242</v>
      </c>
      <c r="R141" s="32"/>
      <c r="S141" s="38" t="s">
        <v>239</v>
      </c>
      <c r="T141" s="40" t="s">
        <v>240</v>
      </c>
      <c r="U141" s="32"/>
      <c r="V141" s="32"/>
      <c r="W141" s="38" t="s">
        <v>239</v>
      </c>
      <c r="X141" s="40">
        <v>118.5</v>
      </c>
      <c r="Y141" s="32"/>
    </row>
    <row r="142" spans="1:25">
      <c r="A142" s="13"/>
      <c r="B142" s="38"/>
      <c r="C142" s="38"/>
      <c r="D142" s="40"/>
      <c r="E142" s="32"/>
      <c r="F142" s="32"/>
      <c r="G142" s="38"/>
      <c r="H142" s="40"/>
      <c r="I142" s="32"/>
      <c r="J142" s="32"/>
      <c r="K142" s="38"/>
      <c r="L142" s="40"/>
      <c r="M142" s="32"/>
      <c r="N142" s="32"/>
      <c r="O142" s="38"/>
      <c r="P142" s="40"/>
      <c r="Q142" s="38"/>
      <c r="R142" s="32"/>
      <c r="S142" s="38"/>
      <c r="T142" s="40"/>
      <c r="U142" s="32"/>
      <c r="V142" s="32"/>
      <c r="W142" s="38"/>
      <c r="X142" s="40"/>
      <c r="Y142" s="32"/>
    </row>
    <row r="143" spans="1:25">
      <c r="A143" s="13"/>
      <c r="B143" s="38" t="s">
        <v>1212</v>
      </c>
      <c r="C143" s="38" t="s">
        <v>239</v>
      </c>
      <c r="D143" s="40" t="s">
        <v>1215</v>
      </c>
      <c r="E143" s="38" t="s">
        <v>242</v>
      </c>
      <c r="F143" s="32"/>
      <c r="G143" s="38" t="s">
        <v>239</v>
      </c>
      <c r="H143" s="40" t="s">
        <v>240</v>
      </c>
      <c r="I143" s="32"/>
      <c r="J143" s="32"/>
      <c r="K143" s="38" t="s">
        <v>239</v>
      </c>
      <c r="L143" s="40" t="s">
        <v>1215</v>
      </c>
      <c r="M143" s="38" t="s">
        <v>242</v>
      </c>
      <c r="N143" s="32"/>
      <c r="O143" s="38" t="s">
        <v>239</v>
      </c>
      <c r="P143" s="40">
        <v>110.3</v>
      </c>
      <c r="Q143" s="32"/>
      <c r="R143" s="32"/>
      <c r="S143" s="38" t="s">
        <v>239</v>
      </c>
      <c r="T143" s="40">
        <v>6.5</v>
      </c>
      <c r="U143" s="32"/>
      <c r="V143" s="32"/>
      <c r="W143" s="38" t="s">
        <v>239</v>
      </c>
      <c r="X143" s="40" t="s">
        <v>240</v>
      </c>
      <c r="Y143" s="32"/>
    </row>
    <row r="144" spans="1:25">
      <c r="A144" s="13"/>
      <c r="B144" s="38"/>
      <c r="C144" s="38"/>
      <c r="D144" s="40"/>
      <c r="E144" s="38"/>
      <c r="F144" s="32"/>
      <c r="G144" s="38"/>
      <c r="H144" s="40"/>
      <c r="I144" s="32"/>
      <c r="J144" s="32"/>
      <c r="K144" s="38"/>
      <c r="L144" s="40"/>
      <c r="M144" s="38"/>
      <c r="N144" s="32"/>
      <c r="O144" s="38"/>
      <c r="P144" s="40"/>
      <c r="Q144" s="32"/>
      <c r="R144" s="32"/>
      <c r="S144" s="38"/>
      <c r="T144" s="40"/>
      <c r="U144" s="32"/>
      <c r="V144" s="32"/>
      <c r="W144" s="38"/>
      <c r="X144" s="40"/>
      <c r="Y144" s="32"/>
    </row>
    <row r="145" spans="1:25">
      <c r="A145" s="13"/>
      <c r="B145" s="32" t="s">
        <v>270</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c r="A146" s="13"/>
      <c r="B146" s="17"/>
      <c r="C146" s="17"/>
    </row>
    <row r="147" spans="1:25" ht="33.75">
      <c r="A147" s="13"/>
      <c r="B147" s="63" t="s">
        <v>187</v>
      </c>
      <c r="C147" s="64" t="s">
        <v>1216</v>
      </c>
    </row>
    <row r="148" spans="1:25">
      <c r="A148" s="13"/>
      <c r="B148" s="17"/>
      <c r="C148" s="17"/>
    </row>
    <row r="149" spans="1:25" ht="112.5">
      <c r="A149" s="13"/>
      <c r="B149" s="63" t="s">
        <v>272</v>
      </c>
      <c r="C149" s="64" t="s">
        <v>1217</v>
      </c>
    </row>
    <row r="150" spans="1:25">
      <c r="A150" s="13"/>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c r="A151" s="13"/>
      <c r="B151" s="93" t="s">
        <v>1218</v>
      </c>
      <c r="C151" s="93"/>
      <c r="D151" s="93"/>
      <c r="E151" s="93"/>
      <c r="F151" s="93"/>
      <c r="G151" s="93"/>
      <c r="H151" s="93"/>
      <c r="I151" s="93"/>
      <c r="J151" s="93"/>
      <c r="K151" s="93"/>
      <c r="L151" s="93"/>
      <c r="M151" s="93"/>
      <c r="N151" s="93"/>
      <c r="O151" s="93"/>
      <c r="P151" s="93"/>
      <c r="Q151" s="93"/>
      <c r="R151" s="93"/>
      <c r="S151" s="93"/>
      <c r="T151" s="93"/>
      <c r="U151" s="93"/>
      <c r="V151" s="93"/>
      <c r="W151" s="93"/>
      <c r="X151" s="93"/>
      <c r="Y151" s="93"/>
    </row>
    <row r="152" spans="1:25">
      <c r="A152" s="13"/>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c r="A153" s="13"/>
      <c r="B153" s="32" t="s">
        <v>1219</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c r="A154" s="13"/>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c r="A155" s="13"/>
      <c r="B155" s="32" t="s">
        <v>1220</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sheetData>
  <mergeCells count="534">
    <mergeCell ref="B155:Y155"/>
    <mergeCell ref="B145:Y145"/>
    <mergeCell ref="B150:Y150"/>
    <mergeCell ref="B151:Y151"/>
    <mergeCell ref="B152:Y152"/>
    <mergeCell ref="B153:Y153"/>
    <mergeCell ref="B154:Y154"/>
    <mergeCell ref="B112:Y112"/>
    <mergeCell ref="B113:Y113"/>
    <mergeCell ref="B114:Y114"/>
    <mergeCell ref="B115:Y115"/>
    <mergeCell ref="B116:Y116"/>
    <mergeCell ref="B117:Y117"/>
    <mergeCell ref="B106:Y106"/>
    <mergeCell ref="B107:Y107"/>
    <mergeCell ref="B108:Y108"/>
    <mergeCell ref="B109:Y109"/>
    <mergeCell ref="B110:Y110"/>
    <mergeCell ref="B111:Y111"/>
    <mergeCell ref="B100:Y100"/>
    <mergeCell ref="B101:Y101"/>
    <mergeCell ref="B102:Y102"/>
    <mergeCell ref="B103:Y103"/>
    <mergeCell ref="B104:Y104"/>
    <mergeCell ref="B105:Y105"/>
    <mergeCell ref="B94:Y94"/>
    <mergeCell ref="B95:Y95"/>
    <mergeCell ref="B96:Y96"/>
    <mergeCell ref="B97:Y97"/>
    <mergeCell ref="B98:Y98"/>
    <mergeCell ref="B99:Y99"/>
    <mergeCell ref="B10:Y10"/>
    <mergeCell ref="B33:Y33"/>
    <mergeCell ref="B38:Y38"/>
    <mergeCell ref="B61:Y61"/>
    <mergeCell ref="B66:Y66"/>
    <mergeCell ref="B89:Y89"/>
    <mergeCell ref="B4:Y4"/>
    <mergeCell ref="B5:Y5"/>
    <mergeCell ref="B6:Y6"/>
    <mergeCell ref="B7:Y7"/>
    <mergeCell ref="B8:Y8"/>
    <mergeCell ref="B9:Y9"/>
    <mergeCell ref="U143:U144"/>
    <mergeCell ref="V143:V144"/>
    <mergeCell ref="W143:W144"/>
    <mergeCell ref="X143:X144"/>
    <mergeCell ref="Y143:Y144"/>
    <mergeCell ref="A1:A2"/>
    <mergeCell ref="B1:Y1"/>
    <mergeCell ref="B2:Y2"/>
    <mergeCell ref="B3:Y3"/>
    <mergeCell ref="A4:A155"/>
    <mergeCell ref="O143:O144"/>
    <mergeCell ref="P143:P144"/>
    <mergeCell ref="Q143:Q144"/>
    <mergeCell ref="R143:R144"/>
    <mergeCell ref="S143:S144"/>
    <mergeCell ref="T143:T144"/>
    <mergeCell ref="I143:I144"/>
    <mergeCell ref="J143:J144"/>
    <mergeCell ref="K143:K144"/>
    <mergeCell ref="L143:L144"/>
    <mergeCell ref="M143:M144"/>
    <mergeCell ref="N143:N144"/>
    <mergeCell ref="W141:W142"/>
    <mergeCell ref="X141:X142"/>
    <mergeCell ref="Y141:Y142"/>
    <mergeCell ref="B143:B144"/>
    <mergeCell ref="C143:C144"/>
    <mergeCell ref="D143:D144"/>
    <mergeCell ref="E143:E144"/>
    <mergeCell ref="F143:F144"/>
    <mergeCell ref="G143:G144"/>
    <mergeCell ref="H143:H144"/>
    <mergeCell ref="Q141:Q142"/>
    <mergeCell ref="R141:R142"/>
    <mergeCell ref="S141:S142"/>
    <mergeCell ref="T141:T142"/>
    <mergeCell ref="U141:U142"/>
    <mergeCell ref="V141:V142"/>
    <mergeCell ref="K141:K142"/>
    <mergeCell ref="L141:L142"/>
    <mergeCell ref="M141:M142"/>
    <mergeCell ref="N141:N142"/>
    <mergeCell ref="O141:O142"/>
    <mergeCell ref="P141:P142"/>
    <mergeCell ref="W140:Y140"/>
    <mergeCell ref="B141:B142"/>
    <mergeCell ref="C141:C142"/>
    <mergeCell ref="D141:D142"/>
    <mergeCell ref="E141:E142"/>
    <mergeCell ref="F141:F142"/>
    <mergeCell ref="G141:G142"/>
    <mergeCell ref="H141:H142"/>
    <mergeCell ref="I141:I142"/>
    <mergeCell ref="J141:J142"/>
    <mergeCell ref="V138:V139"/>
    <mergeCell ref="C140:E140"/>
    <mergeCell ref="G140:I140"/>
    <mergeCell ref="K140:M140"/>
    <mergeCell ref="O140:Q140"/>
    <mergeCell ref="S140:U140"/>
    <mergeCell ref="V135:V137"/>
    <mergeCell ref="W135:Y139"/>
    <mergeCell ref="B138:B139"/>
    <mergeCell ref="F138:F139"/>
    <mergeCell ref="J138:J139"/>
    <mergeCell ref="N138:N139"/>
    <mergeCell ref="O138:Q138"/>
    <mergeCell ref="O139:Q139"/>
    <mergeCell ref="R138:R139"/>
    <mergeCell ref="S138:U138"/>
    <mergeCell ref="K138:M138"/>
    <mergeCell ref="K139:M139"/>
    <mergeCell ref="N135:N137"/>
    <mergeCell ref="O135:U135"/>
    <mergeCell ref="O136:U136"/>
    <mergeCell ref="O137:U137"/>
    <mergeCell ref="S139:U139"/>
    <mergeCell ref="C138:E138"/>
    <mergeCell ref="C139:E139"/>
    <mergeCell ref="F135:F137"/>
    <mergeCell ref="G135:I135"/>
    <mergeCell ref="G136:I136"/>
    <mergeCell ref="G137:I137"/>
    <mergeCell ref="G138:I138"/>
    <mergeCell ref="G139:I139"/>
    <mergeCell ref="W132:Y132"/>
    <mergeCell ref="C133:Y134"/>
    <mergeCell ref="B135:B137"/>
    <mergeCell ref="C135:E135"/>
    <mergeCell ref="C136:E136"/>
    <mergeCell ref="C137:E137"/>
    <mergeCell ref="J135:J137"/>
    <mergeCell ref="K135:M135"/>
    <mergeCell ref="K136:M136"/>
    <mergeCell ref="K137:M137"/>
    <mergeCell ref="U130:U131"/>
    <mergeCell ref="V130:V131"/>
    <mergeCell ref="W130:W131"/>
    <mergeCell ref="X130:X131"/>
    <mergeCell ref="Y130:Y131"/>
    <mergeCell ref="C132:E132"/>
    <mergeCell ref="G132:I132"/>
    <mergeCell ref="K132:M132"/>
    <mergeCell ref="O132:Q132"/>
    <mergeCell ref="S132:U132"/>
    <mergeCell ref="O130:O131"/>
    <mergeCell ref="P130:P131"/>
    <mergeCell ref="Q130:Q131"/>
    <mergeCell ref="R130:R131"/>
    <mergeCell ref="S130:S131"/>
    <mergeCell ref="T130:T131"/>
    <mergeCell ref="I130:I131"/>
    <mergeCell ref="J130:J131"/>
    <mergeCell ref="K130:K131"/>
    <mergeCell ref="L130:L131"/>
    <mergeCell ref="M130:M131"/>
    <mergeCell ref="N130:N131"/>
    <mergeCell ref="W128:W129"/>
    <mergeCell ref="X128:X129"/>
    <mergeCell ref="Y128:Y129"/>
    <mergeCell ref="B130:B131"/>
    <mergeCell ref="C130:C131"/>
    <mergeCell ref="D130:D131"/>
    <mergeCell ref="E130:E131"/>
    <mergeCell ref="F130:F131"/>
    <mergeCell ref="G130:G131"/>
    <mergeCell ref="H130:H131"/>
    <mergeCell ref="Q128:Q129"/>
    <mergeCell ref="R128:R129"/>
    <mergeCell ref="S128:S129"/>
    <mergeCell ref="T128:T129"/>
    <mergeCell ref="U128:U129"/>
    <mergeCell ref="V128:V129"/>
    <mergeCell ref="K128:K129"/>
    <mergeCell ref="L128:L129"/>
    <mergeCell ref="M128:M129"/>
    <mergeCell ref="N128:N129"/>
    <mergeCell ref="O128:O129"/>
    <mergeCell ref="P128:P129"/>
    <mergeCell ref="W127:Y127"/>
    <mergeCell ref="B128:B129"/>
    <mergeCell ref="C128:C129"/>
    <mergeCell ref="D128:D129"/>
    <mergeCell ref="E128:E129"/>
    <mergeCell ref="F128:F129"/>
    <mergeCell ref="G128:G129"/>
    <mergeCell ref="H128:H129"/>
    <mergeCell ref="I128:I129"/>
    <mergeCell ref="J128:J129"/>
    <mergeCell ref="S125:U125"/>
    <mergeCell ref="S126:U126"/>
    <mergeCell ref="V125:V126"/>
    <mergeCell ref="C127:E127"/>
    <mergeCell ref="G127:I127"/>
    <mergeCell ref="K127:M127"/>
    <mergeCell ref="O127:Q127"/>
    <mergeCell ref="S127:U127"/>
    <mergeCell ref="N122:N124"/>
    <mergeCell ref="O122:U122"/>
    <mergeCell ref="O123:U123"/>
    <mergeCell ref="O124:U124"/>
    <mergeCell ref="V122:V124"/>
    <mergeCell ref="W122:Y126"/>
    <mergeCell ref="N125:N126"/>
    <mergeCell ref="O125:Q125"/>
    <mergeCell ref="O126:Q126"/>
    <mergeCell ref="R125:R126"/>
    <mergeCell ref="J122:J124"/>
    <mergeCell ref="K122:M122"/>
    <mergeCell ref="K123:M123"/>
    <mergeCell ref="K124:M124"/>
    <mergeCell ref="K125:M125"/>
    <mergeCell ref="K126:M126"/>
    <mergeCell ref="J125:J126"/>
    <mergeCell ref="F122:F124"/>
    <mergeCell ref="G122:I122"/>
    <mergeCell ref="G123:I123"/>
    <mergeCell ref="G124:I124"/>
    <mergeCell ref="G125:I125"/>
    <mergeCell ref="G126:I126"/>
    <mergeCell ref="F125:F126"/>
    <mergeCell ref="B122:B124"/>
    <mergeCell ref="C122:E122"/>
    <mergeCell ref="C123:E123"/>
    <mergeCell ref="C124:E124"/>
    <mergeCell ref="C125:E125"/>
    <mergeCell ref="C126:E126"/>
    <mergeCell ref="B125:B126"/>
    <mergeCell ref="J87:J88"/>
    <mergeCell ref="K87:K88"/>
    <mergeCell ref="L87:L88"/>
    <mergeCell ref="M87:M88"/>
    <mergeCell ref="B118:Y118"/>
    <mergeCell ref="C120:Y121"/>
    <mergeCell ref="B90:Y90"/>
    <mergeCell ref="B91:Y91"/>
    <mergeCell ref="B92:Y92"/>
    <mergeCell ref="B93:Y93"/>
    <mergeCell ref="J85:J86"/>
    <mergeCell ref="K85:L86"/>
    <mergeCell ref="M85:M86"/>
    <mergeCell ref="C87:C88"/>
    <mergeCell ref="D87:D88"/>
    <mergeCell ref="E87:E88"/>
    <mergeCell ref="F87:F88"/>
    <mergeCell ref="G87:G88"/>
    <mergeCell ref="H87:H88"/>
    <mergeCell ref="I87:I88"/>
    <mergeCell ref="B85:B86"/>
    <mergeCell ref="C85:D86"/>
    <mergeCell ref="E85:E86"/>
    <mergeCell ref="F85:F86"/>
    <mergeCell ref="G85:H86"/>
    <mergeCell ref="I85:I86"/>
    <mergeCell ref="J82:J83"/>
    <mergeCell ref="K82:L83"/>
    <mergeCell ref="M82:M83"/>
    <mergeCell ref="C84:D84"/>
    <mergeCell ref="G84:H84"/>
    <mergeCell ref="K84:L84"/>
    <mergeCell ref="I80:I81"/>
    <mergeCell ref="J80:J81"/>
    <mergeCell ref="K80:L81"/>
    <mergeCell ref="M80:M81"/>
    <mergeCell ref="B82:B83"/>
    <mergeCell ref="C82:D83"/>
    <mergeCell ref="E82:E83"/>
    <mergeCell ref="F82:F83"/>
    <mergeCell ref="G82:H83"/>
    <mergeCell ref="I82:I83"/>
    <mergeCell ref="K77:L78"/>
    <mergeCell ref="M77:M78"/>
    <mergeCell ref="C79:D79"/>
    <mergeCell ref="G79:H79"/>
    <mergeCell ref="K79:L79"/>
    <mergeCell ref="B80:B81"/>
    <mergeCell ref="C80:D81"/>
    <mergeCell ref="E80:E81"/>
    <mergeCell ref="F80:F81"/>
    <mergeCell ref="G80:H81"/>
    <mergeCell ref="C76:D76"/>
    <mergeCell ref="G76:H76"/>
    <mergeCell ref="K76:L76"/>
    <mergeCell ref="B77:B78"/>
    <mergeCell ref="C77:D78"/>
    <mergeCell ref="E77:E78"/>
    <mergeCell ref="F77:F78"/>
    <mergeCell ref="G77:H78"/>
    <mergeCell ref="I77:I78"/>
    <mergeCell ref="J77:J78"/>
    <mergeCell ref="H74:H75"/>
    <mergeCell ref="I74:I75"/>
    <mergeCell ref="J74:J75"/>
    <mergeCell ref="K74:K75"/>
    <mergeCell ref="L74:L75"/>
    <mergeCell ref="M74:M75"/>
    <mergeCell ref="B74:B75"/>
    <mergeCell ref="C74:C75"/>
    <mergeCell ref="D74:D75"/>
    <mergeCell ref="E74:E75"/>
    <mergeCell ref="F74:F75"/>
    <mergeCell ref="G74:G75"/>
    <mergeCell ref="C72:E72"/>
    <mergeCell ref="G72:I72"/>
    <mergeCell ref="K72:M72"/>
    <mergeCell ref="C73:E73"/>
    <mergeCell ref="G73:I73"/>
    <mergeCell ref="K73:M73"/>
    <mergeCell ref="N59:N60"/>
    <mergeCell ref="O59:O60"/>
    <mergeCell ref="B67:M67"/>
    <mergeCell ref="C69:M70"/>
    <mergeCell ref="C71:E71"/>
    <mergeCell ref="G71:I71"/>
    <mergeCell ref="K71:M71"/>
    <mergeCell ref="H59:H60"/>
    <mergeCell ref="I59:I60"/>
    <mergeCell ref="J59:J60"/>
    <mergeCell ref="K59:K60"/>
    <mergeCell ref="L59:L60"/>
    <mergeCell ref="M59:M60"/>
    <mergeCell ref="B59:B60"/>
    <mergeCell ref="C59:C60"/>
    <mergeCell ref="D59:D60"/>
    <mergeCell ref="E59:E60"/>
    <mergeCell ref="F59:F60"/>
    <mergeCell ref="G59:G60"/>
    <mergeCell ref="H57:H58"/>
    <mergeCell ref="I57:J58"/>
    <mergeCell ref="K57:K58"/>
    <mergeCell ref="L57:L58"/>
    <mergeCell ref="M57:N58"/>
    <mergeCell ref="O57:O58"/>
    <mergeCell ref="I55:J56"/>
    <mergeCell ref="K55:K56"/>
    <mergeCell ref="L55:L56"/>
    <mergeCell ref="M55:N56"/>
    <mergeCell ref="O55:O56"/>
    <mergeCell ref="B57:B58"/>
    <mergeCell ref="C57:C58"/>
    <mergeCell ref="D57:D58"/>
    <mergeCell ref="E57:F58"/>
    <mergeCell ref="G57:G58"/>
    <mergeCell ref="B55:B56"/>
    <mergeCell ref="C55:C56"/>
    <mergeCell ref="D55:D56"/>
    <mergeCell ref="E55:F56"/>
    <mergeCell ref="G55:G56"/>
    <mergeCell ref="H55:H56"/>
    <mergeCell ref="H53:H54"/>
    <mergeCell ref="I53:J54"/>
    <mergeCell ref="K53:K54"/>
    <mergeCell ref="L53:L54"/>
    <mergeCell ref="M53:N54"/>
    <mergeCell ref="O53:O54"/>
    <mergeCell ref="I51:J52"/>
    <mergeCell ref="K51:K52"/>
    <mergeCell ref="L51:L52"/>
    <mergeCell ref="M51:N52"/>
    <mergeCell ref="O51:O52"/>
    <mergeCell ref="B53:B54"/>
    <mergeCell ref="C53:C54"/>
    <mergeCell ref="D53:D54"/>
    <mergeCell ref="E53:F54"/>
    <mergeCell ref="G53:G54"/>
    <mergeCell ref="K49:K50"/>
    <mergeCell ref="L49:L50"/>
    <mergeCell ref="M49:N50"/>
    <mergeCell ref="O49:O50"/>
    <mergeCell ref="B51:B52"/>
    <mergeCell ref="C51:C52"/>
    <mergeCell ref="D51:D52"/>
    <mergeCell ref="E51:F52"/>
    <mergeCell ref="G51:G52"/>
    <mergeCell ref="H51:H52"/>
    <mergeCell ref="L47:L48"/>
    <mergeCell ref="M47:N48"/>
    <mergeCell ref="O47:O48"/>
    <mergeCell ref="B49:B50"/>
    <mergeCell ref="C49:C50"/>
    <mergeCell ref="D49:D50"/>
    <mergeCell ref="E49:F50"/>
    <mergeCell ref="G49:G50"/>
    <mergeCell ref="H49:H50"/>
    <mergeCell ref="I49:J50"/>
    <mergeCell ref="N45:N46"/>
    <mergeCell ref="O45:O46"/>
    <mergeCell ref="B47:B48"/>
    <mergeCell ref="C47:C48"/>
    <mergeCell ref="D47:D48"/>
    <mergeCell ref="E47:F48"/>
    <mergeCell ref="G47:G48"/>
    <mergeCell ref="H47:H48"/>
    <mergeCell ref="I47:J48"/>
    <mergeCell ref="K47:K48"/>
    <mergeCell ref="H45:H46"/>
    <mergeCell ref="I45:I46"/>
    <mergeCell ref="J45:J46"/>
    <mergeCell ref="K45:K46"/>
    <mergeCell ref="L45:L46"/>
    <mergeCell ref="M45:M46"/>
    <mergeCell ref="B45:B46"/>
    <mergeCell ref="C45:C46"/>
    <mergeCell ref="D45:D46"/>
    <mergeCell ref="E45:E46"/>
    <mergeCell ref="F45:F46"/>
    <mergeCell ref="G45:G46"/>
    <mergeCell ref="H41:H43"/>
    <mergeCell ref="I41:O41"/>
    <mergeCell ref="I42:O42"/>
    <mergeCell ref="I43:K43"/>
    <mergeCell ref="M43:O43"/>
    <mergeCell ref="E44:G44"/>
    <mergeCell ref="I44:K44"/>
    <mergeCell ref="M44:O44"/>
    <mergeCell ref="M31:M32"/>
    <mergeCell ref="N31:N32"/>
    <mergeCell ref="O31:O32"/>
    <mergeCell ref="B39:O39"/>
    <mergeCell ref="B41:B42"/>
    <mergeCell ref="C41:C43"/>
    <mergeCell ref="D41:D43"/>
    <mergeCell ref="E41:G41"/>
    <mergeCell ref="E42:G42"/>
    <mergeCell ref="E43:G43"/>
    <mergeCell ref="G31:G32"/>
    <mergeCell ref="H31:H32"/>
    <mergeCell ref="I31:I32"/>
    <mergeCell ref="J31:J32"/>
    <mergeCell ref="K31:K32"/>
    <mergeCell ref="L31:L32"/>
    <mergeCell ref="I29:J30"/>
    <mergeCell ref="K29:K30"/>
    <mergeCell ref="L29:L30"/>
    <mergeCell ref="M29:N30"/>
    <mergeCell ref="O29:O30"/>
    <mergeCell ref="B31:B32"/>
    <mergeCell ref="C31:C32"/>
    <mergeCell ref="D31:D32"/>
    <mergeCell ref="E31:E32"/>
    <mergeCell ref="F31:F32"/>
    <mergeCell ref="B29:B30"/>
    <mergeCell ref="C29:C30"/>
    <mergeCell ref="D29:D30"/>
    <mergeCell ref="E29:F30"/>
    <mergeCell ref="G29:G30"/>
    <mergeCell ref="H29:H30"/>
    <mergeCell ref="H27:H28"/>
    <mergeCell ref="I27:J28"/>
    <mergeCell ref="K27:K28"/>
    <mergeCell ref="L27:L28"/>
    <mergeCell ref="M27:N28"/>
    <mergeCell ref="O27:O28"/>
    <mergeCell ref="I25:J26"/>
    <mergeCell ref="K25:K26"/>
    <mergeCell ref="L25:L26"/>
    <mergeCell ref="M25:N26"/>
    <mergeCell ref="O25:O26"/>
    <mergeCell ref="B27:B28"/>
    <mergeCell ref="C27:C28"/>
    <mergeCell ref="D27:D28"/>
    <mergeCell ref="E27:F28"/>
    <mergeCell ref="G27:G28"/>
    <mergeCell ref="B25:B26"/>
    <mergeCell ref="C25:C26"/>
    <mergeCell ref="D25:D26"/>
    <mergeCell ref="E25:F26"/>
    <mergeCell ref="G25:G26"/>
    <mergeCell ref="H25:H26"/>
    <mergeCell ref="H23:H24"/>
    <mergeCell ref="I23:J24"/>
    <mergeCell ref="K23:K24"/>
    <mergeCell ref="L23:L24"/>
    <mergeCell ref="M23:N24"/>
    <mergeCell ref="O23:O24"/>
    <mergeCell ref="I21:J22"/>
    <mergeCell ref="K21:K22"/>
    <mergeCell ref="L21:L22"/>
    <mergeCell ref="M21:N22"/>
    <mergeCell ref="O21:O22"/>
    <mergeCell ref="B23:B24"/>
    <mergeCell ref="C23:C24"/>
    <mergeCell ref="D23:D24"/>
    <mergeCell ref="E23:F24"/>
    <mergeCell ref="G23:G24"/>
    <mergeCell ref="K19:K20"/>
    <mergeCell ref="L19:L20"/>
    <mergeCell ref="M19:N20"/>
    <mergeCell ref="O19:O20"/>
    <mergeCell ref="B21:B22"/>
    <mergeCell ref="C21:C22"/>
    <mergeCell ref="D21:D22"/>
    <mergeCell ref="E21:F22"/>
    <mergeCell ref="G21:G22"/>
    <mergeCell ref="H21:H22"/>
    <mergeCell ref="M17:M18"/>
    <mergeCell ref="N17:N18"/>
    <mergeCell ref="O17:O18"/>
    <mergeCell ref="B19:B20"/>
    <mergeCell ref="C19:C20"/>
    <mergeCell ref="D19:D20"/>
    <mergeCell ref="E19:F20"/>
    <mergeCell ref="G19:G20"/>
    <mergeCell ref="H19:H20"/>
    <mergeCell ref="I19:J20"/>
    <mergeCell ref="G17:G18"/>
    <mergeCell ref="H17:H18"/>
    <mergeCell ref="I17:I18"/>
    <mergeCell ref="J17:J18"/>
    <mergeCell ref="K17:K18"/>
    <mergeCell ref="L17:L18"/>
    <mergeCell ref="I15:K15"/>
    <mergeCell ref="M15:O15"/>
    <mergeCell ref="E16:G16"/>
    <mergeCell ref="I16:K16"/>
    <mergeCell ref="M16:O16"/>
    <mergeCell ref="B17:B18"/>
    <mergeCell ref="C17:C18"/>
    <mergeCell ref="D17:D18"/>
    <mergeCell ref="E17:E18"/>
    <mergeCell ref="F17:F18"/>
    <mergeCell ref="B11:O11"/>
    <mergeCell ref="B13:B14"/>
    <mergeCell ref="C13:C15"/>
    <mergeCell ref="D13:D14"/>
    <mergeCell ref="E13:G13"/>
    <mergeCell ref="E14:G14"/>
    <mergeCell ref="E15:G15"/>
    <mergeCell ref="H13:H14"/>
    <mergeCell ref="I13:O13"/>
    <mergeCell ref="I14:O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s>
  <sheetData>
    <row r="1" spans="1:11">
      <c r="A1" s="1" t="s">
        <v>27</v>
      </c>
      <c r="B1" s="9" t="s">
        <v>3</v>
      </c>
      <c r="C1" s="9" t="s">
        <v>29</v>
      </c>
      <c r="D1" s="9" t="s">
        <v>5</v>
      </c>
      <c r="E1" s="9" t="s">
        <v>30</v>
      </c>
      <c r="F1" s="9" t="s">
        <v>31</v>
      </c>
      <c r="G1" s="9" t="s">
        <v>32</v>
      </c>
      <c r="H1" s="9" t="s">
        <v>33</v>
      </c>
      <c r="I1" s="9" t="s">
        <v>34</v>
      </c>
      <c r="J1" s="9" t="s">
        <v>35</v>
      </c>
      <c r="K1" s="9" t="s">
        <v>36</v>
      </c>
    </row>
    <row r="2" spans="1:11">
      <c r="A2" s="1" t="s">
        <v>28</v>
      </c>
      <c r="B2" s="9"/>
      <c r="C2" s="9"/>
      <c r="D2" s="9"/>
      <c r="E2" s="9"/>
      <c r="F2" s="9"/>
      <c r="G2" s="9"/>
      <c r="H2" s="9"/>
      <c r="I2" s="9"/>
      <c r="J2" s="9"/>
      <c r="K2" s="9"/>
    </row>
    <row r="3" spans="1:11">
      <c r="A3" s="3" t="s">
        <v>37</v>
      </c>
      <c r="B3" s="4"/>
      <c r="C3" s="4"/>
      <c r="D3" s="4"/>
      <c r="E3" s="4"/>
      <c r="F3" s="4"/>
      <c r="G3" s="4"/>
      <c r="H3" s="4"/>
      <c r="I3" s="4"/>
      <c r="J3" s="4"/>
      <c r="K3" s="4"/>
    </row>
    <row r="4" spans="1:11" ht="45">
      <c r="A4" s="2" t="s">
        <v>38</v>
      </c>
      <c r="B4" s="6">
        <v>12679.3</v>
      </c>
      <c r="C4" s="6">
        <v>12587.5</v>
      </c>
      <c r="D4" s="6">
        <v>12370.5</v>
      </c>
      <c r="E4" s="6">
        <v>11920.7</v>
      </c>
      <c r="F4" s="6">
        <v>11731.5</v>
      </c>
      <c r="G4" s="6">
        <v>11649.8</v>
      </c>
      <c r="H4" s="6">
        <v>11654.8</v>
      </c>
      <c r="I4" s="6">
        <v>11816.6</v>
      </c>
      <c r="J4" s="4"/>
      <c r="K4" s="4"/>
    </row>
    <row r="5" spans="1:11" ht="30">
      <c r="A5" s="2" t="s">
        <v>39</v>
      </c>
      <c r="B5" s="4">
        <v>179.5</v>
      </c>
      <c r="C5" s="4">
        <v>189.9</v>
      </c>
      <c r="D5" s="4">
        <v>149.1</v>
      </c>
      <c r="E5" s="4">
        <v>143.19999999999999</v>
      </c>
      <c r="F5" s="4">
        <v>138</v>
      </c>
      <c r="G5" s="4">
        <v>107.7</v>
      </c>
      <c r="H5" s="4">
        <v>107.4</v>
      </c>
      <c r="I5" s="4">
        <v>97.9</v>
      </c>
      <c r="J5" s="4"/>
      <c r="K5" s="4"/>
    </row>
    <row r="6" spans="1:11">
      <c r="A6" s="2" t="s">
        <v>40</v>
      </c>
      <c r="B6" s="4">
        <v>149.69999999999999</v>
      </c>
      <c r="C6" s="4">
        <v>90.4</v>
      </c>
      <c r="D6" s="4">
        <v>504.8</v>
      </c>
      <c r="E6" s="4">
        <v>571</v>
      </c>
      <c r="F6" s="4">
        <v>361.6</v>
      </c>
      <c r="G6" s="4">
        <v>454.8</v>
      </c>
      <c r="H6" s="4">
        <v>599.79999999999995</v>
      </c>
      <c r="I6" s="4">
        <v>699.5</v>
      </c>
      <c r="J6" s="4"/>
      <c r="K6" s="4"/>
    </row>
    <row r="7" spans="1:11" ht="30">
      <c r="A7" s="2" t="s">
        <v>41</v>
      </c>
      <c r="B7" s="4">
        <v>542.79999999999995</v>
      </c>
      <c r="C7" s="4">
        <v>560.70000000000005</v>
      </c>
      <c r="D7" s="4">
        <v>557.9</v>
      </c>
      <c r="E7" s="4">
        <v>569.5</v>
      </c>
      <c r="F7" s="4">
        <v>561.29999999999995</v>
      </c>
      <c r="G7" s="4">
        <v>573</v>
      </c>
      <c r="H7" s="4">
        <v>559.4</v>
      </c>
      <c r="I7" s="4">
        <v>563.4</v>
      </c>
      <c r="J7" s="4"/>
      <c r="K7" s="4"/>
    </row>
    <row r="8" spans="1:11" ht="30">
      <c r="A8" s="2" t="s">
        <v>42</v>
      </c>
      <c r="B8" s="7">
        <v>2352.1</v>
      </c>
      <c r="C8" s="7">
        <v>2324.1</v>
      </c>
      <c r="D8" s="7">
        <v>2325.4</v>
      </c>
      <c r="E8" s="7">
        <v>2353.6999999999998</v>
      </c>
      <c r="F8" s="7">
        <v>2350.3000000000002</v>
      </c>
      <c r="G8" s="7">
        <v>2329.9</v>
      </c>
      <c r="H8" s="7">
        <v>2350.1</v>
      </c>
      <c r="I8" s="7">
        <v>2340.1</v>
      </c>
      <c r="J8" s="4"/>
      <c r="K8" s="4"/>
    </row>
    <row r="9" spans="1:11">
      <c r="A9" s="2" t="s">
        <v>43</v>
      </c>
      <c r="B9" s="4">
        <v>161.30000000000001</v>
      </c>
      <c r="C9" s="4">
        <v>138.19999999999999</v>
      </c>
      <c r="D9" s="4">
        <v>162.5</v>
      </c>
      <c r="E9" s="4">
        <v>160</v>
      </c>
      <c r="F9" s="4">
        <v>228.8</v>
      </c>
      <c r="G9" s="4">
        <v>180</v>
      </c>
      <c r="H9" s="4">
        <v>188.9</v>
      </c>
      <c r="I9" s="4">
        <v>181.6</v>
      </c>
      <c r="J9" s="4"/>
      <c r="K9" s="4"/>
    </row>
    <row r="10" spans="1:11">
      <c r="A10" s="2" t="s">
        <v>44</v>
      </c>
      <c r="B10" s="4">
        <v>235.4</v>
      </c>
      <c r="C10" s="4">
        <v>207.2</v>
      </c>
      <c r="D10" s="4">
        <v>207.4</v>
      </c>
      <c r="E10" s="4">
        <v>215.2</v>
      </c>
      <c r="F10" s="4">
        <v>215.2</v>
      </c>
      <c r="G10" s="4">
        <v>223.7</v>
      </c>
      <c r="H10" s="4">
        <v>216.1</v>
      </c>
      <c r="I10" s="4">
        <v>215.2</v>
      </c>
      <c r="J10" s="4"/>
      <c r="K10" s="4"/>
    </row>
    <row r="11" spans="1:11">
      <c r="A11" s="2" t="s">
        <v>45</v>
      </c>
      <c r="B11" s="7">
        <v>16300.1</v>
      </c>
      <c r="C11" s="8">
        <v>16098</v>
      </c>
      <c r="D11" s="7">
        <v>16277.6</v>
      </c>
      <c r="E11" s="7">
        <v>15933.3</v>
      </c>
      <c r="F11" s="7">
        <v>15586.7</v>
      </c>
      <c r="G11" s="7">
        <v>15518.9</v>
      </c>
      <c r="H11" s="7">
        <v>15676.5</v>
      </c>
      <c r="I11" s="7">
        <v>15914.3</v>
      </c>
      <c r="J11" s="4"/>
      <c r="K11" s="4"/>
    </row>
    <row r="12" spans="1:11">
      <c r="A12" s="2" t="s">
        <v>46</v>
      </c>
      <c r="B12" s="4">
        <v>450</v>
      </c>
      <c r="C12" s="4">
        <v>443.2</v>
      </c>
      <c r="D12" s="4">
        <v>330.2</v>
      </c>
      <c r="E12" s="4">
        <v>424.5</v>
      </c>
      <c r="F12" s="4">
        <v>496.4</v>
      </c>
      <c r="G12" s="4">
        <v>492.8</v>
      </c>
      <c r="H12" s="4">
        <v>369.3</v>
      </c>
      <c r="I12" s="4">
        <v>295.2</v>
      </c>
      <c r="J12" s="4">
        <v>246.4</v>
      </c>
      <c r="K12" s="4">
        <v>168.2</v>
      </c>
    </row>
    <row r="13" spans="1:11">
      <c r="A13" s="2" t="s">
        <v>47</v>
      </c>
      <c r="B13" s="4">
        <v>176.7</v>
      </c>
      <c r="C13" s="4">
        <v>214.2</v>
      </c>
      <c r="D13" s="4">
        <v>185.7</v>
      </c>
      <c r="E13" s="4">
        <v>176</v>
      </c>
      <c r="F13" s="4">
        <v>170.4</v>
      </c>
      <c r="G13" s="4">
        <v>206.1</v>
      </c>
      <c r="H13" s="4">
        <v>183.3</v>
      </c>
      <c r="I13" s="4">
        <v>176.1</v>
      </c>
      <c r="J13" s="4"/>
      <c r="K13" s="4"/>
    </row>
    <row r="14" spans="1:11">
      <c r="A14" s="2" t="s">
        <v>48</v>
      </c>
      <c r="B14" s="4">
        <v>559.1</v>
      </c>
      <c r="C14" s="4">
        <v>572.9</v>
      </c>
      <c r="D14" s="4">
        <v>592.4</v>
      </c>
      <c r="E14" s="4">
        <v>611.6</v>
      </c>
      <c r="F14" s="4">
        <v>598.1</v>
      </c>
      <c r="G14" s="4">
        <v>589.9</v>
      </c>
      <c r="H14" s="4">
        <v>576.70000000000005</v>
      </c>
      <c r="I14" s="4">
        <v>593.5</v>
      </c>
      <c r="J14" s="4"/>
      <c r="K14" s="4"/>
    </row>
    <row r="15" spans="1:11">
      <c r="A15" s="2" t="s">
        <v>49</v>
      </c>
      <c r="B15" s="4">
        <v>848.6</v>
      </c>
      <c r="C15" s="4">
        <v>883.9</v>
      </c>
      <c r="D15" s="4">
        <v>881.8</v>
      </c>
      <c r="E15" s="4">
        <v>906.9</v>
      </c>
      <c r="F15" s="4">
        <v>947.8</v>
      </c>
      <c r="G15" s="4">
        <v>905.2</v>
      </c>
      <c r="H15" s="4">
        <v>914.9</v>
      </c>
      <c r="I15" s="4">
        <v>870.6</v>
      </c>
      <c r="J15" s="4"/>
      <c r="K15" s="4"/>
    </row>
    <row r="16" spans="1:11">
      <c r="A16" s="2" t="s">
        <v>50</v>
      </c>
      <c r="B16" s="4">
        <v>34.200000000000003</v>
      </c>
      <c r="C16" s="4">
        <v>32</v>
      </c>
      <c r="D16" s="4">
        <v>29.5</v>
      </c>
      <c r="E16" s="4">
        <v>45.6</v>
      </c>
      <c r="F16" s="4">
        <v>70</v>
      </c>
      <c r="G16" s="4">
        <v>66.099999999999994</v>
      </c>
      <c r="H16" s="4">
        <v>65.900000000000006</v>
      </c>
      <c r="I16" s="4">
        <v>41.5</v>
      </c>
      <c r="J16" s="4"/>
      <c r="K16" s="4"/>
    </row>
    <row r="17" spans="1:11">
      <c r="A17" s="2" t="s">
        <v>51</v>
      </c>
      <c r="B17" s="4">
        <v>311.3</v>
      </c>
      <c r="C17" s="4">
        <v>316.60000000000002</v>
      </c>
      <c r="D17" s="4">
        <v>301.10000000000002</v>
      </c>
      <c r="E17" s="4">
        <v>299.3</v>
      </c>
      <c r="F17" s="4">
        <v>320.5</v>
      </c>
      <c r="G17" s="4">
        <v>368.6</v>
      </c>
      <c r="H17" s="4">
        <v>340.6</v>
      </c>
      <c r="I17" s="4">
        <v>339.4</v>
      </c>
      <c r="J17" s="4"/>
      <c r="K17" s="4"/>
    </row>
    <row r="18" spans="1:11">
      <c r="A18" s="2" t="s">
        <v>52</v>
      </c>
      <c r="B18" s="4">
        <v>45.2</v>
      </c>
      <c r="C18" s="4">
        <v>43.6</v>
      </c>
      <c r="D18" s="4">
        <v>44.7</v>
      </c>
      <c r="E18" s="4">
        <v>46.2</v>
      </c>
      <c r="F18" s="4">
        <v>48.9</v>
      </c>
      <c r="G18" s="4">
        <v>50.3</v>
      </c>
      <c r="H18" s="4">
        <v>51.9</v>
      </c>
      <c r="I18" s="4">
        <v>53.2</v>
      </c>
      <c r="J18" s="4"/>
      <c r="K18" s="4"/>
    </row>
    <row r="19" spans="1:11">
      <c r="A19" s="2" t="s">
        <v>53</v>
      </c>
      <c r="B19" s="7">
        <v>3020.7</v>
      </c>
      <c r="C19" s="7">
        <v>3089.1</v>
      </c>
      <c r="D19" s="7">
        <v>3285.4</v>
      </c>
      <c r="E19" s="8">
        <v>3308</v>
      </c>
      <c r="F19" s="7">
        <v>3402.3</v>
      </c>
      <c r="G19" s="7">
        <v>3350.9</v>
      </c>
      <c r="H19" s="7">
        <v>3273.5</v>
      </c>
      <c r="I19" s="7">
        <v>3406.7</v>
      </c>
      <c r="J19" s="4"/>
      <c r="K19" s="4"/>
    </row>
    <row r="20" spans="1:11">
      <c r="A20" s="2" t="s">
        <v>54</v>
      </c>
      <c r="B20" s="7">
        <v>21745.9</v>
      </c>
      <c r="C20" s="7">
        <v>21693.5</v>
      </c>
      <c r="D20" s="7">
        <v>21928.400000000001</v>
      </c>
      <c r="E20" s="7">
        <v>21751.4</v>
      </c>
      <c r="F20" s="7">
        <v>21641.1</v>
      </c>
      <c r="G20" s="7">
        <v>21548.799999999999</v>
      </c>
      <c r="H20" s="7">
        <v>21452.6</v>
      </c>
      <c r="I20" s="7">
        <v>21690.5</v>
      </c>
      <c r="J20" s="4"/>
      <c r="K20" s="4"/>
    </row>
    <row r="21" spans="1:11">
      <c r="A21" s="3" t="s">
        <v>55</v>
      </c>
      <c r="B21" s="4"/>
      <c r="C21" s="4"/>
      <c r="D21" s="4"/>
      <c r="E21" s="4"/>
      <c r="F21" s="4"/>
      <c r="G21" s="4"/>
      <c r="H21" s="4"/>
      <c r="I21" s="4"/>
      <c r="J21" s="4"/>
      <c r="K21" s="4"/>
    </row>
    <row r="22" spans="1:11">
      <c r="A22" s="2" t="s">
        <v>56</v>
      </c>
      <c r="B22" s="7">
        <v>12417.6</v>
      </c>
      <c r="C22" s="7">
        <v>12363.5</v>
      </c>
      <c r="D22" s="8">
        <v>12410</v>
      </c>
      <c r="E22" s="7">
        <v>12398.6</v>
      </c>
      <c r="F22" s="7">
        <v>12416.6</v>
      </c>
      <c r="G22" s="7">
        <v>12551.1</v>
      </c>
      <c r="H22" s="7">
        <v>12569.8</v>
      </c>
      <c r="I22" s="7">
        <v>12641.7</v>
      </c>
      <c r="J22" s="4"/>
      <c r="K22" s="4"/>
    </row>
    <row r="23" spans="1:11">
      <c r="A23" s="2" t="s">
        <v>57</v>
      </c>
      <c r="B23" s="8">
        <v>3955</v>
      </c>
      <c r="C23" s="7">
        <v>3836.6</v>
      </c>
      <c r="D23" s="7">
        <v>3673.4</v>
      </c>
      <c r="E23" s="7">
        <v>3555.3</v>
      </c>
      <c r="F23" s="7">
        <v>3442.6</v>
      </c>
      <c r="G23" s="8">
        <v>3339</v>
      </c>
      <c r="H23" s="7">
        <v>3255.9</v>
      </c>
      <c r="I23" s="7">
        <v>3159.9</v>
      </c>
      <c r="J23" s="4"/>
      <c r="K23" s="4"/>
    </row>
    <row r="24" spans="1:11">
      <c r="A24" s="2" t="s">
        <v>58</v>
      </c>
      <c r="B24" s="4">
        <v>916.8</v>
      </c>
      <c r="C24" s="4">
        <v>874.9</v>
      </c>
      <c r="D24" s="4">
        <v>894.7</v>
      </c>
      <c r="E24" s="4">
        <v>817.6</v>
      </c>
      <c r="F24" s="4">
        <v>705.7</v>
      </c>
      <c r="G24" s="4">
        <v>744.8</v>
      </c>
      <c r="H24" s="4">
        <v>742.5</v>
      </c>
      <c r="I24" s="4">
        <v>942.3</v>
      </c>
      <c r="J24" s="4"/>
      <c r="K24" s="4"/>
    </row>
    <row r="25" spans="1:11">
      <c r="A25" s="2" t="s">
        <v>59</v>
      </c>
      <c r="B25" s="4">
        <v>378.9</v>
      </c>
      <c r="C25" s="4">
        <v>378.8</v>
      </c>
      <c r="D25" s="4">
        <v>378.9</v>
      </c>
      <c r="E25" s="4">
        <v>378.8</v>
      </c>
      <c r="F25" s="4">
        <v>378.8</v>
      </c>
      <c r="G25" s="4">
        <v>378.8</v>
      </c>
      <c r="H25" s="4">
        <v>378.8</v>
      </c>
      <c r="I25" s="4">
        <v>378.8</v>
      </c>
      <c r="J25" s="4"/>
      <c r="K25" s="4"/>
    </row>
    <row r="26" spans="1:11" ht="30">
      <c r="A26" s="2" t="s">
        <v>60</v>
      </c>
      <c r="B26" s="4">
        <v>380</v>
      </c>
      <c r="C26" s="4">
        <v>292.7</v>
      </c>
      <c r="D26" s="4">
        <v>299.7</v>
      </c>
      <c r="E26" s="4">
        <v>306.60000000000002</v>
      </c>
      <c r="F26" s="4">
        <v>313.10000000000002</v>
      </c>
      <c r="G26" s="4">
        <v>407.2</v>
      </c>
      <c r="H26" s="4">
        <v>418.5</v>
      </c>
      <c r="I26" s="4">
        <v>424.7</v>
      </c>
      <c r="J26" s="4"/>
      <c r="K26" s="4"/>
    </row>
    <row r="27" spans="1:11">
      <c r="A27" s="2" t="s">
        <v>61</v>
      </c>
      <c r="B27" s="4">
        <v>289.8</v>
      </c>
      <c r="C27" s="4">
        <v>285.39999999999998</v>
      </c>
      <c r="D27" s="4">
        <v>383.1</v>
      </c>
      <c r="E27" s="4">
        <v>379.1</v>
      </c>
      <c r="F27" s="4">
        <v>337.3</v>
      </c>
      <c r="G27" s="4">
        <v>348.1</v>
      </c>
      <c r="H27" s="4">
        <v>382.4</v>
      </c>
      <c r="I27" s="4">
        <v>262.2</v>
      </c>
      <c r="J27" s="4"/>
      <c r="K27" s="4"/>
    </row>
    <row r="28" spans="1:11">
      <c r="A28" s="2" t="s">
        <v>62</v>
      </c>
      <c r="B28" s="4">
        <v>40.5</v>
      </c>
      <c r="C28" s="4">
        <v>38.799999999999997</v>
      </c>
      <c r="D28" s="4">
        <v>39.9</v>
      </c>
      <c r="E28" s="4">
        <v>41.5</v>
      </c>
      <c r="F28" s="4">
        <v>43.4</v>
      </c>
      <c r="G28" s="4">
        <v>44.3</v>
      </c>
      <c r="H28" s="4">
        <v>46.1</v>
      </c>
      <c r="I28" s="4">
        <v>47.6</v>
      </c>
      <c r="J28" s="4"/>
      <c r="K28" s="4"/>
    </row>
    <row r="29" spans="1:11">
      <c r="A29" s="2" t="s">
        <v>63</v>
      </c>
      <c r="B29" s="7">
        <v>3020.7</v>
      </c>
      <c r="C29" s="7">
        <v>3089.1</v>
      </c>
      <c r="D29" s="7">
        <v>3285.4</v>
      </c>
      <c r="E29" s="8">
        <v>3308</v>
      </c>
      <c r="F29" s="7">
        <v>3402.3</v>
      </c>
      <c r="G29" s="7">
        <v>3350.9</v>
      </c>
      <c r="H29" s="7">
        <v>3273.5</v>
      </c>
      <c r="I29" s="7">
        <v>3406.7</v>
      </c>
      <c r="J29" s="4"/>
      <c r="K29" s="4"/>
    </row>
    <row r="30" spans="1:11">
      <c r="A30" s="2" t="s">
        <v>64</v>
      </c>
      <c r="B30" s="7">
        <v>21399.3</v>
      </c>
      <c r="C30" s="7">
        <v>21159.8</v>
      </c>
      <c r="D30" s="7">
        <v>21365.1</v>
      </c>
      <c r="E30" s="7">
        <v>21185.5</v>
      </c>
      <c r="F30" s="7">
        <v>21039.8</v>
      </c>
      <c r="G30" s="7">
        <v>21164.2</v>
      </c>
      <c r="H30" s="7">
        <v>21067.5</v>
      </c>
      <c r="I30" s="7">
        <v>21263.9</v>
      </c>
      <c r="J30" s="4"/>
      <c r="K30" s="4"/>
    </row>
    <row r="31" spans="1:11" ht="30">
      <c r="A31" s="2" t="s">
        <v>65</v>
      </c>
      <c r="B31" s="4" t="s">
        <v>66</v>
      </c>
      <c r="C31" s="4"/>
      <c r="D31" s="4"/>
      <c r="E31" s="4"/>
      <c r="F31" s="4" t="s">
        <v>66</v>
      </c>
      <c r="G31" s="4"/>
      <c r="H31" s="4"/>
      <c r="I31" s="4"/>
      <c r="J31" s="4"/>
      <c r="K31" s="4"/>
    </row>
    <row r="32" spans="1:11">
      <c r="A32" s="3" t="s">
        <v>67</v>
      </c>
      <c r="B32" s="4"/>
      <c r="C32" s="4"/>
      <c r="D32" s="4"/>
      <c r="E32" s="4"/>
      <c r="F32" s="4"/>
      <c r="G32" s="4"/>
      <c r="H32" s="4"/>
      <c r="I32" s="4"/>
      <c r="J32" s="4"/>
      <c r="K32" s="4"/>
    </row>
    <row r="33" spans="1:11" ht="45">
      <c r="A33" s="2" t="s">
        <v>68</v>
      </c>
      <c r="B33" s="4">
        <v>0.1</v>
      </c>
      <c r="C33" s="4">
        <v>0.1</v>
      </c>
      <c r="D33" s="4">
        <v>0.1</v>
      </c>
      <c r="E33" s="4">
        <v>0.1</v>
      </c>
      <c r="F33" s="4">
        <v>0.1</v>
      </c>
      <c r="G33" s="4">
        <v>0.1</v>
      </c>
      <c r="H33" s="4">
        <v>0.1</v>
      </c>
      <c r="I33" s="4">
        <v>0.1</v>
      </c>
      <c r="J33" s="4"/>
      <c r="K33" s="4"/>
    </row>
    <row r="34" spans="1:11">
      <c r="A34" s="2" t="s">
        <v>69</v>
      </c>
      <c r="B34" s="7">
        <v>2632.8</v>
      </c>
      <c r="C34" s="7">
        <v>2632.7</v>
      </c>
      <c r="D34" s="7">
        <v>2632.7</v>
      </c>
      <c r="E34" s="7">
        <v>2633.1</v>
      </c>
      <c r="F34" s="7">
        <v>2633.1</v>
      </c>
      <c r="G34" s="7">
        <v>2633.1</v>
      </c>
      <c r="H34" s="8">
        <v>2633</v>
      </c>
      <c r="I34" s="7">
        <v>2632.9</v>
      </c>
      <c r="J34" s="4"/>
      <c r="K34" s="4"/>
    </row>
    <row r="35" spans="1:11" ht="30">
      <c r="A35" s="2" t="s">
        <v>70</v>
      </c>
      <c r="B35" s="4">
        <v>-234.4</v>
      </c>
      <c r="C35" s="4">
        <v>-179.3</v>
      </c>
      <c r="D35" s="4">
        <v>-172.1</v>
      </c>
      <c r="E35" s="4">
        <v>-192.3</v>
      </c>
      <c r="F35" s="4">
        <v>-185</v>
      </c>
      <c r="G35" s="4">
        <v>-255.4</v>
      </c>
      <c r="H35" s="4">
        <v>-271.10000000000002</v>
      </c>
      <c r="I35" s="4">
        <v>-258</v>
      </c>
      <c r="J35" s="4">
        <v>-243.8</v>
      </c>
      <c r="K35" s="4"/>
    </row>
    <row r="36" spans="1:11" ht="30">
      <c r="A36" s="2" t="s">
        <v>71</v>
      </c>
      <c r="B36" s="8">
        <v>-1889</v>
      </c>
      <c r="C36" s="7">
        <v>-1748.7</v>
      </c>
      <c r="D36" s="7">
        <v>-1726.3</v>
      </c>
      <c r="E36" s="7">
        <v>-1703.9</v>
      </c>
      <c r="F36" s="7">
        <v>-1675.8</v>
      </c>
      <c r="G36" s="7">
        <v>-1818.9</v>
      </c>
      <c r="H36" s="7">
        <v>-1801.5</v>
      </c>
      <c r="I36" s="7">
        <v>-1772.7</v>
      </c>
      <c r="J36" s="4"/>
      <c r="K36" s="4"/>
    </row>
    <row r="37" spans="1:11" ht="30">
      <c r="A37" s="2" t="s">
        <v>72</v>
      </c>
      <c r="B37" s="4">
        <v>-182.9</v>
      </c>
      <c r="C37" s="4">
        <v>-182.9</v>
      </c>
      <c r="D37" s="4">
        <v>-182.9</v>
      </c>
      <c r="E37" s="4">
        <v>-182.9</v>
      </c>
      <c r="F37" s="4">
        <v>-182.9</v>
      </c>
      <c r="G37" s="4">
        <v>-182.9</v>
      </c>
      <c r="H37" s="4">
        <v>-182.9</v>
      </c>
      <c r="I37" s="4">
        <v>-182.9</v>
      </c>
      <c r="J37" s="4"/>
      <c r="K37" s="4"/>
    </row>
    <row r="38" spans="1:11" ht="30">
      <c r="A38" s="2" t="s">
        <v>73</v>
      </c>
      <c r="B38" s="4">
        <v>326.60000000000002</v>
      </c>
      <c r="C38" s="4">
        <v>521.9</v>
      </c>
      <c r="D38" s="4">
        <v>551.5</v>
      </c>
      <c r="E38" s="4">
        <v>554.1</v>
      </c>
      <c r="F38" s="4">
        <v>589.5</v>
      </c>
      <c r="G38" s="4">
        <v>376</v>
      </c>
      <c r="H38" s="4">
        <v>377.6</v>
      </c>
      <c r="I38" s="4">
        <v>419.4</v>
      </c>
      <c r="J38" s="4"/>
      <c r="K38" s="4"/>
    </row>
    <row r="39" spans="1:11">
      <c r="A39" s="2" t="s">
        <v>74</v>
      </c>
      <c r="B39" s="4">
        <v>20</v>
      </c>
      <c r="C39" s="4">
        <v>11.8</v>
      </c>
      <c r="D39" s="4">
        <v>11.8</v>
      </c>
      <c r="E39" s="4">
        <v>11.8</v>
      </c>
      <c r="F39" s="4">
        <v>11.8</v>
      </c>
      <c r="G39" s="4">
        <v>8.6</v>
      </c>
      <c r="H39" s="4">
        <v>7.5</v>
      </c>
      <c r="I39" s="4">
        <v>7.2</v>
      </c>
      <c r="J39" s="4"/>
      <c r="K39" s="4"/>
    </row>
    <row r="40" spans="1:11">
      <c r="A40" s="2" t="s">
        <v>75</v>
      </c>
      <c r="B40" s="4">
        <v>346.6</v>
      </c>
      <c r="C40" s="4">
        <v>533.70000000000005</v>
      </c>
      <c r="D40" s="4">
        <v>563.29999999999995</v>
      </c>
      <c r="E40" s="4">
        <v>565.9</v>
      </c>
      <c r="F40" s="4">
        <v>601.29999999999995</v>
      </c>
      <c r="G40" s="4">
        <v>384.6</v>
      </c>
      <c r="H40" s="4">
        <v>385.1</v>
      </c>
      <c r="I40" s="4">
        <v>426.6</v>
      </c>
      <c r="J40" s="4">
        <v>511.4</v>
      </c>
      <c r="K40" s="4">
        <v>691.4</v>
      </c>
    </row>
    <row r="41" spans="1:11" ht="30">
      <c r="A41" s="2" t="s">
        <v>76</v>
      </c>
      <c r="B41" s="6">
        <v>21745.9</v>
      </c>
      <c r="C41" s="6">
        <v>21693.5</v>
      </c>
      <c r="D41" s="6">
        <v>21928.400000000001</v>
      </c>
      <c r="E41" s="6">
        <v>21751.4</v>
      </c>
      <c r="F41" s="6">
        <v>21641.1</v>
      </c>
      <c r="G41" s="6">
        <v>21548.799999999999</v>
      </c>
      <c r="H41" s="6">
        <v>21452.6</v>
      </c>
      <c r="I41" s="6">
        <v>21690.5</v>
      </c>
      <c r="J41" s="4"/>
      <c r="K41" s="4"/>
    </row>
  </sheetData>
  <mergeCells count="10">
    <mergeCell ref="H1:H2"/>
    <mergeCell ref="I1:I2"/>
    <mergeCell ref="J1:J2"/>
    <mergeCell ref="K1:K2"/>
    <mergeCell ref="B1:B2"/>
    <mergeCell ref="C1:C2"/>
    <mergeCell ref="D1:D2"/>
    <mergeCell ref="E1:E2"/>
    <mergeCell ref="F1:F2"/>
    <mergeCell ref="G1:G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6"/>
  <sheetViews>
    <sheetView showGridLines="0" workbookViewId="0"/>
  </sheetViews>
  <sheetFormatPr defaultRowHeight="15"/>
  <cols>
    <col min="1" max="1" width="32.28515625" bestFit="1" customWidth="1"/>
    <col min="2" max="3" width="36.5703125" bestFit="1" customWidth="1"/>
    <col min="4" max="4" width="25.5703125" customWidth="1"/>
    <col min="5" max="5" width="6.28515625" customWidth="1"/>
    <col min="6" max="6" width="25.5703125" customWidth="1"/>
    <col min="7" max="7" width="36.5703125" customWidth="1"/>
    <col min="8" max="8" width="25.5703125" customWidth="1"/>
    <col min="9" max="9" width="36.5703125" customWidth="1"/>
    <col min="10" max="10" width="25.5703125" customWidth="1"/>
    <col min="11" max="11" width="36.5703125" customWidth="1"/>
    <col min="12" max="12" width="25.5703125" customWidth="1"/>
    <col min="13" max="13" width="6.28515625" customWidth="1"/>
    <col min="14" max="14" width="25.5703125" customWidth="1"/>
    <col min="15" max="15" width="6.28515625" customWidth="1"/>
    <col min="16" max="16" width="28.7109375" customWidth="1"/>
    <col min="17" max="17" width="6.28515625" customWidth="1"/>
    <col min="18" max="18" width="25.5703125" customWidth="1"/>
    <col min="19" max="19" width="5.85546875" customWidth="1"/>
    <col min="20" max="20" width="17.7109375" customWidth="1"/>
    <col min="21" max="21" width="5" customWidth="1"/>
    <col min="22" max="22" width="29.42578125" customWidth="1"/>
    <col min="23" max="23" width="5.85546875" customWidth="1"/>
    <col min="24" max="24" width="14.140625" customWidth="1"/>
    <col min="25" max="25" width="5" customWidth="1"/>
    <col min="26" max="26" width="29.42578125" customWidth="1"/>
    <col min="27" max="27" width="5.85546875" customWidth="1"/>
    <col min="28" max="28" width="17.7109375" customWidth="1"/>
    <col min="29" max="29" width="5" customWidth="1"/>
    <col min="30" max="30" width="29.42578125" customWidth="1"/>
    <col min="31" max="31" width="5.85546875" customWidth="1"/>
    <col min="32" max="32" width="22.85546875" customWidth="1"/>
    <col min="33" max="33" width="29.42578125" customWidth="1"/>
  </cols>
  <sheetData>
    <row r="1" spans="1:33" ht="15" customHeight="1">
      <c r="A1" s="9" t="s">
        <v>1221</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c r="A3" s="3" t="s">
        <v>1222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row>
    <row r="4" spans="1:33">
      <c r="A4" s="13" t="s">
        <v>1221</v>
      </c>
      <c r="B4" s="93" t="s">
        <v>1221</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c r="A5" s="13"/>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row>
    <row r="6" spans="1:33">
      <c r="A6" s="13"/>
      <c r="B6" s="32" t="s">
        <v>1223</v>
      </c>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c r="A7" s="13"/>
      <c r="B7" s="32" t="s">
        <v>1224</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row>
    <row r="8" spans="1:33">
      <c r="A8" s="13"/>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row>
    <row r="9" spans="1:33">
      <c r="A9" s="13"/>
      <c r="B9" s="17"/>
      <c r="C9" s="17"/>
    </row>
    <row r="10" spans="1:33" ht="76.5">
      <c r="A10" s="13"/>
      <c r="B10" s="98" t="s">
        <v>473</v>
      </c>
      <c r="C10" s="99" t="s">
        <v>1225</v>
      </c>
    </row>
    <row r="11" spans="1:33">
      <c r="A11" s="13"/>
      <c r="B11" s="17"/>
      <c r="C11" s="17"/>
    </row>
    <row r="12" spans="1:33" ht="153">
      <c r="A12" s="13"/>
      <c r="B12" s="98" t="s">
        <v>473</v>
      </c>
      <c r="C12" s="99" t="s">
        <v>1226</v>
      </c>
    </row>
    <row r="13" spans="1:33">
      <c r="A13" s="13"/>
      <c r="B13" s="17"/>
      <c r="C13" s="17"/>
    </row>
    <row r="14" spans="1:33" ht="178.5">
      <c r="A14" s="13"/>
      <c r="B14" s="98" t="s">
        <v>473</v>
      </c>
      <c r="C14" s="99" t="s">
        <v>1227</v>
      </c>
    </row>
    <row r="15" spans="1:33">
      <c r="A15" s="13"/>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row>
    <row r="16" spans="1:33" ht="25.5" customHeight="1">
      <c r="A16" s="13"/>
      <c r="B16" s="32" t="s">
        <v>1228</v>
      </c>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row>
    <row r="17" spans="1:33">
      <c r="A17" s="13"/>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row>
    <row r="18" spans="1:33">
      <c r="A18" s="13"/>
      <c r="B18" s="32" t="s">
        <v>1229</v>
      </c>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row>
    <row r="19" spans="1:33">
      <c r="A19" s="13"/>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row>
    <row r="20" spans="1:33">
      <c r="A20" s="13"/>
      <c r="B20" s="32" t="s">
        <v>1230</v>
      </c>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row>
    <row r="21" spans="1:33">
      <c r="A21" s="13"/>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1:33">
      <c r="A22" s="13"/>
      <c r="B22" s="32" t="s">
        <v>1231</v>
      </c>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row>
    <row r="23" spans="1:33">
      <c r="A23" s="13"/>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33">
      <c r="A24" s="13"/>
      <c r="B24" s="93" t="s">
        <v>824</v>
      </c>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row>
    <row r="25" spans="1:33">
      <c r="A25" s="13"/>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25.5" customHeight="1">
      <c r="A26" s="13"/>
      <c r="B26" s="32" t="s">
        <v>1232</v>
      </c>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row>
    <row r="27" spans="1:33">
      <c r="A27" s="13"/>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25.5" customHeight="1">
      <c r="A28" s="13"/>
      <c r="B28" s="32" t="s">
        <v>1233</v>
      </c>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row>
    <row r="29" spans="1:33">
      <c r="A29" s="13"/>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c r="A30" s="13"/>
      <c r="B30" s="105" t="s">
        <v>1234</v>
      </c>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1:33">
      <c r="A31" s="13"/>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c r="A32" s="13"/>
      <c r="B32" s="32" t="s">
        <v>1235</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row>
    <row r="33" spans="1:33">
      <c r="A33" s="13"/>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c r="A34" s="13"/>
      <c r="B34" s="105" t="s">
        <v>1236</v>
      </c>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1:33">
      <c r="A35" s="13"/>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c r="A36" s="13"/>
      <c r="B36" s="32" t="s">
        <v>1237</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row>
    <row r="37" spans="1:33">
      <c r="A37" s="13"/>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c r="A38" s="13"/>
      <c r="B38" s="105" t="s">
        <v>1238</v>
      </c>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1:33">
      <c r="A39" s="13"/>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c r="A40" s="13"/>
      <c r="B40" s="32" t="s">
        <v>1239</v>
      </c>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row>
    <row r="41" spans="1:33">
      <c r="A41" s="13"/>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c r="A42" s="13"/>
      <c r="B42" s="105" t="s">
        <v>1240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1:33">
      <c r="A43" s="13"/>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25.5" customHeight="1">
      <c r="A44" s="13"/>
      <c r="B44" s="32" t="s">
        <v>1241</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row>
    <row r="45" spans="1:33">
      <c r="A45" s="13"/>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c r="A46" s="13"/>
      <c r="B46" s="105" t="s">
        <v>1242</v>
      </c>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1:33">
      <c r="A47" s="13"/>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25.5" customHeight="1">
      <c r="A48" s="13"/>
      <c r="B48" s="32" t="s">
        <v>1243</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row>
    <row r="49" spans="1:33">
      <c r="A49" s="13"/>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c r="A50" s="13"/>
      <c r="B50" s="93" t="s">
        <v>827</v>
      </c>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row>
    <row r="51" spans="1:33">
      <c r="A51" s="13"/>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c r="A52" s="13"/>
      <c r="B52" s="105" t="s">
        <v>1244</v>
      </c>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1:33">
      <c r="A53" s="13"/>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25.5" customHeight="1">
      <c r="A54" s="13"/>
      <c r="B54" s="32" t="s">
        <v>1245</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row>
    <row r="55" spans="1:33">
      <c r="A55" s="13"/>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c r="A56" s="13"/>
      <c r="B56" s="105" t="s">
        <v>1246</v>
      </c>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row>
    <row r="57" spans="1:33">
      <c r="A57" s="13"/>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25.5" customHeight="1">
      <c r="A58" s="13"/>
      <c r="B58" s="32" t="s">
        <v>1247</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row>
    <row r="59" spans="1:33">
      <c r="A59" s="13"/>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c r="A60" s="13"/>
      <c r="B60" s="93" t="s">
        <v>41</v>
      </c>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row>
    <row r="61" spans="1:33">
      <c r="A61" s="13"/>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25.5" customHeight="1">
      <c r="A62" s="13"/>
      <c r="B62" s="32" t="s">
        <v>1248</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row>
    <row r="63" spans="1:33">
      <c r="A63" s="13"/>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c r="A64" s="13"/>
      <c r="B64" s="32" t="s">
        <v>1249</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row>
    <row r="65" spans="1:33">
      <c r="A65" s="13"/>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c r="A66" s="13"/>
      <c r="B66" s="32" t="s">
        <v>1250</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row>
    <row r="67" spans="1:33">
      <c r="A67" s="13"/>
      <c r="B67" s="93" t="s">
        <v>53</v>
      </c>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row>
    <row r="68" spans="1:33">
      <c r="A68" s="13"/>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25.5" customHeight="1">
      <c r="A69" s="13"/>
      <c r="B69" s="32" t="s">
        <v>1251</v>
      </c>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row>
    <row r="70" spans="1:33">
      <c r="A70" s="13"/>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c r="A71" s="13"/>
      <c r="B71" s="93" t="s">
        <v>1252</v>
      </c>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row>
    <row r="72" spans="1:33">
      <c r="A72" s="13"/>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25.5" customHeight="1">
      <c r="A73" s="13"/>
      <c r="B73" s="32" t="s">
        <v>1253</v>
      </c>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row>
    <row r="74" spans="1:33">
      <c r="A74" s="13"/>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25.5" customHeight="1">
      <c r="A75" s="13"/>
      <c r="B75" s="32" t="s">
        <v>1254</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row>
    <row r="76" spans="1:33">
      <c r="A76" s="13"/>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25.5" customHeight="1">
      <c r="A77" s="13"/>
      <c r="B77" s="32" t="s">
        <v>1255</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row>
    <row r="78" spans="1:33">
      <c r="A78" s="13"/>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25.5" customHeight="1">
      <c r="A79" s="13"/>
      <c r="B79" s="32" t="s">
        <v>1256</v>
      </c>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row>
    <row r="80" spans="1:33">
      <c r="A80" s="13"/>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c r="A81" s="13"/>
      <c r="B81" s="93" t="s">
        <v>1257</v>
      </c>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row>
    <row r="82" spans="1:33">
      <c r="A82" s="13"/>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25.5" customHeight="1">
      <c r="A83" s="13"/>
      <c r="B83" s="32" t="s">
        <v>1258</v>
      </c>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row>
    <row r="84" spans="1:33">
      <c r="A84" s="13"/>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25.5" customHeight="1">
      <c r="A85" s="13"/>
      <c r="B85" s="32" t="s">
        <v>1259</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c r="A86" s="13"/>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c r="A87" s="13"/>
      <c r="B87" s="32" t="s">
        <v>1260</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c r="A88" s="13"/>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c r="A89" s="13"/>
      <c r="B89" s="32" t="s">
        <v>1261</v>
      </c>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c r="A90" s="13"/>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row>
    <row r="91" spans="1:33">
      <c r="A91" s="13"/>
      <c r="B91" s="28"/>
      <c r="C91" s="28"/>
      <c r="D91" s="28"/>
      <c r="E91" s="28"/>
      <c r="F91" s="28"/>
      <c r="G91" s="28"/>
      <c r="H91" s="28"/>
      <c r="I91" s="28"/>
      <c r="J91" s="28"/>
      <c r="K91" s="28"/>
      <c r="L91" s="28"/>
      <c r="M91" s="28"/>
      <c r="N91" s="28"/>
      <c r="O91" s="28"/>
      <c r="P91" s="28"/>
      <c r="Q91" s="28"/>
    </row>
    <row r="92" spans="1:33">
      <c r="A92" s="13"/>
      <c r="B92" s="17"/>
      <c r="C92" s="17"/>
      <c r="D92" s="17"/>
      <c r="E92" s="17"/>
      <c r="F92" s="17"/>
      <c r="G92" s="17"/>
      <c r="H92" s="17"/>
      <c r="I92" s="17"/>
      <c r="J92" s="17"/>
      <c r="K92" s="17"/>
      <c r="L92" s="17"/>
      <c r="M92" s="17"/>
      <c r="N92" s="17"/>
      <c r="O92" s="17"/>
      <c r="P92" s="17"/>
      <c r="Q92" s="17"/>
    </row>
    <row r="93" spans="1:33" ht="24" thickBot="1">
      <c r="A93" s="13"/>
      <c r="B93" s="21" t="s">
        <v>1262</v>
      </c>
      <c r="C93" s="31" t="s">
        <v>741</v>
      </c>
      <c r="D93" s="31"/>
      <c r="E93" s="31"/>
      <c r="F93" s="31"/>
      <c r="G93" s="31"/>
      <c r="H93" s="31"/>
      <c r="I93" s="31"/>
      <c r="J93" s="31"/>
      <c r="K93" s="31"/>
      <c r="L93" s="31"/>
      <c r="M93" s="31"/>
      <c r="N93" s="31"/>
      <c r="O93" s="31"/>
      <c r="P93" s="31"/>
      <c r="Q93" s="31"/>
    </row>
    <row r="94" spans="1:33" ht="15.75" thickBot="1">
      <c r="A94" s="13"/>
      <c r="B94" s="18" t="s">
        <v>357</v>
      </c>
      <c r="C94" s="69" t="s">
        <v>1263</v>
      </c>
      <c r="D94" s="69"/>
      <c r="E94" s="69"/>
      <c r="F94" s="15"/>
      <c r="G94" s="69" t="s">
        <v>1264</v>
      </c>
      <c r="H94" s="69"/>
      <c r="I94" s="69"/>
      <c r="J94" s="15"/>
      <c r="K94" s="69" t="s">
        <v>1265</v>
      </c>
      <c r="L94" s="69"/>
      <c r="M94" s="69"/>
      <c r="N94" s="15"/>
      <c r="O94" s="69" t="s">
        <v>178</v>
      </c>
      <c r="P94" s="69"/>
      <c r="Q94" s="69"/>
    </row>
    <row r="95" spans="1:33">
      <c r="A95" s="13"/>
      <c r="B95" s="111" t="s">
        <v>997</v>
      </c>
      <c r="C95" s="33"/>
      <c r="D95" s="33"/>
      <c r="E95" s="33"/>
      <c r="F95" s="15"/>
      <c r="G95" s="33"/>
      <c r="H95" s="33"/>
      <c r="I95" s="33"/>
      <c r="J95" s="15"/>
      <c r="K95" s="33"/>
      <c r="L95" s="33"/>
      <c r="M95" s="33"/>
      <c r="N95" s="15"/>
      <c r="O95" s="33"/>
      <c r="P95" s="33"/>
      <c r="Q95" s="33"/>
    </row>
    <row r="96" spans="1:33">
      <c r="A96" s="13"/>
      <c r="B96" s="109" t="s">
        <v>151</v>
      </c>
      <c r="C96" s="32"/>
      <c r="D96" s="32"/>
      <c r="E96" s="32"/>
      <c r="F96" s="15"/>
      <c r="G96" s="32"/>
      <c r="H96" s="32"/>
      <c r="I96" s="32"/>
      <c r="J96" s="15"/>
      <c r="K96" s="32"/>
      <c r="L96" s="32"/>
      <c r="M96" s="32"/>
      <c r="N96" s="15"/>
      <c r="O96" s="32"/>
      <c r="P96" s="32"/>
      <c r="Q96" s="32"/>
    </row>
    <row r="97" spans="1:17">
      <c r="A97" s="13"/>
      <c r="B97" s="145" t="s">
        <v>1266</v>
      </c>
      <c r="C97" s="115" t="s">
        <v>239</v>
      </c>
      <c r="D97" s="116" t="s">
        <v>240</v>
      </c>
      <c r="E97" s="32"/>
      <c r="F97" s="32"/>
      <c r="G97" s="115" t="s">
        <v>239</v>
      </c>
      <c r="H97" s="116">
        <v>81.2</v>
      </c>
      <c r="I97" s="32"/>
      <c r="J97" s="32"/>
      <c r="K97" s="115" t="s">
        <v>239</v>
      </c>
      <c r="L97" s="116">
        <v>362.2</v>
      </c>
      <c r="M97" s="32"/>
      <c r="N97" s="32"/>
      <c r="O97" s="115" t="s">
        <v>239</v>
      </c>
      <c r="P97" s="116">
        <v>443.4</v>
      </c>
      <c r="Q97" s="32"/>
    </row>
    <row r="98" spans="1:17">
      <c r="A98" s="13"/>
      <c r="B98" s="145"/>
      <c r="C98" s="115"/>
      <c r="D98" s="116"/>
      <c r="E98" s="32"/>
      <c r="F98" s="32"/>
      <c r="G98" s="115"/>
      <c r="H98" s="116"/>
      <c r="I98" s="32"/>
      <c r="J98" s="32"/>
      <c r="K98" s="115"/>
      <c r="L98" s="116"/>
      <c r="M98" s="32"/>
      <c r="N98" s="32"/>
      <c r="O98" s="115"/>
      <c r="P98" s="116"/>
      <c r="Q98" s="32"/>
    </row>
    <row r="99" spans="1:17">
      <c r="A99" s="13"/>
      <c r="B99" s="145" t="s">
        <v>754</v>
      </c>
      <c r="C99" s="116" t="s">
        <v>240</v>
      </c>
      <c r="D99" s="116"/>
      <c r="E99" s="32"/>
      <c r="F99" s="32"/>
      <c r="G99" s="116">
        <v>157.69999999999999</v>
      </c>
      <c r="H99" s="116"/>
      <c r="I99" s="32"/>
      <c r="J99" s="32"/>
      <c r="K99" s="116">
        <v>400.2</v>
      </c>
      <c r="L99" s="116"/>
      <c r="M99" s="32"/>
      <c r="N99" s="32"/>
      <c r="O99" s="116">
        <v>557.9</v>
      </c>
      <c r="P99" s="116"/>
      <c r="Q99" s="32"/>
    </row>
    <row r="100" spans="1:17">
      <c r="A100" s="13"/>
      <c r="B100" s="145"/>
      <c r="C100" s="116"/>
      <c r="D100" s="116"/>
      <c r="E100" s="32"/>
      <c r="F100" s="32"/>
      <c r="G100" s="116"/>
      <c r="H100" s="116"/>
      <c r="I100" s="32"/>
      <c r="J100" s="32"/>
      <c r="K100" s="116"/>
      <c r="L100" s="116"/>
      <c r="M100" s="32"/>
      <c r="N100" s="32"/>
      <c r="O100" s="116"/>
      <c r="P100" s="116"/>
      <c r="Q100" s="32"/>
    </row>
    <row r="101" spans="1:17">
      <c r="A101" s="13"/>
      <c r="B101" s="145" t="s">
        <v>756</v>
      </c>
      <c r="C101" s="116" t="s">
        <v>240</v>
      </c>
      <c r="D101" s="116"/>
      <c r="E101" s="32"/>
      <c r="F101" s="32"/>
      <c r="G101" s="116">
        <v>177.3</v>
      </c>
      <c r="H101" s="116"/>
      <c r="I101" s="32"/>
      <c r="J101" s="32"/>
      <c r="K101" s="116">
        <v>53.6</v>
      </c>
      <c r="L101" s="116"/>
      <c r="M101" s="32"/>
      <c r="N101" s="32"/>
      <c r="O101" s="116">
        <v>230.9</v>
      </c>
      <c r="P101" s="116"/>
      <c r="Q101" s="32"/>
    </row>
    <row r="102" spans="1:17">
      <c r="A102" s="13"/>
      <c r="B102" s="145"/>
      <c r="C102" s="116"/>
      <c r="D102" s="116"/>
      <c r="E102" s="32"/>
      <c r="F102" s="32"/>
      <c r="G102" s="116"/>
      <c r="H102" s="116"/>
      <c r="I102" s="32"/>
      <c r="J102" s="32"/>
      <c r="K102" s="116"/>
      <c r="L102" s="116"/>
      <c r="M102" s="32"/>
      <c r="N102" s="32"/>
      <c r="O102" s="116"/>
      <c r="P102" s="116"/>
      <c r="Q102" s="32"/>
    </row>
    <row r="103" spans="1:17">
      <c r="A103" s="13"/>
      <c r="B103" s="145" t="s">
        <v>757</v>
      </c>
      <c r="C103" s="116" t="s">
        <v>240</v>
      </c>
      <c r="D103" s="116"/>
      <c r="E103" s="32"/>
      <c r="F103" s="32"/>
      <c r="G103" s="126">
        <v>3994.2</v>
      </c>
      <c r="H103" s="126"/>
      <c r="I103" s="32"/>
      <c r="J103" s="32"/>
      <c r="K103" s="126">
        <v>4403.8999999999996</v>
      </c>
      <c r="L103" s="126"/>
      <c r="M103" s="32"/>
      <c r="N103" s="32"/>
      <c r="O103" s="126">
        <v>8398.1</v>
      </c>
      <c r="P103" s="126"/>
      <c r="Q103" s="32"/>
    </row>
    <row r="104" spans="1:17">
      <c r="A104" s="13"/>
      <c r="B104" s="145"/>
      <c r="C104" s="116"/>
      <c r="D104" s="116"/>
      <c r="E104" s="32"/>
      <c r="F104" s="32"/>
      <c r="G104" s="126"/>
      <c r="H104" s="126"/>
      <c r="I104" s="32"/>
      <c r="J104" s="32"/>
      <c r="K104" s="126"/>
      <c r="L104" s="126"/>
      <c r="M104" s="32"/>
      <c r="N104" s="32"/>
      <c r="O104" s="126"/>
      <c r="P104" s="126"/>
      <c r="Q104" s="32"/>
    </row>
    <row r="105" spans="1:17">
      <c r="A105" s="13"/>
      <c r="B105" s="145" t="s">
        <v>781</v>
      </c>
      <c r="C105" s="116" t="s">
        <v>240</v>
      </c>
      <c r="D105" s="116"/>
      <c r="E105" s="32"/>
      <c r="F105" s="32"/>
      <c r="G105" s="116">
        <v>498.4</v>
      </c>
      <c r="H105" s="116"/>
      <c r="I105" s="32"/>
      <c r="J105" s="32"/>
      <c r="K105" s="116">
        <v>152.80000000000001</v>
      </c>
      <c r="L105" s="116"/>
      <c r="M105" s="32"/>
      <c r="N105" s="32"/>
      <c r="O105" s="116">
        <v>651.20000000000005</v>
      </c>
      <c r="P105" s="116"/>
      <c r="Q105" s="32"/>
    </row>
    <row r="106" spans="1:17">
      <c r="A106" s="13"/>
      <c r="B106" s="145"/>
      <c r="C106" s="116"/>
      <c r="D106" s="116"/>
      <c r="E106" s="32"/>
      <c r="F106" s="32"/>
      <c r="G106" s="116"/>
      <c r="H106" s="116"/>
      <c r="I106" s="32"/>
      <c r="J106" s="32"/>
      <c r="K106" s="116"/>
      <c r="L106" s="116"/>
      <c r="M106" s="32"/>
      <c r="N106" s="32"/>
      <c r="O106" s="116"/>
      <c r="P106" s="116"/>
      <c r="Q106" s="32"/>
    </row>
    <row r="107" spans="1:17">
      <c r="A107" s="13"/>
      <c r="B107" s="145" t="s">
        <v>782</v>
      </c>
      <c r="C107" s="116" t="s">
        <v>240</v>
      </c>
      <c r="D107" s="116"/>
      <c r="E107" s="32"/>
      <c r="F107" s="32"/>
      <c r="G107" s="126">
        <v>1461.9</v>
      </c>
      <c r="H107" s="126"/>
      <c r="I107" s="32"/>
      <c r="J107" s="32"/>
      <c r="K107" s="116">
        <v>470.3</v>
      </c>
      <c r="L107" s="116"/>
      <c r="M107" s="32"/>
      <c r="N107" s="32"/>
      <c r="O107" s="126">
        <v>1932.2</v>
      </c>
      <c r="P107" s="126"/>
      <c r="Q107" s="32"/>
    </row>
    <row r="108" spans="1:17">
      <c r="A108" s="13"/>
      <c r="B108" s="145"/>
      <c r="C108" s="116"/>
      <c r="D108" s="116"/>
      <c r="E108" s="32"/>
      <c r="F108" s="32"/>
      <c r="G108" s="126"/>
      <c r="H108" s="126"/>
      <c r="I108" s="32"/>
      <c r="J108" s="32"/>
      <c r="K108" s="116"/>
      <c r="L108" s="116"/>
      <c r="M108" s="32"/>
      <c r="N108" s="32"/>
      <c r="O108" s="126"/>
      <c r="P108" s="126"/>
      <c r="Q108" s="32"/>
    </row>
    <row r="109" spans="1:17">
      <c r="A109" s="13"/>
      <c r="B109" s="145" t="s">
        <v>785</v>
      </c>
      <c r="C109" s="116" t="s">
        <v>240</v>
      </c>
      <c r="D109" s="116"/>
      <c r="E109" s="32"/>
      <c r="F109" s="32"/>
      <c r="G109" s="116" t="s">
        <v>240</v>
      </c>
      <c r="H109" s="116"/>
      <c r="I109" s="32"/>
      <c r="J109" s="32"/>
      <c r="K109" s="116">
        <v>196.9</v>
      </c>
      <c r="L109" s="116"/>
      <c r="M109" s="32"/>
      <c r="N109" s="32"/>
      <c r="O109" s="116">
        <v>196.9</v>
      </c>
      <c r="P109" s="116"/>
      <c r="Q109" s="32"/>
    </row>
    <row r="110" spans="1:17">
      <c r="A110" s="13"/>
      <c r="B110" s="145"/>
      <c r="C110" s="116"/>
      <c r="D110" s="116"/>
      <c r="E110" s="32"/>
      <c r="F110" s="32"/>
      <c r="G110" s="116"/>
      <c r="H110" s="116"/>
      <c r="I110" s="32"/>
      <c r="J110" s="32"/>
      <c r="K110" s="116"/>
      <c r="L110" s="116"/>
      <c r="M110" s="32"/>
      <c r="N110" s="32"/>
      <c r="O110" s="116"/>
      <c r="P110" s="116"/>
      <c r="Q110" s="32"/>
    </row>
    <row r="111" spans="1:17">
      <c r="A111" s="13"/>
      <c r="B111" s="145" t="s">
        <v>787</v>
      </c>
      <c r="C111" s="116" t="s">
        <v>240</v>
      </c>
      <c r="D111" s="116"/>
      <c r="E111" s="32"/>
      <c r="F111" s="32"/>
      <c r="G111" s="116">
        <v>23.6</v>
      </c>
      <c r="H111" s="116"/>
      <c r="I111" s="32"/>
      <c r="J111" s="32"/>
      <c r="K111" s="116">
        <v>245.1</v>
      </c>
      <c r="L111" s="116"/>
      <c r="M111" s="32"/>
      <c r="N111" s="32"/>
      <c r="O111" s="116">
        <v>268.7</v>
      </c>
      <c r="P111" s="116"/>
      <c r="Q111" s="32"/>
    </row>
    <row r="112" spans="1:17" ht="15.75" thickBot="1">
      <c r="A112" s="13"/>
      <c r="B112" s="145"/>
      <c r="C112" s="117"/>
      <c r="D112" s="117"/>
      <c r="E112" s="42"/>
      <c r="F112" s="32"/>
      <c r="G112" s="117"/>
      <c r="H112" s="117"/>
      <c r="I112" s="42"/>
      <c r="J112" s="32"/>
      <c r="K112" s="117"/>
      <c r="L112" s="117"/>
      <c r="M112" s="42"/>
      <c r="N112" s="32"/>
      <c r="O112" s="117"/>
      <c r="P112" s="117"/>
      <c r="Q112" s="42"/>
    </row>
    <row r="113" spans="1:17">
      <c r="A113" s="13"/>
      <c r="B113" s="118" t="s">
        <v>1267</v>
      </c>
      <c r="C113" s="121" t="s">
        <v>240</v>
      </c>
      <c r="D113" s="121"/>
      <c r="E113" s="33"/>
      <c r="F113" s="32"/>
      <c r="G113" s="127">
        <v>6394.3</v>
      </c>
      <c r="H113" s="127"/>
      <c r="I113" s="33"/>
      <c r="J113" s="32"/>
      <c r="K113" s="127">
        <v>6285</v>
      </c>
      <c r="L113" s="127"/>
      <c r="M113" s="33"/>
      <c r="N113" s="32"/>
      <c r="O113" s="127">
        <v>12679.3</v>
      </c>
      <c r="P113" s="127"/>
      <c r="Q113" s="33"/>
    </row>
    <row r="114" spans="1:17">
      <c r="A114" s="13"/>
      <c r="B114" s="118"/>
      <c r="C114" s="140"/>
      <c r="D114" s="140"/>
      <c r="E114" s="48"/>
      <c r="F114" s="32"/>
      <c r="G114" s="129"/>
      <c r="H114" s="129"/>
      <c r="I114" s="48"/>
      <c r="J114" s="32"/>
      <c r="K114" s="129"/>
      <c r="L114" s="129"/>
      <c r="M114" s="48"/>
      <c r="N114" s="32"/>
      <c r="O114" s="129"/>
      <c r="P114" s="129"/>
      <c r="Q114" s="48"/>
    </row>
    <row r="115" spans="1:17">
      <c r="A115" s="13"/>
      <c r="B115" s="115" t="s">
        <v>152</v>
      </c>
      <c r="C115" s="116" t="s">
        <v>240</v>
      </c>
      <c r="D115" s="116"/>
      <c r="E115" s="32"/>
      <c r="F115" s="32"/>
      <c r="G115" s="116" t="s">
        <v>240</v>
      </c>
      <c r="H115" s="116"/>
      <c r="I115" s="32"/>
      <c r="J115" s="32"/>
      <c r="K115" s="116">
        <v>179.5</v>
      </c>
      <c r="L115" s="116"/>
      <c r="M115" s="32"/>
      <c r="N115" s="32"/>
      <c r="O115" s="116">
        <v>179.5</v>
      </c>
      <c r="P115" s="116"/>
      <c r="Q115" s="32"/>
    </row>
    <row r="116" spans="1:17">
      <c r="A116" s="13"/>
      <c r="B116" s="115"/>
      <c r="C116" s="116"/>
      <c r="D116" s="116"/>
      <c r="E116" s="32"/>
      <c r="F116" s="32"/>
      <c r="G116" s="116"/>
      <c r="H116" s="116"/>
      <c r="I116" s="32"/>
      <c r="J116" s="32"/>
      <c r="K116" s="116"/>
      <c r="L116" s="116"/>
      <c r="M116" s="32"/>
      <c r="N116" s="32"/>
      <c r="O116" s="116"/>
      <c r="P116" s="116"/>
      <c r="Q116" s="32"/>
    </row>
    <row r="117" spans="1:17">
      <c r="A117" s="13"/>
      <c r="B117" s="115" t="s">
        <v>40</v>
      </c>
      <c r="C117" s="116">
        <v>149.69999999999999</v>
      </c>
      <c r="D117" s="116"/>
      <c r="E117" s="32"/>
      <c r="F117" s="32"/>
      <c r="G117" s="116" t="s">
        <v>240</v>
      </c>
      <c r="H117" s="116"/>
      <c r="I117" s="32"/>
      <c r="J117" s="32"/>
      <c r="K117" s="116" t="s">
        <v>240</v>
      </c>
      <c r="L117" s="116"/>
      <c r="M117" s="32"/>
      <c r="N117" s="32"/>
      <c r="O117" s="116">
        <v>149.69999999999999</v>
      </c>
      <c r="P117" s="116"/>
      <c r="Q117" s="32"/>
    </row>
    <row r="118" spans="1:17">
      <c r="A118" s="13"/>
      <c r="B118" s="115"/>
      <c r="C118" s="116"/>
      <c r="D118" s="116"/>
      <c r="E118" s="32"/>
      <c r="F118" s="32"/>
      <c r="G118" s="116"/>
      <c r="H118" s="116"/>
      <c r="I118" s="32"/>
      <c r="J118" s="32"/>
      <c r="K118" s="116"/>
      <c r="L118" s="116"/>
      <c r="M118" s="32"/>
      <c r="N118" s="32"/>
      <c r="O118" s="116"/>
      <c r="P118" s="116"/>
      <c r="Q118" s="32"/>
    </row>
    <row r="119" spans="1:17">
      <c r="A119" s="13"/>
      <c r="B119" s="115" t="s">
        <v>1268</v>
      </c>
      <c r="C119" s="116" t="s">
        <v>240</v>
      </c>
      <c r="D119" s="116"/>
      <c r="E119" s="32"/>
      <c r="F119" s="32"/>
      <c r="G119" s="116">
        <v>161.30000000000001</v>
      </c>
      <c r="H119" s="116"/>
      <c r="I119" s="32"/>
      <c r="J119" s="32"/>
      <c r="K119" s="116" t="s">
        <v>240</v>
      </c>
      <c r="L119" s="116"/>
      <c r="M119" s="32"/>
      <c r="N119" s="32"/>
      <c r="O119" s="116">
        <v>161.30000000000001</v>
      </c>
      <c r="P119" s="116"/>
      <c r="Q119" s="32"/>
    </row>
    <row r="120" spans="1:17">
      <c r="A120" s="13"/>
      <c r="B120" s="115"/>
      <c r="C120" s="116"/>
      <c r="D120" s="116"/>
      <c r="E120" s="32"/>
      <c r="F120" s="32"/>
      <c r="G120" s="116"/>
      <c r="H120" s="116"/>
      <c r="I120" s="32"/>
      <c r="J120" s="32"/>
      <c r="K120" s="116"/>
      <c r="L120" s="116"/>
      <c r="M120" s="32"/>
      <c r="N120" s="32"/>
      <c r="O120" s="116"/>
      <c r="P120" s="116"/>
      <c r="Q120" s="32"/>
    </row>
    <row r="121" spans="1:17">
      <c r="A121" s="13"/>
      <c r="B121" s="115" t="s">
        <v>1269</v>
      </c>
      <c r="C121" s="116">
        <v>32.4</v>
      </c>
      <c r="D121" s="116"/>
      <c r="E121" s="32"/>
      <c r="F121" s="32"/>
      <c r="G121" s="116">
        <v>13</v>
      </c>
      <c r="H121" s="116"/>
      <c r="I121" s="32"/>
      <c r="J121" s="32"/>
      <c r="K121" s="116">
        <v>190</v>
      </c>
      <c r="L121" s="116"/>
      <c r="M121" s="32"/>
      <c r="N121" s="32"/>
      <c r="O121" s="116">
        <v>235.4</v>
      </c>
      <c r="P121" s="116"/>
      <c r="Q121" s="32"/>
    </row>
    <row r="122" spans="1:17">
      <c r="A122" s="13"/>
      <c r="B122" s="115"/>
      <c r="C122" s="116"/>
      <c r="D122" s="116"/>
      <c r="E122" s="32"/>
      <c r="F122" s="32"/>
      <c r="G122" s="116"/>
      <c r="H122" s="116"/>
      <c r="I122" s="32"/>
      <c r="J122" s="32"/>
      <c r="K122" s="116"/>
      <c r="L122" s="116"/>
      <c r="M122" s="32"/>
      <c r="N122" s="32"/>
      <c r="O122" s="116"/>
      <c r="P122" s="116"/>
      <c r="Q122" s="32"/>
    </row>
    <row r="123" spans="1:17">
      <c r="A123" s="13"/>
      <c r="B123" s="115" t="s">
        <v>53</v>
      </c>
      <c r="C123" s="126">
        <v>3020.7</v>
      </c>
      <c r="D123" s="126"/>
      <c r="E123" s="32"/>
      <c r="F123" s="32"/>
      <c r="G123" s="116" t="s">
        <v>240</v>
      </c>
      <c r="H123" s="116"/>
      <c r="I123" s="32"/>
      <c r="J123" s="32"/>
      <c r="K123" s="116" t="s">
        <v>240</v>
      </c>
      <c r="L123" s="116"/>
      <c r="M123" s="32"/>
      <c r="N123" s="32"/>
      <c r="O123" s="126">
        <v>3020.7</v>
      </c>
      <c r="P123" s="126"/>
      <c r="Q123" s="32"/>
    </row>
    <row r="124" spans="1:17" ht="15.75" thickBot="1">
      <c r="A124" s="13"/>
      <c r="B124" s="115"/>
      <c r="C124" s="156"/>
      <c r="D124" s="156"/>
      <c r="E124" s="42"/>
      <c r="F124" s="32"/>
      <c r="G124" s="117"/>
      <c r="H124" s="117"/>
      <c r="I124" s="42"/>
      <c r="J124" s="32"/>
      <c r="K124" s="117"/>
      <c r="L124" s="117"/>
      <c r="M124" s="42"/>
      <c r="N124" s="32"/>
      <c r="O124" s="156"/>
      <c r="P124" s="156"/>
      <c r="Q124" s="42"/>
    </row>
    <row r="125" spans="1:17">
      <c r="A125" s="13"/>
      <c r="B125" s="118" t="s">
        <v>54</v>
      </c>
      <c r="C125" s="119" t="s">
        <v>239</v>
      </c>
      <c r="D125" s="127">
        <v>3202.8</v>
      </c>
      <c r="E125" s="33"/>
      <c r="F125" s="32"/>
      <c r="G125" s="119" t="s">
        <v>239</v>
      </c>
      <c r="H125" s="127">
        <v>6568.6</v>
      </c>
      <c r="I125" s="33"/>
      <c r="J125" s="32"/>
      <c r="K125" s="119" t="s">
        <v>239</v>
      </c>
      <c r="L125" s="127">
        <v>6654.5</v>
      </c>
      <c r="M125" s="33"/>
      <c r="N125" s="32"/>
      <c r="O125" s="119" t="s">
        <v>239</v>
      </c>
      <c r="P125" s="127">
        <v>16425.900000000001</v>
      </c>
      <c r="Q125" s="33"/>
    </row>
    <row r="126" spans="1:17" ht="15.75" thickBot="1">
      <c r="A126" s="13"/>
      <c r="B126" s="118"/>
      <c r="C126" s="120"/>
      <c r="D126" s="128"/>
      <c r="E126" s="55"/>
      <c r="F126" s="32"/>
      <c r="G126" s="120"/>
      <c r="H126" s="128"/>
      <c r="I126" s="55"/>
      <c r="J126" s="32"/>
      <c r="K126" s="120"/>
      <c r="L126" s="128"/>
      <c r="M126" s="55"/>
      <c r="N126" s="32"/>
      <c r="O126" s="120"/>
      <c r="P126" s="128"/>
      <c r="Q126" s="55"/>
    </row>
    <row r="127" spans="1:17" ht="15.75" thickTop="1">
      <c r="A127" s="13"/>
      <c r="B127" s="111" t="s">
        <v>998</v>
      </c>
      <c r="C127" s="57"/>
      <c r="D127" s="57"/>
      <c r="E127" s="57"/>
      <c r="F127" s="15"/>
      <c r="G127" s="57"/>
      <c r="H127" s="57"/>
      <c r="I127" s="57"/>
      <c r="J127" s="15"/>
      <c r="K127" s="57"/>
      <c r="L127" s="57"/>
      <c r="M127" s="57"/>
      <c r="N127" s="15"/>
      <c r="O127" s="57"/>
      <c r="P127" s="57"/>
      <c r="Q127" s="57"/>
    </row>
    <row r="128" spans="1:17">
      <c r="A128" s="13"/>
      <c r="B128" s="115" t="s">
        <v>1270</v>
      </c>
      <c r="C128" s="115" t="s">
        <v>239</v>
      </c>
      <c r="D128" s="116">
        <v>0.5</v>
      </c>
      <c r="E128" s="32"/>
      <c r="F128" s="32"/>
      <c r="G128" s="115" t="s">
        <v>239</v>
      </c>
      <c r="H128" s="116">
        <v>85.1</v>
      </c>
      <c r="I128" s="32"/>
      <c r="J128" s="32"/>
      <c r="K128" s="115" t="s">
        <v>239</v>
      </c>
      <c r="L128" s="116" t="s">
        <v>240</v>
      </c>
      <c r="M128" s="32"/>
      <c r="N128" s="32"/>
      <c r="O128" s="115" t="s">
        <v>239</v>
      </c>
      <c r="P128" s="116">
        <v>85.6</v>
      </c>
      <c r="Q128" s="32"/>
    </row>
    <row r="129" spans="1:33">
      <c r="A129" s="13"/>
      <c r="B129" s="115"/>
      <c r="C129" s="115"/>
      <c r="D129" s="116"/>
      <c r="E129" s="32"/>
      <c r="F129" s="32"/>
      <c r="G129" s="115"/>
      <c r="H129" s="116"/>
      <c r="I129" s="32"/>
      <c r="J129" s="32"/>
      <c r="K129" s="115"/>
      <c r="L129" s="116"/>
      <c r="M129" s="32"/>
      <c r="N129" s="32"/>
      <c r="O129" s="115"/>
      <c r="P129" s="116"/>
      <c r="Q129" s="32"/>
    </row>
    <row r="130" spans="1:33">
      <c r="A130" s="13"/>
      <c r="B130" s="115" t="s">
        <v>596</v>
      </c>
      <c r="C130" s="116" t="s">
        <v>240</v>
      </c>
      <c r="D130" s="116"/>
      <c r="E130" s="32"/>
      <c r="F130" s="32"/>
      <c r="G130" s="116" t="s">
        <v>240</v>
      </c>
      <c r="H130" s="116"/>
      <c r="I130" s="32"/>
      <c r="J130" s="32"/>
      <c r="K130" s="116">
        <v>160.69999999999999</v>
      </c>
      <c r="L130" s="116"/>
      <c r="M130" s="32"/>
      <c r="N130" s="32"/>
      <c r="O130" s="116">
        <v>160.69999999999999</v>
      </c>
      <c r="P130" s="116"/>
      <c r="Q130" s="32"/>
    </row>
    <row r="131" spans="1:33" ht="15.75" thickBot="1">
      <c r="A131" s="13"/>
      <c r="B131" s="115"/>
      <c r="C131" s="117"/>
      <c r="D131" s="117"/>
      <c r="E131" s="42"/>
      <c r="F131" s="32"/>
      <c r="G131" s="117"/>
      <c r="H131" s="117"/>
      <c r="I131" s="42"/>
      <c r="J131" s="32"/>
      <c r="K131" s="117"/>
      <c r="L131" s="117"/>
      <c r="M131" s="42"/>
      <c r="N131" s="32"/>
      <c r="O131" s="117"/>
      <c r="P131" s="117"/>
      <c r="Q131" s="42"/>
    </row>
    <row r="132" spans="1:33">
      <c r="A132" s="13"/>
      <c r="B132" s="118" t="s">
        <v>64</v>
      </c>
      <c r="C132" s="119" t="s">
        <v>239</v>
      </c>
      <c r="D132" s="121">
        <v>0.5</v>
      </c>
      <c r="E132" s="33"/>
      <c r="F132" s="32"/>
      <c r="G132" s="119" t="s">
        <v>239</v>
      </c>
      <c r="H132" s="121">
        <v>85.1</v>
      </c>
      <c r="I132" s="33"/>
      <c r="J132" s="32"/>
      <c r="K132" s="119" t="s">
        <v>239</v>
      </c>
      <c r="L132" s="121">
        <v>160.69999999999999</v>
      </c>
      <c r="M132" s="33"/>
      <c r="N132" s="32"/>
      <c r="O132" s="119" t="s">
        <v>239</v>
      </c>
      <c r="P132" s="121">
        <v>246.3</v>
      </c>
      <c r="Q132" s="33"/>
    </row>
    <row r="133" spans="1:33" ht="15.75" thickBot="1">
      <c r="A133" s="13"/>
      <c r="B133" s="118"/>
      <c r="C133" s="120"/>
      <c r="D133" s="122"/>
      <c r="E133" s="55"/>
      <c r="F133" s="32"/>
      <c r="G133" s="120"/>
      <c r="H133" s="122"/>
      <c r="I133" s="55"/>
      <c r="J133" s="32"/>
      <c r="K133" s="120"/>
      <c r="L133" s="122"/>
      <c r="M133" s="55"/>
      <c r="N133" s="32"/>
      <c r="O133" s="120"/>
      <c r="P133" s="122"/>
      <c r="Q133" s="55"/>
    </row>
    <row r="134" spans="1:33" ht="15.75" thickTop="1">
      <c r="A134" s="13"/>
      <c r="B134" s="32" t="s">
        <v>270</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c r="A135" s="13"/>
      <c r="B135" s="17"/>
      <c r="C135" s="17"/>
    </row>
    <row r="136" spans="1:33" ht="33.75">
      <c r="A136" s="13"/>
      <c r="B136" s="63" t="s">
        <v>187</v>
      </c>
      <c r="C136" s="64" t="s">
        <v>1271</v>
      </c>
    </row>
    <row r="137" spans="1:33">
      <c r="A137" s="13"/>
      <c r="B137" s="17"/>
      <c r="C137" s="17"/>
    </row>
    <row r="138" spans="1:33" ht="123.75">
      <c r="A138" s="13"/>
      <c r="B138" s="63" t="s">
        <v>272</v>
      </c>
      <c r="C138" s="64" t="s">
        <v>1272</v>
      </c>
    </row>
    <row r="139" spans="1:33">
      <c r="A139" s="13"/>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c r="A140" s="13"/>
      <c r="B140" s="32" t="s">
        <v>1273</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c r="A141" s="13"/>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row>
    <row r="142" spans="1:33">
      <c r="A142" s="13"/>
      <c r="B142" s="28"/>
      <c r="C142" s="28"/>
      <c r="D142" s="28"/>
      <c r="E142" s="28"/>
      <c r="F142" s="28"/>
      <c r="G142" s="28"/>
      <c r="H142" s="28"/>
      <c r="I142" s="28"/>
      <c r="J142" s="28"/>
      <c r="K142" s="28"/>
      <c r="L142" s="28"/>
      <c r="M142" s="28"/>
      <c r="N142" s="28"/>
      <c r="O142" s="28"/>
      <c r="P142" s="28"/>
      <c r="Q142" s="28"/>
    </row>
    <row r="143" spans="1:33">
      <c r="A143" s="13"/>
      <c r="B143" s="17"/>
      <c r="C143" s="17"/>
      <c r="D143" s="17"/>
      <c r="E143" s="17"/>
      <c r="F143" s="17"/>
      <c r="G143" s="17"/>
      <c r="H143" s="17"/>
      <c r="I143" s="17"/>
      <c r="J143" s="17"/>
      <c r="K143" s="17"/>
      <c r="L143" s="17"/>
      <c r="M143" s="17"/>
      <c r="N143" s="17"/>
      <c r="O143" s="17"/>
      <c r="P143" s="17"/>
      <c r="Q143" s="17"/>
    </row>
    <row r="144" spans="1:33" ht="24" thickBot="1">
      <c r="A144" s="13"/>
      <c r="B144" s="21" t="s">
        <v>1262</v>
      </c>
      <c r="C144" s="31" t="s">
        <v>777</v>
      </c>
      <c r="D144" s="31"/>
      <c r="E144" s="31"/>
      <c r="F144" s="31"/>
      <c r="G144" s="31"/>
      <c r="H144" s="31"/>
      <c r="I144" s="31"/>
      <c r="J144" s="31"/>
      <c r="K144" s="31"/>
      <c r="L144" s="31"/>
      <c r="M144" s="31"/>
      <c r="N144" s="31"/>
      <c r="O144" s="31"/>
      <c r="P144" s="31"/>
      <c r="Q144" s="31"/>
    </row>
    <row r="145" spans="1:17" ht="15.75" thickBot="1">
      <c r="A145" s="13"/>
      <c r="B145" s="18" t="s">
        <v>357</v>
      </c>
      <c r="C145" s="69" t="s">
        <v>1263</v>
      </c>
      <c r="D145" s="69"/>
      <c r="E145" s="69"/>
      <c r="F145" s="15"/>
      <c r="G145" s="69" t="s">
        <v>1264</v>
      </c>
      <c r="H145" s="69"/>
      <c r="I145" s="69"/>
      <c r="J145" s="15"/>
      <c r="K145" s="69" t="s">
        <v>1265</v>
      </c>
      <c r="L145" s="69"/>
      <c r="M145" s="69"/>
      <c r="N145" s="15"/>
      <c r="O145" s="69" t="s">
        <v>178</v>
      </c>
      <c r="P145" s="69"/>
      <c r="Q145" s="69"/>
    </row>
    <row r="146" spans="1:17">
      <c r="A146" s="13"/>
      <c r="B146" s="111" t="s">
        <v>997</v>
      </c>
      <c r="C146" s="33"/>
      <c r="D146" s="33"/>
      <c r="E146" s="33"/>
      <c r="F146" s="15"/>
      <c r="G146" s="33"/>
      <c r="H146" s="33"/>
      <c r="I146" s="33"/>
      <c r="J146" s="15"/>
      <c r="K146" s="33"/>
      <c r="L146" s="33"/>
      <c r="M146" s="33"/>
      <c r="N146" s="15"/>
      <c r="O146" s="33"/>
      <c r="P146" s="33"/>
      <c r="Q146" s="33"/>
    </row>
    <row r="147" spans="1:17">
      <c r="A147" s="13"/>
      <c r="B147" s="109" t="s">
        <v>151</v>
      </c>
      <c r="C147" s="32"/>
      <c r="D147" s="32"/>
      <c r="E147" s="32"/>
      <c r="F147" s="15"/>
      <c r="G147" s="32"/>
      <c r="H147" s="32"/>
      <c r="I147" s="32"/>
      <c r="J147" s="15"/>
      <c r="K147" s="32"/>
      <c r="L147" s="32"/>
      <c r="M147" s="32"/>
      <c r="N147" s="15"/>
      <c r="O147" s="32"/>
      <c r="P147" s="32"/>
      <c r="Q147" s="32"/>
    </row>
    <row r="148" spans="1:17">
      <c r="A148" s="13"/>
      <c r="B148" s="145" t="s">
        <v>1266</v>
      </c>
      <c r="C148" s="115" t="s">
        <v>239</v>
      </c>
      <c r="D148" s="116" t="s">
        <v>240</v>
      </c>
      <c r="E148" s="32"/>
      <c r="F148" s="32"/>
      <c r="G148" s="115" t="s">
        <v>239</v>
      </c>
      <c r="H148" s="116">
        <v>76.599999999999994</v>
      </c>
      <c r="I148" s="32"/>
      <c r="J148" s="32"/>
      <c r="K148" s="115" t="s">
        <v>239</v>
      </c>
      <c r="L148" s="116">
        <v>327.2</v>
      </c>
      <c r="M148" s="32"/>
      <c r="N148" s="32"/>
      <c r="O148" s="115" t="s">
        <v>239</v>
      </c>
      <c r="P148" s="116">
        <v>403.8</v>
      </c>
      <c r="Q148" s="32"/>
    </row>
    <row r="149" spans="1:17">
      <c r="A149" s="13"/>
      <c r="B149" s="145"/>
      <c r="C149" s="115"/>
      <c r="D149" s="116"/>
      <c r="E149" s="32"/>
      <c r="F149" s="32"/>
      <c r="G149" s="115"/>
      <c r="H149" s="116"/>
      <c r="I149" s="32"/>
      <c r="J149" s="32"/>
      <c r="K149" s="115"/>
      <c r="L149" s="116"/>
      <c r="M149" s="32"/>
      <c r="N149" s="32"/>
      <c r="O149" s="115"/>
      <c r="P149" s="116"/>
      <c r="Q149" s="32"/>
    </row>
    <row r="150" spans="1:17">
      <c r="A150" s="13"/>
      <c r="B150" s="145" t="s">
        <v>754</v>
      </c>
      <c r="C150" s="116" t="s">
        <v>240</v>
      </c>
      <c r="D150" s="116"/>
      <c r="E150" s="32"/>
      <c r="F150" s="32"/>
      <c r="G150" s="116">
        <v>141.4</v>
      </c>
      <c r="H150" s="116"/>
      <c r="I150" s="32"/>
      <c r="J150" s="32"/>
      <c r="K150" s="116">
        <v>269.10000000000002</v>
      </c>
      <c r="L150" s="116"/>
      <c r="M150" s="32"/>
      <c r="N150" s="32"/>
      <c r="O150" s="116">
        <v>410.5</v>
      </c>
      <c r="P150" s="116"/>
      <c r="Q150" s="32"/>
    </row>
    <row r="151" spans="1:17">
      <c r="A151" s="13"/>
      <c r="B151" s="145"/>
      <c r="C151" s="116"/>
      <c r="D151" s="116"/>
      <c r="E151" s="32"/>
      <c r="F151" s="32"/>
      <c r="G151" s="116"/>
      <c r="H151" s="116"/>
      <c r="I151" s="32"/>
      <c r="J151" s="32"/>
      <c r="K151" s="116"/>
      <c r="L151" s="116"/>
      <c r="M151" s="32"/>
      <c r="N151" s="32"/>
      <c r="O151" s="116"/>
      <c r="P151" s="116"/>
      <c r="Q151" s="32"/>
    </row>
    <row r="152" spans="1:17">
      <c r="A152" s="13"/>
      <c r="B152" s="145" t="s">
        <v>756</v>
      </c>
      <c r="C152" s="116" t="s">
        <v>240</v>
      </c>
      <c r="D152" s="116"/>
      <c r="E152" s="32"/>
      <c r="F152" s="32"/>
      <c r="G152" s="116">
        <v>194</v>
      </c>
      <c r="H152" s="116"/>
      <c r="I152" s="32"/>
      <c r="J152" s="32"/>
      <c r="K152" s="116">
        <v>15.9</v>
      </c>
      <c r="L152" s="116"/>
      <c r="M152" s="32"/>
      <c r="N152" s="32"/>
      <c r="O152" s="116">
        <v>209.9</v>
      </c>
      <c r="P152" s="116"/>
      <c r="Q152" s="32"/>
    </row>
    <row r="153" spans="1:17">
      <c r="A153" s="13"/>
      <c r="B153" s="145"/>
      <c r="C153" s="116"/>
      <c r="D153" s="116"/>
      <c r="E153" s="32"/>
      <c r="F153" s="32"/>
      <c r="G153" s="116"/>
      <c r="H153" s="116"/>
      <c r="I153" s="32"/>
      <c r="J153" s="32"/>
      <c r="K153" s="116"/>
      <c r="L153" s="116"/>
      <c r="M153" s="32"/>
      <c r="N153" s="32"/>
      <c r="O153" s="116"/>
      <c r="P153" s="116"/>
      <c r="Q153" s="32"/>
    </row>
    <row r="154" spans="1:17">
      <c r="A154" s="13"/>
      <c r="B154" s="145" t="s">
        <v>757</v>
      </c>
      <c r="C154" s="116" t="s">
        <v>240</v>
      </c>
      <c r="D154" s="116"/>
      <c r="E154" s="32"/>
      <c r="F154" s="32"/>
      <c r="G154" s="126">
        <v>3659.6</v>
      </c>
      <c r="H154" s="126"/>
      <c r="I154" s="32"/>
      <c r="J154" s="32"/>
      <c r="K154" s="126">
        <v>3893.8</v>
      </c>
      <c r="L154" s="126"/>
      <c r="M154" s="32"/>
      <c r="N154" s="32"/>
      <c r="O154" s="126">
        <v>7553.4</v>
      </c>
      <c r="P154" s="126"/>
      <c r="Q154" s="32"/>
    </row>
    <row r="155" spans="1:17">
      <c r="A155" s="13"/>
      <c r="B155" s="145"/>
      <c r="C155" s="116"/>
      <c r="D155" s="116"/>
      <c r="E155" s="32"/>
      <c r="F155" s="32"/>
      <c r="G155" s="126"/>
      <c r="H155" s="126"/>
      <c r="I155" s="32"/>
      <c r="J155" s="32"/>
      <c r="K155" s="126"/>
      <c r="L155" s="126"/>
      <c r="M155" s="32"/>
      <c r="N155" s="32"/>
      <c r="O155" s="126"/>
      <c r="P155" s="126"/>
      <c r="Q155" s="32"/>
    </row>
    <row r="156" spans="1:17">
      <c r="A156" s="13"/>
      <c r="B156" s="145" t="s">
        <v>781</v>
      </c>
      <c r="C156" s="116" t="s">
        <v>240</v>
      </c>
      <c r="D156" s="116"/>
      <c r="E156" s="32"/>
      <c r="F156" s="32"/>
      <c r="G156" s="116">
        <v>600.1</v>
      </c>
      <c r="H156" s="116"/>
      <c r="I156" s="32"/>
      <c r="J156" s="32"/>
      <c r="K156" s="116">
        <v>113.7</v>
      </c>
      <c r="L156" s="116"/>
      <c r="M156" s="32"/>
      <c r="N156" s="32"/>
      <c r="O156" s="116">
        <v>713.8</v>
      </c>
      <c r="P156" s="116"/>
      <c r="Q156" s="32"/>
    </row>
    <row r="157" spans="1:17">
      <c r="A157" s="13"/>
      <c r="B157" s="145"/>
      <c r="C157" s="116"/>
      <c r="D157" s="116"/>
      <c r="E157" s="32"/>
      <c r="F157" s="32"/>
      <c r="G157" s="116"/>
      <c r="H157" s="116"/>
      <c r="I157" s="32"/>
      <c r="J157" s="32"/>
      <c r="K157" s="116"/>
      <c r="L157" s="116"/>
      <c r="M157" s="32"/>
      <c r="N157" s="32"/>
      <c r="O157" s="116"/>
      <c r="P157" s="116"/>
      <c r="Q157" s="32"/>
    </row>
    <row r="158" spans="1:17">
      <c r="A158" s="13"/>
      <c r="B158" s="145" t="s">
        <v>782</v>
      </c>
      <c r="C158" s="116" t="s">
        <v>240</v>
      </c>
      <c r="D158" s="116"/>
      <c r="E158" s="32"/>
      <c r="F158" s="32"/>
      <c r="G158" s="126">
        <v>1344.9</v>
      </c>
      <c r="H158" s="126"/>
      <c r="I158" s="32"/>
      <c r="J158" s="32"/>
      <c r="K158" s="116">
        <v>552.70000000000005</v>
      </c>
      <c r="L158" s="116"/>
      <c r="M158" s="32"/>
      <c r="N158" s="32"/>
      <c r="O158" s="126">
        <v>1897.6</v>
      </c>
      <c r="P158" s="126"/>
      <c r="Q158" s="32"/>
    </row>
    <row r="159" spans="1:17">
      <c r="A159" s="13"/>
      <c r="B159" s="145"/>
      <c r="C159" s="116"/>
      <c r="D159" s="116"/>
      <c r="E159" s="32"/>
      <c r="F159" s="32"/>
      <c r="G159" s="126"/>
      <c r="H159" s="126"/>
      <c r="I159" s="32"/>
      <c r="J159" s="32"/>
      <c r="K159" s="116"/>
      <c r="L159" s="116"/>
      <c r="M159" s="32"/>
      <c r="N159" s="32"/>
      <c r="O159" s="126"/>
      <c r="P159" s="126"/>
      <c r="Q159" s="32"/>
    </row>
    <row r="160" spans="1:17">
      <c r="A160" s="13"/>
      <c r="B160" s="145" t="s">
        <v>785</v>
      </c>
      <c r="C160" s="116" t="s">
        <v>240</v>
      </c>
      <c r="D160" s="116"/>
      <c r="E160" s="32"/>
      <c r="F160" s="32"/>
      <c r="G160" s="116" t="s">
        <v>240</v>
      </c>
      <c r="H160" s="116"/>
      <c r="I160" s="32"/>
      <c r="J160" s="32"/>
      <c r="K160" s="116">
        <v>224.1</v>
      </c>
      <c r="L160" s="116"/>
      <c r="M160" s="32"/>
      <c r="N160" s="32"/>
      <c r="O160" s="116">
        <v>224.1</v>
      </c>
      <c r="P160" s="116"/>
      <c r="Q160" s="32"/>
    </row>
    <row r="161" spans="1:17">
      <c r="A161" s="13"/>
      <c r="B161" s="145"/>
      <c r="C161" s="116"/>
      <c r="D161" s="116"/>
      <c r="E161" s="32"/>
      <c r="F161" s="32"/>
      <c r="G161" s="116"/>
      <c r="H161" s="116"/>
      <c r="I161" s="32"/>
      <c r="J161" s="32"/>
      <c r="K161" s="116"/>
      <c r="L161" s="116"/>
      <c r="M161" s="32"/>
      <c r="N161" s="32"/>
      <c r="O161" s="116"/>
      <c r="P161" s="116"/>
      <c r="Q161" s="32"/>
    </row>
    <row r="162" spans="1:17">
      <c r="A162" s="13"/>
      <c r="B162" s="145" t="s">
        <v>787</v>
      </c>
      <c r="C162" s="116" t="s">
        <v>240</v>
      </c>
      <c r="D162" s="116"/>
      <c r="E162" s="32"/>
      <c r="F162" s="32"/>
      <c r="G162" s="116">
        <v>70.7</v>
      </c>
      <c r="H162" s="116"/>
      <c r="I162" s="32"/>
      <c r="J162" s="32"/>
      <c r="K162" s="116">
        <v>247.7</v>
      </c>
      <c r="L162" s="116"/>
      <c r="M162" s="32"/>
      <c r="N162" s="32"/>
      <c r="O162" s="116">
        <v>318.39999999999998</v>
      </c>
      <c r="P162" s="116"/>
      <c r="Q162" s="32"/>
    </row>
    <row r="163" spans="1:17" ht="15.75" thickBot="1">
      <c r="A163" s="13"/>
      <c r="B163" s="145"/>
      <c r="C163" s="117"/>
      <c r="D163" s="117"/>
      <c r="E163" s="42"/>
      <c r="F163" s="32"/>
      <c r="G163" s="117"/>
      <c r="H163" s="117"/>
      <c r="I163" s="42"/>
      <c r="J163" s="32"/>
      <c r="K163" s="117"/>
      <c r="L163" s="117"/>
      <c r="M163" s="42"/>
      <c r="N163" s="32"/>
      <c r="O163" s="117"/>
      <c r="P163" s="117"/>
      <c r="Q163" s="42"/>
    </row>
    <row r="164" spans="1:17">
      <c r="A164" s="13"/>
      <c r="B164" s="118" t="s">
        <v>1267</v>
      </c>
      <c r="C164" s="121" t="s">
        <v>240</v>
      </c>
      <c r="D164" s="121"/>
      <c r="E164" s="33"/>
      <c r="F164" s="32"/>
      <c r="G164" s="127">
        <v>6087.3</v>
      </c>
      <c r="H164" s="127"/>
      <c r="I164" s="33"/>
      <c r="J164" s="32"/>
      <c r="K164" s="127">
        <v>5644.2</v>
      </c>
      <c r="L164" s="127"/>
      <c r="M164" s="33"/>
      <c r="N164" s="32"/>
      <c r="O164" s="127">
        <v>11731.5</v>
      </c>
      <c r="P164" s="127"/>
      <c r="Q164" s="33"/>
    </row>
    <row r="165" spans="1:17">
      <c r="A165" s="13"/>
      <c r="B165" s="118"/>
      <c r="C165" s="140"/>
      <c r="D165" s="140"/>
      <c r="E165" s="48"/>
      <c r="F165" s="32"/>
      <c r="G165" s="129"/>
      <c r="H165" s="129"/>
      <c r="I165" s="48"/>
      <c r="J165" s="32"/>
      <c r="K165" s="129"/>
      <c r="L165" s="129"/>
      <c r="M165" s="48"/>
      <c r="N165" s="32"/>
      <c r="O165" s="129"/>
      <c r="P165" s="129"/>
      <c r="Q165" s="48"/>
    </row>
    <row r="166" spans="1:17">
      <c r="A166" s="13"/>
      <c r="B166" s="115" t="s">
        <v>152</v>
      </c>
      <c r="C166" s="116">
        <v>2.8</v>
      </c>
      <c r="D166" s="116"/>
      <c r="E166" s="32"/>
      <c r="F166" s="32"/>
      <c r="G166" s="116" t="s">
        <v>240</v>
      </c>
      <c r="H166" s="116"/>
      <c r="I166" s="32"/>
      <c r="J166" s="32"/>
      <c r="K166" s="116">
        <v>135.19999999999999</v>
      </c>
      <c r="L166" s="116"/>
      <c r="M166" s="32"/>
      <c r="N166" s="32"/>
      <c r="O166" s="116">
        <v>138</v>
      </c>
      <c r="P166" s="116"/>
      <c r="Q166" s="32"/>
    </row>
    <row r="167" spans="1:17">
      <c r="A167" s="13"/>
      <c r="B167" s="115"/>
      <c r="C167" s="116"/>
      <c r="D167" s="116"/>
      <c r="E167" s="32"/>
      <c r="F167" s="32"/>
      <c r="G167" s="116"/>
      <c r="H167" s="116"/>
      <c r="I167" s="32"/>
      <c r="J167" s="32"/>
      <c r="K167" s="116"/>
      <c r="L167" s="116"/>
      <c r="M167" s="32"/>
      <c r="N167" s="32"/>
      <c r="O167" s="116"/>
      <c r="P167" s="116"/>
      <c r="Q167" s="32"/>
    </row>
    <row r="168" spans="1:17">
      <c r="A168" s="13"/>
      <c r="B168" s="115" t="s">
        <v>40</v>
      </c>
      <c r="C168" s="116">
        <v>349.7</v>
      </c>
      <c r="D168" s="116"/>
      <c r="E168" s="32"/>
      <c r="F168" s="32"/>
      <c r="G168" s="116">
        <v>11</v>
      </c>
      <c r="H168" s="116"/>
      <c r="I168" s="32"/>
      <c r="J168" s="32"/>
      <c r="K168" s="116">
        <v>0.9</v>
      </c>
      <c r="L168" s="116"/>
      <c r="M168" s="32"/>
      <c r="N168" s="32"/>
      <c r="O168" s="116">
        <v>361.6</v>
      </c>
      <c r="P168" s="116"/>
      <c r="Q168" s="32"/>
    </row>
    <row r="169" spans="1:17">
      <c r="A169" s="13"/>
      <c r="B169" s="115"/>
      <c r="C169" s="116"/>
      <c r="D169" s="116"/>
      <c r="E169" s="32"/>
      <c r="F169" s="32"/>
      <c r="G169" s="116"/>
      <c r="H169" s="116"/>
      <c r="I169" s="32"/>
      <c r="J169" s="32"/>
      <c r="K169" s="116"/>
      <c r="L169" s="116"/>
      <c r="M169" s="32"/>
      <c r="N169" s="32"/>
      <c r="O169" s="116"/>
      <c r="P169" s="116"/>
      <c r="Q169" s="32"/>
    </row>
    <row r="170" spans="1:17">
      <c r="A170" s="13"/>
      <c r="B170" s="115" t="s">
        <v>1268</v>
      </c>
      <c r="C170" s="116" t="s">
        <v>240</v>
      </c>
      <c r="D170" s="116"/>
      <c r="E170" s="32"/>
      <c r="F170" s="32"/>
      <c r="G170" s="116">
        <v>228.8</v>
      </c>
      <c r="H170" s="116"/>
      <c r="I170" s="32"/>
      <c r="J170" s="32"/>
      <c r="K170" s="116" t="s">
        <v>240</v>
      </c>
      <c r="L170" s="116"/>
      <c r="M170" s="32"/>
      <c r="N170" s="32"/>
      <c r="O170" s="116">
        <v>228.8</v>
      </c>
      <c r="P170" s="116"/>
      <c r="Q170" s="32"/>
    </row>
    <row r="171" spans="1:17">
      <c r="A171" s="13"/>
      <c r="B171" s="115"/>
      <c r="C171" s="116"/>
      <c r="D171" s="116"/>
      <c r="E171" s="32"/>
      <c r="F171" s="32"/>
      <c r="G171" s="116"/>
      <c r="H171" s="116"/>
      <c r="I171" s="32"/>
      <c r="J171" s="32"/>
      <c r="K171" s="116"/>
      <c r="L171" s="116"/>
      <c r="M171" s="32"/>
      <c r="N171" s="32"/>
      <c r="O171" s="116"/>
      <c r="P171" s="116"/>
      <c r="Q171" s="32"/>
    </row>
    <row r="172" spans="1:17">
      <c r="A172" s="13"/>
      <c r="B172" s="115" t="s">
        <v>1269</v>
      </c>
      <c r="C172" s="116">
        <v>32.1</v>
      </c>
      <c r="D172" s="116"/>
      <c r="E172" s="32"/>
      <c r="F172" s="32"/>
      <c r="G172" s="116">
        <v>13.2</v>
      </c>
      <c r="H172" s="116"/>
      <c r="I172" s="32"/>
      <c r="J172" s="32"/>
      <c r="K172" s="116">
        <v>169.9</v>
      </c>
      <c r="L172" s="116"/>
      <c r="M172" s="32"/>
      <c r="N172" s="32"/>
      <c r="O172" s="116">
        <v>215.2</v>
      </c>
      <c r="P172" s="116"/>
      <c r="Q172" s="32"/>
    </row>
    <row r="173" spans="1:17">
      <c r="A173" s="13"/>
      <c r="B173" s="115"/>
      <c r="C173" s="116"/>
      <c r="D173" s="116"/>
      <c r="E173" s="32"/>
      <c r="F173" s="32"/>
      <c r="G173" s="116"/>
      <c r="H173" s="116"/>
      <c r="I173" s="32"/>
      <c r="J173" s="32"/>
      <c r="K173" s="116"/>
      <c r="L173" s="116"/>
      <c r="M173" s="32"/>
      <c r="N173" s="32"/>
      <c r="O173" s="116"/>
      <c r="P173" s="116"/>
      <c r="Q173" s="32"/>
    </row>
    <row r="174" spans="1:17">
      <c r="A174" s="13"/>
      <c r="B174" s="115" t="s">
        <v>53</v>
      </c>
      <c r="C174" s="126">
        <v>3402.3</v>
      </c>
      <c r="D174" s="126"/>
      <c r="E174" s="32"/>
      <c r="F174" s="32"/>
      <c r="G174" s="116" t="s">
        <v>240</v>
      </c>
      <c r="H174" s="116"/>
      <c r="I174" s="32"/>
      <c r="J174" s="32"/>
      <c r="K174" s="116" t="s">
        <v>240</v>
      </c>
      <c r="L174" s="116"/>
      <c r="M174" s="32"/>
      <c r="N174" s="32"/>
      <c r="O174" s="126">
        <v>3402.3</v>
      </c>
      <c r="P174" s="126"/>
      <c r="Q174" s="32"/>
    </row>
    <row r="175" spans="1:17" ht="15.75" thickBot="1">
      <c r="A175" s="13"/>
      <c r="B175" s="115"/>
      <c r="C175" s="156"/>
      <c r="D175" s="156"/>
      <c r="E175" s="42"/>
      <c r="F175" s="32"/>
      <c r="G175" s="117"/>
      <c r="H175" s="117"/>
      <c r="I175" s="42"/>
      <c r="J175" s="32"/>
      <c r="K175" s="117"/>
      <c r="L175" s="117"/>
      <c r="M175" s="42"/>
      <c r="N175" s="32"/>
      <c r="O175" s="156"/>
      <c r="P175" s="156"/>
      <c r="Q175" s="42"/>
    </row>
    <row r="176" spans="1:17">
      <c r="A176" s="13"/>
      <c r="B176" s="118" t="s">
        <v>54</v>
      </c>
      <c r="C176" s="119" t="s">
        <v>239</v>
      </c>
      <c r="D176" s="127">
        <v>3786.9</v>
      </c>
      <c r="E176" s="33"/>
      <c r="F176" s="32"/>
      <c r="G176" s="119" t="s">
        <v>239</v>
      </c>
      <c r="H176" s="127">
        <v>6340.3</v>
      </c>
      <c r="I176" s="33"/>
      <c r="J176" s="32"/>
      <c r="K176" s="119" t="s">
        <v>239</v>
      </c>
      <c r="L176" s="127">
        <v>5950.2</v>
      </c>
      <c r="M176" s="33"/>
      <c r="N176" s="32"/>
      <c r="O176" s="119" t="s">
        <v>239</v>
      </c>
      <c r="P176" s="127">
        <v>16077.4</v>
      </c>
      <c r="Q176" s="33"/>
    </row>
    <row r="177" spans="1:33" ht="15.75" thickBot="1">
      <c r="A177" s="13"/>
      <c r="B177" s="118"/>
      <c r="C177" s="120"/>
      <c r="D177" s="128"/>
      <c r="E177" s="55"/>
      <c r="F177" s="32"/>
      <c r="G177" s="120"/>
      <c r="H177" s="128"/>
      <c r="I177" s="55"/>
      <c r="J177" s="32"/>
      <c r="K177" s="120"/>
      <c r="L177" s="128"/>
      <c r="M177" s="55"/>
      <c r="N177" s="32"/>
      <c r="O177" s="120"/>
      <c r="P177" s="128"/>
      <c r="Q177" s="55"/>
    </row>
    <row r="178" spans="1:33" ht="15.75" thickTop="1">
      <c r="A178" s="13"/>
      <c r="B178" s="111" t="s">
        <v>998</v>
      </c>
      <c r="C178" s="57"/>
      <c r="D178" s="57"/>
      <c r="E178" s="57"/>
      <c r="F178" s="15"/>
      <c r="G178" s="57"/>
      <c r="H178" s="57"/>
      <c r="I178" s="57"/>
      <c r="J178" s="15"/>
      <c r="K178" s="57"/>
      <c r="L178" s="57"/>
      <c r="M178" s="57"/>
      <c r="N178" s="15"/>
      <c r="O178" s="57"/>
      <c r="P178" s="57"/>
      <c r="Q178" s="57"/>
    </row>
    <row r="179" spans="1:33">
      <c r="A179" s="13"/>
      <c r="B179" s="115" t="s">
        <v>1270</v>
      </c>
      <c r="C179" s="115" t="s">
        <v>239</v>
      </c>
      <c r="D179" s="116">
        <v>5.3</v>
      </c>
      <c r="E179" s="32"/>
      <c r="F179" s="32"/>
      <c r="G179" s="115" t="s">
        <v>239</v>
      </c>
      <c r="H179" s="116">
        <v>111.5</v>
      </c>
      <c r="I179" s="32"/>
      <c r="J179" s="32"/>
      <c r="K179" s="115" t="s">
        <v>239</v>
      </c>
      <c r="L179" s="116" t="s">
        <v>240</v>
      </c>
      <c r="M179" s="32"/>
      <c r="N179" s="32"/>
      <c r="O179" s="115" t="s">
        <v>239</v>
      </c>
      <c r="P179" s="116">
        <v>116.8</v>
      </c>
      <c r="Q179" s="32"/>
    </row>
    <row r="180" spans="1:33">
      <c r="A180" s="13"/>
      <c r="B180" s="115"/>
      <c r="C180" s="115"/>
      <c r="D180" s="116"/>
      <c r="E180" s="32"/>
      <c r="F180" s="32"/>
      <c r="G180" s="115"/>
      <c r="H180" s="116"/>
      <c r="I180" s="32"/>
      <c r="J180" s="32"/>
      <c r="K180" s="115"/>
      <c r="L180" s="116"/>
      <c r="M180" s="32"/>
      <c r="N180" s="32"/>
      <c r="O180" s="115"/>
      <c r="P180" s="116"/>
      <c r="Q180" s="32"/>
    </row>
    <row r="181" spans="1:33">
      <c r="A181" s="13"/>
      <c r="B181" s="115" t="s">
        <v>596</v>
      </c>
      <c r="C181" s="116" t="s">
        <v>240</v>
      </c>
      <c r="D181" s="116"/>
      <c r="E181" s="32"/>
      <c r="F181" s="32"/>
      <c r="G181" s="116" t="s">
        <v>240</v>
      </c>
      <c r="H181" s="116"/>
      <c r="I181" s="32"/>
      <c r="J181" s="32"/>
      <c r="K181" s="116">
        <v>87.8</v>
      </c>
      <c r="L181" s="116"/>
      <c r="M181" s="32"/>
      <c r="N181" s="32"/>
      <c r="O181" s="116">
        <v>87.8</v>
      </c>
      <c r="P181" s="116"/>
      <c r="Q181" s="32"/>
    </row>
    <row r="182" spans="1:33" ht="15.75" thickBot="1">
      <c r="A182" s="13"/>
      <c r="B182" s="115"/>
      <c r="C182" s="117"/>
      <c r="D182" s="117"/>
      <c r="E182" s="42"/>
      <c r="F182" s="32"/>
      <c r="G182" s="117"/>
      <c r="H182" s="117"/>
      <c r="I182" s="42"/>
      <c r="J182" s="32"/>
      <c r="K182" s="117"/>
      <c r="L182" s="117"/>
      <c r="M182" s="42"/>
      <c r="N182" s="32"/>
      <c r="O182" s="117"/>
      <c r="P182" s="117"/>
      <c r="Q182" s="42"/>
    </row>
    <row r="183" spans="1:33">
      <c r="A183" s="13"/>
      <c r="B183" s="118" t="s">
        <v>64</v>
      </c>
      <c r="C183" s="119" t="s">
        <v>239</v>
      </c>
      <c r="D183" s="121">
        <v>5.3</v>
      </c>
      <c r="E183" s="33"/>
      <c r="F183" s="32"/>
      <c r="G183" s="119" t="s">
        <v>239</v>
      </c>
      <c r="H183" s="121">
        <v>111.5</v>
      </c>
      <c r="I183" s="33"/>
      <c r="J183" s="32"/>
      <c r="K183" s="119" t="s">
        <v>239</v>
      </c>
      <c r="L183" s="121">
        <v>87.8</v>
      </c>
      <c r="M183" s="33"/>
      <c r="N183" s="32"/>
      <c r="O183" s="119" t="s">
        <v>239</v>
      </c>
      <c r="P183" s="121">
        <v>204.6</v>
      </c>
      <c r="Q183" s="33"/>
    </row>
    <row r="184" spans="1:33" ht="15.75" thickBot="1">
      <c r="A184" s="13"/>
      <c r="B184" s="118"/>
      <c r="C184" s="120"/>
      <c r="D184" s="122"/>
      <c r="E184" s="55"/>
      <c r="F184" s="32"/>
      <c r="G184" s="120"/>
      <c r="H184" s="122"/>
      <c r="I184" s="55"/>
      <c r="J184" s="32"/>
      <c r="K184" s="120"/>
      <c r="L184" s="122"/>
      <c r="M184" s="55"/>
      <c r="N184" s="32"/>
      <c r="O184" s="120"/>
      <c r="P184" s="122"/>
      <c r="Q184" s="55"/>
    </row>
    <row r="185" spans="1:33" ht="15.75" thickTop="1">
      <c r="A185" s="13"/>
      <c r="B185" s="32" t="s">
        <v>270</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c r="A186" s="13"/>
      <c r="B186" s="17"/>
      <c r="C186" s="17"/>
    </row>
    <row r="187" spans="1:33" ht="33.75">
      <c r="A187" s="13"/>
      <c r="B187" s="63" t="s">
        <v>187</v>
      </c>
      <c r="C187" s="64" t="s">
        <v>1271</v>
      </c>
    </row>
    <row r="188" spans="1:33">
      <c r="A188" s="13"/>
      <c r="B188" s="17"/>
      <c r="C188" s="17"/>
    </row>
    <row r="189" spans="1:33" ht="123.75">
      <c r="A189" s="13"/>
      <c r="B189" s="63" t="s">
        <v>272</v>
      </c>
      <c r="C189" s="64" t="s">
        <v>1274</v>
      </c>
    </row>
    <row r="190" spans="1:33">
      <c r="A190" s="13"/>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c r="A191" s="13"/>
      <c r="B191" s="32" t="s">
        <v>1275</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c r="A192" s="13"/>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c r="A193" s="13"/>
      <c r="B193" s="32" t="s">
        <v>1276</v>
      </c>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c r="A194" s="13"/>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c r="A195" s="13"/>
      <c r="B195" s="32" t="s">
        <v>1277</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c r="A196" s="13"/>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row>
    <row r="197" spans="1:33">
      <c r="A197" s="13"/>
      <c r="B197" s="28"/>
      <c r="C197" s="28"/>
      <c r="D197" s="28"/>
      <c r="E197" s="28"/>
      <c r="F197" s="28"/>
      <c r="G197" s="28"/>
      <c r="H197" s="28"/>
      <c r="I197" s="28"/>
      <c r="J197" s="28"/>
      <c r="K197" s="28"/>
      <c r="L197" s="28"/>
      <c r="M197" s="28"/>
      <c r="N197" s="28"/>
      <c r="O197" s="28"/>
      <c r="P197" s="28"/>
      <c r="Q197" s="28"/>
    </row>
    <row r="198" spans="1:33">
      <c r="A198" s="13"/>
      <c r="B198" s="17"/>
      <c r="C198" s="17"/>
      <c r="D198" s="17"/>
      <c r="E198" s="17"/>
      <c r="F198" s="17"/>
      <c r="G198" s="17"/>
      <c r="H198" s="17"/>
      <c r="I198" s="17"/>
      <c r="J198" s="17"/>
      <c r="K198" s="17"/>
      <c r="L198" s="17"/>
      <c r="M198" s="17"/>
      <c r="N198" s="17"/>
      <c r="O198" s="17"/>
      <c r="P198" s="17"/>
      <c r="Q198" s="17"/>
    </row>
    <row r="199" spans="1:33" ht="24" thickBot="1">
      <c r="A199" s="13"/>
      <c r="B199" s="21" t="s">
        <v>1278</v>
      </c>
      <c r="C199" s="31" t="s">
        <v>741</v>
      </c>
      <c r="D199" s="31"/>
      <c r="E199" s="31"/>
      <c r="F199" s="31"/>
      <c r="G199" s="31"/>
      <c r="H199" s="31"/>
      <c r="I199" s="31"/>
      <c r="J199" s="31"/>
      <c r="K199" s="31"/>
      <c r="L199" s="31"/>
      <c r="M199" s="31"/>
      <c r="N199" s="31"/>
      <c r="O199" s="31"/>
      <c r="P199" s="31"/>
      <c r="Q199" s="31"/>
    </row>
    <row r="200" spans="1:33" ht="15.75" thickBot="1">
      <c r="A200" s="13"/>
      <c r="B200" s="18" t="s">
        <v>357</v>
      </c>
      <c r="C200" s="69" t="s">
        <v>1263</v>
      </c>
      <c r="D200" s="69"/>
      <c r="E200" s="69"/>
      <c r="F200" s="15"/>
      <c r="G200" s="69" t="s">
        <v>1264</v>
      </c>
      <c r="H200" s="69"/>
      <c r="I200" s="69"/>
      <c r="J200" s="15"/>
      <c r="K200" s="69" t="s">
        <v>1265</v>
      </c>
      <c r="L200" s="69"/>
      <c r="M200" s="69"/>
      <c r="N200" s="15"/>
      <c r="O200" s="69" t="s">
        <v>178</v>
      </c>
      <c r="P200" s="69"/>
      <c r="Q200" s="69"/>
    </row>
    <row r="201" spans="1:33">
      <c r="A201" s="13"/>
      <c r="B201" s="111" t="s">
        <v>1279</v>
      </c>
      <c r="C201" s="33"/>
      <c r="D201" s="33"/>
      <c r="E201" s="33"/>
      <c r="F201" s="15"/>
      <c r="G201" s="33"/>
      <c r="H201" s="33"/>
      <c r="I201" s="33"/>
      <c r="J201" s="15"/>
      <c r="K201" s="33"/>
      <c r="L201" s="33"/>
      <c r="M201" s="33"/>
      <c r="N201" s="15"/>
      <c r="O201" s="33"/>
      <c r="P201" s="33"/>
      <c r="Q201" s="33"/>
    </row>
    <row r="202" spans="1:33">
      <c r="A202" s="13"/>
      <c r="B202" s="115" t="s">
        <v>1280</v>
      </c>
      <c r="C202" s="115" t="s">
        <v>239</v>
      </c>
      <c r="D202" s="116" t="s">
        <v>240</v>
      </c>
      <c r="E202" s="32"/>
      <c r="F202" s="32"/>
      <c r="G202" s="115" t="s">
        <v>239</v>
      </c>
      <c r="H202" s="116">
        <v>593</v>
      </c>
      <c r="I202" s="32"/>
      <c r="J202" s="32"/>
      <c r="K202" s="115" t="s">
        <v>239</v>
      </c>
      <c r="L202" s="126">
        <v>1266.5999999999999</v>
      </c>
      <c r="M202" s="32"/>
      <c r="N202" s="32"/>
      <c r="O202" s="115" t="s">
        <v>239</v>
      </c>
      <c r="P202" s="126">
        <v>1859.6</v>
      </c>
      <c r="Q202" s="32"/>
    </row>
    <row r="203" spans="1:33">
      <c r="A203" s="13"/>
      <c r="B203" s="115"/>
      <c r="C203" s="115"/>
      <c r="D203" s="116"/>
      <c r="E203" s="32"/>
      <c r="F203" s="32"/>
      <c r="G203" s="115"/>
      <c r="H203" s="116"/>
      <c r="I203" s="32"/>
      <c r="J203" s="32"/>
      <c r="K203" s="115"/>
      <c r="L203" s="126"/>
      <c r="M203" s="32"/>
      <c r="N203" s="32"/>
      <c r="O203" s="115"/>
      <c r="P203" s="126"/>
      <c r="Q203" s="32"/>
    </row>
    <row r="204" spans="1:33">
      <c r="A204" s="13"/>
      <c r="B204" s="115" t="s">
        <v>1281</v>
      </c>
      <c r="C204" s="116" t="s">
        <v>240</v>
      </c>
      <c r="D204" s="116"/>
      <c r="E204" s="32"/>
      <c r="F204" s="32"/>
      <c r="G204" s="116">
        <v>534.6</v>
      </c>
      <c r="H204" s="116"/>
      <c r="I204" s="32"/>
      <c r="J204" s="32"/>
      <c r="K204" s="116">
        <v>472.8</v>
      </c>
      <c r="L204" s="116"/>
      <c r="M204" s="32"/>
      <c r="N204" s="32"/>
      <c r="O204" s="126">
        <v>1007.4</v>
      </c>
      <c r="P204" s="126"/>
      <c r="Q204" s="32"/>
    </row>
    <row r="205" spans="1:33">
      <c r="A205" s="13"/>
      <c r="B205" s="115"/>
      <c r="C205" s="116"/>
      <c r="D205" s="116"/>
      <c r="E205" s="32"/>
      <c r="F205" s="32"/>
      <c r="G205" s="116"/>
      <c r="H205" s="116"/>
      <c r="I205" s="32"/>
      <c r="J205" s="32"/>
      <c r="K205" s="116"/>
      <c r="L205" s="116"/>
      <c r="M205" s="32"/>
      <c r="N205" s="32"/>
      <c r="O205" s="126"/>
      <c r="P205" s="126"/>
      <c r="Q205" s="32"/>
    </row>
    <row r="206" spans="1:33">
      <c r="A206" s="13"/>
      <c r="B206" s="115" t="s">
        <v>1282</v>
      </c>
      <c r="C206" s="116" t="s">
        <v>240</v>
      </c>
      <c r="D206" s="116"/>
      <c r="E206" s="32"/>
      <c r="F206" s="32"/>
      <c r="G206" s="126">
        <v>1617.3</v>
      </c>
      <c r="H206" s="126"/>
      <c r="I206" s="32"/>
      <c r="J206" s="32"/>
      <c r="K206" s="116">
        <v>967.9</v>
      </c>
      <c r="L206" s="116"/>
      <c r="M206" s="32"/>
      <c r="N206" s="32"/>
      <c r="O206" s="126">
        <v>2585.1999999999998</v>
      </c>
      <c r="P206" s="126"/>
      <c r="Q206" s="32"/>
    </row>
    <row r="207" spans="1:33">
      <c r="A207" s="13"/>
      <c r="B207" s="115"/>
      <c r="C207" s="116"/>
      <c r="D207" s="116"/>
      <c r="E207" s="32"/>
      <c r="F207" s="32"/>
      <c r="G207" s="126"/>
      <c r="H207" s="126"/>
      <c r="I207" s="32"/>
      <c r="J207" s="32"/>
      <c r="K207" s="116"/>
      <c r="L207" s="116"/>
      <c r="M207" s="32"/>
      <c r="N207" s="32"/>
      <c r="O207" s="126"/>
      <c r="P207" s="126"/>
      <c r="Q207" s="32"/>
    </row>
    <row r="208" spans="1:33">
      <c r="A208" s="13"/>
      <c r="B208" s="115" t="s">
        <v>1283</v>
      </c>
      <c r="C208" s="116" t="s">
        <v>240</v>
      </c>
      <c r="D208" s="116"/>
      <c r="E208" s="32"/>
      <c r="F208" s="32"/>
      <c r="G208" s="116">
        <v>398.1</v>
      </c>
      <c r="H208" s="116"/>
      <c r="I208" s="32"/>
      <c r="J208" s="32"/>
      <c r="K208" s="116">
        <v>384.8</v>
      </c>
      <c r="L208" s="116"/>
      <c r="M208" s="32"/>
      <c r="N208" s="32"/>
      <c r="O208" s="116">
        <v>782.9</v>
      </c>
      <c r="P208" s="116"/>
      <c r="Q208" s="32"/>
    </row>
    <row r="209" spans="1:17">
      <c r="A209" s="13"/>
      <c r="B209" s="115"/>
      <c r="C209" s="116"/>
      <c r="D209" s="116"/>
      <c r="E209" s="32"/>
      <c r="F209" s="32"/>
      <c r="G209" s="116"/>
      <c r="H209" s="116"/>
      <c r="I209" s="32"/>
      <c r="J209" s="32"/>
      <c r="K209" s="116"/>
      <c r="L209" s="116"/>
      <c r="M209" s="32"/>
      <c r="N209" s="32"/>
      <c r="O209" s="116"/>
      <c r="P209" s="116"/>
      <c r="Q209" s="32"/>
    </row>
    <row r="210" spans="1:17">
      <c r="A210" s="13"/>
      <c r="B210" s="115" t="s">
        <v>1284</v>
      </c>
      <c r="C210" s="116" t="s">
        <v>240</v>
      </c>
      <c r="D210" s="116"/>
      <c r="E210" s="32"/>
      <c r="F210" s="32"/>
      <c r="G210" s="116">
        <v>104.7</v>
      </c>
      <c r="H210" s="116"/>
      <c r="I210" s="32"/>
      <c r="J210" s="32"/>
      <c r="K210" s="116">
        <v>305.8</v>
      </c>
      <c r="L210" s="116"/>
      <c r="M210" s="32"/>
      <c r="N210" s="32"/>
      <c r="O210" s="116">
        <v>410.5</v>
      </c>
      <c r="P210" s="116"/>
      <c r="Q210" s="32"/>
    </row>
    <row r="211" spans="1:17">
      <c r="A211" s="13"/>
      <c r="B211" s="115"/>
      <c r="C211" s="116"/>
      <c r="D211" s="116"/>
      <c r="E211" s="32"/>
      <c r="F211" s="32"/>
      <c r="G211" s="116"/>
      <c r="H211" s="116"/>
      <c r="I211" s="32"/>
      <c r="J211" s="32"/>
      <c r="K211" s="116"/>
      <c r="L211" s="116"/>
      <c r="M211" s="32"/>
      <c r="N211" s="32"/>
      <c r="O211" s="116"/>
      <c r="P211" s="116"/>
      <c r="Q211" s="32"/>
    </row>
    <row r="212" spans="1:17">
      <c r="A212" s="13"/>
      <c r="B212" s="115" t="s">
        <v>1285</v>
      </c>
      <c r="C212" s="116" t="s">
        <v>240</v>
      </c>
      <c r="D212" s="116"/>
      <c r="E212" s="32"/>
      <c r="F212" s="32"/>
      <c r="G212" s="116">
        <v>348.1</v>
      </c>
      <c r="H212" s="116"/>
      <c r="I212" s="32"/>
      <c r="J212" s="32"/>
      <c r="K212" s="116">
        <v>683.4</v>
      </c>
      <c r="L212" s="116"/>
      <c r="M212" s="32"/>
      <c r="N212" s="32"/>
      <c r="O212" s="126">
        <v>1031.5</v>
      </c>
      <c r="P212" s="126"/>
      <c r="Q212" s="32"/>
    </row>
    <row r="213" spans="1:17">
      <c r="A213" s="13"/>
      <c r="B213" s="115"/>
      <c r="C213" s="116"/>
      <c r="D213" s="116"/>
      <c r="E213" s="32"/>
      <c r="F213" s="32"/>
      <c r="G213" s="116"/>
      <c r="H213" s="116"/>
      <c r="I213" s="32"/>
      <c r="J213" s="32"/>
      <c r="K213" s="116"/>
      <c r="L213" s="116"/>
      <c r="M213" s="32"/>
      <c r="N213" s="32"/>
      <c r="O213" s="126"/>
      <c r="P213" s="126"/>
      <c r="Q213" s="32"/>
    </row>
    <row r="214" spans="1:17">
      <c r="A214" s="13"/>
      <c r="B214" s="115" t="s">
        <v>235</v>
      </c>
      <c r="C214" s="116" t="s">
        <v>240</v>
      </c>
      <c r="D214" s="116"/>
      <c r="E214" s="32"/>
      <c r="F214" s="32"/>
      <c r="G214" s="116">
        <v>398.4</v>
      </c>
      <c r="H214" s="116"/>
      <c r="I214" s="32"/>
      <c r="J214" s="32"/>
      <c r="K214" s="116">
        <v>322.60000000000002</v>
      </c>
      <c r="L214" s="116"/>
      <c r="M214" s="32"/>
      <c r="N214" s="32"/>
      <c r="O214" s="116">
        <v>721</v>
      </c>
      <c r="P214" s="116"/>
      <c r="Q214" s="32"/>
    </row>
    <row r="215" spans="1:17" ht="15.75" thickBot="1">
      <c r="A215" s="13"/>
      <c r="B215" s="115"/>
      <c r="C215" s="117"/>
      <c r="D215" s="117"/>
      <c r="E215" s="42"/>
      <c r="F215" s="32"/>
      <c r="G215" s="117"/>
      <c r="H215" s="117"/>
      <c r="I215" s="42"/>
      <c r="J215" s="32"/>
      <c r="K215" s="117"/>
      <c r="L215" s="117"/>
      <c r="M215" s="42"/>
      <c r="N215" s="32"/>
      <c r="O215" s="117"/>
      <c r="P215" s="117"/>
      <c r="Q215" s="42"/>
    </row>
    <row r="216" spans="1:17">
      <c r="A216" s="13"/>
      <c r="B216" s="118" t="s">
        <v>1286</v>
      </c>
      <c r="C216" s="119" t="s">
        <v>239</v>
      </c>
      <c r="D216" s="121" t="s">
        <v>240</v>
      </c>
      <c r="E216" s="33"/>
      <c r="F216" s="32"/>
      <c r="G216" s="119" t="s">
        <v>239</v>
      </c>
      <c r="H216" s="127">
        <v>3994.2</v>
      </c>
      <c r="I216" s="33"/>
      <c r="J216" s="32"/>
      <c r="K216" s="119" t="s">
        <v>239</v>
      </c>
      <c r="L216" s="127">
        <v>4403.8999999999996</v>
      </c>
      <c r="M216" s="33"/>
      <c r="N216" s="32"/>
      <c r="O216" s="119" t="s">
        <v>239</v>
      </c>
      <c r="P216" s="127">
        <v>8398.1</v>
      </c>
      <c r="Q216" s="33"/>
    </row>
    <row r="217" spans="1:17" ht="15.75" thickBot="1">
      <c r="A217" s="13"/>
      <c r="B217" s="118"/>
      <c r="C217" s="120"/>
      <c r="D217" s="122"/>
      <c r="E217" s="55"/>
      <c r="F217" s="32"/>
      <c r="G217" s="120"/>
      <c r="H217" s="128"/>
      <c r="I217" s="55"/>
      <c r="J217" s="32"/>
      <c r="K217" s="120"/>
      <c r="L217" s="128"/>
      <c r="M217" s="55"/>
      <c r="N217" s="32"/>
      <c r="O217" s="120"/>
      <c r="P217" s="128"/>
      <c r="Q217" s="55"/>
    </row>
    <row r="218" spans="1:17" ht="15.75" thickTop="1">
      <c r="A218" s="13"/>
      <c r="B218" s="28"/>
      <c r="C218" s="28"/>
      <c r="D218" s="28"/>
      <c r="E218" s="28"/>
      <c r="F218" s="28"/>
      <c r="G218" s="28"/>
      <c r="H218" s="28"/>
      <c r="I218" s="28"/>
      <c r="J218" s="28"/>
      <c r="K218" s="28"/>
      <c r="L218" s="28"/>
      <c r="M218" s="28"/>
      <c r="N218" s="28"/>
      <c r="O218" s="28"/>
      <c r="P218" s="28"/>
      <c r="Q218" s="28"/>
    </row>
    <row r="219" spans="1:17">
      <c r="A219" s="13"/>
      <c r="B219" s="17"/>
      <c r="C219" s="17"/>
      <c r="D219" s="17"/>
      <c r="E219" s="17"/>
      <c r="F219" s="17"/>
      <c r="G219" s="17"/>
      <c r="H219" s="17"/>
      <c r="I219" s="17"/>
      <c r="J219" s="17"/>
      <c r="K219" s="17"/>
      <c r="L219" s="17"/>
      <c r="M219" s="17"/>
      <c r="N219" s="17"/>
      <c r="O219" s="17"/>
      <c r="P219" s="17"/>
      <c r="Q219" s="17"/>
    </row>
    <row r="220" spans="1:17" ht="24" thickBot="1">
      <c r="A220" s="13"/>
      <c r="B220" s="21" t="s">
        <v>1278</v>
      </c>
      <c r="C220" s="31" t="s">
        <v>777</v>
      </c>
      <c r="D220" s="31"/>
      <c r="E220" s="31"/>
      <c r="F220" s="31"/>
      <c r="G220" s="31"/>
      <c r="H220" s="31"/>
      <c r="I220" s="31"/>
      <c r="J220" s="31"/>
      <c r="K220" s="31"/>
      <c r="L220" s="31"/>
      <c r="M220" s="31"/>
      <c r="N220" s="31"/>
      <c r="O220" s="31"/>
      <c r="P220" s="31"/>
      <c r="Q220" s="31"/>
    </row>
    <row r="221" spans="1:17" ht="15.75" thickBot="1">
      <c r="A221" s="13"/>
      <c r="B221" s="18" t="s">
        <v>357</v>
      </c>
      <c r="C221" s="69" t="s">
        <v>1263</v>
      </c>
      <c r="D221" s="69"/>
      <c r="E221" s="69"/>
      <c r="F221" s="15"/>
      <c r="G221" s="69" t="s">
        <v>1264</v>
      </c>
      <c r="H221" s="69"/>
      <c r="I221" s="69"/>
      <c r="J221" s="15"/>
      <c r="K221" s="69" t="s">
        <v>1265</v>
      </c>
      <c r="L221" s="69"/>
      <c r="M221" s="69"/>
      <c r="N221" s="15"/>
      <c r="O221" s="69" t="s">
        <v>178</v>
      </c>
      <c r="P221" s="69"/>
      <c r="Q221" s="69"/>
    </row>
    <row r="222" spans="1:17">
      <c r="A222" s="13"/>
      <c r="B222" s="111" t="s">
        <v>1279</v>
      </c>
      <c r="C222" s="33"/>
      <c r="D222" s="33"/>
      <c r="E222" s="33"/>
      <c r="F222" s="15"/>
      <c r="G222" s="33"/>
      <c r="H222" s="33"/>
      <c r="I222" s="33"/>
      <c r="J222" s="15"/>
      <c r="K222" s="33"/>
      <c r="L222" s="33"/>
      <c r="M222" s="33"/>
      <c r="N222" s="15"/>
      <c r="O222" s="33"/>
      <c r="P222" s="33"/>
      <c r="Q222" s="33"/>
    </row>
    <row r="223" spans="1:17">
      <c r="A223" s="13"/>
      <c r="B223" s="115" t="s">
        <v>1280</v>
      </c>
      <c r="C223" s="115" t="s">
        <v>239</v>
      </c>
      <c r="D223" s="116" t="s">
        <v>240</v>
      </c>
      <c r="E223" s="32"/>
      <c r="F223" s="32"/>
      <c r="G223" s="115" t="s">
        <v>239</v>
      </c>
      <c r="H223" s="116">
        <v>896</v>
      </c>
      <c r="I223" s="32"/>
      <c r="J223" s="32"/>
      <c r="K223" s="115" t="s">
        <v>239</v>
      </c>
      <c r="L223" s="126">
        <v>1455.2</v>
      </c>
      <c r="M223" s="32"/>
      <c r="N223" s="32"/>
      <c r="O223" s="115" t="s">
        <v>239</v>
      </c>
      <c r="P223" s="126">
        <v>2351.1999999999998</v>
      </c>
      <c r="Q223" s="32"/>
    </row>
    <row r="224" spans="1:17">
      <c r="A224" s="13"/>
      <c r="B224" s="115"/>
      <c r="C224" s="115"/>
      <c r="D224" s="116"/>
      <c r="E224" s="32"/>
      <c r="F224" s="32"/>
      <c r="G224" s="115"/>
      <c r="H224" s="116"/>
      <c r="I224" s="32"/>
      <c r="J224" s="32"/>
      <c r="K224" s="115"/>
      <c r="L224" s="126"/>
      <c r="M224" s="32"/>
      <c r="N224" s="32"/>
      <c r="O224" s="115"/>
      <c r="P224" s="126"/>
      <c r="Q224" s="32"/>
    </row>
    <row r="225" spans="1:33">
      <c r="A225" s="13"/>
      <c r="B225" s="115" t="s">
        <v>1281</v>
      </c>
      <c r="C225" s="116" t="s">
        <v>240</v>
      </c>
      <c r="D225" s="116"/>
      <c r="E225" s="32"/>
      <c r="F225" s="32"/>
      <c r="G225" s="116">
        <v>492.2</v>
      </c>
      <c r="H225" s="116"/>
      <c r="I225" s="32"/>
      <c r="J225" s="32"/>
      <c r="K225" s="116">
        <v>417.5</v>
      </c>
      <c r="L225" s="116"/>
      <c r="M225" s="32"/>
      <c r="N225" s="32"/>
      <c r="O225" s="116">
        <v>909.7</v>
      </c>
      <c r="P225" s="116"/>
      <c r="Q225" s="32"/>
    </row>
    <row r="226" spans="1:33">
      <c r="A226" s="13"/>
      <c r="B226" s="115"/>
      <c r="C226" s="116"/>
      <c r="D226" s="116"/>
      <c r="E226" s="32"/>
      <c r="F226" s="32"/>
      <c r="G226" s="116"/>
      <c r="H226" s="116"/>
      <c r="I226" s="32"/>
      <c r="J226" s="32"/>
      <c r="K226" s="116"/>
      <c r="L226" s="116"/>
      <c r="M226" s="32"/>
      <c r="N226" s="32"/>
      <c r="O226" s="116"/>
      <c r="P226" s="116"/>
      <c r="Q226" s="32"/>
    </row>
    <row r="227" spans="1:33">
      <c r="A227" s="13"/>
      <c r="B227" s="115" t="s">
        <v>1282</v>
      </c>
      <c r="C227" s="116" t="s">
        <v>240</v>
      </c>
      <c r="D227" s="116"/>
      <c r="E227" s="32"/>
      <c r="F227" s="32"/>
      <c r="G227" s="126">
        <v>1497</v>
      </c>
      <c r="H227" s="126"/>
      <c r="I227" s="32"/>
      <c r="J227" s="32"/>
      <c r="K227" s="116">
        <v>880.8</v>
      </c>
      <c r="L227" s="116"/>
      <c r="M227" s="32"/>
      <c r="N227" s="32"/>
      <c r="O227" s="126">
        <v>2377.8000000000002</v>
      </c>
      <c r="P227" s="126"/>
      <c r="Q227" s="32"/>
    </row>
    <row r="228" spans="1:33">
      <c r="A228" s="13"/>
      <c r="B228" s="115"/>
      <c r="C228" s="116"/>
      <c r="D228" s="116"/>
      <c r="E228" s="32"/>
      <c r="F228" s="32"/>
      <c r="G228" s="126"/>
      <c r="H228" s="126"/>
      <c r="I228" s="32"/>
      <c r="J228" s="32"/>
      <c r="K228" s="116"/>
      <c r="L228" s="116"/>
      <c r="M228" s="32"/>
      <c r="N228" s="32"/>
      <c r="O228" s="126"/>
      <c r="P228" s="126"/>
      <c r="Q228" s="32"/>
    </row>
    <row r="229" spans="1:33">
      <c r="A229" s="13"/>
      <c r="B229" s="115" t="s">
        <v>1283</v>
      </c>
      <c r="C229" s="116" t="s">
        <v>240</v>
      </c>
      <c r="D229" s="116"/>
      <c r="E229" s="32"/>
      <c r="F229" s="32"/>
      <c r="G229" s="116">
        <v>187.6</v>
      </c>
      <c r="H229" s="116"/>
      <c r="I229" s="32"/>
      <c r="J229" s="32"/>
      <c r="K229" s="116">
        <v>200.6</v>
      </c>
      <c r="L229" s="116"/>
      <c r="M229" s="32"/>
      <c r="N229" s="32"/>
      <c r="O229" s="116">
        <v>388.2</v>
      </c>
      <c r="P229" s="116"/>
      <c r="Q229" s="32"/>
    </row>
    <row r="230" spans="1:33">
      <c r="A230" s="13"/>
      <c r="B230" s="115"/>
      <c r="C230" s="116"/>
      <c r="D230" s="116"/>
      <c r="E230" s="32"/>
      <c r="F230" s="32"/>
      <c r="G230" s="116"/>
      <c r="H230" s="116"/>
      <c r="I230" s="32"/>
      <c r="J230" s="32"/>
      <c r="K230" s="116"/>
      <c r="L230" s="116"/>
      <c r="M230" s="32"/>
      <c r="N230" s="32"/>
      <c r="O230" s="116"/>
      <c r="P230" s="116"/>
      <c r="Q230" s="32"/>
    </row>
    <row r="231" spans="1:33">
      <c r="A231" s="13"/>
      <c r="B231" s="115" t="s">
        <v>1284</v>
      </c>
      <c r="C231" s="116" t="s">
        <v>240</v>
      </c>
      <c r="D231" s="116"/>
      <c r="E231" s="32"/>
      <c r="F231" s="32"/>
      <c r="G231" s="116">
        <v>93.6</v>
      </c>
      <c r="H231" s="116"/>
      <c r="I231" s="32"/>
      <c r="J231" s="32"/>
      <c r="K231" s="116">
        <v>227.6</v>
      </c>
      <c r="L231" s="116"/>
      <c r="M231" s="32"/>
      <c r="N231" s="32"/>
      <c r="O231" s="116">
        <v>321.2</v>
      </c>
      <c r="P231" s="116"/>
      <c r="Q231" s="32"/>
    </row>
    <row r="232" spans="1:33">
      <c r="A232" s="13"/>
      <c r="B232" s="115"/>
      <c r="C232" s="116"/>
      <c r="D232" s="116"/>
      <c r="E232" s="32"/>
      <c r="F232" s="32"/>
      <c r="G232" s="116"/>
      <c r="H232" s="116"/>
      <c r="I232" s="32"/>
      <c r="J232" s="32"/>
      <c r="K232" s="116"/>
      <c r="L232" s="116"/>
      <c r="M232" s="32"/>
      <c r="N232" s="32"/>
      <c r="O232" s="116"/>
      <c r="P232" s="116"/>
      <c r="Q232" s="32"/>
    </row>
    <row r="233" spans="1:33">
      <c r="A233" s="13"/>
      <c r="B233" s="115" t="s">
        <v>1285</v>
      </c>
      <c r="C233" s="116" t="s">
        <v>240</v>
      </c>
      <c r="D233" s="116"/>
      <c r="E233" s="32"/>
      <c r="F233" s="32"/>
      <c r="G233" s="116">
        <v>316</v>
      </c>
      <c r="H233" s="116"/>
      <c r="I233" s="32"/>
      <c r="J233" s="32"/>
      <c r="K233" s="116">
        <v>561.6</v>
      </c>
      <c r="L233" s="116"/>
      <c r="M233" s="32"/>
      <c r="N233" s="32"/>
      <c r="O233" s="116">
        <v>877.6</v>
      </c>
      <c r="P233" s="116"/>
      <c r="Q233" s="32"/>
    </row>
    <row r="234" spans="1:33">
      <c r="A234" s="13"/>
      <c r="B234" s="115"/>
      <c r="C234" s="116"/>
      <c r="D234" s="116"/>
      <c r="E234" s="32"/>
      <c r="F234" s="32"/>
      <c r="G234" s="116"/>
      <c r="H234" s="116"/>
      <c r="I234" s="32"/>
      <c r="J234" s="32"/>
      <c r="K234" s="116"/>
      <c r="L234" s="116"/>
      <c r="M234" s="32"/>
      <c r="N234" s="32"/>
      <c r="O234" s="116"/>
      <c r="P234" s="116"/>
      <c r="Q234" s="32"/>
    </row>
    <row r="235" spans="1:33">
      <c r="A235" s="13"/>
      <c r="B235" s="115" t="s">
        <v>235</v>
      </c>
      <c r="C235" s="116" t="s">
        <v>240</v>
      </c>
      <c r="D235" s="116"/>
      <c r="E235" s="32"/>
      <c r="F235" s="32"/>
      <c r="G235" s="116">
        <v>177.2</v>
      </c>
      <c r="H235" s="116"/>
      <c r="I235" s="32"/>
      <c r="J235" s="32"/>
      <c r="K235" s="116">
        <v>150.5</v>
      </c>
      <c r="L235" s="116"/>
      <c r="M235" s="32"/>
      <c r="N235" s="32"/>
      <c r="O235" s="116">
        <v>327.7</v>
      </c>
      <c r="P235" s="116"/>
      <c r="Q235" s="32"/>
    </row>
    <row r="236" spans="1:33" ht="15.75" thickBot="1">
      <c r="A236" s="13"/>
      <c r="B236" s="115"/>
      <c r="C236" s="117"/>
      <c r="D236" s="117"/>
      <c r="E236" s="42"/>
      <c r="F236" s="32"/>
      <c r="G236" s="117"/>
      <c r="H236" s="117"/>
      <c r="I236" s="42"/>
      <c r="J236" s="32"/>
      <c r="K236" s="117"/>
      <c r="L236" s="117"/>
      <c r="M236" s="42"/>
      <c r="N236" s="32"/>
      <c r="O236" s="117"/>
      <c r="P236" s="117"/>
      <c r="Q236" s="42"/>
    </row>
    <row r="237" spans="1:33">
      <c r="A237" s="13"/>
      <c r="B237" s="118" t="s">
        <v>1286</v>
      </c>
      <c r="C237" s="119" t="s">
        <v>239</v>
      </c>
      <c r="D237" s="121" t="s">
        <v>240</v>
      </c>
      <c r="E237" s="33"/>
      <c r="F237" s="32"/>
      <c r="G237" s="119" t="s">
        <v>239</v>
      </c>
      <c r="H237" s="127">
        <v>3659.6</v>
      </c>
      <c r="I237" s="33"/>
      <c r="J237" s="32"/>
      <c r="K237" s="119" t="s">
        <v>239</v>
      </c>
      <c r="L237" s="127">
        <v>3893.8</v>
      </c>
      <c r="M237" s="33"/>
      <c r="N237" s="32"/>
      <c r="O237" s="119" t="s">
        <v>239</v>
      </c>
      <c r="P237" s="127">
        <v>7553.4</v>
      </c>
      <c r="Q237" s="33"/>
    </row>
    <row r="238" spans="1:33" ht="15.75" thickBot="1">
      <c r="A238" s="13"/>
      <c r="B238" s="118"/>
      <c r="C238" s="120"/>
      <c r="D238" s="122"/>
      <c r="E238" s="55"/>
      <c r="F238" s="32"/>
      <c r="G238" s="120"/>
      <c r="H238" s="128"/>
      <c r="I238" s="55"/>
      <c r="J238" s="32"/>
      <c r="K238" s="120"/>
      <c r="L238" s="128"/>
      <c r="M238" s="55"/>
      <c r="N238" s="32"/>
      <c r="O238" s="120"/>
      <c r="P238" s="128"/>
      <c r="Q238" s="55"/>
    </row>
    <row r="239" spans="1:33" ht="15.75" thickTop="1">
      <c r="A239" s="13"/>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c r="A240" s="13"/>
      <c r="B240" s="93" t="s">
        <v>1287</v>
      </c>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row>
    <row r="241" spans="1:33">
      <c r="A241" s="13"/>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c r="A242" s="13"/>
      <c r="B242" s="32" t="s">
        <v>1288</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c r="A243" s="13"/>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row>
    <row r="244" spans="1:33">
      <c r="A244" s="13"/>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row>
    <row r="245" spans="1:33">
      <c r="A245" s="1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row>
    <row r="246" spans="1:33" ht="15.75" thickBot="1">
      <c r="A246" s="13"/>
      <c r="B246" s="21" t="s">
        <v>1289</v>
      </c>
      <c r="C246" s="31" t="s">
        <v>741</v>
      </c>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row>
    <row r="247" spans="1:33">
      <c r="A247" s="13"/>
      <c r="B247" s="150" t="s">
        <v>357</v>
      </c>
      <c r="C247" s="70" t="s">
        <v>1290</v>
      </c>
      <c r="D247" s="70"/>
      <c r="E247" s="70"/>
      <c r="F247" s="33"/>
      <c r="G247" s="70" t="s">
        <v>1293</v>
      </c>
      <c r="H247" s="70"/>
      <c r="I247" s="70"/>
      <c r="J247" s="33"/>
      <c r="K247" s="70" t="s">
        <v>1294</v>
      </c>
      <c r="L247" s="70"/>
      <c r="M247" s="70"/>
      <c r="N247" s="33"/>
      <c r="O247" s="70" t="s">
        <v>1295</v>
      </c>
      <c r="P247" s="70"/>
      <c r="Q247" s="70"/>
      <c r="R247" s="33"/>
      <c r="S247" s="70" t="s">
        <v>1295</v>
      </c>
      <c r="T247" s="70"/>
      <c r="U247" s="70"/>
      <c r="V247" s="33"/>
      <c r="W247" s="70" t="s">
        <v>1299</v>
      </c>
      <c r="X247" s="70"/>
      <c r="Y247" s="70"/>
      <c r="Z247" s="33"/>
      <c r="AA247" s="70" t="s">
        <v>745</v>
      </c>
      <c r="AB247" s="70"/>
      <c r="AC247" s="70"/>
      <c r="AD247" s="33"/>
      <c r="AE247" s="70" t="s">
        <v>178</v>
      </c>
      <c r="AF247" s="70"/>
      <c r="AG247" s="70"/>
    </row>
    <row r="248" spans="1:33">
      <c r="A248" s="13"/>
      <c r="B248" s="150"/>
      <c r="C248" s="30" t="s">
        <v>1291</v>
      </c>
      <c r="D248" s="30"/>
      <c r="E248" s="30"/>
      <c r="F248" s="32"/>
      <c r="G248" s="30"/>
      <c r="H248" s="30"/>
      <c r="I248" s="30"/>
      <c r="J248" s="32"/>
      <c r="K248" s="30"/>
      <c r="L248" s="30"/>
      <c r="M248" s="30"/>
      <c r="N248" s="32"/>
      <c r="O248" s="30" t="s">
        <v>1296</v>
      </c>
      <c r="P248" s="30"/>
      <c r="Q248" s="30"/>
      <c r="R248" s="32"/>
      <c r="S248" s="30" t="s">
        <v>1298</v>
      </c>
      <c r="T248" s="30"/>
      <c r="U248" s="30"/>
      <c r="V248" s="32"/>
      <c r="W248" s="30" t="s">
        <v>1300</v>
      </c>
      <c r="X248" s="30"/>
      <c r="Y248" s="30"/>
      <c r="Z248" s="32"/>
      <c r="AA248" s="30" t="s">
        <v>1301</v>
      </c>
      <c r="AB248" s="30"/>
      <c r="AC248" s="30"/>
      <c r="AD248" s="32"/>
      <c r="AE248" s="30"/>
      <c r="AF248" s="30"/>
      <c r="AG248" s="30"/>
    </row>
    <row r="249" spans="1:33">
      <c r="A249" s="13"/>
      <c r="B249" s="150"/>
      <c r="C249" s="30" t="s">
        <v>1292</v>
      </c>
      <c r="D249" s="30"/>
      <c r="E249" s="30"/>
      <c r="F249" s="32"/>
      <c r="G249" s="30"/>
      <c r="H249" s="30"/>
      <c r="I249" s="30"/>
      <c r="J249" s="32"/>
      <c r="K249" s="30"/>
      <c r="L249" s="30"/>
      <c r="M249" s="30"/>
      <c r="N249" s="32"/>
      <c r="O249" s="30" t="s">
        <v>1297</v>
      </c>
      <c r="P249" s="30"/>
      <c r="Q249" s="30"/>
      <c r="R249" s="32"/>
      <c r="S249" s="30" t="s">
        <v>1297</v>
      </c>
      <c r="T249" s="30"/>
      <c r="U249" s="30"/>
      <c r="V249" s="32"/>
      <c r="W249" s="30" t="s">
        <v>1301</v>
      </c>
      <c r="X249" s="30"/>
      <c r="Y249" s="30"/>
      <c r="Z249" s="32"/>
      <c r="AA249" s="30" t="s">
        <v>1302</v>
      </c>
      <c r="AB249" s="30"/>
      <c r="AC249" s="30"/>
      <c r="AD249" s="32"/>
      <c r="AE249" s="30"/>
      <c r="AF249" s="30"/>
      <c r="AG249" s="30"/>
    </row>
    <row r="250" spans="1:33">
      <c r="A250" s="13"/>
      <c r="B250" s="150"/>
      <c r="C250" s="12"/>
      <c r="D250" s="12"/>
      <c r="E250" s="12"/>
      <c r="F250" s="32"/>
      <c r="G250" s="30"/>
      <c r="H250" s="30"/>
      <c r="I250" s="30"/>
      <c r="J250" s="32"/>
      <c r="K250" s="30"/>
      <c r="L250" s="30"/>
      <c r="M250" s="30"/>
      <c r="N250" s="32"/>
      <c r="O250" s="12"/>
      <c r="P250" s="12"/>
      <c r="Q250" s="12"/>
      <c r="R250" s="32"/>
      <c r="S250" s="12"/>
      <c r="T250" s="12"/>
      <c r="U250" s="12"/>
      <c r="V250" s="32"/>
      <c r="W250" s="30" t="s">
        <v>1302</v>
      </c>
      <c r="X250" s="30"/>
      <c r="Y250" s="30"/>
      <c r="Z250" s="32"/>
      <c r="AA250" s="30" t="s">
        <v>1305</v>
      </c>
      <c r="AB250" s="30"/>
      <c r="AC250" s="30"/>
      <c r="AD250" s="32"/>
      <c r="AE250" s="30"/>
      <c r="AF250" s="30"/>
      <c r="AG250" s="30"/>
    </row>
    <row r="251" spans="1:33">
      <c r="A251" s="13"/>
      <c r="B251" s="150"/>
      <c r="C251" s="12"/>
      <c r="D251" s="12"/>
      <c r="E251" s="12"/>
      <c r="F251" s="32"/>
      <c r="G251" s="30"/>
      <c r="H251" s="30"/>
      <c r="I251" s="30"/>
      <c r="J251" s="32"/>
      <c r="K251" s="30"/>
      <c r="L251" s="30"/>
      <c r="M251" s="30"/>
      <c r="N251" s="32"/>
      <c r="O251" s="12"/>
      <c r="P251" s="12"/>
      <c r="Q251" s="12"/>
      <c r="R251" s="32"/>
      <c r="S251" s="12"/>
      <c r="T251" s="12"/>
      <c r="U251" s="12"/>
      <c r="V251" s="32"/>
      <c r="W251" s="30" t="s">
        <v>1303</v>
      </c>
      <c r="X251" s="30"/>
      <c r="Y251" s="30"/>
      <c r="Z251" s="32"/>
      <c r="AA251" s="30" t="s">
        <v>1306</v>
      </c>
      <c r="AB251" s="30"/>
      <c r="AC251" s="30"/>
      <c r="AD251" s="32"/>
      <c r="AE251" s="30"/>
      <c r="AF251" s="30"/>
      <c r="AG251" s="30"/>
    </row>
    <row r="252" spans="1:33" ht="15.75" thickBot="1">
      <c r="A252" s="13"/>
      <c r="B252" s="150"/>
      <c r="C252" s="151"/>
      <c r="D252" s="151"/>
      <c r="E252" s="151"/>
      <c r="F252" s="32"/>
      <c r="G252" s="31"/>
      <c r="H252" s="31"/>
      <c r="I252" s="31"/>
      <c r="J252" s="32"/>
      <c r="K252" s="31"/>
      <c r="L252" s="31"/>
      <c r="M252" s="31"/>
      <c r="N252" s="32"/>
      <c r="O252" s="151"/>
      <c r="P252" s="151"/>
      <c r="Q252" s="151"/>
      <c r="R252" s="32"/>
      <c r="S252" s="151"/>
      <c r="T252" s="151"/>
      <c r="U252" s="151"/>
      <c r="V252" s="32"/>
      <c r="W252" s="31" t="s">
        <v>1304</v>
      </c>
      <c r="X252" s="31"/>
      <c r="Y252" s="31"/>
      <c r="Z252" s="32"/>
      <c r="AA252" s="151"/>
      <c r="AB252" s="151"/>
      <c r="AC252" s="151"/>
      <c r="AD252" s="32"/>
      <c r="AE252" s="31"/>
      <c r="AF252" s="31"/>
      <c r="AG252" s="31"/>
    </row>
    <row r="253" spans="1:33">
      <c r="A253" s="13"/>
      <c r="B253" s="21" t="s">
        <v>997</v>
      </c>
      <c r="C253" s="33"/>
      <c r="D253" s="33"/>
      <c r="E253" s="33"/>
      <c r="F253" s="15"/>
      <c r="G253" s="33"/>
      <c r="H253" s="33"/>
      <c r="I253" s="33"/>
      <c r="J253" s="15"/>
      <c r="K253" s="33"/>
      <c r="L253" s="33"/>
      <c r="M253" s="33"/>
      <c r="N253" s="15"/>
      <c r="O253" s="33"/>
      <c r="P253" s="33"/>
      <c r="Q253" s="33"/>
      <c r="R253" s="15"/>
      <c r="S253" s="33"/>
      <c r="T253" s="33"/>
      <c r="U253" s="33"/>
      <c r="V253" s="15"/>
      <c r="W253" s="33"/>
      <c r="X253" s="33"/>
      <c r="Y253" s="33"/>
      <c r="Z253" s="15"/>
      <c r="AA253" s="33"/>
      <c r="AB253" s="33"/>
      <c r="AC253" s="33"/>
      <c r="AD253" s="15"/>
      <c r="AE253" s="33"/>
      <c r="AF253" s="33"/>
      <c r="AG253" s="33"/>
    </row>
    <row r="254" spans="1:33">
      <c r="A254" s="13"/>
      <c r="B254" s="22" t="s">
        <v>151</v>
      </c>
      <c r="C254" s="32"/>
      <c r="D254" s="32"/>
      <c r="E254" s="32"/>
      <c r="F254" s="15"/>
      <c r="G254" s="32"/>
      <c r="H254" s="32"/>
      <c r="I254" s="32"/>
      <c r="J254" s="15"/>
      <c r="K254" s="32"/>
      <c r="L254" s="32"/>
      <c r="M254" s="32"/>
      <c r="N254" s="15"/>
      <c r="O254" s="32"/>
      <c r="P254" s="32"/>
      <c r="Q254" s="32"/>
      <c r="R254" s="15"/>
      <c r="S254" s="32"/>
      <c r="T254" s="32"/>
      <c r="U254" s="32"/>
      <c r="V254" s="15"/>
      <c r="W254" s="32"/>
      <c r="X254" s="32"/>
      <c r="Y254" s="32"/>
      <c r="Z254" s="15"/>
      <c r="AA254" s="32"/>
      <c r="AB254" s="32"/>
      <c r="AC254" s="32"/>
      <c r="AD254" s="15"/>
      <c r="AE254" s="32"/>
      <c r="AF254" s="32"/>
      <c r="AG254" s="32"/>
    </row>
    <row r="255" spans="1:33">
      <c r="A255" s="13"/>
      <c r="B255" s="72" t="s">
        <v>1307</v>
      </c>
      <c r="C255" s="38" t="s">
        <v>239</v>
      </c>
      <c r="D255" s="40">
        <v>327.2</v>
      </c>
      <c r="E255" s="32"/>
      <c r="F255" s="32"/>
      <c r="G255" s="38" t="s">
        <v>239</v>
      </c>
      <c r="H255" s="40">
        <v>40</v>
      </c>
      <c r="I255" s="32"/>
      <c r="J255" s="32"/>
      <c r="K255" s="38" t="s">
        <v>239</v>
      </c>
      <c r="L255" s="40" t="s">
        <v>784</v>
      </c>
      <c r="M255" s="38" t="s">
        <v>242</v>
      </c>
      <c r="N255" s="32"/>
      <c r="O255" s="38" t="s">
        <v>239</v>
      </c>
      <c r="P255" s="40" t="s">
        <v>240</v>
      </c>
      <c r="Q255" s="32"/>
      <c r="R255" s="32"/>
      <c r="S255" s="38" t="s">
        <v>239</v>
      </c>
      <c r="T255" s="40" t="s">
        <v>240</v>
      </c>
      <c r="U255" s="32"/>
      <c r="V255" s="32"/>
      <c r="W255" s="38" t="s">
        <v>239</v>
      </c>
      <c r="X255" s="40" t="s">
        <v>240</v>
      </c>
      <c r="Y255" s="32"/>
      <c r="Z255" s="32"/>
      <c r="AA255" s="38" t="s">
        <v>239</v>
      </c>
      <c r="AB255" s="40">
        <v>21.7</v>
      </c>
      <c r="AC255" s="32"/>
      <c r="AD255" s="32"/>
      <c r="AE255" s="38" t="s">
        <v>239</v>
      </c>
      <c r="AF255" s="40">
        <v>362.2</v>
      </c>
      <c r="AG255" s="32"/>
    </row>
    <row r="256" spans="1:33">
      <c r="A256" s="13"/>
      <c r="B256" s="72"/>
      <c r="C256" s="38"/>
      <c r="D256" s="40"/>
      <c r="E256" s="32"/>
      <c r="F256" s="32"/>
      <c r="G256" s="38"/>
      <c r="H256" s="40"/>
      <c r="I256" s="32"/>
      <c r="J256" s="32"/>
      <c r="K256" s="38"/>
      <c r="L256" s="40"/>
      <c r="M256" s="38"/>
      <c r="N256" s="32"/>
      <c r="O256" s="38"/>
      <c r="P256" s="40"/>
      <c r="Q256" s="32"/>
      <c r="R256" s="32"/>
      <c r="S256" s="38"/>
      <c r="T256" s="40"/>
      <c r="U256" s="32"/>
      <c r="V256" s="32"/>
      <c r="W256" s="38"/>
      <c r="X256" s="40"/>
      <c r="Y256" s="32"/>
      <c r="Z256" s="32"/>
      <c r="AA256" s="38"/>
      <c r="AB256" s="40"/>
      <c r="AC256" s="32"/>
      <c r="AD256" s="32"/>
      <c r="AE256" s="38"/>
      <c r="AF256" s="40"/>
      <c r="AG256" s="32"/>
    </row>
    <row r="257" spans="1:33">
      <c r="A257" s="13"/>
      <c r="B257" s="72" t="s">
        <v>754</v>
      </c>
      <c r="C257" s="40">
        <v>269.10000000000002</v>
      </c>
      <c r="D257" s="40"/>
      <c r="E257" s="32"/>
      <c r="F257" s="32"/>
      <c r="G257" s="40">
        <v>106.5</v>
      </c>
      <c r="H257" s="40"/>
      <c r="I257" s="32"/>
      <c r="J257" s="32"/>
      <c r="K257" s="40" t="s">
        <v>394</v>
      </c>
      <c r="L257" s="40"/>
      <c r="M257" s="38" t="s">
        <v>242</v>
      </c>
      <c r="N257" s="32"/>
      <c r="O257" s="40">
        <v>11.3</v>
      </c>
      <c r="P257" s="40"/>
      <c r="Q257" s="32"/>
      <c r="R257" s="32"/>
      <c r="S257" s="40" t="s">
        <v>240</v>
      </c>
      <c r="T257" s="40"/>
      <c r="U257" s="32"/>
      <c r="V257" s="32"/>
      <c r="W257" s="40" t="s">
        <v>240</v>
      </c>
      <c r="X257" s="40"/>
      <c r="Y257" s="32"/>
      <c r="Z257" s="32"/>
      <c r="AA257" s="40">
        <v>19.8</v>
      </c>
      <c r="AB257" s="40"/>
      <c r="AC257" s="32"/>
      <c r="AD257" s="32"/>
      <c r="AE257" s="40">
        <v>400.2</v>
      </c>
      <c r="AF257" s="40"/>
      <c r="AG257" s="32"/>
    </row>
    <row r="258" spans="1:33">
      <c r="A258" s="13"/>
      <c r="B258" s="72"/>
      <c r="C258" s="40"/>
      <c r="D258" s="40"/>
      <c r="E258" s="32"/>
      <c r="F258" s="32"/>
      <c r="G258" s="40"/>
      <c r="H258" s="40"/>
      <c r="I258" s="32"/>
      <c r="J258" s="32"/>
      <c r="K258" s="40"/>
      <c r="L258" s="40"/>
      <c r="M258" s="38"/>
      <c r="N258" s="32"/>
      <c r="O258" s="40"/>
      <c r="P258" s="40"/>
      <c r="Q258" s="32"/>
      <c r="R258" s="32"/>
      <c r="S258" s="40"/>
      <c r="T258" s="40"/>
      <c r="U258" s="32"/>
      <c r="V258" s="32"/>
      <c r="W258" s="40"/>
      <c r="X258" s="40"/>
      <c r="Y258" s="32"/>
      <c r="Z258" s="32"/>
      <c r="AA258" s="40"/>
      <c r="AB258" s="40"/>
      <c r="AC258" s="32"/>
      <c r="AD258" s="32"/>
      <c r="AE258" s="40"/>
      <c r="AF258" s="40"/>
      <c r="AG258" s="32"/>
    </row>
    <row r="259" spans="1:33">
      <c r="A259" s="13"/>
      <c r="B259" s="72" t="s">
        <v>756</v>
      </c>
      <c r="C259" s="40">
        <v>15.9</v>
      </c>
      <c r="D259" s="40"/>
      <c r="E259" s="32"/>
      <c r="F259" s="32"/>
      <c r="G259" s="40">
        <v>7.4</v>
      </c>
      <c r="H259" s="40"/>
      <c r="I259" s="32"/>
      <c r="J259" s="32"/>
      <c r="K259" s="40" t="s">
        <v>240</v>
      </c>
      <c r="L259" s="40"/>
      <c r="M259" s="32"/>
      <c r="N259" s="32"/>
      <c r="O259" s="40">
        <v>28.5</v>
      </c>
      <c r="P259" s="40"/>
      <c r="Q259" s="32"/>
      <c r="R259" s="32"/>
      <c r="S259" s="40" t="s">
        <v>240</v>
      </c>
      <c r="T259" s="40"/>
      <c r="U259" s="32"/>
      <c r="V259" s="32"/>
      <c r="W259" s="40" t="s">
        <v>240</v>
      </c>
      <c r="X259" s="40"/>
      <c r="Y259" s="32"/>
      <c r="Z259" s="32"/>
      <c r="AA259" s="40">
        <v>1.8</v>
      </c>
      <c r="AB259" s="40"/>
      <c r="AC259" s="32"/>
      <c r="AD259" s="32"/>
      <c r="AE259" s="40">
        <v>53.6</v>
      </c>
      <c r="AF259" s="40"/>
      <c r="AG259" s="32"/>
    </row>
    <row r="260" spans="1:33">
      <c r="A260" s="13"/>
      <c r="B260" s="72"/>
      <c r="C260" s="40"/>
      <c r="D260" s="40"/>
      <c r="E260" s="32"/>
      <c r="F260" s="32"/>
      <c r="G260" s="40"/>
      <c r="H260" s="40"/>
      <c r="I260" s="32"/>
      <c r="J260" s="32"/>
      <c r="K260" s="40"/>
      <c r="L260" s="40"/>
      <c r="M260" s="32"/>
      <c r="N260" s="32"/>
      <c r="O260" s="40"/>
      <c r="P260" s="40"/>
      <c r="Q260" s="32"/>
      <c r="R260" s="32"/>
      <c r="S260" s="40"/>
      <c r="T260" s="40"/>
      <c r="U260" s="32"/>
      <c r="V260" s="32"/>
      <c r="W260" s="40"/>
      <c r="X260" s="40"/>
      <c r="Y260" s="32"/>
      <c r="Z260" s="32"/>
      <c r="AA260" s="40"/>
      <c r="AB260" s="40"/>
      <c r="AC260" s="32"/>
      <c r="AD260" s="32"/>
      <c r="AE260" s="40"/>
      <c r="AF260" s="40"/>
      <c r="AG260" s="32"/>
    </row>
    <row r="261" spans="1:33">
      <c r="A261" s="13"/>
      <c r="B261" s="72" t="s">
        <v>757</v>
      </c>
      <c r="C261" s="39">
        <v>3893.8</v>
      </c>
      <c r="D261" s="39"/>
      <c r="E261" s="32"/>
      <c r="F261" s="32"/>
      <c r="G261" s="40">
        <v>710.9</v>
      </c>
      <c r="H261" s="40"/>
      <c r="I261" s="32"/>
      <c r="J261" s="32"/>
      <c r="K261" s="40" t="s">
        <v>1308</v>
      </c>
      <c r="L261" s="40"/>
      <c r="M261" s="38" t="s">
        <v>242</v>
      </c>
      <c r="N261" s="32"/>
      <c r="O261" s="40">
        <v>244</v>
      </c>
      <c r="P261" s="40"/>
      <c r="Q261" s="32"/>
      <c r="R261" s="32"/>
      <c r="S261" s="40" t="s">
        <v>1309</v>
      </c>
      <c r="T261" s="40"/>
      <c r="U261" s="38" t="s">
        <v>242</v>
      </c>
      <c r="V261" s="32"/>
      <c r="W261" s="40">
        <v>4.5999999999999996</v>
      </c>
      <c r="X261" s="40"/>
      <c r="Y261" s="32"/>
      <c r="Z261" s="32"/>
      <c r="AA261" s="40">
        <v>77.400000000000006</v>
      </c>
      <c r="AB261" s="40"/>
      <c r="AC261" s="32"/>
      <c r="AD261" s="32"/>
      <c r="AE261" s="39">
        <v>4403.8999999999996</v>
      </c>
      <c r="AF261" s="39"/>
      <c r="AG261" s="32"/>
    </row>
    <row r="262" spans="1:33">
      <c r="A262" s="13"/>
      <c r="B262" s="72"/>
      <c r="C262" s="39"/>
      <c r="D262" s="39"/>
      <c r="E262" s="32"/>
      <c r="F262" s="32"/>
      <c r="G262" s="40"/>
      <c r="H262" s="40"/>
      <c r="I262" s="32"/>
      <c r="J262" s="32"/>
      <c r="K262" s="40"/>
      <c r="L262" s="40"/>
      <c r="M262" s="38"/>
      <c r="N262" s="32"/>
      <c r="O262" s="40"/>
      <c r="P262" s="40"/>
      <c r="Q262" s="32"/>
      <c r="R262" s="32"/>
      <c r="S262" s="40"/>
      <c r="T262" s="40"/>
      <c r="U262" s="38"/>
      <c r="V262" s="32"/>
      <c r="W262" s="40"/>
      <c r="X262" s="40"/>
      <c r="Y262" s="32"/>
      <c r="Z262" s="32"/>
      <c r="AA262" s="40"/>
      <c r="AB262" s="40"/>
      <c r="AC262" s="32"/>
      <c r="AD262" s="32"/>
      <c r="AE262" s="39"/>
      <c r="AF262" s="39"/>
      <c r="AG262" s="32"/>
    </row>
    <row r="263" spans="1:33">
      <c r="A263" s="13"/>
      <c r="B263" s="72" t="s">
        <v>781</v>
      </c>
      <c r="C263" s="40">
        <v>113.7</v>
      </c>
      <c r="D263" s="40"/>
      <c r="E263" s="32"/>
      <c r="F263" s="32"/>
      <c r="G263" s="40">
        <v>25.1</v>
      </c>
      <c r="H263" s="40"/>
      <c r="I263" s="32"/>
      <c r="J263" s="32"/>
      <c r="K263" s="40" t="s">
        <v>1310</v>
      </c>
      <c r="L263" s="40"/>
      <c r="M263" s="38" t="s">
        <v>242</v>
      </c>
      <c r="N263" s="32"/>
      <c r="O263" s="40">
        <v>71.099999999999994</v>
      </c>
      <c r="P263" s="40"/>
      <c r="Q263" s="32"/>
      <c r="R263" s="32"/>
      <c r="S263" s="40" t="s">
        <v>433</v>
      </c>
      <c r="T263" s="40"/>
      <c r="U263" s="38" t="s">
        <v>242</v>
      </c>
      <c r="V263" s="32"/>
      <c r="W263" s="40">
        <v>1.4</v>
      </c>
      <c r="X263" s="40"/>
      <c r="Y263" s="32"/>
      <c r="Z263" s="32"/>
      <c r="AA263" s="40">
        <v>8.5</v>
      </c>
      <c r="AB263" s="40"/>
      <c r="AC263" s="32"/>
      <c r="AD263" s="32"/>
      <c r="AE263" s="40">
        <v>152.80000000000001</v>
      </c>
      <c r="AF263" s="40"/>
      <c r="AG263" s="32"/>
    </row>
    <row r="264" spans="1:33">
      <c r="A264" s="13"/>
      <c r="B264" s="72"/>
      <c r="C264" s="40"/>
      <c r="D264" s="40"/>
      <c r="E264" s="32"/>
      <c r="F264" s="32"/>
      <c r="G264" s="40"/>
      <c r="H264" s="40"/>
      <c r="I264" s="32"/>
      <c r="J264" s="32"/>
      <c r="K264" s="40"/>
      <c r="L264" s="40"/>
      <c r="M264" s="38"/>
      <c r="N264" s="32"/>
      <c r="O264" s="40"/>
      <c r="P264" s="40"/>
      <c r="Q264" s="32"/>
      <c r="R264" s="32"/>
      <c r="S264" s="40"/>
      <c r="T264" s="40"/>
      <c r="U264" s="38"/>
      <c r="V264" s="32"/>
      <c r="W264" s="40"/>
      <c r="X264" s="40"/>
      <c r="Y264" s="32"/>
      <c r="Z264" s="32"/>
      <c r="AA264" s="40"/>
      <c r="AB264" s="40"/>
      <c r="AC264" s="32"/>
      <c r="AD264" s="32"/>
      <c r="AE264" s="40"/>
      <c r="AF264" s="40"/>
      <c r="AG264" s="32"/>
    </row>
    <row r="265" spans="1:33">
      <c r="A265" s="13"/>
      <c r="B265" s="72" t="s">
        <v>782</v>
      </c>
      <c r="C265" s="40">
        <v>552.70000000000005</v>
      </c>
      <c r="D265" s="40"/>
      <c r="E265" s="32"/>
      <c r="F265" s="32"/>
      <c r="G265" s="40">
        <v>3.1</v>
      </c>
      <c r="H265" s="40"/>
      <c r="I265" s="32"/>
      <c r="J265" s="32"/>
      <c r="K265" s="40" t="s">
        <v>1311</v>
      </c>
      <c r="L265" s="40"/>
      <c r="M265" s="38" t="s">
        <v>242</v>
      </c>
      <c r="N265" s="32"/>
      <c r="O265" s="40" t="s">
        <v>240</v>
      </c>
      <c r="P265" s="40"/>
      <c r="Q265" s="32"/>
      <c r="R265" s="32"/>
      <c r="S265" s="40" t="s">
        <v>247</v>
      </c>
      <c r="T265" s="40"/>
      <c r="U265" s="38" t="s">
        <v>242</v>
      </c>
      <c r="V265" s="32"/>
      <c r="W265" s="40">
        <v>3.1</v>
      </c>
      <c r="X265" s="40"/>
      <c r="Y265" s="32"/>
      <c r="Z265" s="32"/>
      <c r="AA265" s="40" t="s">
        <v>780</v>
      </c>
      <c r="AB265" s="40"/>
      <c r="AC265" s="38" t="s">
        <v>242</v>
      </c>
      <c r="AD265" s="32"/>
      <c r="AE265" s="40">
        <v>470.3</v>
      </c>
      <c r="AF265" s="40"/>
      <c r="AG265" s="32"/>
    </row>
    <row r="266" spans="1:33">
      <c r="A266" s="13"/>
      <c r="B266" s="72"/>
      <c r="C266" s="40"/>
      <c r="D266" s="40"/>
      <c r="E266" s="32"/>
      <c r="F266" s="32"/>
      <c r="G266" s="40"/>
      <c r="H266" s="40"/>
      <c r="I266" s="32"/>
      <c r="J266" s="32"/>
      <c r="K266" s="40"/>
      <c r="L266" s="40"/>
      <c r="M266" s="38"/>
      <c r="N266" s="32"/>
      <c r="O266" s="40"/>
      <c r="P266" s="40"/>
      <c r="Q266" s="32"/>
      <c r="R266" s="32"/>
      <c r="S266" s="40"/>
      <c r="T266" s="40"/>
      <c r="U266" s="38"/>
      <c r="V266" s="32"/>
      <c r="W266" s="40"/>
      <c r="X266" s="40"/>
      <c r="Y266" s="32"/>
      <c r="Z266" s="32"/>
      <c r="AA266" s="40"/>
      <c r="AB266" s="40"/>
      <c r="AC266" s="38"/>
      <c r="AD266" s="32"/>
      <c r="AE266" s="40"/>
      <c r="AF266" s="40"/>
      <c r="AG266" s="32"/>
    </row>
    <row r="267" spans="1:33">
      <c r="A267" s="13"/>
      <c r="B267" s="72" t="s">
        <v>785</v>
      </c>
      <c r="C267" s="40">
        <v>224.1</v>
      </c>
      <c r="D267" s="40"/>
      <c r="E267" s="32"/>
      <c r="F267" s="32"/>
      <c r="G267" s="40">
        <v>41.4</v>
      </c>
      <c r="H267" s="40"/>
      <c r="I267" s="32"/>
      <c r="J267" s="32"/>
      <c r="K267" s="40" t="s">
        <v>1312</v>
      </c>
      <c r="L267" s="40"/>
      <c r="M267" s="38" t="s">
        <v>242</v>
      </c>
      <c r="N267" s="32"/>
      <c r="O267" s="40" t="s">
        <v>240</v>
      </c>
      <c r="P267" s="40"/>
      <c r="Q267" s="32"/>
      <c r="R267" s="32"/>
      <c r="S267" s="40" t="s">
        <v>240</v>
      </c>
      <c r="T267" s="40"/>
      <c r="U267" s="32"/>
      <c r="V267" s="32"/>
      <c r="W267" s="40">
        <v>2.7</v>
      </c>
      <c r="X267" s="40"/>
      <c r="Y267" s="32"/>
      <c r="Z267" s="32"/>
      <c r="AA267" s="40" t="s">
        <v>1313</v>
      </c>
      <c r="AB267" s="40"/>
      <c r="AC267" s="38" t="s">
        <v>242</v>
      </c>
      <c r="AD267" s="32"/>
      <c r="AE267" s="40">
        <v>196.9</v>
      </c>
      <c r="AF267" s="40"/>
      <c r="AG267" s="32"/>
    </row>
    <row r="268" spans="1:33">
      <c r="A268" s="13"/>
      <c r="B268" s="72"/>
      <c r="C268" s="40"/>
      <c r="D268" s="40"/>
      <c r="E268" s="32"/>
      <c r="F268" s="32"/>
      <c r="G268" s="40"/>
      <c r="H268" s="40"/>
      <c r="I268" s="32"/>
      <c r="J268" s="32"/>
      <c r="K268" s="40"/>
      <c r="L268" s="40"/>
      <c r="M268" s="38"/>
      <c r="N268" s="32"/>
      <c r="O268" s="40"/>
      <c r="P268" s="40"/>
      <c r="Q268" s="32"/>
      <c r="R268" s="32"/>
      <c r="S268" s="40"/>
      <c r="T268" s="40"/>
      <c r="U268" s="32"/>
      <c r="V268" s="32"/>
      <c r="W268" s="40"/>
      <c r="X268" s="40"/>
      <c r="Y268" s="32"/>
      <c r="Z268" s="32"/>
      <c r="AA268" s="40"/>
      <c r="AB268" s="40"/>
      <c r="AC268" s="38"/>
      <c r="AD268" s="32"/>
      <c r="AE268" s="40"/>
      <c r="AF268" s="40"/>
      <c r="AG268" s="32"/>
    </row>
    <row r="269" spans="1:33">
      <c r="A269" s="13"/>
      <c r="B269" s="72" t="s">
        <v>787</v>
      </c>
      <c r="C269" s="40">
        <v>247.7</v>
      </c>
      <c r="D269" s="40"/>
      <c r="E269" s="32"/>
      <c r="F269" s="32"/>
      <c r="G269" s="40">
        <v>26.1</v>
      </c>
      <c r="H269" s="40"/>
      <c r="I269" s="32"/>
      <c r="J269" s="32"/>
      <c r="K269" s="40" t="s">
        <v>1314</v>
      </c>
      <c r="L269" s="40"/>
      <c r="M269" s="38" t="s">
        <v>242</v>
      </c>
      <c r="N269" s="32"/>
      <c r="O269" s="40">
        <v>17.600000000000001</v>
      </c>
      <c r="P269" s="40"/>
      <c r="Q269" s="32"/>
      <c r="R269" s="32"/>
      <c r="S269" s="40" t="s">
        <v>240</v>
      </c>
      <c r="T269" s="40"/>
      <c r="U269" s="32"/>
      <c r="V269" s="32"/>
      <c r="W269" s="40">
        <v>1.7</v>
      </c>
      <c r="X269" s="40"/>
      <c r="Y269" s="32"/>
      <c r="Z269" s="32"/>
      <c r="AA269" s="40" t="s">
        <v>329</v>
      </c>
      <c r="AB269" s="40"/>
      <c r="AC269" s="38" t="s">
        <v>242</v>
      </c>
      <c r="AD269" s="32"/>
      <c r="AE269" s="40">
        <v>245.1</v>
      </c>
      <c r="AF269" s="40"/>
      <c r="AG269" s="32"/>
    </row>
    <row r="270" spans="1:33" ht="15.75" thickBot="1">
      <c r="A270" s="13"/>
      <c r="B270" s="72"/>
      <c r="C270" s="41"/>
      <c r="D270" s="41"/>
      <c r="E270" s="42"/>
      <c r="F270" s="32"/>
      <c r="G270" s="41"/>
      <c r="H270" s="41"/>
      <c r="I270" s="42"/>
      <c r="J270" s="32"/>
      <c r="K270" s="41"/>
      <c r="L270" s="41"/>
      <c r="M270" s="62"/>
      <c r="N270" s="32"/>
      <c r="O270" s="41"/>
      <c r="P270" s="41"/>
      <c r="Q270" s="42"/>
      <c r="R270" s="32"/>
      <c r="S270" s="41"/>
      <c r="T270" s="41"/>
      <c r="U270" s="42"/>
      <c r="V270" s="32"/>
      <c r="W270" s="41"/>
      <c r="X270" s="41"/>
      <c r="Y270" s="42"/>
      <c r="Z270" s="32"/>
      <c r="AA270" s="41"/>
      <c r="AB270" s="41"/>
      <c r="AC270" s="62"/>
      <c r="AD270" s="32"/>
      <c r="AE270" s="41"/>
      <c r="AF270" s="41"/>
      <c r="AG270" s="42"/>
    </row>
    <row r="271" spans="1:33">
      <c r="A271" s="13"/>
      <c r="B271" s="88" t="s">
        <v>1315</v>
      </c>
      <c r="C271" s="45">
        <v>5644.2</v>
      </c>
      <c r="D271" s="45"/>
      <c r="E271" s="33"/>
      <c r="F271" s="32"/>
      <c r="G271" s="46">
        <v>960.5</v>
      </c>
      <c r="H271" s="46"/>
      <c r="I271" s="33"/>
      <c r="J271" s="32"/>
      <c r="K271" s="46" t="s">
        <v>1317</v>
      </c>
      <c r="L271" s="46"/>
      <c r="M271" s="49" t="s">
        <v>242</v>
      </c>
      <c r="N271" s="32"/>
      <c r="O271" s="46">
        <v>372.5</v>
      </c>
      <c r="P271" s="46"/>
      <c r="Q271" s="33"/>
      <c r="R271" s="32"/>
      <c r="S271" s="46" t="s">
        <v>1318</v>
      </c>
      <c r="T271" s="46"/>
      <c r="U271" s="49" t="s">
        <v>242</v>
      </c>
      <c r="V271" s="32"/>
      <c r="W271" s="46">
        <v>13.5</v>
      </c>
      <c r="X271" s="46"/>
      <c r="Y271" s="33"/>
      <c r="Z271" s="32"/>
      <c r="AA271" s="46">
        <v>102.7</v>
      </c>
      <c r="AB271" s="46"/>
      <c r="AC271" s="33"/>
      <c r="AD271" s="32"/>
      <c r="AE271" s="45">
        <v>6285</v>
      </c>
      <c r="AF271" s="45"/>
      <c r="AG271" s="33"/>
    </row>
    <row r="272" spans="1:33">
      <c r="A272" s="13"/>
      <c r="B272" s="88" t="s">
        <v>1316</v>
      </c>
      <c r="C272" s="51"/>
      <c r="D272" s="51"/>
      <c r="E272" s="48"/>
      <c r="F272" s="32"/>
      <c r="G272" s="47"/>
      <c r="H272" s="47"/>
      <c r="I272" s="48"/>
      <c r="J272" s="32"/>
      <c r="K272" s="47"/>
      <c r="L272" s="47"/>
      <c r="M272" s="50"/>
      <c r="N272" s="32"/>
      <c r="O272" s="47"/>
      <c r="P272" s="47"/>
      <c r="Q272" s="48"/>
      <c r="R272" s="32"/>
      <c r="S272" s="47"/>
      <c r="T272" s="47"/>
      <c r="U272" s="50"/>
      <c r="V272" s="32"/>
      <c r="W272" s="47"/>
      <c r="X272" s="47"/>
      <c r="Y272" s="48"/>
      <c r="Z272" s="32"/>
      <c r="AA272" s="47"/>
      <c r="AB272" s="47"/>
      <c r="AC272" s="48"/>
      <c r="AD272" s="32"/>
      <c r="AE272" s="51"/>
      <c r="AF272" s="51"/>
      <c r="AG272" s="48"/>
    </row>
    <row r="273" spans="1:33">
      <c r="A273" s="13"/>
      <c r="B273" s="38" t="s">
        <v>152</v>
      </c>
      <c r="C273" s="40">
        <v>135.19999999999999</v>
      </c>
      <c r="D273" s="40"/>
      <c r="E273" s="32"/>
      <c r="F273" s="32"/>
      <c r="G273" s="40">
        <v>65</v>
      </c>
      <c r="H273" s="40"/>
      <c r="I273" s="32"/>
      <c r="J273" s="32"/>
      <c r="K273" s="40" t="s">
        <v>373</v>
      </c>
      <c r="L273" s="40"/>
      <c r="M273" s="38" t="s">
        <v>242</v>
      </c>
      <c r="N273" s="32"/>
      <c r="O273" s="40" t="s">
        <v>240</v>
      </c>
      <c r="P273" s="40"/>
      <c r="Q273" s="32"/>
      <c r="R273" s="32"/>
      <c r="S273" s="40" t="s">
        <v>240</v>
      </c>
      <c r="T273" s="40"/>
      <c r="U273" s="32"/>
      <c r="V273" s="32"/>
      <c r="W273" s="40">
        <v>3.7</v>
      </c>
      <c r="X273" s="40"/>
      <c r="Y273" s="32"/>
      <c r="Z273" s="32"/>
      <c r="AA273" s="40" t="s">
        <v>379</v>
      </c>
      <c r="AB273" s="40"/>
      <c r="AC273" s="38" t="s">
        <v>242</v>
      </c>
      <c r="AD273" s="32"/>
      <c r="AE273" s="40">
        <v>179.5</v>
      </c>
      <c r="AF273" s="40"/>
      <c r="AG273" s="32"/>
    </row>
    <row r="274" spans="1:33">
      <c r="A274" s="13"/>
      <c r="B274" s="38"/>
      <c r="C274" s="40"/>
      <c r="D274" s="40"/>
      <c r="E274" s="32"/>
      <c r="F274" s="32"/>
      <c r="G274" s="40"/>
      <c r="H274" s="40"/>
      <c r="I274" s="32"/>
      <c r="J274" s="32"/>
      <c r="K274" s="40"/>
      <c r="L274" s="40"/>
      <c r="M274" s="38"/>
      <c r="N274" s="32"/>
      <c r="O274" s="40"/>
      <c r="P274" s="40"/>
      <c r="Q274" s="32"/>
      <c r="R274" s="32"/>
      <c r="S274" s="40"/>
      <c r="T274" s="40"/>
      <c r="U274" s="32"/>
      <c r="V274" s="32"/>
      <c r="W274" s="40"/>
      <c r="X274" s="40"/>
      <c r="Y274" s="32"/>
      <c r="Z274" s="32"/>
      <c r="AA274" s="40"/>
      <c r="AB274" s="40"/>
      <c r="AC274" s="38"/>
      <c r="AD274" s="32"/>
      <c r="AE274" s="40"/>
      <c r="AF274" s="40"/>
      <c r="AG274" s="32"/>
    </row>
    <row r="275" spans="1:33">
      <c r="A275" s="13"/>
      <c r="B275" s="38" t="s">
        <v>40</v>
      </c>
      <c r="C275" s="40">
        <v>0.9</v>
      </c>
      <c r="D275" s="40"/>
      <c r="E275" s="32"/>
      <c r="F275" s="32"/>
      <c r="G275" s="40" t="s">
        <v>240</v>
      </c>
      <c r="H275" s="40"/>
      <c r="I275" s="32"/>
      <c r="J275" s="32"/>
      <c r="K275" s="40" t="s">
        <v>823</v>
      </c>
      <c r="L275" s="40"/>
      <c r="M275" s="38" t="s">
        <v>242</v>
      </c>
      <c r="N275" s="32"/>
      <c r="O275" s="40" t="s">
        <v>240</v>
      </c>
      <c r="P275" s="40"/>
      <c r="Q275" s="32"/>
      <c r="R275" s="32"/>
      <c r="S275" s="40" t="s">
        <v>240</v>
      </c>
      <c r="T275" s="40"/>
      <c r="U275" s="32"/>
      <c r="V275" s="32"/>
      <c r="W275" s="40" t="s">
        <v>292</v>
      </c>
      <c r="X275" s="40"/>
      <c r="Y275" s="38" t="s">
        <v>242</v>
      </c>
      <c r="Z275" s="32"/>
      <c r="AA275" s="71"/>
      <c r="AB275" s="71"/>
      <c r="AC275" s="32"/>
      <c r="AD275" s="32"/>
      <c r="AE275" s="40" t="s">
        <v>240</v>
      </c>
      <c r="AF275" s="40"/>
      <c r="AG275" s="32"/>
    </row>
    <row r="276" spans="1:33">
      <c r="A276" s="13"/>
      <c r="B276" s="38"/>
      <c r="C276" s="40"/>
      <c r="D276" s="40"/>
      <c r="E276" s="32"/>
      <c r="F276" s="32"/>
      <c r="G276" s="40"/>
      <c r="H276" s="40"/>
      <c r="I276" s="32"/>
      <c r="J276" s="32"/>
      <c r="K276" s="40"/>
      <c r="L276" s="40"/>
      <c r="M276" s="38"/>
      <c r="N276" s="32"/>
      <c r="O276" s="40"/>
      <c r="P276" s="40"/>
      <c r="Q276" s="32"/>
      <c r="R276" s="32"/>
      <c r="S276" s="40"/>
      <c r="T276" s="40"/>
      <c r="U276" s="32"/>
      <c r="V276" s="32"/>
      <c r="W276" s="40"/>
      <c r="X276" s="40"/>
      <c r="Y276" s="38"/>
      <c r="Z276" s="32"/>
      <c r="AA276" s="71"/>
      <c r="AB276" s="71"/>
      <c r="AC276" s="32"/>
      <c r="AD276" s="32"/>
      <c r="AE276" s="40"/>
      <c r="AF276" s="40"/>
      <c r="AG276" s="32"/>
    </row>
    <row r="277" spans="1:33">
      <c r="A277" s="13"/>
      <c r="B277" s="38" t="s">
        <v>44</v>
      </c>
      <c r="C277" s="40">
        <v>169.9</v>
      </c>
      <c r="D277" s="40"/>
      <c r="E277" s="32"/>
      <c r="F277" s="32"/>
      <c r="G277" s="40">
        <v>14.4</v>
      </c>
      <c r="H277" s="40"/>
      <c r="I277" s="32"/>
      <c r="J277" s="32"/>
      <c r="K277" s="40" t="s">
        <v>1319</v>
      </c>
      <c r="L277" s="40"/>
      <c r="M277" s="38" t="s">
        <v>242</v>
      </c>
      <c r="N277" s="32"/>
      <c r="O277" s="40" t="s">
        <v>240</v>
      </c>
      <c r="P277" s="40"/>
      <c r="Q277" s="32"/>
      <c r="R277" s="32"/>
      <c r="S277" s="40" t="s">
        <v>240</v>
      </c>
      <c r="T277" s="40"/>
      <c r="U277" s="32"/>
      <c r="V277" s="32"/>
      <c r="W277" s="40">
        <v>27.9</v>
      </c>
      <c r="X277" s="40"/>
      <c r="Y277" s="32"/>
      <c r="Z277" s="32"/>
      <c r="AA277" s="40" t="s">
        <v>240</v>
      </c>
      <c r="AB277" s="40"/>
      <c r="AC277" s="32"/>
      <c r="AD277" s="32"/>
      <c r="AE277" s="40">
        <v>190</v>
      </c>
      <c r="AF277" s="40"/>
      <c r="AG277" s="32"/>
    </row>
    <row r="278" spans="1:33" ht="15.75" thickBot="1">
      <c r="A278" s="13"/>
      <c r="B278" s="38"/>
      <c r="C278" s="41"/>
      <c r="D278" s="41"/>
      <c r="E278" s="42"/>
      <c r="F278" s="32"/>
      <c r="G278" s="41"/>
      <c r="H278" s="41"/>
      <c r="I278" s="42"/>
      <c r="J278" s="32"/>
      <c r="K278" s="41"/>
      <c r="L278" s="41"/>
      <c r="M278" s="62"/>
      <c r="N278" s="32"/>
      <c r="O278" s="41"/>
      <c r="P278" s="41"/>
      <c r="Q278" s="42"/>
      <c r="R278" s="32"/>
      <c r="S278" s="41"/>
      <c r="T278" s="41"/>
      <c r="U278" s="42"/>
      <c r="V278" s="32"/>
      <c r="W278" s="41"/>
      <c r="X278" s="41"/>
      <c r="Y278" s="42"/>
      <c r="Z278" s="32"/>
      <c r="AA278" s="41"/>
      <c r="AB278" s="41"/>
      <c r="AC278" s="42"/>
      <c r="AD278" s="32"/>
      <c r="AE278" s="41"/>
      <c r="AF278" s="41"/>
      <c r="AG278" s="42"/>
    </row>
    <row r="279" spans="1:33">
      <c r="A279" s="13"/>
      <c r="B279" s="43" t="s">
        <v>54</v>
      </c>
      <c r="C279" s="49" t="s">
        <v>239</v>
      </c>
      <c r="D279" s="45">
        <v>5950.2</v>
      </c>
      <c r="E279" s="33"/>
      <c r="F279" s="32"/>
      <c r="G279" s="49" t="s">
        <v>239</v>
      </c>
      <c r="H279" s="45">
        <v>1039.9000000000001</v>
      </c>
      <c r="I279" s="33"/>
      <c r="J279" s="32"/>
      <c r="K279" s="49" t="s">
        <v>239</v>
      </c>
      <c r="L279" s="46" t="s">
        <v>1320</v>
      </c>
      <c r="M279" s="49" t="s">
        <v>242</v>
      </c>
      <c r="N279" s="32"/>
      <c r="O279" s="49" t="s">
        <v>239</v>
      </c>
      <c r="P279" s="46">
        <v>372.5</v>
      </c>
      <c r="Q279" s="33"/>
      <c r="R279" s="32"/>
      <c r="S279" s="49" t="s">
        <v>239</v>
      </c>
      <c r="T279" s="46" t="s">
        <v>1318</v>
      </c>
      <c r="U279" s="49" t="s">
        <v>242</v>
      </c>
      <c r="V279" s="32"/>
      <c r="W279" s="49" t="s">
        <v>239</v>
      </c>
      <c r="X279" s="46">
        <v>44.7</v>
      </c>
      <c r="Y279" s="33"/>
      <c r="Z279" s="32"/>
      <c r="AA279" s="49" t="s">
        <v>239</v>
      </c>
      <c r="AB279" s="46">
        <v>99.5</v>
      </c>
      <c r="AC279" s="33"/>
      <c r="AD279" s="32"/>
      <c r="AE279" s="49" t="s">
        <v>239</v>
      </c>
      <c r="AF279" s="45">
        <v>6654.5</v>
      </c>
      <c r="AG279" s="33"/>
    </row>
    <row r="280" spans="1:33" ht="15.75" thickBot="1">
      <c r="A280" s="13"/>
      <c r="B280" s="43"/>
      <c r="C280" s="53"/>
      <c r="D280" s="54"/>
      <c r="E280" s="55"/>
      <c r="F280" s="32"/>
      <c r="G280" s="53"/>
      <c r="H280" s="54"/>
      <c r="I280" s="55"/>
      <c r="J280" s="32"/>
      <c r="K280" s="53"/>
      <c r="L280" s="56"/>
      <c r="M280" s="53"/>
      <c r="N280" s="32"/>
      <c r="O280" s="53"/>
      <c r="P280" s="56"/>
      <c r="Q280" s="55"/>
      <c r="R280" s="32"/>
      <c r="S280" s="53"/>
      <c r="T280" s="56"/>
      <c r="U280" s="53"/>
      <c r="V280" s="32"/>
      <c r="W280" s="53"/>
      <c r="X280" s="56"/>
      <c r="Y280" s="55"/>
      <c r="Z280" s="32"/>
      <c r="AA280" s="53"/>
      <c r="AB280" s="56"/>
      <c r="AC280" s="55"/>
      <c r="AD280" s="32"/>
      <c r="AE280" s="53"/>
      <c r="AF280" s="54"/>
      <c r="AG280" s="55"/>
    </row>
    <row r="281" spans="1:33" ht="15.75" thickTop="1">
      <c r="A281" s="13"/>
      <c r="B281" s="32" t="s">
        <v>270</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c r="A282" s="13"/>
      <c r="B282" s="17"/>
      <c r="C282" s="17"/>
    </row>
    <row r="283" spans="1:33" ht="33.75">
      <c r="A283" s="13"/>
      <c r="B283" s="63" t="s">
        <v>187</v>
      </c>
      <c r="C283" s="64" t="s">
        <v>1321</v>
      </c>
    </row>
    <row r="284" spans="1:33">
      <c r="A284" s="13"/>
      <c r="B284" s="17"/>
      <c r="C284" s="17"/>
    </row>
    <row r="285" spans="1:33" ht="22.5">
      <c r="A285" s="13"/>
      <c r="B285" s="63" t="s">
        <v>272</v>
      </c>
      <c r="C285" s="64" t="s">
        <v>1322</v>
      </c>
    </row>
    <row r="286" spans="1:33">
      <c r="A286" s="13"/>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row>
    <row r="287" spans="1:33">
      <c r="A287" s="1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row>
    <row r="288" spans="1:33" ht="15.75" thickBot="1">
      <c r="A288" s="13"/>
      <c r="B288" s="21" t="s">
        <v>1289</v>
      </c>
      <c r="C288" s="31" t="s">
        <v>777</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row>
    <row r="289" spans="1:33">
      <c r="A289" s="13"/>
      <c r="B289" s="150" t="s">
        <v>357</v>
      </c>
      <c r="C289" s="70" t="s">
        <v>1290</v>
      </c>
      <c r="D289" s="70"/>
      <c r="E289" s="70"/>
      <c r="F289" s="33"/>
      <c r="G289" s="70" t="s">
        <v>1293</v>
      </c>
      <c r="H289" s="70"/>
      <c r="I289" s="70"/>
      <c r="J289" s="33"/>
      <c r="K289" s="70" t="s">
        <v>1294</v>
      </c>
      <c r="L289" s="70"/>
      <c r="M289" s="70"/>
      <c r="N289" s="33"/>
      <c r="O289" s="70" t="s">
        <v>1295</v>
      </c>
      <c r="P289" s="70"/>
      <c r="Q289" s="70"/>
      <c r="R289" s="33"/>
      <c r="S289" s="70" t="s">
        <v>1295</v>
      </c>
      <c r="T289" s="70"/>
      <c r="U289" s="70"/>
      <c r="V289" s="33"/>
      <c r="W289" s="70" t="s">
        <v>1299</v>
      </c>
      <c r="X289" s="70"/>
      <c r="Y289" s="70"/>
      <c r="Z289" s="33"/>
      <c r="AA289" s="70" t="s">
        <v>745</v>
      </c>
      <c r="AB289" s="70"/>
      <c r="AC289" s="70"/>
      <c r="AD289" s="33"/>
      <c r="AE289" s="70" t="s">
        <v>178</v>
      </c>
      <c r="AF289" s="70"/>
      <c r="AG289" s="70"/>
    </row>
    <row r="290" spans="1:33">
      <c r="A290" s="13"/>
      <c r="B290" s="150"/>
      <c r="C290" s="30" t="s">
        <v>1291</v>
      </c>
      <c r="D290" s="30"/>
      <c r="E290" s="30"/>
      <c r="F290" s="32"/>
      <c r="G290" s="30"/>
      <c r="H290" s="30"/>
      <c r="I290" s="30"/>
      <c r="J290" s="32"/>
      <c r="K290" s="30"/>
      <c r="L290" s="30"/>
      <c r="M290" s="30"/>
      <c r="N290" s="32"/>
      <c r="O290" s="30" t="s">
        <v>1296</v>
      </c>
      <c r="P290" s="30"/>
      <c r="Q290" s="30"/>
      <c r="R290" s="32"/>
      <c r="S290" s="30" t="s">
        <v>1298</v>
      </c>
      <c r="T290" s="30"/>
      <c r="U290" s="30"/>
      <c r="V290" s="32"/>
      <c r="W290" s="30" t="s">
        <v>1300</v>
      </c>
      <c r="X290" s="30"/>
      <c r="Y290" s="30"/>
      <c r="Z290" s="32"/>
      <c r="AA290" s="30" t="s">
        <v>1301</v>
      </c>
      <c r="AB290" s="30"/>
      <c r="AC290" s="30"/>
      <c r="AD290" s="32"/>
      <c r="AE290" s="30"/>
      <c r="AF290" s="30"/>
      <c r="AG290" s="30"/>
    </row>
    <row r="291" spans="1:33">
      <c r="A291" s="13"/>
      <c r="B291" s="150"/>
      <c r="C291" s="30" t="s">
        <v>1292</v>
      </c>
      <c r="D291" s="30"/>
      <c r="E291" s="30"/>
      <c r="F291" s="32"/>
      <c r="G291" s="30"/>
      <c r="H291" s="30"/>
      <c r="I291" s="30"/>
      <c r="J291" s="32"/>
      <c r="K291" s="30"/>
      <c r="L291" s="30"/>
      <c r="M291" s="30"/>
      <c r="N291" s="32"/>
      <c r="O291" s="30" t="s">
        <v>1297</v>
      </c>
      <c r="P291" s="30"/>
      <c r="Q291" s="30"/>
      <c r="R291" s="32"/>
      <c r="S291" s="30" t="s">
        <v>1297</v>
      </c>
      <c r="T291" s="30"/>
      <c r="U291" s="30"/>
      <c r="V291" s="32"/>
      <c r="W291" s="30" t="s">
        <v>1301</v>
      </c>
      <c r="X291" s="30"/>
      <c r="Y291" s="30"/>
      <c r="Z291" s="32"/>
      <c r="AA291" s="30" t="s">
        <v>1302</v>
      </c>
      <c r="AB291" s="30"/>
      <c r="AC291" s="30"/>
      <c r="AD291" s="32"/>
      <c r="AE291" s="30"/>
      <c r="AF291" s="30"/>
      <c r="AG291" s="30"/>
    </row>
    <row r="292" spans="1:33">
      <c r="A292" s="13"/>
      <c r="B292" s="150"/>
      <c r="C292" s="12"/>
      <c r="D292" s="12"/>
      <c r="E292" s="12"/>
      <c r="F292" s="32"/>
      <c r="G292" s="30"/>
      <c r="H292" s="30"/>
      <c r="I292" s="30"/>
      <c r="J292" s="32"/>
      <c r="K292" s="30"/>
      <c r="L292" s="30"/>
      <c r="M292" s="30"/>
      <c r="N292" s="32"/>
      <c r="O292" s="12"/>
      <c r="P292" s="12"/>
      <c r="Q292" s="12"/>
      <c r="R292" s="32"/>
      <c r="S292" s="12"/>
      <c r="T292" s="12"/>
      <c r="U292" s="12"/>
      <c r="V292" s="32"/>
      <c r="W292" s="30" t="s">
        <v>1302</v>
      </c>
      <c r="X292" s="30"/>
      <c r="Y292" s="30"/>
      <c r="Z292" s="32"/>
      <c r="AA292" s="30" t="s">
        <v>1305</v>
      </c>
      <c r="AB292" s="30"/>
      <c r="AC292" s="30"/>
      <c r="AD292" s="32"/>
      <c r="AE292" s="30"/>
      <c r="AF292" s="30"/>
      <c r="AG292" s="30"/>
    </row>
    <row r="293" spans="1:33">
      <c r="A293" s="13"/>
      <c r="B293" s="150"/>
      <c r="C293" s="12"/>
      <c r="D293" s="12"/>
      <c r="E293" s="12"/>
      <c r="F293" s="32"/>
      <c r="G293" s="30"/>
      <c r="H293" s="30"/>
      <c r="I293" s="30"/>
      <c r="J293" s="32"/>
      <c r="K293" s="30"/>
      <c r="L293" s="30"/>
      <c r="M293" s="30"/>
      <c r="N293" s="32"/>
      <c r="O293" s="12"/>
      <c r="P293" s="12"/>
      <c r="Q293" s="12"/>
      <c r="R293" s="32"/>
      <c r="S293" s="12"/>
      <c r="T293" s="12"/>
      <c r="U293" s="12"/>
      <c r="V293" s="32"/>
      <c r="W293" s="30" t="s">
        <v>1303</v>
      </c>
      <c r="X293" s="30"/>
      <c r="Y293" s="30"/>
      <c r="Z293" s="32"/>
      <c r="AA293" s="30" t="s">
        <v>1306</v>
      </c>
      <c r="AB293" s="30"/>
      <c r="AC293" s="30"/>
      <c r="AD293" s="32"/>
      <c r="AE293" s="30"/>
      <c r="AF293" s="30"/>
      <c r="AG293" s="30"/>
    </row>
    <row r="294" spans="1:33" ht="15.75" thickBot="1">
      <c r="A294" s="13"/>
      <c r="B294" s="150"/>
      <c r="C294" s="151"/>
      <c r="D294" s="151"/>
      <c r="E294" s="151"/>
      <c r="F294" s="32"/>
      <c r="G294" s="31"/>
      <c r="H294" s="31"/>
      <c r="I294" s="31"/>
      <c r="J294" s="32"/>
      <c r="K294" s="31"/>
      <c r="L294" s="31"/>
      <c r="M294" s="31"/>
      <c r="N294" s="32"/>
      <c r="O294" s="151"/>
      <c r="P294" s="151"/>
      <c r="Q294" s="151"/>
      <c r="R294" s="32"/>
      <c r="S294" s="151"/>
      <c r="T294" s="151"/>
      <c r="U294" s="151"/>
      <c r="V294" s="32"/>
      <c r="W294" s="31" t="s">
        <v>1304</v>
      </c>
      <c r="X294" s="31"/>
      <c r="Y294" s="31"/>
      <c r="Z294" s="32"/>
      <c r="AA294" s="151"/>
      <c r="AB294" s="151"/>
      <c r="AC294" s="151"/>
      <c r="AD294" s="32"/>
      <c r="AE294" s="31"/>
      <c r="AF294" s="31"/>
      <c r="AG294" s="31"/>
    </row>
    <row r="295" spans="1:33">
      <c r="A295" s="13"/>
      <c r="B295" s="21" t="s">
        <v>997</v>
      </c>
      <c r="C295" s="33"/>
      <c r="D295" s="33"/>
      <c r="E295" s="33"/>
      <c r="F295" s="15"/>
      <c r="G295" s="33"/>
      <c r="H295" s="33"/>
      <c r="I295" s="33"/>
      <c r="J295" s="15"/>
      <c r="K295" s="33"/>
      <c r="L295" s="33"/>
      <c r="M295" s="33"/>
      <c r="N295" s="15"/>
      <c r="O295" s="33"/>
      <c r="P295" s="33"/>
      <c r="Q295" s="33"/>
      <c r="R295" s="15"/>
      <c r="S295" s="33"/>
      <c r="T295" s="33"/>
      <c r="U295" s="33"/>
      <c r="V295" s="15"/>
      <c r="W295" s="33"/>
      <c r="X295" s="33"/>
      <c r="Y295" s="33"/>
      <c r="Z295" s="15"/>
      <c r="AA295" s="33"/>
      <c r="AB295" s="33"/>
      <c r="AC295" s="33"/>
      <c r="AD295" s="15"/>
      <c r="AE295" s="33"/>
      <c r="AF295" s="33"/>
      <c r="AG295" s="33"/>
    </row>
    <row r="296" spans="1:33">
      <c r="A296" s="13"/>
      <c r="B296" s="22" t="s">
        <v>151</v>
      </c>
      <c r="C296" s="32"/>
      <c r="D296" s="32"/>
      <c r="E296" s="32"/>
      <c r="F296" s="15"/>
      <c r="G296" s="32"/>
      <c r="H296" s="32"/>
      <c r="I296" s="32"/>
      <c r="J296" s="15"/>
      <c r="K296" s="32"/>
      <c r="L296" s="32"/>
      <c r="M296" s="32"/>
      <c r="N296" s="15"/>
      <c r="O296" s="32"/>
      <c r="P296" s="32"/>
      <c r="Q296" s="32"/>
      <c r="R296" s="15"/>
      <c r="S296" s="32"/>
      <c r="T296" s="32"/>
      <c r="U296" s="32"/>
      <c r="V296" s="15"/>
      <c r="W296" s="32"/>
      <c r="X296" s="32"/>
      <c r="Y296" s="32"/>
      <c r="Z296" s="15"/>
      <c r="AA296" s="32"/>
      <c r="AB296" s="32"/>
      <c r="AC296" s="32"/>
      <c r="AD296" s="15"/>
      <c r="AE296" s="32"/>
      <c r="AF296" s="32"/>
      <c r="AG296" s="32"/>
    </row>
    <row r="297" spans="1:33">
      <c r="A297" s="13"/>
      <c r="B297" s="72" t="s">
        <v>1307</v>
      </c>
      <c r="C297" s="38" t="s">
        <v>239</v>
      </c>
      <c r="D297" s="40">
        <v>296.7</v>
      </c>
      <c r="E297" s="32"/>
      <c r="F297" s="32"/>
      <c r="G297" s="38" t="s">
        <v>239</v>
      </c>
      <c r="H297" s="40">
        <v>88.4</v>
      </c>
      <c r="I297" s="32"/>
      <c r="J297" s="32"/>
      <c r="K297" s="38" t="s">
        <v>239</v>
      </c>
      <c r="L297" s="40" t="s">
        <v>388</v>
      </c>
      <c r="M297" s="38" t="s">
        <v>242</v>
      </c>
      <c r="N297" s="32"/>
      <c r="O297" s="38" t="s">
        <v>239</v>
      </c>
      <c r="P297" s="40" t="s">
        <v>240</v>
      </c>
      <c r="Q297" s="32"/>
      <c r="R297" s="32"/>
      <c r="S297" s="38" t="s">
        <v>239</v>
      </c>
      <c r="T297" s="40" t="s">
        <v>240</v>
      </c>
      <c r="U297" s="32"/>
      <c r="V297" s="32"/>
      <c r="W297" s="38" t="s">
        <v>239</v>
      </c>
      <c r="X297" s="40" t="s">
        <v>240</v>
      </c>
      <c r="Y297" s="32"/>
      <c r="Z297" s="32"/>
      <c r="AA297" s="38" t="s">
        <v>239</v>
      </c>
      <c r="AB297" s="40" t="s">
        <v>1323</v>
      </c>
      <c r="AC297" s="38" t="s">
        <v>242</v>
      </c>
      <c r="AD297" s="32"/>
      <c r="AE297" s="38" t="s">
        <v>239</v>
      </c>
      <c r="AF297" s="40">
        <v>327.2</v>
      </c>
      <c r="AG297" s="32"/>
    </row>
    <row r="298" spans="1:33">
      <c r="A298" s="13"/>
      <c r="B298" s="72"/>
      <c r="C298" s="38"/>
      <c r="D298" s="40"/>
      <c r="E298" s="32"/>
      <c r="F298" s="32"/>
      <c r="G298" s="38"/>
      <c r="H298" s="40"/>
      <c r="I298" s="32"/>
      <c r="J298" s="32"/>
      <c r="K298" s="38"/>
      <c r="L298" s="40"/>
      <c r="M298" s="38"/>
      <c r="N298" s="32"/>
      <c r="O298" s="38"/>
      <c r="P298" s="40"/>
      <c r="Q298" s="32"/>
      <c r="R298" s="32"/>
      <c r="S298" s="38"/>
      <c r="T298" s="40"/>
      <c r="U298" s="32"/>
      <c r="V298" s="32"/>
      <c r="W298" s="38"/>
      <c r="X298" s="40"/>
      <c r="Y298" s="32"/>
      <c r="Z298" s="32"/>
      <c r="AA298" s="38"/>
      <c r="AB298" s="40"/>
      <c r="AC298" s="38"/>
      <c r="AD298" s="32"/>
      <c r="AE298" s="38"/>
      <c r="AF298" s="40"/>
      <c r="AG298" s="32"/>
    </row>
    <row r="299" spans="1:33">
      <c r="A299" s="13"/>
      <c r="B299" s="72" t="s">
        <v>754</v>
      </c>
      <c r="C299" s="40">
        <v>212.4</v>
      </c>
      <c r="D299" s="40"/>
      <c r="E299" s="32"/>
      <c r="F299" s="32"/>
      <c r="G299" s="40">
        <v>96.6</v>
      </c>
      <c r="H299" s="40"/>
      <c r="I299" s="32"/>
      <c r="J299" s="32"/>
      <c r="K299" s="40" t="s">
        <v>838</v>
      </c>
      <c r="L299" s="40"/>
      <c r="M299" s="38" t="s">
        <v>242</v>
      </c>
      <c r="N299" s="32"/>
      <c r="O299" s="40" t="s">
        <v>240</v>
      </c>
      <c r="P299" s="40"/>
      <c r="Q299" s="32"/>
      <c r="R299" s="32"/>
      <c r="S299" s="40" t="s">
        <v>240</v>
      </c>
      <c r="T299" s="40"/>
      <c r="U299" s="32"/>
      <c r="V299" s="32"/>
      <c r="W299" s="40" t="s">
        <v>240</v>
      </c>
      <c r="X299" s="40"/>
      <c r="Y299" s="32"/>
      <c r="Z299" s="32"/>
      <c r="AA299" s="40" t="s">
        <v>1324</v>
      </c>
      <c r="AB299" s="40"/>
      <c r="AC299" s="38" t="s">
        <v>242</v>
      </c>
      <c r="AD299" s="32"/>
      <c r="AE299" s="40">
        <v>269.10000000000002</v>
      </c>
      <c r="AF299" s="40"/>
      <c r="AG299" s="32"/>
    </row>
    <row r="300" spans="1:33">
      <c r="A300" s="13"/>
      <c r="B300" s="72"/>
      <c r="C300" s="40"/>
      <c r="D300" s="40"/>
      <c r="E300" s="32"/>
      <c r="F300" s="32"/>
      <c r="G300" s="40"/>
      <c r="H300" s="40"/>
      <c r="I300" s="32"/>
      <c r="J300" s="32"/>
      <c r="K300" s="40"/>
      <c r="L300" s="40"/>
      <c r="M300" s="38"/>
      <c r="N300" s="32"/>
      <c r="O300" s="40"/>
      <c r="P300" s="40"/>
      <c r="Q300" s="32"/>
      <c r="R300" s="32"/>
      <c r="S300" s="40"/>
      <c r="T300" s="40"/>
      <c r="U300" s="32"/>
      <c r="V300" s="32"/>
      <c r="W300" s="40"/>
      <c r="X300" s="40"/>
      <c r="Y300" s="32"/>
      <c r="Z300" s="32"/>
      <c r="AA300" s="40"/>
      <c r="AB300" s="40"/>
      <c r="AC300" s="38"/>
      <c r="AD300" s="32"/>
      <c r="AE300" s="40"/>
      <c r="AF300" s="40"/>
      <c r="AG300" s="32"/>
    </row>
    <row r="301" spans="1:33">
      <c r="A301" s="13"/>
      <c r="B301" s="72" t="s">
        <v>756</v>
      </c>
      <c r="C301" s="40">
        <v>45.8</v>
      </c>
      <c r="D301" s="40"/>
      <c r="E301" s="32"/>
      <c r="F301" s="32"/>
      <c r="G301" s="40" t="s">
        <v>240</v>
      </c>
      <c r="H301" s="40"/>
      <c r="I301" s="32"/>
      <c r="J301" s="32"/>
      <c r="K301" s="40" t="s">
        <v>949</v>
      </c>
      <c r="L301" s="40"/>
      <c r="M301" s="38" t="s">
        <v>242</v>
      </c>
      <c r="N301" s="32"/>
      <c r="O301" s="40">
        <v>8</v>
      </c>
      <c r="P301" s="40"/>
      <c r="Q301" s="32"/>
      <c r="R301" s="32"/>
      <c r="S301" s="40" t="s">
        <v>1325</v>
      </c>
      <c r="T301" s="40"/>
      <c r="U301" s="38" t="s">
        <v>242</v>
      </c>
      <c r="V301" s="32"/>
      <c r="W301" s="40" t="s">
        <v>240</v>
      </c>
      <c r="X301" s="40"/>
      <c r="Y301" s="32"/>
      <c r="Z301" s="32"/>
      <c r="AA301" s="40" t="s">
        <v>244</v>
      </c>
      <c r="AB301" s="40"/>
      <c r="AC301" s="38" t="s">
        <v>242</v>
      </c>
      <c r="AD301" s="32"/>
      <c r="AE301" s="40">
        <v>15.9</v>
      </c>
      <c r="AF301" s="40"/>
      <c r="AG301" s="32"/>
    </row>
    <row r="302" spans="1:33">
      <c r="A302" s="13"/>
      <c r="B302" s="72"/>
      <c r="C302" s="40"/>
      <c r="D302" s="40"/>
      <c r="E302" s="32"/>
      <c r="F302" s="32"/>
      <c r="G302" s="40"/>
      <c r="H302" s="40"/>
      <c r="I302" s="32"/>
      <c r="J302" s="32"/>
      <c r="K302" s="40"/>
      <c r="L302" s="40"/>
      <c r="M302" s="38"/>
      <c r="N302" s="32"/>
      <c r="O302" s="40"/>
      <c r="P302" s="40"/>
      <c r="Q302" s="32"/>
      <c r="R302" s="32"/>
      <c r="S302" s="40"/>
      <c r="T302" s="40"/>
      <c r="U302" s="38"/>
      <c r="V302" s="32"/>
      <c r="W302" s="40"/>
      <c r="X302" s="40"/>
      <c r="Y302" s="32"/>
      <c r="Z302" s="32"/>
      <c r="AA302" s="40"/>
      <c r="AB302" s="40"/>
      <c r="AC302" s="38"/>
      <c r="AD302" s="32"/>
      <c r="AE302" s="40"/>
      <c r="AF302" s="40"/>
      <c r="AG302" s="32"/>
    </row>
    <row r="303" spans="1:33">
      <c r="A303" s="13"/>
      <c r="B303" s="72" t="s">
        <v>757</v>
      </c>
      <c r="C303" s="39">
        <v>3759.2</v>
      </c>
      <c r="D303" s="39"/>
      <c r="E303" s="32"/>
      <c r="F303" s="32"/>
      <c r="G303" s="40">
        <v>789.4</v>
      </c>
      <c r="H303" s="40"/>
      <c r="I303" s="32"/>
      <c r="J303" s="32"/>
      <c r="K303" s="40" t="s">
        <v>1326</v>
      </c>
      <c r="L303" s="40"/>
      <c r="M303" s="38" t="s">
        <v>242</v>
      </c>
      <c r="N303" s="32"/>
      <c r="O303" s="40">
        <v>65.599999999999994</v>
      </c>
      <c r="P303" s="40"/>
      <c r="Q303" s="32"/>
      <c r="R303" s="32"/>
      <c r="S303" s="40" t="s">
        <v>1327</v>
      </c>
      <c r="T303" s="40"/>
      <c r="U303" s="38" t="s">
        <v>242</v>
      </c>
      <c r="V303" s="32"/>
      <c r="W303" s="40">
        <v>4.8</v>
      </c>
      <c r="X303" s="40"/>
      <c r="Y303" s="32"/>
      <c r="Z303" s="32"/>
      <c r="AA303" s="40" t="s">
        <v>1328</v>
      </c>
      <c r="AB303" s="40"/>
      <c r="AC303" s="38" t="s">
        <v>242</v>
      </c>
      <c r="AD303" s="32"/>
      <c r="AE303" s="39">
        <v>3893.8</v>
      </c>
      <c r="AF303" s="39"/>
      <c r="AG303" s="32"/>
    </row>
    <row r="304" spans="1:33">
      <c r="A304" s="13"/>
      <c r="B304" s="72"/>
      <c r="C304" s="39"/>
      <c r="D304" s="39"/>
      <c r="E304" s="32"/>
      <c r="F304" s="32"/>
      <c r="G304" s="40"/>
      <c r="H304" s="40"/>
      <c r="I304" s="32"/>
      <c r="J304" s="32"/>
      <c r="K304" s="40"/>
      <c r="L304" s="40"/>
      <c r="M304" s="38"/>
      <c r="N304" s="32"/>
      <c r="O304" s="40"/>
      <c r="P304" s="40"/>
      <c r="Q304" s="32"/>
      <c r="R304" s="32"/>
      <c r="S304" s="40"/>
      <c r="T304" s="40"/>
      <c r="U304" s="38"/>
      <c r="V304" s="32"/>
      <c r="W304" s="40"/>
      <c r="X304" s="40"/>
      <c r="Y304" s="32"/>
      <c r="Z304" s="32"/>
      <c r="AA304" s="40"/>
      <c r="AB304" s="40"/>
      <c r="AC304" s="38"/>
      <c r="AD304" s="32"/>
      <c r="AE304" s="39"/>
      <c r="AF304" s="39"/>
      <c r="AG304" s="32"/>
    </row>
    <row r="305" spans="1:33">
      <c r="A305" s="13"/>
      <c r="B305" s="72" t="s">
        <v>781</v>
      </c>
      <c r="C305" s="40">
        <v>89.7</v>
      </c>
      <c r="D305" s="40"/>
      <c r="E305" s="32"/>
      <c r="F305" s="32"/>
      <c r="G305" s="40">
        <v>42.5</v>
      </c>
      <c r="H305" s="40"/>
      <c r="I305" s="32"/>
      <c r="J305" s="32"/>
      <c r="K305" s="40" t="s">
        <v>1329</v>
      </c>
      <c r="L305" s="40"/>
      <c r="M305" s="38" t="s">
        <v>242</v>
      </c>
      <c r="N305" s="32"/>
      <c r="O305" s="40">
        <v>8.9</v>
      </c>
      <c r="P305" s="40"/>
      <c r="Q305" s="32"/>
      <c r="R305" s="32"/>
      <c r="S305" s="40" t="s">
        <v>1330</v>
      </c>
      <c r="T305" s="40"/>
      <c r="U305" s="38" t="s">
        <v>242</v>
      </c>
      <c r="V305" s="32"/>
      <c r="W305" s="40" t="s">
        <v>380</v>
      </c>
      <c r="X305" s="40"/>
      <c r="Y305" s="38" t="s">
        <v>242</v>
      </c>
      <c r="Z305" s="32"/>
      <c r="AA305" s="40" t="s">
        <v>334</v>
      </c>
      <c r="AB305" s="40"/>
      <c r="AC305" s="38" t="s">
        <v>242</v>
      </c>
      <c r="AD305" s="32"/>
      <c r="AE305" s="40">
        <v>113.7</v>
      </c>
      <c r="AF305" s="40"/>
      <c r="AG305" s="32"/>
    </row>
    <row r="306" spans="1:33">
      <c r="A306" s="13"/>
      <c r="B306" s="72"/>
      <c r="C306" s="40"/>
      <c r="D306" s="40"/>
      <c r="E306" s="32"/>
      <c r="F306" s="32"/>
      <c r="G306" s="40"/>
      <c r="H306" s="40"/>
      <c r="I306" s="32"/>
      <c r="J306" s="32"/>
      <c r="K306" s="40"/>
      <c r="L306" s="40"/>
      <c r="M306" s="38"/>
      <c r="N306" s="32"/>
      <c r="O306" s="40"/>
      <c r="P306" s="40"/>
      <c r="Q306" s="32"/>
      <c r="R306" s="32"/>
      <c r="S306" s="40"/>
      <c r="T306" s="40"/>
      <c r="U306" s="38"/>
      <c r="V306" s="32"/>
      <c r="W306" s="40"/>
      <c r="X306" s="40"/>
      <c r="Y306" s="38"/>
      <c r="Z306" s="32"/>
      <c r="AA306" s="40"/>
      <c r="AB306" s="40"/>
      <c r="AC306" s="38"/>
      <c r="AD306" s="32"/>
      <c r="AE306" s="40"/>
      <c r="AF306" s="40"/>
      <c r="AG306" s="32"/>
    </row>
    <row r="307" spans="1:33">
      <c r="A307" s="13"/>
      <c r="B307" s="72" t="s">
        <v>782</v>
      </c>
      <c r="C307" s="40">
        <v>711.2</v>
      </c>
      <c r="D307" s="40"/>
      <c r="E307" s="32"/>
      <c r="F307" s="32"/>
      <c r="G307" s="40">
        <v>2.2000000000000002</v>
      </c>
      <c r="H307" s="40"/>
      <c r="I307" s="32"/>
      <c r="J307" s="32"/>
      <c r="K307" s="40" t="s">
        <v>1331</v>
      </c>
      <c r="L307" s="40"/>
      <c r="M307" s="38" t="s">
        <v>242</v>
      </c>
      <c r="N307" s="32"/>
      <c r="O307" s="40" t="s">
        <v>240</v>
      </c>
      <c r="P307" s="40"/>
      <c r="Q307" s="32"/>
      <c r="R307" s="32"/>
      <c r="S307" s="40" t="s">
        <v>240</v>
      </c>
      <c r="T307" s="40"/>
      <c r="U307" s="32"/>
      <c r="V307" s="32"/>
      <c r="W307" s="40" t="s">
        <v>335</v>
      </c>
      <c r="X307" s="40"/>
      <c r="Y307" s="38" t="s">
        <v>242</v>
      </c>
      <c r="Z307" s="32"/>
      <c r="AA307" s="40" t="s">
        <v>1332</v>
      </c>
      <c r="AB307" s="40"/>
      <c r="AC307" s="38" t="s">
        <v>242</v>
      </c>
      <c r="AD307" s="32"/>
      <c r="AE307" s="40">
        <v>552.70000000000005</v>
      </c>
      <c r="AF307" s="40"/>
      <c r="AG307" s="32"/>
    </row>
    <row r="308" spans="1:33">
      <c r="A308" s="13"/>
      <c r="B308" s="72"/>
      <c r="C308" s="40"/>
      <c r="D308" s="40"/>
      <c r="E308" s="32"/>
      <c r="F308" s="32"/>
      <c r="G308" s="40"/>
      <c r="H308" s="40"/>
      <c r="I308" s="32"/>
      <c r="J308" s="32"/>
      <c r="K308" s="40"/>
      <c r="L308" s="40"/>
      <c r="M308" s="38"/>
      <c r="N308" s="32"/>
      <c r="O308" s="40"/>
      <c r="P308" s="40"/>
      <c r="Q308" s="32"/>
      <c r="R308" s="32"/>
      <c r="S308" s="40"/>
      <c r="T308" s="40"/>
      <c r="U308" s="32"/>
      <c r="V308" s="32"/>
      <c r="W308" s="40"/>
      <c r="X308" s="40"/>
      <c r="Y308" s="38"/>
      <c r="Z308" s="32"/>
      <c r="AA308" s="40"/>
      <c r="AB308" s="40"/>
      <c r="AC308" s="38"/>
      <c r="AD308" s="32"/>
      <c r="AE308" s="40"/>
      <c r="AF308" s="40"/>
      <c r="AG308" s="32"/>
    </row>
    <row r="309" spans="1:33">
      <c r="A309" s="13"/>
      <c r="B309" s="72" t="s">
        <v>785</v>
      </c>
      <c r="C309" s="40">
        <v>223.7</v>
      </c>
      <c r="D309" s="40"/>
      <c r="E309" s="32"/>
      <c r="F309" s="32"/>
      <c r="G309" s="40">
        <v>68.400000000000006</v>
      </c>
      <c r="H309" s="40"/>
      <c r="I309" s="32"/>
      <c r="J309" s="32"/>
      <c r="K309" s="40" t="s">
        <v>1333</v>
      </c>
      <c r="L309" s="40"/>
      <c r="M309" s="38" t="s">
        <v>242</v>
      </c>
      <c r="N309" s="32"/>
      <c r="O309" s="40" t="s">
        <v>240</v>
      </c>
      <c r="P309" s="40"/>
      <c r="Q309" s="32"/>
      <c r="R309" s="32"/>
      <c r="S309" s="40" t="s">
        <v>240</v>
      </c>
      <c r="T309" s="40"/>
      <c r="U309" s="32"/>
      <c r="V309" s="32"/>
      <c r="W309" s="40">
        <v>0.4</v>
      </c>
      <c r="X309" s="40"/>
      <c r="Y309" s="32"/>
      <c r="Z309" s="32"/>
      <c r="AA309" s="40" t="s">
        <v>330</v>
      </c>
      <c r="AB309" s="40"/>
      <c r="AC309" s="38" t="s">
        <v>242</v>
      </c>
      <c r="AD309" s="32"/>
      <c r="AE309" s="40">
        <v>224.1</v>
      </c>
      <c r="AF309" s="40"/>
      <c r="AG309" s="32"/>
    </row>
    <row r="310" spans="1:33">
      <c r="A310" s="13"/>
      <c r="B310" s="72"/>
      <c r="C310" s="40"/>
      <c r="D310" s="40"/>
      <c r="E310" s="32"/>
      <c r="F310" s="32"/>
      <c r="G310" s="40"/>
      <c r="H310" s="40"/>
      <c r="I310" s="32"/>
      <c r="J310" s="32"/>
      <c r="K310" s="40"/>
      <c r="L310" s="40"/>
      <c r="M310" s="38"/>
      <c r="N310" s="32"/>
      <c r="O310" s="40"/>
      <c r="P310" s="40"/>
      <c r="Q310" s="32"/>
      <c r="R310" s="32"/>
      <c r="S310" s="40"/>
      <c r="T310" s="40"/>
      <c r="U310" s="32"/>
      <c r="V310" s="32"/>
      <c r="W310" s="40"/>
      <c r="X310" s="40"/>
      <c r="Y310" s="32"/>
      <c r="Z310" s="32"/>
      <c r="AA310" s="40"/>
      <c r="AB310" s="40"/>
      <c r="AC310" s="38"/>
      <c r="AD310" s="32"/>
      <c r="AE310" s="40"/>
      <c r="AF310" s="40"/>
      <c r="AG310" s="32"/>
    </row>
    <row r="311" spans="1:33">
      <c r="A311" s="13"/>
      <c r="B311" s="72" t="s">
        <v>787</v>
      </c>
      <c r="C311" s="40">
        <v>309.89999999999998</v>
      </c>
      <c r="D311" s="40"/>
      <c r="E311" s="32"/>
      <c r="F311" s="32"/>
      <c r="G311" s="40">
        <v>19.600000000000001</v>
      </c>
      <c r="H311" s="40"/>
      <c r="I311" s="32"/>
      <c r="J311" s="32"/>
      <c r="K311" s="40" t="s">
        <v>1334</v>
      </c>
      <c r="L311" s="40"/>
      <c r="M311" s="38" t="s">
        <v>242</v>
      </c>
      <c r="N311" s="32"/>
      <c r="O311" s="40" t="s">
        <v>240</v>
      </c>
      <c r="P311" s="40"/>
      <c r="Q311" s="32"/>
      <c r="R311" s="32"/>
      <c r="S311" s="40" t="s">
        <v>1335</v>
      </c>
      <c r="T311" s="40"/>
      <c r="U311" s="38" t="s">
        <v>242</v>
      </c>
      <c r="V311" s="32"/>
      <c r="W311" s="40">
        <v>0.3</v>
      </c>
      <c r="X311" s="40"/>
      <c r="Y311" s="32"/>
      <c r="Z311" s="32"/>
      <c r="AA311" s="40" t="s">
        <v>1336</v>
      </c>
      <c r="AB311" s="40"/>
      <c r="AC311" s="38" t="s">
        <v>242</v>
      </c>
      <c r="AD311" s="32"/>
      <c r="AE311" s="40">
        <v>247.7</v>
      </c>
      <c r="AF311" s="40"/>
      <c r="AG311" s="32"/>
    </row>
    <row r="312" spans="1:33" ht="15.75" thickBot="1">
      <c r="A312" s="13"/>
      <c r="B312" s="72"/>
      <c r="C312" s="41"/>
      <c r="D312" s="41"/>
      <c r="E312" s="42"/>
      <c r="F312" s="32"/>
      <c r="G312" s="41"/>
      <c r="H312" s="41"/>
      <c r="I312" s="42"/>
      <c r="J312" s="32"/>
      <c r="K312" s="41"/>
      <c r="L312" s="41"/>
      <c r="M312" s="62"/>
      <c r="N312" s="32"/>
      <c r="O312" s="41"/>
      <c r="P312" s="41"/>
      <c r="Q312" s="42"/>
      <c r="R312" s="32"/>
      <c r="S312" s="41"/>
      <c r="T312" s="41"/>
      <c r="U312" s="62"/>
      <c r="V312" s="32"/>
      <c r="W312" s="41"/>
      <c r="X312" s="41"/>
      <c r="Y312" s="42"/>
      <c r="Z312" s="32"/>
      <c r="AA312" s="41"/>
      <c r="AB312" s="41"/>
      <c r="AC312" s="62"/>
      <c r="AD312" s="32"/>
      <c r="AE312" s="41"/>
      <c r="AF312" s="41"/>
      <c r="AG312" s="42"/>
    </row>
    <row r="313" spans="1:33">
      <c r="A313" s="13"/>
      <c r="B313" s="21" t="s">
        <v>1315</v>
      </c>
      <c r="C313" s="45">
        <v>5648.6</v>
      </c>
      <c r="D313" s="45"/>
      <c r="E313" s="33"/>
      <c r="F313" s="32"/>
      <c r="G313" s="45">
        <v>1107.0999999999999</v>
      </c>
      <c r="H313" s="45"/>
      <c r="I313" s="33"/>
      <c r="J313" s="32"/>
      <c r="K313" s="46" t="s">
        <v>1338</v>
      </c>
      <c r="L313" s="46"/>
      <c r="M313" s="49" t="s">
        <v>242</v>
      </c>
      <c r="N313" s="32"/>
      <c r="O313" s="46">
        <v>82.5</v>
      </c>
      <c r="P313" s="46"/>
      <c r="Q313" s="33"/>
      <c r="R313" s="32"/>
      <c r="S313" s="46" t="s">
        <v>1339</v>
      </c>
      <c r="T313" s="46"/>
      <c r="U313" s="49" t="s">
        <v>242</v>
      </c>
      <c r="V313" s="32"/>
      <c r="W313" s="46" t="s">
        <v>1335</v>
      </c>
      <c r="X313" s="46"/>
      <c r="Y313" s="49" t="s">
        <v>242</v>
      </c>
      <c r="Z313" s="32"/>
      <c r="AA313" s="46" t="s">
        <v>1340</v>
      </c>
      <c r="AB313" s="46"/>
      <c r="AC313" s="49" t="s">
        <v>242</v>
      </c>
      <c r="AD313" s="32"/>
      <c r="AE313" s="45">
        <v>5644.2</v>
      </c>
      <c r="AF313" s="45"/>
      <c r="AG313" s="33"/>
    </row>
    <row r="314" spans="1:33">
      <c r="A314" s="13"/>
      <c r="B314" s="21" t="s">
        <v>1337</v>
      </c>
      <c r="C314" s="51"/>
      <c r="D314" s="51"/>
      <c r="E314" s="48"/>
      <c r="F314" s="32"/>
      <c r="G314" s="51"/>
      <c r="H314" s="51"/>
      <c r="I314" s="48"/>
      <c r="J314" s="32"/>
      <c r="K314" s="47"/>
      <c r="L314" s="47"/>
      <c r="M314" s="50"/>
      <c r="N314" s="32"/>
      <c r="O314" s="47"/>
      <c r="P314" s="47"/>
      <c r="Q314" s="48"/>
      <c r="R314" s="32"/>
      <c r="S314" s="47"/>
      <c r="T314" s="47"/>
      <c r="U314" s="50"/>
      <c r="V314" s="32"/>
      <c r="W314" s="47"/>
      <c r="X314" s="47"/>
      <c r="Y314" s="50"/>
      <c r="Z314" s="32"/>
      <c r="AA314" s="47"/>
      <c r="AB314" s="47"/>
      <c r="AC314" s="50"/>
      <c r="AD314" s="32"/>
      <c r="AE314" s="51"/>
      <c r="AF314" s="51"/>
      <c r="AG314" s="48"/>
    </row>
    <row r="315" spans="1:33">
      <c r="A315" s="13"/>
      <c r="B315" s="38" t="s">
        <v>152</v>
      </c>
      <c r="C315" s="40">
        <v>86.8</v>
      </c>
      <c r="D315" s="40"/>
      <c r="E315" s="32"/>
      <c r="F315" s="32"/>
      <c r="G315" s="40">
        <v>50.5</v>
      </c>
      <c r="H315" s="40"/>
      <c r="I315" s="32"/>
      <c r="J315" s="32"/>
      <c r="K315" s="40" t="s">
        <v>810</v>
      </c>
      <c r="L315" s="40"/>
      <c r="M315" s="38" t="s">
        <v>242</v>
      </c>
      <c r="N315" s="32"/>
      <c r="O315" s="40" t="s">
        <v>240</v>
      </c>
      <c r="P315" s="40"/>
      <c r="Q315" s="32"/>
      <c r="R315" s="32"/>
      <c r="S315" s="40" t="s">
        <v>240</v>
      </c>
      <c r="T315" s="40"/>
      <c r="U315" s="32"/>
      <c r="V315" s="32"/>
      <c r="W315" s="40" t="s">
        <v>411</v>
      </c>
      <c r="X315" s="40"/>
      <c r="Y315" s="38" t="s">
        <v>242</v>
      </c>
      <c r="Z315" s="32"/>
      <c r="AA315" s="40">
        <v>12.5</v>
      </c>
      <c r="AB315" s="40"/>
      <c r="AC315" s="32"/>
      <c r="AD315" s="32"/>
      <c r="AE315" s="40">
        <v>135.19999999999999</v>
      </c>
      <c r="AF315" s="40"/>
      <c r="AG315" s="32"/>
    </row>
    <row r="316" spans="1:33">
      <c r="A316" s="13"/>
      <c r="B316" s="38"/>
      <c r="C316" s="40"/>
      <c r="D316" s="40"/>
      <c r="E316" s="32"/>
      <c r="F316" s="32"/>
      <c r="G316" s="40"/>
      <c r="H316" s="40"/>
      <c r="I316" s="32"/>
      <c r="J316" s="32"/>
      <c r="K316" s="40"/>
      <c r="L316" s="40"/>
      <c r="M316" s="38"/>
      <c r="N316" s="32"/>
      <c r="O316" s="40"/>
      <c r="P316" s="40"/>
      <c r="Q316" s="32"/>
      <c r="R316" s="32"/>
      <c r="S316" s="40"/>
      <c r="T316" s="40"/>
      <c r="U316" s="32"/>
      <c r="V316" s="32"/>
      <c r="W316" s="40"/>
      <c r="X316" s="40"/>
      <c r="Y316" s="38"/>
      <c r="Z316" s="32"/>
      <c r="AA316" s="40"/>
      <c r="AB316" s="40"/>
      <c r="AC316" s="32"/>
      <c r="AD316" s="32"/>
      <c r="AE316" s="40"/>
      <c r="AF316" s="40"/>
      <c r="AG316" s="32"/>
    </row>
    <row r="317" spans="1:33">
      <c r="A317" s="13"/>
      <c r="B317" s="38" t="s">
        <v>40</v>
      </c>
      <c r="C317" s="40" t="s">
        <v>240</v>
      </c>
      <c r="D317" s="40"/>
      <c r="E317" s="32"/>
      <c r="F317" s="32"/>
      <c r="G317" s="40">
        <v>1.3</v>
      </c>
      <c r="H317" s="40"/>
      <c r="I317" s="32"/>
      <c r="J317" s="32"/>
      <c r="K317" s="40" t="s">
        <v>240</v>
      </c>
      <c r="L317" s="40"/>
      <c r="M317" s="32"/>
      <c r="N317" s="32"/>
      <c r="O317" s="40" t="s">
        <v>240</v>
      </c>
      <c r="P317" s="40"/>
      <c r="Q317" s="32"/>
      <c r="R317" s="32"/>
      <c r="S317" s="40" t="s">
        <v>240</v>
      </c>
      <c r="T317" s="40"/>
      <c r="U317" s="32"/>
      <c r="V317" s="32"/>
      <c r="W317" s="40" t="s">
        <v>292</v>
      </c>
      <c r="X317" s="40"/>
      <c r="Y317" s="38" t="s">
        <v>242</v>
      </c>
      <c r="Z317" s="32"/>
      <c r="AA317" s="40" t="s">
        <v>240</v>
      </c>
      <c r="AB317" s="40"/>
      <c r="AC317" s="32"/>
      <c r="AD317" s="32"/>
      <c r="AE317" s="40">
        <v>0.9</v>
      </c>
      <c r="AF317" s="40"/>
      <c r="AG317" s="32"/>
    </row>
    <row r="318" spans="1:33">
      <c r="A318" s="13"/>
      <c r="B318" s="38"/>
      <c r="C318" s="40"/>
      <c r="D318" s="40"/>
      <c r="E318" s="32"/>
      <c r="F318" s="32"/>
      <c r="G318" s="40"/>
      <c r="H318" s="40"/>
      <c r="I318" s="32"/>
      <c r="J318" s="32"/>
      <c r="K318" s="40"/>
      <c r="L318" s="40"/>
      <c r="M318" s="32"/>
      <c r="N318" s="32"/>
      <c r="O318" s="40"/>
      <c r="P318" s="40"/>
      <c r="Q318" s="32"/>
      <c r="R318" s="32"/>
      <c r="S318" s="40"/>
      <c r="T318" s="40"/>
      <c r="U318" s="32"/>
      <c r="V318" s="32"/>
      <c r="W318" s="40"/>
      <c r="X318" s="40"/>
      <c r="Y318" s="38"/>
      <c r="Z318" s="32"/>
      <c r="AA318" s="40"/>
      <c r="AB318" s="40"/>
      <c r="AC318" s="32"/>
      <c r="AD318" s="32"/>
      <c r="AE318" s="40"/>
      <c r="AF318" s="40"/>
      <c r="AG318" s="32"/>
    </row>
    <row r="319" spans="1:33">
      <c r="A319" s="13"/>
      <c r="B319" s="38" t="s">
        <v>44</v>
      </c>
      <c r="C319" s="40">
        <v>153.30000000000001</v>
      </c>
      <c r="D319" s="40"/>
      <c r="E319" s="32"/>
      <c r="F319" s="32"/>
      <c r="G319" s="40">
        <v>25.8</v>
      </c>
      <c r="H319" s="40"/>
      <c r="I319" s="32"/>
      <c r="J319" s="32"/>
      <c r="K319" s="40" t="s">
        <v>1341</v>
      </c>
      <c r="L319" s="40"/>
      <c r="M319" s="38" t="s">
        <v>242</v>
      </c>
      <c r="N319" s="32"/>
      <c r="O319" s="40">
        <v>1.3</v>
      </c>
      <c r="P319" s="40"/>
      <c r="Q319" s="32"/>
      <c r="R319" s="32"/>
      <c r="S319" s="40" t="s">
        <v>240</v>
      </c>
      <c r="T319" s="40"/>
      <c r="U319" s="32"/>
      <c r="V319" s="32"/>
      <c r="W319" s="40">
        <v>12.8</v>
      </c>
      <c r="X319" s="40"/>
      <c r="Y319" s="32"/>
      <c r="Z319" s="32"/>
      <c r="AA319" s="40" t="s">
        <v>240</v>
      </c>
      <c r="AB319" s="40"/>
      <c r="AC319" s="32"/>
      <c r="AD319" s="32"/>
      <c r="AE319" s="40">
        <v>169.9</v>
      </c>
      <c r="AF319" s="40"/>
      <c r="AG319" s="32"/>
    </row>
    <row r="320" spans="1:33" ht="15.75" thickBot="1">
      <c r="A320" s="13"/>
      <c r="B320" s="38"/>
      <c r="C320" s="41"/>
      <c r="D320" s="41"/>
      <c r="E320" s="42"/>
      <c r="F320" s="32"/>
      <c r="G320" s="41"/>
      <c r="H320" s="41"/>
      <c r="I320" s="42"/>
      <c r="J320" s="32"/>
      <c r="K320" s="41"/>
      <c r="L320" s="41"/>
      <c r="M320" s="62"/>
      <c r="N320" s="32"/>
      <c r="O320" s="41"/>
      <c r="P320" s="41"/>
      <c r="Q320" s="42"/>
      <c r="R320" s="32"/>
      <c r="S320" s="41"/>
      <c r="T320" s="41"/>
      <c r="U320" s="42"/>
      <c r="V320" s="32"/>
      <c r="W320" s="41"/>
      <c r="X320" s="41"/>
      <c r="Y320" s="42"/>
      <c r="Z320" s="32"/>
      <c r="AA320" s="41"/>
      <c r="AB320" s="41"/>
      <c r="AC320" s="42"/>
      <c r="AD320" s="32"/>
      <c r="AE320" s="41"/>
      <c r="AF320" s="41"/>
      <c r="AG320" s="42"/>
    </row>
    <row r="321" spans="1:33">
      <c r="A321" s="13"/>
      <c r="B321" s="43" t="s">
        <v>54</v>
      </c>
      <c r="C321" s="49" t="s">
        <v>239</v>
      </c>
      <c r="D321" s="45">
        <v>5888.7</v>
      </c>
      <c r="E321" s="33"/>
      <c r="F321" s="32"/>
      <c r="G321" s="49" t="s">
        <v>239</v>
      </c>
      <c r="H321" s="45">
        <v>1184.7</v>
      </c>
      <c r="I321" s="33"/>
      <c r="J321" s="32"/>
      <c r="K321" s="49" t="s">
        <v>239</v>
      </c>
      <c r="L321" s="46" t="s">
        <v>1342</v>
      </c>
      <c r="M321" s="49" t="s">
        <v>242</v>
      </c>
      <c r="N321" s="32"/>
      <c r="O321" s="49" t="s">
        <v>239</v>
      </c>
      <c r="P321" s="46">
        <v>83.8</v>
      </c>
      <c r="Q321" s="33"/>
      <c r="R321" s="32"/>
      <c r="S321" s="49" t="s">
        <v>239</v>
      </c>
      <c r="T321" s="46" t="s">
        <v>1339</v>
      </c>
      <c r="U321" s="49" t="s">
        <v>242</v>
      </c>
      <c r="V321" s="32"/>
      <c r="W321" s="49" t="s">
        <v>239</v>
      </c>
      <c r="X321" s="46">
        <v>7.6</v>
      </c>
      <c r="Y321" s="33"/>
      <c r="Z321" s="32"/>
      <c r="AA321" s="49" t="s">
        <v>239</v>
      </c>
      <c r="AB321" s="46" t="s">
        <v>1343</v>
      </c>
      <c r="AC321" s="49" t="s">
        <v>242</v>
      </c>
      <c r="AD321" s="32"/>
      <c r="AE321" s="49" t="s">
        <v>239</v>
      </c>
      <c r="AF321" s="45">
        <v>5950.2</v>
      </c>
      <c r="AG321" s="33"/>
    </row>
    <row r="322" spans="1:33" ht="15.75" thickBot="1">
      <c r="A322" s="13"/>
      <c r="B322" s="43"/>
      <c r="C322" s="175"/>
      <c r="D322" s="176"/>
      <c r="E322" s="177"/>
      <c r="F322" s="32"/>
      <c r="G322" s="175"/>
      <c r="H322" s="176"/>
      <c r="I322" s="177"/>
      <c r="J322" s="32"/>
      <c r="K322" s="175"/>
      <c r="L322" s="178"/>
      <c r="M322" s="175"/>
      <c r="N322" s="32"/>
      <c r="O322" s="175"/>
      <c r="P322" s="178"/>
      <c r="Q322" s="177"/>
      <c r="R322" s="32"/>
      <c r="S322" s="175"/>
      <c r="T322" s="178"/>
      <c r="U322" s="175"/>
      <c r="V322" s="32"/>
      <c r="W322" s="175"/>
      <c r="X322" s="178"/>
      <c r="Y322" s="177"/>
      <c r="Z322" s="32"/>
      <c r="AA322" s="175"/>
      <c r="AB322" s="178"/>
      <c r="AC322" s="175"/>
      <c r="AD322" s="32"/>
      <c r="AE322" s="175"/>
      <c r="AF322" s="176"/>
      <c r="AG322" s="177"/>
    </row>
    <row r="323" spans="1:33" ht="15.75" thickTop="1">
      <c r="A323" s="13"/>
      <c r="B323" s="32" t="s">
        <v>270</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c r="A324" s="13"/>
      <c r="B324" s="17"/>
      <c r="C324" s="17"/>
    </row>
    <row r="325" spans="1:33" ht="33.75">
      <c r="A325" s="13"/>
      <c r="B325" s="63" t="s">
        <v>187</v>
      </c>
      <c r="C325" s="64" t="s">
        <v>1321</v>
      </c>
    </row>
    <row r="326" spans="1:33">
      <c r="A326" s="13"/>
      <c r="B326" s="17"/>
      <c r="C326" s="17"/>
    </row>
    <row r="327" spans="1:33" ht="22.5">
      <c r="A327" s="13"/>
      <c r="B327" s="63" t="s">
        <v>272</v>
      </c>
      <c r="C327" s="64" t="s">
        <v>1322</v>
      </c>
    </row>
    <row r="328" spans="1:33">
      <c r="A328" s="13"/>
      <c r="B328" s="28"/>
      <c r="C328" s="28"/>
      <c r="D328" s="28"/>
      <c r="E328" s="28"/>
      <c r="F328" s="28"/>
      <c r="G328" s="28"/>
      <c r="H328" s="28"/>
      <c r="I328" s="28"/>
    </row>
    <row r="329" spans="1:33">
      <c r="A329" s="13"/>
      <c r="B329" s="17"/>
      <c r="C329" s="17"/>
      <c r="D329" s="17"/>
      <c r="E329" s="17"/>
      <c r="F329" s="17"/>
      <c r="G329" s="17"/>
      <c r="H329" s="17"/>
      <c r="I329" s="17"/>
    </row>
    <row r="330" spans="1:33" ht="15.75" thickBot="1">
      <c r="A330" s="13"/>
      <c r="B330" s="21" t="s">
        <v>1344</v>
      </c>
      <c r="C330" s="31" t="s">
        <v>1345</v>
      </c>
      <c r="D330" s="31"/>
      <c r="E330" s="31"/>
      <c r="F330" s="31"/>
      <c r="G330" s="31"/>
      <c r="H330" s="31"/>
      <c r="I330" s="31"/>
    </row>
    <row r="331" spans="1:33" ht="15.75" thickBot="1">
      <c r="A331" s="13"/>
      <c r="B331" s="18" t="s">
        <v>357</v>
      </c>
      <c r="C331" s="69" t="s">
        <v>630</v>
      </c>
      <c r="D331" s="69"/>
      <c r="E331" s="69"/>
      <c r="F331" s="69"/>
      <c r="G331" s="69"/>
      <c r="H331" s="69"/>
      <c r="I331" s="69"/>
    </row>
    <row r="332" spans="1:33" ht="15.75" thickBot="1">
      <c r="A332" s="13"/>
      <c r="B332" s="15"/>
      <c r="C332" s="69">
        <v>2014</v>
      </c>
      <c r="D332" s="69"/>
      <c r="E332" s="69"/>
      <c r="F332" s="26"/>
      <c r="G332" s="69">
        <v>2013</v>
      </c>
      <c r="H332" s="69"/>
      <c r="I332" s="69"/>
    </row>
    <row r="333" spans="1:33" ht="15.75" thickBot="1">
      <c r="A333" s="13"/>
      <c r="B333" s="15"/>
      <c r="C333" s="33"/>
      <c r="D333" s="33"/>
      <c r="E333" s="33"/>
      <c r="F333" s="15"/>
      <c r="G333" s="69" t="s">
        <v>631</v>
      </c>
      <c r="H333" s="69"/>
      <c r="I333" s="69"/>
    </row>
    <row r="334" spans="1:33">
      <c r="A334" s="13"/>
      <c r="B334" s="15"/>
      <c r="C334" s="32"/>
      <c r="D334" s="32"/>
      <c r="E334" s="32"/>
      <c r="F334" s="15"/>
      <c r="G334" s="33"/>
      <c r="H334" s="33"/>
      <c r="I334" s="33"/>
    </row>
    <row r="335" spans="1:33">
      <c r="A335" s="13"/>
      <c r="B335" s="115" t="s">
        <v>437</v>
      </c>
      <c r="C335" s="115" t="s">
        <v>239</v>
      </c>
      <c r="D335" s="116">
        <v>87.8</v>
      </c>
      <c r="E335" s="32"/>
      <c r="F335" s="32"/>
      <c r="G335" s="115" t="s">
        <v>239</v>
      </c>
      <c r="H335" s="116">
        <v>88.1</v>
      </c>
      <c r="I335" s="32"/>
    </row>
    <row r="336" spans="1:33">
      <c r="A336" s="13"/>
      <c r="B336" s="115"/>
      <c r="C336" s="115"/>
      <c r="D336" s="116"/>
      <c r="E336" s="32"/>
      <c r="F336" s="32"/>
      <c r="G336" s="115"/>
      <c r="H336" s="116"/>
      <c r="I336" s="32"/>
    </row>
    <row r="337" spans="1:33">
      <c r="A337" s="13"/>
      <c r="B337" s="115" t="s">
        <v>1346</v>
      </c>
      <c r="C337" s="116">
        <v>27.1</v>
      </c>
      <c r="D337" s="116"/>
      <c r="E337" s="32"/>
      <c r="F337" s="32"/>
      <c r="G337" s="116">
        <v>11.9</v>
      </c>
      <c r="H337" s="116"/>
      <c r="I337" s="32"/>
    </row>
    <row r="338" spans="1:33">
      <c r="A338" s="13"/>
      <c r="B338" s="115"/>
      <c r="C338" s="116"/>
      <c r="D338" s="116"/>
      <c r="E338" s="32"/>
      <c r="F338" s="32"/>
      <c r="G338" s="116"/>
      <c r="H338" s="116"/>
      <c r="I338" s="32"/>
    </row>
    <row r="339" spans="1:33">
      <c r="A339" s="13"/>
      <c r="B339" s="115" t="s">
        <v>1347</v>
      </c>
      <c r="C339" s="116" t="s">
        <v>240</v>
      </c>
      <c r="D339" s="116"/>
      <c r="E339" s="32"/>
      <c r="F339" s="32"/>
      <c r="G339" s="116" t="s">
        <v>240</v>
      </c>
      <c r="H339" s="116"/>
      <c r="I339" s="32"/>
    </row>
    <row r="340" spans="1:33">
      <c r="A340" s="13"/>
      <c r="B340" s="115"/>
      <c r="C340" s="116"/>
      <c r="D340" s="116"/>
      <c r="E340" s="32"/>
      <c r="F340" s="32"/>
      <c r="G340" s="116"/>
      <c r="H340" s="116"/>
      <c r="I340" s="32"/>
    </row>
    <row r="341" spans="1:33">
      <c r="A341" s="13"/>
      <c r="B341" s="115" t="s">
        <v>1348</v>
      </c>
      <c r="C341" s="116" t="s">
        <v>240</v>
      </c>
      <c r="D341" s="116"/>
      <c r="E341" s="32"/>
      <c r="F341" s="32"/>
      <c r="G341" s="116" t="s">
        <v>240</v>
      </c>
      <c r="H341" s="116"/>
      <c r="I341" s="32"/>
    </row>
    <row r="342" spans="1:33">
      <c r="A342" s="13"/>
      <c r="B342" s="115"/>
      <c r="C342" s="116"/>
      <c r="D342" s="116"/>
      <c r="E342" s="32"/>
      <c r="F342" s="32"/>
      <c r="G342" s="116"/>
      <c r="H342" s="116"/>
      <c r="I342" s="32"/>
    </row>
    <row r="343" spans="1:33">
      <c r="A343" s="13"/>
      <c r="B343" s="115" t="s">
        <v>1349</v>
      </c>
      <c r="C343" s="116">
        <v>45.8</v>
      </c>
      <c r="D343" s="116"/>
      <c r="E343" s="32"/>
      <c r="F343" s="32"/>
      <c r="G343" s="116" t="s">
        <v>1350</v>
      </c>
      <c r="H343" s="116"/>
      <c r="I343" s="115" t="s">
        <v>242</v>
      </c>
    </row>
    <row r="344" spans="1:33" ht="15.75" thickBot="1">
      <c r="A344" s="13"/>
      <c r="B344" s="115"/>
      <c r="C344" s="117"/>
      <c r="D344" s="117"/>
      <c r="E344" s="42"/>
      <c r="F344" s="32"/>
      <c r="G344" s="117"/>
      <c r="H344" s="117"/>
      <c r="I344" s="139"/>
    </row>
    <row r="345" spans="1:33">
      <c r="A345" s="13"/>
      <c r="B345" s="118" t="s">
        <v>438</v>
      </c>
      <c r="C345" s="119" t="s">
        <v>239</v>
      </c>
      <c r="D345" s="121">
        <v>160.69999999999999</v>
      </c>
      <c r="E345" s="33"/>
      <c r="F345" s="32"/>
      <c r="G345" s="119" t="s">
        <v>239</v>
      </c>
      <c r="H345" s="121">
        <v>87.8</v>
      </c>
      <c r="I345" s="33"/>
    </row>
    <row r="346" spans="1:33" ht="15.75" thickBot="1">
      <c r="A346" s="13"/>
      <c r="B346" s="118"/>
      <c r="C346" s="120"/>
      <c r="D346" s="122"/>
      <c r="E346" s="55"/>
      <c r="F346" s="32"/>
      <c r="G346" s="120"/>
      <c r="H346" s="122"/>
      <c r="I346" s="55"/>
    </row>
    <row r="347" spans="1:33" ht="15.75" thickTop="1">
      <c r="A347" s="13"/>
      <c r="B347" s="32" t="s">
        <v>270</v>
      </c>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c r="A348" s="13"/>
      <c r="B348" s="17"/>
      <c r="C348" s="17"/>
    </row>
    <row r="349" spans="1:33" ht="33.75">
      <c r="A349" s="13"/>
      <c r="B349" s="63" t="s">
        <v>187</v>
      </c>
      <c r="C349" s="64" t="s">
        <v>1351</v>
      </c>
    </row>
    <row r="350" spans="1:33">
      <c r="A350" s="13"/>
      <c r="B350" s="32" t="s">
        <v>1352</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c r="A351" s="13"/>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c r="A352" s="13"/>
      <c r="B352" s="32" t="s">
        <v>1353</v>
      </c>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c r="A353" s="13"/>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row>
    <row r="354" spans="1:33">
      <c r="A354" s="13"/>
      <c r="B354" s="28"/>
      <c r="C354" s="28"/>
      <c r="D354" s="28"/>
      <c r="E354" s="28"/>
      <c r="F354" s="28"/>
      <c r="G354" s="28"/>
      <c r="H354" s="28"/>
      <c r="I354" s="28"/>
      <c r="J354" s="28"/>
      <c r="K354" s="28"/>
    </row>
    <row r="355" spans="1:33">
      <c r="A355" s="13"/>
      <c r="B355" s="17"/>
      <c r="C355" s="17"/>
      <c r="D355" s="17"/>
      <c r="E355" s="17"/>
      <c r="F355" s="17"/>
      <c r="G355" s="17"/>
      <c r="H355" s="17"/>
      <c r="I355" s="17"/>
      <c r="J355" s="17"/>
      <c r="K355" s="17"/>
    </row>
    <row r="356" spans="1:33" ht="15.75" thickBot="1">
      <c r="A356" s="13"/>
      <c r="B356" s="21" t="s">
        <v>1354</v>
      </c>
      <c r="C356" s="31" t="s">
        <v>741</v>
      </c>
      <c r="D356" s="31"/>
      <c r="E356" s="31"/>
      <c r="F356" s="31"/>
      <c r="G356" s="31"/>
      <c r="H356" s="31"/>
      <c r="I356" s="31"/>
      <c r="J356" s="31"/>
      <c r="K356" s="31"/>
    </row>
    <row r="357" spans="1:33">
      <c r="A357" s="13"/>
      <c r="B357" s="150" t="s">
        <v>357</v>
      </c>
      <c r="C357" s="70" t="s">
        <v>748</v>
      </c>
      <c r="D357" s="70"/>
      <c r="E357" s="70"/>
      <c r="F357" s="33"/>
      <c r="G357" s="19" t="s">
        <v>1355</v>
      </c>
      <c r="H357" s="33"/>
      <c r="I357" s="19" t="s">
        <v>1357</v>
      </c>
      <c r="J357" s="33"/>
      <c r="K357" s="19" t="s">
        <v>1359</v>
      </c>
    </row>
    <row r="358" spans="1:33" ht="15.75" thickBot="1">
      <c r="A358" s="13"/>
      <c r="B358" s="150"/>
      <c r="C358" s="31" t="s">
        <v>749</v>
      </c>
      <c r="D358" s="31"/>
      <c r="E358" s="31"/>
      <c r="F358" s="32"/>
      <c r="G358" s="20" t="s">
        <v>1356</v>
      </c>
      <c r="H358" s="32"/>
      <c r="I358" s="20" t="s">
        <v>1358</v>
      </c>
      <c r="J358" s="32"/>
      <c r="K358" s="20" t="s">
        <v>1360</v>
      </c>
    </row>
    <row r="359" spans="1:33">
      <c r="A359" s="13"/>
      <c r="B359" s="15"/>
      <c r="C359" s="33"/>
      <c r="D359" s="33"/>
      <c r="E359" s="33"/>
      <c r="F359" s="15"/>
      <c r="G359" s="15"/>
      <c r="H359" s="15"/>
      <c r="I359" s="15"/>
      <c r="J359" s="15"/>
      <c r="K359" s="26"/>
    </row>
    <row r="360" spans="1:33">
      <c r="A360" s="13"/>
      <c r="B360" s="38" t="s">
        <v>753</v>
      </c>
      <c r="C360" s="38" t="s">
        <v>239</v>
      </c>
      <c r="D360" s="40">
        <v>362.2</v>
      </c>
      <c r="E360" s="32"/>
      <c r="F360" s="32"/>
      <c r="G360" s="38" t="s">
        <v>1361</v>
      </c>
      <c r="H360" s="32"/>
      <c r="I360" s="38" t="s">
        <v>1362</v>
      </c>
      <c r="J360" s="32"/>
      <c r="K360" s="38" t="s">
        <v>1363</v>
      </c>
    </row>
    <row r="361" spans="1:33" ht="15.75" thickBot="1">
      <c r="A361" s="13"/>
      <c r="B361" s="62"/>
      <c r="C361" s="62"/>
      <c r="D361" s="41"/>
      <c r="E361" s="42"/>
      <c r="F361" s="42"/>
      <c r="G361" s="62"/>
      <c r="H361" s="42"/>
      <c r="I361" s="62"/>
      <c r="J361" s="42"/>
      <c r="K361" s="62"/>
    </row>
    <row r="362" spans="1:33">
      <c r="A362" s="13"/>
      <c r="B362" s="74" t="s">
        <v>754</v>
      </c>
      <c r="C362" s="74" t="s">
        <v>239</v>
      </c>
      <c r="D362" s="73">
        <v>159.1</v>
      </c>
      <c r="E362" s="33"/>
      <c r="F362" s="33"/>
      <c r="G362" s="74" t="s">
        <v>1361</v>
      </c>
      <c r="H362" s="33"/>
      <c r="I362" s="74" t="s">
        <v>1362</v>
      </c>
      <c r="J362" s="33"/>
      <c r="K362" s="74" t="s">
        <v>1364</v>
      </c>
    </row>
    <row r="363" spans="1:33" ht="15.75" thickBot="1">
      <c r="A363" s="13"/>
      <c r="B363" s="62"/>
      <c r="C363" s="62"/>
      <c r="D363" s="41"/>
      <c r="E363" s="42"/>
      <c r="F363" s="42"/>
      <c r="G363" s="62"/>
      <c r="H363" s="42"/>
      <c r="I363" s="62"/>
      <c r="J363" s="42"/>
      <c r="K363" s="62"/>
    </row>
    <row r="364" spans="1:33">
      <c r="A364" s="13"/>
      <c r="B364" s="74" t="s">
        <v>757</v>
      </c>
      <c r="C364" s="74" t="s">
        <v>239</v>
      </c>
      <c r="D364" s="182">
        <v>3116.6</v>
      </c>
      <c r="E364" s="33"/>
      <c r="F364" s="33"/>
      <c r="G364" s="74" t="s">
        <v>1361</v>
      </c>
      <c r="H364" s="33"/>
      <c r="I364" s="74" t="s">
        <v>1362</v>
      </c>
      <c r="J364" s="33"/>
      <c r="K364" s="74" t="s">
        <v>1365</v>
      </c>
    </row>
    <row r="365" spans="1:33" ht="15.75" thickBot="1">
      <c r="A365" s="13"/>
      <c r="B365" s="62"/>
      <c r="C365" s="62"/>
      <c r="D365" s="52"/>
      <c r="E365" s="42"/>
      <c r="F365" s="42"/>
      <c r="G365" s="62"/>
      <c r="H365" s="42"/>
      <c r="I365" s="62"/>
      <c r="J365" s="42"/>
      <c r="K365" s="62"/>
    </row>
    <row r="366" spans="1:33">
      <c r="A366" s="13"/>
      <c r="B366" s="74" t="s">
        <v>787</v>
      </c>
      <c r="C366" s="74" t="s">
        <v>239</v>
      </c>
      <c r="D366" s="73">
        <v>39.299999999999997</v>
      </c>
      <c r="E366" s="33"/>
      <c r="F366" s="33"/>
      <c r="G366" s="74" t="s">
        <v>1361</v>
      </c>
      <c r="H366" s="33"/>
      <c r="I366" s="74" t="s">
        <v>1362</v>
      </c>
      <c r="J366" s="33"/>
      <c r="K366" s="74" t="s">
        <v>1366</v>
      </c>
    </row>
    <row r="367" spans="1:33" ht="15.75" thickBot="1">
      <c r="A367" s="13"/>
      <c r="B367" s="62"/>
      <c r="C367" s="62"/>
      <c r="D367" s="41"/>
      <c r="E367" s="42"/>
      <c r="F367" s="42"/>
      <c r="G367" s="62"/>
      <c r="H367" s="42"/>
      <c r="I367" s="62"/>
      <c r="J367" s="42"/>
      <c r="K367" s="62"/>
    </row>
    <row r="368" spans="1:33">
      <c r="A368" s="13"/>
      <c r="B368" s="74" t="s">
        <v>44</v>
      </c>
      <c r="C368" s="74" t="s">
        <v>239</v>
      </c>
      <c r="D368" s="73">
        <v>6.3</v>
      </c>
      <c r="E368" s="33"/>
      <c r="F368" s="33"/>
      <c r="G368" s="74" t="s">
        <v>1361</v>
      </c>
      <c r="H368" s="33"/>
      <c r="I368" s="74" t="s">
        <v>1367</v>
      </c>
      <c r="J368" s="33"/>
      <c r="K368" s="185">
        <v>1.6999999999999999E-3</v>
      </c>
    </row>
    <row r="369" spans="1:33">
      <c r="A369" s="13"/>
      <c r="B369" s="183"/>
      <c r="C369" s="183"/>
      <c r="D369" s="184"/>
      <c r="E369" s="48"/>
      <c r="F369" s="48"/>
      <c r="G369" s="183"/>
      <c r="H369" s="48"/>
      <c r="I369" s="183"/>
      <c r="J369" s="48"/>
      <c r="K369" s="186"/>
    </row>
    <row r="370" spans="1:33" ht="15.75" thickBot="1">
      <c r="A370" s="13"/>
      <c r="B370" s="24"/>
      <c r="C370" s="42"/>
      <c r="D370" s="42"/>
      <c r="E370" s="42"/>
      <c r="F370" s="24"/>
      <c r="G370" s="24"/>
      <c r="H370" s="24"/>
      <c r="I370" s="180" t="s">
        <v>1368</v>
      </c>
      <c r="J370" s="24"/>
      <c r="K370" s="181">
        <v>0.44</v>
      </c>
    </row>
    <row r="371" spans="1:33">
      <c r="A371" s="13"/>
      <c r="B371" s="32" t="s">
        <v>270</v>
      </c>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c r="A372" s="13"/>
      <c r="B372" s="17"/>
      <c r="C372" s="17"/>
    </row>
    <row r="373" spans="1:33" ht="56.25">
      <c r="A373" s="13"/>
      <c r="B373" s="63" t="s">
        <v>187</v>
      </c>
      <c r="C373" s="64" t="s">
        <v>1369</v>
      </c>
    </row>
    <row r="374" spans="1:33">
      <c r="A374" s="13"/>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row>
    <row r="375" spans="1:33">
      <c r="A375" s="13"/>
      <c r="B375" s="28"/>
      <c r="C375" s="28"/>
      <c r="D375" s="28"/>
      <c r="E375" s="28"/>
      <c r="F375" s="28"/>
      <c r="G375" s="28"/>
      <c r="H375" s="28"/>
      <c r="I375" s="28"/>
      <c r="J375" s="28"/>
      <c r="K375" s="28"/>
    </row>
    <row r="376" spans="1:33">
      <c r="A376" s="13"/>
      <c r="B376" s="17"/>
      <c r="C376" s="17"/>
      <c r="D376" s="17"/>
      <c r="E376" s="17"/>
      <c r="F376" s="17"/>
      <c r="G376" s="17"/>
      <c r="H376" s="17"/>
      <c r="I376" s="17"/>
      <c r="J376" s="17"/>
      <c r="K376" s="17"/>
    </row>
    <row r="377" spans="1:33" ht="15.75" thickBot="1">
      <c r="A377" s="13"/>
      <c r="B377" s="21" t="s">
        <v>1354</v>
      </c>
      <c r="C377" s="31" t="s">
        <v>777</v>
      </c>
      <c r="D377" s="31"/>
      <c r="E377" s="31"/>
      <c r="F377" s="31"/>
      <c r="G377" s="31"/>
      <c r="H377" s="31"/>
      <c r="I377" s="31"/>
      <c r="J377" s="31"/>
      <c r="K377" s="31"/>
    </row>
    <row r="378" spans="1:33">
      <c r="A378" s="13"/>
      <c r="B378" s="150" t="s">
        <v>357</v>
      </c>
      <c r="C378" s="70" t="s">
        <v>748</v>
      </c>
      <c r="D378" s="70"/>
      <c r="E378" s="70"/>
      <c r="F378" s="33"/>
      <c r="G378" s="19" t="s">
        <v>1355</v>
      </c>
      <c r="H378" s="33"/>
      <c r="I378" s="19" t="s">
        <v>1357</v>
      </c>
      <c r="J378" s="33"/>
      <c r="K378" s="19" t="s">
        <v>1359</v>
      </c>
    </row>
    <row r="379" spans="1:33" ht="15.75" thickBot="1">
      <c r="A379" s="13"/>
      <c r="B379" s="150"/>
      <c r="C379" s="31" t="s">
        <v>749</v>
      </c>
      <c r="D379" s="31"/>
      <c r="E379" s="31"/>
      <c r="F379" s="32"/>
      <c r="G379" s="19" t="s">
        <v>1356</v>
      </c>
      <c r="H379" s="32"/>
      <c r="I379" s="19" t="s">
        <v>1358</v>
      </c>
      <c r="J379" s="32"/>
      <c r="K379" s="20" t="s">
        <v>1360</v>
      </c>
    </row>
    <row r="380" spans="1:33">
      <c r="A380" s="13"/>
      <c r="B380" s="15"/>
      <c r="C380" s="33"/>
      <c r="D380" s="33"/>
      <c r="E380" s="33"/>
      <c r="F380" s="15"/>
      <c r="G380" s="26"/>
      <c r="H380" s="15"/>
      <c r="I380" s="26"/>
      <c r="J380" s="15"/>
      <c r="K380" s="15"/>
    </row>
    <row r="381" spans="1:33">
      <c r="A381" s="13"/>
      <c r="B381" s="38" t="s">
        <v>753</v>
      </c>
      <c r="C381" s="38" t="s">
        <v>239</v>
      </c>
      <c r="D381" s="40">
        <v>327.2</v>
      </c>
      <c r="E381" s="32"/>
      <c r="F381" s="32"/>
      <c r="G381" s="38" t="s">
        <v>1361</v>
      </c>
      <c r="H381" s="32"/>
      <c r="I381" s="38" t="s">
        <v>1362</v>
      </c>
      <c r="J381" s="32"/>
      <c r="K381" s="38" t="s">
        <v>1370</v>
      </c>
    </row>
    <row r="382" spans="1:33" ht="15.75" thickBot="1">
      <c r="A382" s="13"/>
      <c r="B382" s="62"/>
      <c r="C382" s="62"/>
      <c r="D382" s="41"/>
      <c r="E382" s="42"/>
      <c r="F382" s="42"/>
      <c r="G382" s="62"/>
      <c r="H382" s="42"/>
      <c r="I382" s="62"/>
      <c r="J382" s="42"/>
      <c r="K382" s="62"/>
    </row>
    <row r="383" spans="1:33">
      <c r="A383" s="13"/>
      <c r="B383" s="74" t="s">
        <v>754</v>
      </c>
      <c r="C383" s="74" t="s">
        <v>239</v>
      </c>
      <c r="D383" s="73">
        <v>119.4</v>
      </c>
      <c r="E383" s="33"/>
      <c r="F383" s="33"/>
      <c r="G383" s="74" t="s">
        <v>1361</v>
      </c>
      <c r="H383" s="33"/>
      <c r="I383" s="74" t="s">
        <v>1362</v>
      </c>
      <c r="J383" s="33"/>
      <c r="K383" s="74" t="s">
        <v>1371</v>
      </c>
    </row>
    <row r="384" spans="1:33" ht="15.75" thickBot="1">
      <c r="A384" s="13"/>
      <c r="B384" s="62"/>
      <c r="C384" s="62"/>
      <c r="D384" s="41"/>
      <c r="E384" s="42"/>
      <c r="F384" s="42"/>
      <c r="G384" s="62"/>
      <c r="H384" s="42"/>
      <c r="I384" s="62"/>
      <c r="J384" s="42"/>
      <c r="K384" s="62"/>
    </row>
    <row r="385" spans="1:33">
      <c r="A385" s="13"/>
      <c r="B385" s="74" t="s">
        <v>757</v>
      </c>
      <c r="C385" s="74" t="s">
        <v>239</v>
      </c>
      <c r="D385" s="182">
        <v>2974.1</v>
      </c>
      <c r="E385" s="33"/>
      <c r="F385" s="33"/>
      <c r="G385" s="74" t="s">
        <v>1361</v>
      </c>
      <c r="H385" s="33"/>
      <c r="I385" s="74" t="s">
        <v>1362</v>
      </c>
      <c r="J385" s="33"/>
      <c r="K385" s="74" t="s">
        <v>1372</v>
      </c>
    </row>
    <row r="386" spans="1:33" ht="15.75" thickBot="1">
      <c r="A386" s="13"/>
      <c r="B386" s="62"/>
      <c r="C386" s="62"/>
      <c r="D386" s="52"/>
      <c r="E386" s="42"/>
      <c r="F386" s="42"/>
      <c r="G386" s="62"/>
      <c r="H386" s="42"/>
      <c r="I386" s="62"/>
      <c r="J386" s="42"/>
      <c r="K386" s="62"/>
    </row>
    <row r="387" spans="1:33">
      <c r="A387" s="13"/>
      <c r="B387" s="74" t="s">
        <v>787</v>
      </c>
      <c r="C387" s="74" t="s">
        <v>239</v>
      </c>
      <c r="D387" s="73">
        <v>47.9</v>
      </c>
      <c r="E387" s="33"/>
      <c r="F387" s="33"/>
      <c r="G387" s="74" t="s">
        <v>1361</v>
      </c>
      <c r="H387" s="33"/>
      <c r="I387" s="74" t="s">
        <v>1362</v>
      </c>
      <c r="J387" s="33"/>
      <c r="K387" s="74" t="s">
        <v>1373</v>
      </c>
    </row>
    <row r="388" spans="1:33">
      <c r="A388" s="13"/>
      <c r="B388" s="38"/>
      <c r="C388" s="183"/>
      <c r="D388" s="184"/>
      <c r="E388" s="48"/>
      <c r="F388" s="32"/>
      <c r="G388" s="38"/>
      <c r="H388" s="32"/>
      <c r="I388" s="38"/>
      <c r="J388" s="32"/>
      <c r="K388" s="38"/>
    </row>
    <row r="389" spans="1:33">
      <c r="A389" s="13"/>
      <c r="B389" s="15"/>
      <c r="C389" s="32"/>
      <c r="D389" s="32"/>
      <c r="E389" s="32"/>
      <c r="F389" s="15"/>
      <c r="G389" s="15"/>
      <c r="H389" s="15"/>
      <c r="I389" s="22" t="s">
        <v>1374</v>
      </c>
      <c r="J389" s="15"/>
      <c r="K389" s="179">
        <v>0.02</v>
      </c>
    </row>
    <row r="390" spans="1:33">
      <c r="A390" s="13"/>
      <c r="B390" s="15"/>
      <c r="C390" s="32"/>
      <c r="D390" s="32"/>
      <c r="E390" s="32"/>
      <c r="F390" s="15"/>
      <c r="G390" s="15"/>
      <c r="H390" s="15"/>
      <c r="I390" s="22" t="s">
        <v>1367</v>
      </c>
      <c r="J390" s="15"/>
      <c r="K390" s="22" t="s">
        <v>1375</v>
      </c>
    </row>
    <row r="391" spans="1:33" ht="15.75" thickBot="1">
      <c r="A391" s="13"/>
      <c r="B391" s="24"/>
      <c r="C391" s="42"/>
      <c r="D391" s="42"/>
      <c r="E391" s="42"/>
      <c r="F391" s="24"/>
      <c r="G391" s="24"/>
      <c r="H391" s="24"/>
      <c r="I391" s="180" t="s">
        <v>1368</v>
      </c>
      <c r="J391" s="24"/>
      <c r="K391" s="180" t="s">
        <v>1376</v>
      </c>
    </row>
    <row r="392" spans="1:33">
      <c r="A392" s="13"/>
      <c r="B392" s="74" t="s">
        <v>44</v>
      </c>
      <c r="C392" s="74" t="s">
        <v>239</v>
      </c>
      <c r="D392" s="73">
        <v>5.5</v>
      </c>
      <c r="E392" s="33"/>
      <c r="F392" s="33"/>
      <c r="G392" s="74" t="s">
        <v>1361</v>
      </c>
      <c r="H392" s="33"/>
      <c r="I392" s="74" t="s">
        <v>1367</v>
      </c>
      <c r="J392" s="33"/>
      <c r="K392" s="185">
        <v>2.5000000000000001E-3</v>
      </c>
    </row>
    <row r="393" spans="1:33">
      <c r="A393" s="13"/>
      <c r="B393" s="38"/>
      <c r="C393" s="183"/>
      <c r="D393" s="184"/>
      <c r="E393" s="48"/>
      <c r="F393" s="32"/>
      <c r="G393" s="38"/>
      <c r="H393" s="32"/>
      <c r="I393" s="38"/>
      <c r="J393" s="32"/>
      <c r="K393" s="187"/>
    </row>
    <row r="394" spans="1:33" ht="15.75" thickBot="1">
      <c r="A394" s="13"/>
      <c r="B394" s="24"/>
      <c r="C394" s="42"/>
      <c r="D394" s="42"/>
      <c r="E394" s="42"/>
      <c r="F394" s="24"/>
      <c r="G394" s="24"/>
      <c r="H394" s="24"/>
      <c r="I394" s="180" t="s">
        <v>1368</v>
      </c>
      <c r="J394" s="24"/>
      <c r="K394" s="181">
        <v>0.45</v>
      </c>
    </row>
    <row r="395" spans="1:33">
      <c r="A395" s="13"/>
      <c r="B395" s="32" t="s">
        <v>270</v>
      </c>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c r="A396" s="13"/>
      <c r="B396" s="17"/>
      <c r="C396" s="17"/>
    </row>
    <row r="397" spans="1:33" ht="56.25">
      <c r="A397" s="13"/>
      <c r="B397" s="63" t="s">
        <v>187</v>
      </c>
      <c r="C397" s="64" t="s">
        <v>1369</v>
      </c>
    </row>
    <row r="398" spans="1:33" ht="25.5" customHeight="1">
      <c r="A398" s="13"/>
      <c r="B398" s="32" t="s">
        <v>1377</v>
      </c>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c r="A399" s="13"/>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c r="A400" s="13"/>
      <c r="B400" s="32" t="s">
        <v>1378</v>
      </c>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c r="A401" s="13"/>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row>
    <row r="402" spans="1:33">
      <c r="A402" s="13"/>
      <c r="B402" s="28"/>
      <c r="C402" s="28"/>
      <c r="D402" s="28"/>
      <c r="E402" s="28"/>
      <c r="F402" s="28"/>
      <c r="G402" s="28"/>
      <c r="H402" s="28"/>
      <c r="I402" s="28"/>
      <c r="J402" s="28"/>
      <c r="K402" s="28"/>
    </row>
    <row r="403" spans="1:33">
      <c r="A403" s="13"/>
      <c r="B403" s="17"/>
      <c r="C403" s="17"/>
      <c r="D403" s="17"/>
      <c r="E403" s="17"/>
      <c r="F403" s="17"/>
      <c r="G403" s="17"/>
      <c r="H403" s="17"/>
      <c r="I403" s="17"/>
      <c r="J403" s="17"/>
      <c r="K403" s="17"/>
    </row>
    <row r="404" spans="1:33" ht="15.75" thickBot="1">
      <c r="A404" s="13"/>
      <c r="B404" s="21" t="s">
        <v>1379</v>
      </c>
      <c r="C404" s="31" t="s">
        <v>741</v>
      </c>
      <c r="D404" s="31"/>
      <c r="E404" s="31"/>
      <c r="F404" s="31"/>
      <c r="G404" s="31"/>
      <c r="H404" s="31"/>
      <c r="I404" s="31"/>
      <c r="J404" s="31"/>
      <c r="K404" s="31"/>
    </row>
    <row r="405" spans="1:33">
      <c r="A405" s="13"/>
      <c r="B405" s="150" t="s">
        <v>357</v>
      </c>
      <c r="C405" s="70" t="s">
        <v>748</v>
      </c>
      <c r="D405" s="70"/>
      <c r="E405" s="70"/>
      <c r="F405" s="33"/>
      <c r="G405" s="19" t="s">
        <v>1355</v>
      </c>
      <c r="H405" s="33"/>
      <c r="I405" s="19" t="s">
        <v>1357</v>
      </c>
      <c r="J405" s="33"/>
      <c r="K405" s="70" t="s">
        <v>1359</v>
      </c>
    </row>
    <row r="406" spans="1:33" ht="15.75" thickBot="1">
      <c r="A406" s="13"/>
      <c r="B406" s="150"/>
      <c r="C406" s="31" t="s">
        <v>749</v>
      </c>
      <c r="D406" s="31"/>
      <c r="E406" s="31"/>
      <c r="F406" s="32"/>
      <c r="G406" s="20" t="s">
        <v>1356</v>
      </c>
      <c r="H406" s="32"/>
      <c r="I406" s="20" t="s">
        <v>1358</v>
      </c>
      <c r="J406" s="32"/>
      <c r="K406" s="31"/>
    </row>
    <row r="407" spans="1:33">
      <c r="A407" s="13"/>
      <c r="B407" s="15"/>
      <c r="C407" s="33"/>
      <c r="D407" s="33"/>
      <c r="E407" s="33"/>
      <c r="F407" s="15"/>
      <c r="G407" s="15"/>
      <c r="H407" s="15"/>
      <c r="I407" s="15"/>
      <c r="J407" s="15"/>
      <c r="K407" s="15"/>
    </row>
    <row r="408" spans="1:33">
      <c r="A408" s="13"/>
      <c r="B408" s="190" t="s">
        <v>1380</v>
      </c>
      <c r="C408" s="190" t="s">
        <v>239</v>
      </c>
      <c r="D408" s="191">
        <v>153.9</v>
      </c>
      <c r="E408" s="32"/>
      <c r="F408" s="32"/>
      <c r="G408" s="190" t="s">
        <v>1381</v>
      </c>
      <c r="H408" s="32"/>
      <c r="I408" s="190" t="s">
        <v>1382</v>
      </c>
      <c r="J408" s="32"/>
      <c r="K408" s="190" t="s">
        <v>1383</v>
      </c>
    </row>
    <row r="409" spans="1:33">
      <c r="A409" s="13"/>
      <c r="B409" s="190"/>
      <c r="C409" s="190"/>
      <c r="D409" s="191"/>
      <c r="E409" s="32"/>
      <c r="F409" s="32"/>
      <c r="G409" s="190"/>
      <c r="H409" s="32"/>
      <c r="I409" s="190"/>
      <c r="J409" s="32"/>
      <c r="K409" s="190"/>
    </row>
    <row r="410" spans="1:33">
      <c r="A410" s="13"/>
      <c r="B410" s="32"/>
      <c r="C410" s="32"/>
      <c r="D410" s="32"/>
      <c r="E410" s="32"/>
      <c r="F410" s="32"/>
      <c r="G410" s="32"/>
      <c r="H410" s="32"/>
      <c r="I410" s="190" t="s">
        <v>1384</v>
      </c>
      <c r="J410" s="32"/>
      <c r="K410" s="64" t="s">
        <v>1385</v>
      </c>
    </row>
    <row r="411" spans="1:33">
      <c r="A411" s="13"/>
      <c r="B411" s="32"/>
      <c r="C411" s="32"/>
      <c r="D411" s="32"/>
      <c r="E411" s="32"/>
      <c r="F411" s="32"/>
      <c r="G411" s="32"/>
      <c r="H411" s="32"/>
      <c r="I411" s="190"/>
      <c r="J411" s="32"/>
      <c r="K411" s="64" t="s">
        <v>1386</v>
      </c>
    </row>
    <row r="412" spans="1:33">
      <c r="A412" s="13"/>
      <c r="B412" s="15"/>
      <c r="C412" s="32"/>
      <c r="D412" s="32"/>
      <c r="E412" s="32"/>
      <c r="F412" s="15"/>
      <c r="G412" s="15"/>
      <c r="H412" s="15"/>
      <c r="I412" s="64" t="s">
        <v>1387</v>
      </c>
      <c r="J412" s="15"/>
      <c r="K412" s="64" t="s">
        <v>1388</v>
      </c>
    </row>
    <row r="413" spans="1:33" ht="15.75" thickBot="1">
      <c r="A413" s="13"/>
      <c r="B413" s="24"/>
      <c r="C413" s="42"/>
      <c r="D413" s="42"/>
      <c r="E413" s="42"/>
      <c r="F413" s="24"/>
      <c r="G413" s="24"/>
      <c r="H413" s="24"/>
      <c r="I413" s="188" t="s">
        <v>1389</v>
      </c>
      <c r="J413" s="24"/>
      <c r="K413" s="189">
        <v>3.0800000000000001E-2</v>
      </c>
    </row>
    <row r="414" spans="1:33">
      <c r="A414" s="13"/>
      <c r="B414" s="64" t="s">
        <v>596</v>
      </c>
      <c r="C414" s="192" t="s">
        <v>239</v>
      </c>
      <c r="D414" s="193">
        <v>6.8</v>
      </c>
      <c r="E414" s="33"/>
      <c r="F414" s="33"/>
      <c r="G414" s="64" t="s">
        <v>1391</v>
      </c>
      <c r="H414" s="33"/>
      <c r="I414" s="192" t="s">
        <v>1393</v>
      </c>
      <c r="J414" s="33"/>
      <c r="K414" s="192" t="s">
        <v>1394</v>
      </c>
    </row>
    <row r="415" spans="1:33">
      <c r="A415" s="13"/>
      <c r="B415" s="64" t="s">
        <v>1390</v>
      </c>
      <c r="C415" s="190"/>
      <c r="D415" s="191"/>
      <c r="E415" s="32"/>
      <c r="F415" s="32"/>
      <c r="G415" s="64" t="s">
        <v>1392</v>
      </c>
      <c r="H415" s="32"/>
      <c r="I415" s="190"/>
      <c r="J415" s="32"/>
      <c r="K415" s="190"/>
    </row>
    <row r="416" spans="1:33">
      <c r="A416" s="13"/>
      <c r="B416" s="15"/>
      <c r="C416" s="32"/>
      <c r="D416" s="32"/>
      <c r="E416" s="32"/>
      <c r="F416" s="15"/>
      <c r="G416" s="15"/>
      <c r="H416" s="15"/>
      <c r="I416" s="64" t="s">
        <v>1382</v>
      </c>
      <c r="J416" s="15"/>
      <c r="K416" s="64" t="s">
        <v>1395</v>
      </c>
    </row>
    <row r="417" spans="1:33">
      <c r="A417" s="13"/>
      <c r="B417" s="32"/>
      <c r="C417" s="32"/>
      <c r="D417" s="32"/>
      <c r="E417" s="32"/>
      <c r="F417" s="32"/>
      <c r="G417" s="32"/>
      <c r="H417" s="32"/>
      <c r="I417" s="190" t="s">
        <v>1384</v>
      </c>
      <c r="J417" s="32"/>
      <c r="K417" s="64" t="s">
        <v>1396</v>
      </c>
    </row>
    <row r="418" spans="1:33">
      <c r="A418" s="13"/>
      <c r="B418" s="32"/>
      <c r="C418" s="32"/>
      <c r="D418" s="32"/>
      <c r="E418" s="32"/>
      <c r="F418" s="32"/>
      <c r="G418" s="32"/>
      <c r="H418" s="32"/>
      <c r="I418" s="190"/>
      <c r="J418" s="32"/>
      <c r="K418" s="64" t="s">
        <v>1386</v>
      </c>
    </row>
    <row r="419" spans="1:33">
      <c r="A419" s="13"/>
      <c r="B419" s="15"/>
      <c r="C419" s="32"/>
      <c r="D419" s="32"/>
      <c r="E419" s="32"/>
      <c r="F419" s="15"/>
      <c r="G419" s="15"/>
      <c r="H419" s="15"/>
      <c r="I419" s="64" t="s">
        <v>1387</v>
      </c>
      <c r="J419" s="15"/>
      <c r="K419" s="64" t="s">
        <v>1397</v>
      </c>
    </row>
    <row r="420" spans="1:33" ht="15.75" thickBot="1">
      <c r="A420" s="13"/>
      <c r="B420" s="24"/>
      <c r="C420" s="42"/>
      <c r="D420" s="42"/>
      <c r="E420" s="42"/>
      <c r="F420" s="24"/>
      <c r="G420" s="24"/>
      <c r="H420" s="24"/>
      <c r="I420" s="188" t="s">
        <v>1389</v>
      </c>
      <c r="J420" s="24"/>
      <c r="K420" s="189">
        <v>3.0800000000000001E-2</v>
      </c>
    </row>
    <row r="421" spans="1:33">
      <c r="A421" s="13"/>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row>
    <row r="422" spans="1:33">
      <c r="A422" s="13"/>
      <c r="B422" s="28"/>
      <c r="C422" s="28"/>
      <c r="D422" s="28"/>
      <c r="E422" s="28"/>
      <c r="F422" s="28"/>
      <c r="G422" s="28"/>
      <c r="H422" s="28"/>
      <c r="I422" s="28"/>
      <c r="J422" s="28"/>
      <c r="K422" s="28"/>
    </row>
    <row r="423" spans="1:33">
      <c r="A423" s="13"/>
      <c r="B423" s="17"/>
      <c r="C423" s="17"/>
      <c r="D423" s="17"/>
      <c r="E423" s="17"/>
      <c r="F423" s="17"/>
      <c r="G423" s="17"/>
      <c r="H423" s="17"/>
      <c r="I423" s="17"/>
      <c r="J423" s="17"/>
      <c r="K423" s="17"/>
    </row>
    <row r="424" spans="1:33" ht="15.75" thickBot="1">
      <c r="A424" s="13"/>
      <c r="B424" s="21" t="s">
        <v>1379</v>
      </c>
      <c r="C424" s="31" t="s">
        <v>777</v>
      </c>
      <c r="D424" s="31"/>
      <c r="E424" s="31"/>
      <c r="F424" s="31"/>
      <c r="G424" s="31"/>
      <c r="H424" s="31"/>
      <c r="I424" s="31"/>
      <c r="J424" s="31"/>
      <c r="K424" s="31"/>
    </row>
    <row r="425" spans="1:33">
      <c r="A425" s="13"/>
      <c r="B425" s="150" t="s">
        <v>357</v>
      </c>
      <c r="C425" s="70" t="s">
        <v>748</v>
      </c>
      <c r="D425" s="70"/>
      <c r="E425" s="70"/>
      <c r="F425" s="33"/>
      <c r="G425" s="87" t="s">
        <v>1355</v>
      </c>
      <c r="H425" s="33"/>
      <c r="I425" s="87" t="s">
        <v>1357</v>
      </c>
      <c r="J425" s="33"/>
      <c r="K425" s="70" t="s">
        <v>1359</v>
      </c>
    </row>
    <row r="426" spans="1:33" ht="15.75" thickBot="1">
      <c r="A426" s="13"/>
      <c r="B426" s="150"/>
      <c r="C426" s="31" t="s">
        <v>749</v>
      </c>
      <c r="D426" s="31"/>
      <c r="E426" s="31"/>
      <c r="F426" s="48"/>
      <c r="G426" s="19" t="s">
        <v>1356</v>
      </c>
      <c r="H426" s="48"/>
      <c r="I426" s="19" t="s">
        <v>1358</v>
      </c>
      <c r="J426" s="48"/>
      <c r="K426" s="31"/>
    </row>
    <row r="427" spans="1:33">
      <c r="A427" s="13"/>
      <c r="B427" s="15"/>
      <c r="C427" s="33"/>
      <c r="D427" s="33"/>
      <c r="E427" s="33"/>
      <c r="F427" s="15"/>
      <c r="G427" s="26"/>
      <c r="H427" s="15"/>
      <c r="I427" s="26"/>
      <c r="J427" s="15"/>
      <c r="K427" s="26"/>
    </row>
    <row r="428" spans="1:33">
      <c r="A428" s="13"/>
      <c r="B428" s="190" t="s">
        <v>1380</v>
      </c>
      <c r="C428" s="190" t="s">
        <v>239</v>
      </c>
      <c r="D428" s="191">
        <v>91.9</v>
      </c>
      <c r="E428" s="32"/>
      <c r="F428" s="32"/>
      <c r="G428" s="190" t="s">
        <v>1381</v>
      </c>
      <c r="H428" s="32"/>
      <c r="I428" s="190" t="s">
        <v>1382</v>
      </c>
      <c r="J428" s="32"/>
      <c r="K428" s="190" t="s">
        <v>1398</v>
      </c>
    </row>
    <row r="429" spans="1:33">
      <c r="A429" s="13"/>
      <c r="B429" s="190"/>
      <c r="C429" s="190"/>
      <c r="D429" s="191"/>
      <c r="E429" s="32"/>
      <c r="F429" s="32"/>
      <c r="G429" s="190"/>
      <c r="H429" s="32"/>
      <c r="I429" s="190"/>
      <c r="J429" s="32"/>
      <c r="K429" s="190"/>
    </row>
    <row r="430" spans="1:33">
      <c r="A430" s="13"/>
      <c r="B430" s="32"/>
      <c r="C430" s="32"/>
      <c r="D430" s="32"/>
      <c r="E430" s="32"/>
      <c r="F430" s="32"/>
      <c r="G430" s="32"/>
      <c r="H430" s="32"/>
      <c r="I430" s="190" t="s">
        <v>1384</v>
      </c>
      <c r="J430" s="32"/>
      <c r="K430" s="64" t="s">
        <v>1399</v>
      </c>
    </row>
    <row r="431" spans="1:33">
      <c r="A431" s="13"/>
      <c r="B431" s="32"/>
      <c r="C431" s="32"/>
      <c r="D431" s="32"/>
      <c r="E431" s="32"/>
      <c r="F431" s="32"/>
      <c r="G431" s="32"/>
      <c r="H431" s="32"/>
      <c r="I431" s="190"/>
      <c r="J431" s="32"/>
      <c r="K431" s="64" t="s">
        <v>1386</v>
      </c>
    </row>
    <row r="432" spans="1:33">
      <c r="A432" s="13"/>
      <c r="B432" s="15"/>
      <c r="C432" s="32"/>
      <c r="D432" s="32"/>
      <c r="E432" s="32"/>
      <c r="F432" s="15"/>
      <c r="G432" s="15"/>
      <c r="H432" s="15"/>
      <c r="I432" s="64" t="s">
        <v>1387</v>
      </c>
      <c r="J432" s="15"/>
      <c r="K432" s="64" t="s">
        <v>1400</v>
      </c>
    </row>
    <row r="433" spans="1:13" ht="15.75" thickBot="1">
      <c r="A433" s="13"/>
      <c r="B433" s="24"/>
      <c r="C433" s="42"/>
      <c r="D433" s="42"/>
      <c r="E433" s="42"/>
      <c r="F433" s="24"/>
      <c r="G433" s="24"/>
      <c r="H433" s="24"/>
      <c r="I433" s="188" t="s">
        <v>1389</v>
      </c>
      <c r="J433" s="24"/>
      <c r="K433" s="189">
        <v>3.2300000000000002E-2</v>
      </c>
    </row>
    <row r="434" spans="1:13">
      <c r="A434" s="13"/>
      <c r="B434" s="64" t="s">
        <v>596</v>
      </c>
      <c r="C434" s="192" t="s">
        <v>239</v>
      </c>
      <c r="D434" s="193" t="s">
        <v>838</v>
      </c>
      <c r="E434" s="192" t="s">
        <v>242</v>
      </c>
      <c r="F434" s="33"/>
      <c r="G434" s="64" t="s">
        <v>1391</v>
      </c>
      <c r="H434" s="33"/>
      <c r="I434" s="192" t="s">
        <v>1393</v>
      </c>
      <c r="J434" s="33"/>
      <c r="K434" s="192" t="s">
        <v>1401</v>
      </c>
    </row>
    <row r="435" spans="1:13">
      <c r="A435" s="13"/>
      <c r="B435" s="64" t="s">
        <v>1390</v>
      </c>
      <c r="C435" s="190"/>
      <c r="D435" s="191"/>
      <c r="E435" s="190"/>
      <c r="F435" s="32"/>
      <c r="G435" s="64" t="s">
        <v>1392</v>
      </c>
      <c r="H435" s="32"/>
      <c r="I435" s="190"/>
      <c r="J435" s="32"/>
      <c r="K435" s="190"/>
    </row>
    <row r="436" spans="1:13">
      <c r="A436" s="13"/>
      <c r="B436" s="15"/>
      <c r="C436" s="32"/>
      <c r="D436" s="32"/>
      <c r="E436" s="32"/>
      <c r="F436" s="15"/>
      <c r="G436" s="15"/>
      <c r="H436" s="15"/>
      <c r="I436" s="64" t="s">
        <v>1382</v>
      </c>
      <c r="J436" s="15"/>
      <c r="K436" s="64" t="s">
        <v>1402</v>
      </c>
    </row>
    <row r="437" spans="1:13">
      <c r="A437" s="13"/>
      <c r="B437" s="32"/>
      <c r="C437" s="32"/>
      <c r="D437" s="32"/>
      <c r="E437" s="32"/>
      <c r="F437" s="32"/>
      <c r="G437" s="32"/>
      <c r="H437" s="32"/>
      <c r="I437" s="190" t="s">
        <v>1384</v>
      </c>
      <c r="J437" s="32"/>
      <c r="K437" s="64" t="s">
        <v>1396</v>
      </c>
    </row>
    <row r="438" spans="1:13">
      <c r="A438" s="13"/>
      <c r="B438" s="32"/>
      <c r="C438" s="32"/>
      <c r="D438" s="32"/>
      <c r="E438" s="32"/>
      <c r="F438" s="32"/>
      <c r="G438" s="32"/>
      <c r="H438" s="32"/>
      <c r="I438" s="190"/>
      <c r="J438" s="32"/>
      <c r="K438" s="64" t="s">
        <v>1386</v>
      </c>
    </row>
    <row r="439" spans="1:13">
      <c r="A439" s="13"/>
      <c r="B439" s="15"/>
      <c r="C439" s="32"/>
      <c r="D439" s="32"/>
      <c r="E439" s="32"/>
      <c r="F439" s="15"/>
      <c r="G439" s="15"/>
      <c r="H439" s="15"/>
      <c r="I439" s="64" t="s">
        <v>1387</v>
      </c>
      <c r="J439" s="15"/>
      <c r="K439" s="64" t="s">
        <v>1397</v>
      </c>
    </row>
    <row r="440" spans="1:13" ht="15.75" thickBot="1">
      <c r="A440" s="13"/>
      <c r="B440" s="24"/>
      <c r="C440" s="42"/>
      <c r="D440" s="42"/>
      <c r="E440" s="42"/>
      <c r="F440" s="24"/>
      <c r="G440" s="24"/>
      <c r="H440" s="24"/>
      <c r="I440" s="188" t="s">
        <v>1389</v>
      </c>
      <c r="J440" s="24"/>
      <c r="K440" s="189">
        <v>3.2300000000000002E-2</v>
      </c>
    </row>
    <row r="441" spans="1:13">
      <c r="A441" s="13"/>
      <c r="B441" s="28"/>
      <c r="C441" s="28"/>
      <c r="D441" s="28"/>
      <c r="E441" s="28"/>
      <c r="F441" s="28"/>
      <c r="G441" s="28"/>
      <c r="H441" s="28"/>
      <c r="I441" s="28"/>
      <c r="J441" s="28"/>
      <c r="K441" s="28"/>
      <c r="L441" s="28"/>
      <c r="M441" s="28"/>
    </row>
    <row r="442" spans="1:13">
      <c r="A442" s="13"/>
      <c r="B442" s="17"/>
      <c r="C442" s="17"/>
      <c r="D442" s="17"/>
      <c r="E442" s="17"/>
      <c r="F442" s="17"/>
      <c r="G442" s="17"/>
      <c r="H442" s="17"/>
      <c r="I442" s="17"/>
      <c r="J442" s="17"/>
      <c r="K442" s="17"/>
      <c r="L442" s="17"/>
      <c r="M442" s="17"/>
    </row>
    <row r="443" spans="1:13" ht="24" thickBot="1">
      <c r="A443" s="13"/>
      <c r="B443" s="21" t="s">
        <v>1403</v>
      </c>
      <c r="C443" s="31" t="s">
        <v>741</v>
      </c>
      <c r="D443" s="31"/>
      <c r="E443" s="31"/>
      <c r="F443" s="31"/>
      <c r="G443" s="31"/>
      <c r="H443" s="31"/>
      <c r="I443" s="31"/>
      <c r="J443" s="31"/>
      <c r="K443" s="31"/>
      <c r="L443" s="31"/>
      <c r="M443" s="31"/>
    </row>
    <row r="444" spans="1:13" ht="15.75" thickBot="1">
      <c r="A444" s="13"/>
      <c r="B444" s="18" t="s">
        <v>357</v>
      </c>
      <c r="C444" s="69" t="s">
        <v>1404</v>
      </c>
      <c r="D444" s="69"/>
      <c r="E444" s="69"/>
      <c r="F444" s="15"/>
      <c r="G444" s="69" t="s">
        <v>1405</v>
      </c>
      <c r="H444" s="69"/>
      <c r="I444" s="69"/>
      <c r="J444" s="15"/>
      <c r="K444" s="69" t="s">
        <v>178</v>
      </c>
      <c r="L444" s="69"/>
      <c r="M444" s="69"/>
    </row>
    <row r="445" spans="1:13">
      <c r="A445" s="13"/>
      <c r="B445" s="111" t="s">
        <v>997</v>
      </c>
      <c r="C445" s="33"/>
      <c r="D445" s="33"/>
      <c r="E445" s="33"/>
      <c r="F445" s="15"/>
      <c r="G445" s="33"/>
      <c r="H445" s="33"/>
      <c r="I445" s="33"/>
      <c r="J445" s="15"/>
      <c r="K445" s="33"/>
      <c r="L445" s="33"/>
      <c r="M445" s="33"/>
    </row>
    <row r="446" spans="1:13">
      <c r="A446" s="13"/>
      <c r="B446" s="109" t="s">
        <v>151</v>
      </c>
      <c r="C446" s="32"/>
      <c r="D446" s="32"/>
      <c r="E446" s="32"/>
      <c r="F446" s="15"/>
      <c r="G446" s="32"/>
      <c r="H446" s="32"/>
      <c r="I446" s="32"/>
      <c r="J446" s="15"/>
      <c r="K446" s="32"/>
      <c r="L446" s="32"/>
      <c r="M446" s="32"/>
    </row>
    <row r="447" spans="1:13">
      <c r="A447" s="13"/>
      <c r="B447" s="145" t="s">
        <v>1406</v>
      </c>
      <c r="C447" s="115" t="s">
        <v>239</v>
      </c>
      <c r="D447" s="116">
        <v>362.2</v>
      </c>
      <c r="E447" s="32"/>
      <c r="F447" s="32"/>
      <c r="G447" s="115" t="s">
        <v>239</v>
      </c>
      <c r="H447" s="116" t="s">
        <v>240</v>
      </c>
      <c r="I447" s="32"/>
      <c r="J447" s="32"/>
      <c r="K447" s="115" t="s">
        <v>239</v>
      </c>
      <c r="L447" s="116">
        <v>362.2</v>
      </c>
      <c r="M447" s="32"/>
    </row>
    <row r="448" spans="1:13">
      <c r="A448" s="13"/>
      <c r="B448" s="145"/>
      <c r="C448" s="115"/>
      <c r="D448" s="116"/>
      <c r="E448" s="32"/>
      <c r="F448" s="32"/>
      <c r="G448" s="115"/>
      <c r="H448" s="116"/>
      <c r="I448" s="32"/>
      <c r="J448" s="32"/>
      <c r="K448" s="115"/>
      <c r="L448" s="116"/>
      <c r="M448" s="32"/>
    </row>
    <row r="449" spans="1:13">
      <c r="A449" s="13"/>
      <c r="B449" s="145" t="s">
        <v>754</v>
      </c>
      <c r="C449" s="116">
        <v>159.1</v>
      </c>
      <c r="D449" s="116"/>
      <c r="E449" s="32"/>
      <c r="F449" s="32"/>
      <c r="G449" s="116">
        <v>241.1</v>
      </c>
      <c r="H449" s="116"/>
      <c r="I449" s="32"/>
      <c r="J449" s="32"/>
      <c r="K449" s="116">
        <v>400.2</v>
      </c>
      <c r="L449" s="116"/>
      <c r="M449" s="32"/>
    </row>
    <row r="450" spans="1:13">
      <c r="A450" s="13"/>
      <c r="B450" s="145"/>
      <c r="C450" s="116"/>
      <c r="D450" s="116"/>
      <c r="E450" s="32"/>
      <c r="F450" s="32"/>
      <c r="G450" s="116"/>
      <c r="H450" s="116"/>
      <c r="I450" s="32"/>
      <c r="J450" s="32"/>
      <c r="K450" s="116"/>
      <c r="L450" s="116"/>
      <c r="M450" s="32"/>
    </row>
    <row r="451" spans="1:13">
      <c r="A451" s="13"/>
      <c r="B451" s="145" t="s">
        <v>756</v>
      </c>
      <c r="C451" s="116" t="s">
        <v>240</v>
      </c>
      <c r="D451" s="116"/>
      <c r="E451" s="32"/>
      <c r="F451" s="32"/>
      <c r="G451" s="116">
        <v>53.6</v>
      </c>
      <c r="H451" s="116"/>
      <c r="I451" s="32"/>
      <c r="J451" s="32"/>
      <c r="K451" s="116">
        <v>53.6</v>
      </c>
      <c r="L451" s="116"/>
      <c r="M451" s="32"/>
    </row>
    <row r="452" spans="1:13">
      <c r="A452" s="13"/>
      <c r="B452" s="145"/>
      <c r="C452" s="116"/>
      <c r="D452" s="116"/>
      <c r="E452" s="32"/>
      <c r="F452" s="32"/>
      <c r="G452" s="116"/>
      <c r="H452" s="116"/>
      <c r="I452" s="32"/>
      <c r="J452" s="32"/>
      <c r="K452" s="116"/>
      <c r="L452" s="116"/>
      <c r="M452" s="32"/>
    </row>
    <row r="453" spans="1:13">
      <c r="A453" s="13"/>
      <c r="B453" s="145" t="s">
        <v>757</v>
      </c>
      <c r="C453" s="126">
        <v>3116.6</v>
      </c>
      <c r="D453" s="126"/>
      <c r="E453" s="32"/>
      <c r="F453" s="32"/>
      <c r="G453" s="126">
        <v>1287.3</v>
      </c>
      <c r="H453" s="126"/>
      <c r="I453" s="32"/>
      <c r="J453" s="32"/>
      <c r="K453" s="126">
        <v>4403.8999999999996</v>
      </c>
      <c r="L453" s="126"/>
      <c r="M453" s="32"/>
    </row>
    <row r="454" spans="1:13">
      <c r="A454" s="13"/>
      <c r="B454" s="145"/>
      <c r="C454" s="126"/>
      <c r="D454" s="126"/>
      <c r="E454" s="32"/>
      <c r="F454" s="32"/>
      <c r="G454" s="126"/>
      <c r="H454" s="126"/>
      <c r="I454" s="32"/>
      <c r="J454" s="32"/>
      <c r="K454" s="126"/>
      <c r="L454" s="126"/>
      <c r="M454" s="32"/>
    </row>
    <row r="455" spans="1:13">
      <c r="A455" s="13"/>
      <c r="B455" s="145" t="s">
        <v>781</v>
      </c>
      <c r="C455" s="116" t="s">
        <v>240</v>
      </c>
      <c r="D455" s="116"/>
      <c r="E455" s="32"/>
      <c r="F455" s="32"/>
      <c r="G455" s="116">
        <v>152.80000000000001</v>
      </c>
      <c r="H455" s="116"/>
      <c r="I455" s="32"/>
      <c r="J455" s="32"/>
      <c r="K455" s="116">
        <v>152.80000000000001</v>
      </c>
      <c r="L455" s="116"/>
      <c r="M455" s="32"/>
    </row>
    <row r="456" spans="1:13">
      <c r="A456" s="13"/>
      <c r="B456" s="145"/>
      <c r="C456" s="116"/>
      <c r="D456" s="116"/>
      <c r="E456" s="32"/>
      <c r="F456" s="32"/>
      <c r="G456" s="116"/>
      <c r="H456" s="116"/>
      <c r="I456" s="32"/>
      <c r="J456" s="32"/>
      <c r="K456" s="116"/>
      <c r="L456" s="116"/>
      <c r="M456" s="32"/>
    </row>
    <row r="457" spans="1:13">
      <c r="A457" s="13"/>
      <c r="B457" s="145" t="s">
        <v>782</v>
      </c>
      <c r="C457" s="116" t="s">
        <v>240</v>
      </c>
      <c r="D457" s="116"/>
      <c r="E457" s="32"/>
      <c r="F457" s="32"/>
      <c r="G457" s="116">
        <v>470.3</v>
      </c>
      <c r="H457" s="116"/>
      <c r="I457" s="32"/>
      <c r="J457" s="32"/>
      <c r="K457" s="116">
        <v>470.3</v>
      </c>
      <c r="L457" s="116"/>
      <c r="M457" s="32"/>
    </row>
    <row r="458" spans="1:13">
      <c r="A458" s="13"/>
      <c r="B458" s="145"/>
      <c r="C458" s="116"/>
      <c r="D458" s="116"/>
      <c r="E458" s="32"/>
      <c r="F458" s="32"/>
      <c r="G458" s="116"/>
      <c r="H458" s="116"/>
      <c r="I458" s="32"/>
      <c r="J458" s="32"/>
      <c r="K458" s="116"/>
      <c r="L458" s="116"/>
      <c r="M458" s="32"/>
    </row>
    <row r="459" spans="1:13">
      <c r="A459" s="13"/>
      <c r="B459" s="145" t="s">
        <v>785</v>
      </c>
      <c r="C459" s="116" t="s">
        <v>240</v>
      </c>
      <c r="D459" s="116"/>
      <c r="E459" s="32"/>
      <c r="F459" s="32"/>
      <c r="G459" s="116">
        <v>196.9</v>
      </c>
      <c r="H459" s="116"/>
      <c r="I459" s="32"/>
      <c r="J459" s="32"/>
      <c r="K459" s="116">
        <v>196.9</v>
      </c>
      <c r="L459" s="116"/>
      <c r="M459" s="32"/>
    </row>
    <row r="460" spans="1:13">
      <c r="A460" s="13"/>
      <c r="B460" s="145"/>
      <c r="C460" s="116"/>
      <c r="D460" s="116"/>
      <c r="E460" s="32"/>
      <c r="F460" s="32"/>
      <c r="G460" s="116"/>
      <c r="H460" s="116"/>
      <c r="I460" s="32"/>
      <c r="J460" s="32"/>
      <c r="K460" s="116"/>
      <c r="L460" s="116"/>
      <c r="M460" s="32"/>
    </row>
    <row r="461" spans="1:13">
      <c r="A461" s="13"/>
      <c r="B461" s="145" t="s">
        <v>787</v>
      </c>
      <c r="C461" s="116">
        <v>39.299999999999997</v>
      </c>
      <c r="D461" s="116"/>
      <c r="E461" s="32"/>
      <c r="F461" s="32"/>
      <c r="G461" s="116">
        <v>205.8</v>
      </c>
      <c r="H461" s="116"/>
      <c r="I461" s="32"/>
      <c r="J461" s="32"/>
      <c r="K461" s="116">
        <v>245.1</v>
      </c>
      <c r="L461" s="116"/>
      <c r="M461" s="32"/>
    </row>
    <row r="462" spans="1:13" ht="15.75" thickBot="1">
      <c r="A462" s="13"/>
      <c r="B462" s="145"/>
      <c r="C462" s="117"/>
      <c r="D462" s="117"/>
      <c r="E462" s="42"/>
      <c r="F462" s="32"/>
      <c r="G462" s="117"/>
      <c r="H462" s="117"/>
      <c r="I462" s="42"/>
      <c r="J462" s="32"/>
      <c r="K462" s="117"/>
      <c r="L462" s="117"/>
      <c r="M462" s="42"/>
    </row>
    <row r="463" spans="1:13">
      <c r="A463" s="13"/>
      <c r="B463" s="118" t="s">
        <v>1267</v>
      </c>
      <c r="C463" s="127">
        <v>3677.2</v>
      </c>
      <c r="D463" s="127"/>
      <c r="E463" s="33"/>
      <c r="F463" s="32"/>
      <c r="G463" s="127">
        <v>2607.8000000000002</v>
      </c>
      <c r="H463" s="127"/>
      <c r="I463" s="33"/>
      <c r="J463" s="32"/>
      <c r="K463" s="127">
        <v>6285</v>
      </c>
      <c r="L463" s="127"/>
      <c r="M463" s="33"/>
    </row>
    <row r="464" spans="1:13">
      <c r="A464" s="13"/>
      <c r="B464" s="118"/>
      <c r="C464" s="129"/>
      <c r="D464" s="129"/>
      <c r="E464" s="48"/>
      <c r="F464" s="32"/>
      <c r="G464" s="129"/>
      <c r="H464" s="129"/>
      <c r="I464" s="48"/>
      <c r="J464" s="32"/>
      <c r="K464" s="129"/>
      <c r="L464" s="129"/>
      <c r="M464" s="48"/>
    </row>
    <row r="465" spans="1:33">
      <c r="A465" s="13"/>
      <c r="B465" s="115" t="s">
        <v>152</v>
      </c>
      <c r="C465" s="116" t="s">
        <v>240</v>
      </c>
      <c r="D465" s="116"/>
      <c r="E465" s="32"/>
      <c r="F465" s="32"/>
      <c r="G465" s="116">
        <v>179.5</v>
      </c>
      <c r="H465" s="116"/>
      <c r="I465" s="32"/>
      <c r="J465" s="32"/>
      <c r="K465" s="116">
        <v>179.5</v>
      </c>
      <c r="L465" s="116"/>
      <c r="M465" s="32"/>
    </row>
    <row r="466" spans="1:33">
      <c r="A466" s="13"/>
      <c r="B466" s="115"/>
      <c r="C466" s="116"/>
      <c r="D466" s="116"/>
      <c r="E466" s="32"/>
      <c r="F466" s="32"/>
      <c r="G466" s="116"/>
      <c r="H466" s="116"/>
      <c r="I466" s="32"/>
      <c r="J466" s="32"/>
      <c r="K466" s="116"/>
      <c r="L466" s="116"/>
      <c r="M466" s="32"/>
    </row>
    <row r="467" spans="1:33">
      <c r="A467" s="13"/>
      <c r="B467" s="115" t="s">
        <v>40</v>
      </c>
      <c r="C467" s="116" t="s">
        <v>240</v>
      </c>
      <c r="D467" s="116"/>
      <c r="E467" s="32"/>
      <c r="F467" s="32"/>
      <c r="G467" s="116" t="s">
        <v>240</v>
      </c>
      <c r="H467" s="116"/>
      <c r="I467" s="32"/>
      <c r="J467" s="32"/>
      <c r="K467" s="116" t="s">
        <v>240</v>
      </c>
      <c r="L467" s="116"/>
      <c r="M467" s="32"/>
    </row>
    <row r="468" spans="1:33">
      <c r="A468" s="13"/>
      <c r="B468" s="115"/>
      <c r="C468" s="116"/>
      <c r="D468" s="116"/>
      <c r="E468" s="32"/>
      <c r="F468" s="32"/>
      <c r="G468" s="116"/>
      <c r="H468" s="116"/>
      <c r="I468" s="32"/>
      <c r="J468" s="32"/>
      <c r="K468" s="116"/>
      <c r="L468" s="116"/>
      <c r="M468" s="32"/>
    </row>
    <row r="469" spans="1:33">
      <c r="A469" s="13"/>
      <c r="B469" s="115" t="s">
        <v>44</v>
      </c>
      <c r="C469" s="116">
        <v>6.3</v>
      </c>
      <c r="D469" s="116"/>
      <c r="E469" s="32"/>
      <c r="F469" s="32"/>
      <c r="G469" s="116">
        <v>183.7</v>
      </c>
      <c r="H469" s="116"/>
      <c r="I469" s="32"/>
      <c r="J469" s="32"/>
      <c r="K469" s="116">
        <v>190</v>
      </c>
      <c r="L469" s="116"/>
      <c r="M469" s="32"/>
    </row>
    <row r="470" spans="1:33" ht="15.75" thickBot="1">
      <c r="A470" s="13"/>
      <c r="B470" s="115"/>
      <c r="C470" s="117"/>
      <c r="D470" s="117"/>
      <c r="E470" s="42"/>
      <c r="F470" s="32"/>
      <c r="G470" s="117"/>
      <c r="H470" s="117"/>
      <c r="I470" s="42"/>
      <c r="J470" s="32"/>
      <c r="K470" s="117"/>
      <c r="L470" s="117"/>
      <c r="M470" s="42"/>
    </row>
    <row r="471" spans="1:33">
      <c r="A471" s="13"/>
      <c r="B471" s="118" t="s">
        <v>54</v>
      </c>
      <c r="C471" s="119" t="s">
        <v>239</v>
      </c>
      <c r="D471" s="127">
        <v>3683.5</v>
      </c>
      <c r="E471" s="33"/>
      <c r="F471" s="32"/>
      <c r="G471" s="119" t="s">
        <v>239</v>
      </c>
      <c r="H471" s="127">
        <v>2971</v>
      </c>
      <c r="I471" s="33"/>
      <c r="J471" s="32"/>
      <c r="K471" s="119" t="s">
        <v>239</v>
      </c>
      <c r="L471" s="127">
        <v>6654.5</v>
      </c>
      <c r="M471" s="33"/>
    </row>
    <row r="472" spans="1:33" ht="15.75" thickBot="1">
      <c r="A472" s="13"/>
      <c r="B472" s="118"/>
      <c r="C472" s="120"/>
      <c r="D472" s="128"/>
      <c r="E472" s="55"/>
      <c r="F472" s="32"/>
      <c r="G472" s="120"/>
      <c r="H472" s="128"/>
      <c r="I472" s="55"/>
      <c r="J472" s="32"/>
      <c r="K472" s="120"/>
      <c r="L472" s="128"/>
      <c r="M472" s="55"/>
    </row>
    <row r="473" spans="1:33" ht="15.75" thickTop="1">
      <c r="A473" s="13"/>
      <c r="B473" s="111" t="s">
        <v>998</v>
      </c>
      <c r="C473" s="57"/>
      <c r="D473" s="57"/>
      <c r="E473" s="57"/>
      <c r="F473" s="15"/>
      <c r="G473" s="57"/>
      <c r="H473" s="57"/>
      <c r="I473" s="57"/>
      <c r="J473" s="15"/>
      <c r="K473" s="57"/>
      <c r="L473" s="57"/>
      <c r="M473" s="57"/>
    </row>
    <row r="474" spans="1:33">
      <c r="A474" s="13"/>
      <c r="B474" s="115" t="s">
        <v>596</v>
      </c>
      <c r="C474" s="115" t="s">
        <v>239</v>
      </c>
      <c r="D474" s="116">
        <v>160.69999999999999</v>
      </c>
      <c r="E474" s="32"/>
      <c r="F474" s="32"/>
      <c r="G474" s="115" t="s">
        <v>239</v>
      </c>
      <c r="H474" s="116" t="s">
        <v>240</v>
      </c>
      <c r="I474" s="32"/>
      <c r="J474" s="32"/>
      <c r="K474" s="115" t="s">
        <v>239</v>
      </c>
      <c r="L474" s="116">
        <v>160.69999999999999</v>
      </c>
      <c r="M474" s="32"/>
    </row>
    <row r="475" spans="1:33" ht="15.75" thickBot="1">
      <c r="A475" s="13"/>
      <c r="B475" s="115"/>
      <c r="C475" s="139"/>
      <c r="D475" s="117"/>
      <c r="E475" s="42"/>
      <c r="F475" s="32"/>
      <c r="G475" s="139"/>
      <c r="H475" s="117"/>
      <c r="I475" s="42"/>
      <c r="J475" s="32"/>
      <c r="K475" s="139"/>
      <c r="L475" s="117"/>
      <c r="M475" s="42"/>
    </row>
    <row r="476" spans="1:33">
      <c r="A476" s="13"/>
      <c r="B476" s="118" t="s">
        <v>64</v>
      </c>
      <c r="C476" s="119" t="s">
        <v>239</v>
      </c>
      <c r="D476" s="121">
        <v>160.69999999999999</v>
      </c>
      <c r="E476" s="33"/>
      <c r="F476" s="32"/>
      <c r="G476" s="119" t="s">
        <v>239</v>
      </c>
      <c r="H476" s="121" t="s">
        <v>240</v>
      </c>
      <c r="I476" s="33"/>
      <c r="J476" s="32"/>
      <c r="K476" s="119" t="s">
        <v>239</v>
      </c>
      <c r="L476" s="121">
        <v>160.69999999999999</v>
      </c>
      <c r="M476" s="33"/>
    </row>
    <row r="477" spans="1:33" ht="15.75" thickBot="1">
      <c r="A477" s="13"/>
      <c r="B477" s="118"/>
      <c r="C477" s="120"/>
      <c r="D477" s="122"/>
      <c r="E477" s="55"/>
      <c r="F477" s="32"/>
      <c r="G477" s="120"/>
      <c r="H477" s="122"/>
      <c r="I477" s="55"/>
      <c r="J477" s="32"/>
      <c r="K477" s="120"/>
      <c r="L477" s="122"/>
      <c r="M477" s="55"/>
    </row>
    <row r="478" spans="1:33" ht="15.75" thickTop="1">
      <c r="A478" s="13"/>
      <c r="B478" s="32" t="s">
        <v>270</v>
      </c>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c r="A479" s="13"/>
      <c r="B479" s="17"/>
      <c r="C479" s="17"/>
    </row>
    <row r="480" spans="1:33" ht="33.75">
      <c r="A480" s="13"/>
      <c r="B480" s="63" t="s">
        <v>187</v>
      </c>
      <c r="C480" s="64" t="s">
        <v>1407</v>
      </c>
    </row>
    <row r="481" spans="1:33">
      <c r="A481" s="13"/>
      <c r="B481" s="17"/>
      <c r="C481" s="17"/>
    </row>
    <row r="482" spans="1:33" ht="45">
      <c r="A482" s="13"/>
      <c r="B482" s="63" t="s">
        <v>272</v>
      </c>
      <c r="C482" s="64" t="s">
        <v>1408</v>
      </c>
    </row>
    <row r="483" spans="1:33">
      <c r="A483" s="13"/>
      <c r="B483" s="17"/>
      <c r="C483" s="17"/>
    </row>
    <row r="484" spans="1:33" ht="22.5">
      <c r="A484" s="13"/>
      <c r="B484" s="63" t="s">
        <v>385</v>
      </c>
      <c r="C484" s="64" t="s">
        <v>1322</v>
      </c>
    </row>
    <row r="485" spans="1:33">
      <c r="A485" s="13"/>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row>
    <row r="486" spans="1:33">
      <c r="A486" s="13"/>
      <c r="B486" s="28"/>
      <c r="C486" s="28"/>
      <c r="D486" s="28"/>
      <c r="E486" s="28"/>
      <c r="F486" s="28"/>
      <c r="G486" s="28"/>
      <c r="H486" s="28"/>
      <c r="I486" s="28"/>
      <c r="J486" s="28"/>
      <c r="K486" s="28"/>
      <c r="L486" s="28"/>
      <c r="M486" s="28"/>
    </row>
    <row r="487" spans="1:33">
      <c r="A487" s="13"/>
      <c r="B487" s="17"/>
      <c r="C487" s="17"/>
      <c r="D487" s="17"/>
      <c r="E487" s="17"/>
      <c r="F487" s="17"/>
      <c r="G487" s="17"/>
      <c r="H487" s="17"/>
      <c r="I487" s="17"/>
      <c r="J487" s="17"/>
      <c r="K487" s="17"/>
      <c r="L487" s="17"/>
      <c r="M487" s="17"/>
    </row>
    <row r="488" spans="1:33" ht="24" thickBot="1">
      <c r="A488" s="13"/>
      <c r="B488" s="21" t="s">
        <v>1403</v>
      </c>
      <c r="C488" s="31" t="s">
        <v>777</v>
      </c>
      <c r="D488" s="31"/>
      <c r="E488" s="31"/>
      <c r="F488" s="31"/>
      <c r="G488" s="31"/>
      <c r="H488" s="31"/>
      <c r="I488" s="31"/>
      <c r="J488" s="31"/>
      <c r="K488" s="31"/>
      <c r="L488" s="31"/>
      <c r="M488" s="31"/>
    </row>
    <row r="489" spans="1:33" ht="15.75" thickBot="1">
      <c r="A489" s="13"/>
      <c r="B489" s="18" t="s">
        <v>357</v>
      </c>
      <c r="C489" s="69" t="s">
        <v>1404</v>
      </c>
      <c r="D489" s="69"/>
      <c r="E489" s="69"/>
      <c r="F489" s="15"/>
      <c r="G489" s="69" t="s">
        <v>1405</v>
      </c>
      <c r="H489" s="69"/>
      <c r="I489" s="69"/>
      <c r="J489" s="15"/>
      <c r="K489" s="69" t="s">
        <v>178</v>
      </c>
      <c r="L489" s="69"/>
      <c r="M489" s="69"/>
    </row>
    <row r="490" spans="1:33">
      <c r="A490" s="13"/>
      <c r="B490" s="111" t="s">
        <v>997</v>
      </c>
      <c r="C490" s="33"/>
      <c r="D490" s="33"/>
      <c r="E490" s="33"/>
      <c r="F490" s="15"/>
      <c r="G490" s="33"/>
      <c r="H490" s="33"/>
      <c r="I490" s="33"/>
      <c r="J490" s="15"/>
      <c r="K490" s="33"/>
      <c r="L490" s="33"/>
      <c r="M490" s="33"/>
    </row>
    <row r="491" spans="1:33">
      <c r="A491" s="13"/>
      <c r="B491" s="109" t="s">
        <v>151</v>
      </c>
      <c r="C491" s="32"/>
      <c r="D491" s="32"/>
      <c r="E491" s="32"/>
      <c r="F491" s="15"/>
      <c r="G491" s="32"/>
      <c r="H491" s="32"/>
      <c r="I491" s="32"/>
      <c r="J491" s="15"/>
      <c r="K491" s="32"/>
      <c r="L491" s="32"/>
      <c r="M491" s="32"/>
    </row>
    <row r="492" spans="1:33">
      <c r="A492" s="13"/>
      <c r="B492" s="145" t="s">
        <v>1406</v>
      </c>
      <c r="C492" s="115" t="s">
        <v>239</v>
      </c>
      <c r="D492" s="116">
        <v>327.2</v>
      </c>
      <c r="E492" s="32"/>
      <c r="F492" s="32"/>
      <c r="G492" s="115" t="s">
        <v>239</v>
      </c>
      <c r="H492" s="116" t="s">
        <v>240</v>
      </c>
      <c r="I492" s="32"/>
      <c r="J492" s="32"/>
      <c r="K492" s="115" t="s">
        <v>239</v>
      </c>
      <c r="L492" s="116">
        <v>327.2</v>
      </c>
      <c r="M492" s="32"/>
    </row>
    <row r="493" spans="1:33">
      <c r="A493" s="13"/>
      <c r="B493" s="145"/>
      <c r="C493" s="115"/>
      <c r="D493" s="116"/>
      <c r="E493" s="32"/>
      <c r="F493" s="32"/>
      <c r="G493" s="115"/>
      <c r="H493" s="116"/>
      <c r="I493" s="32"/>
      <c r="J493" s="32"/>
      <c r="K493" s="115"/>
      <c r="L493" s="116"/>
      <c r="M493" s="32"/>
    </row>
    <row r="494" spans="1:33">
      <c r="A494" s="13"/>
      <c r="B494" s="145" t="s">
        <v>754</v>
      </c>
      <c r="C494" s="116">
        <v>119.4</v>
      </c>
      <c r="D494" s="116"/>
      <c r="E494" s="32"/>
      <c r="F494" s="32"/>
      <c r="G494" s="116">
        <v>149.69999999999999</v>
      </c>
      <c r="H494" s="116"/>
      <c r="I494" s="32"/>
      <c r="J494" s="32"/>
      <c r="K494" s="116">
        <v>269.10000000000002</v>
      </c>
      <c r="L494" s="116"/>
      <c r="M494" s="32"/>
    </row>
    <row r="495" spans="1:33">
      <c r="A495" s="13"/>
      <c r="B495" s="145"/>
      <c r="C495" s="116"/>
      <c r="D495" s="116"/>
      <c r="E495" s="32"/>
      <c r="F495" s="32"/>
      <c r="G495" s="116"/>
      <c r="H495" s="116"/>
      <c r="I495" s="32"/>
      <c r="J495" s="32"/>
      <c r="K495" s="116"/>
      <c r="L495" s="116"/>
      <c r="M495" s="32"/>
    </row>
    <row r="496" spans="1:33">
      <c r="A496" s="13"/>
      <c r="B496" s="145" t="s">
        <v>756</v>
      </c>
      <c r="C496" s="116" t="s">
        <v>240</v>
      </c>
      <c r="D496" s="116"/>
      <c r="E496" s="32"/>
      <c r="F496" s="32"/>
      <c r="G496" s="116">
        <v>15.9</v>
      </c>
      <c r="H496" s="116"/>
      <c r="I496" s="32"/>
      <c r="J496" s="32"/>
      <c r="K496" s="116">
        <v>15.9</v>
      </c>
      <c r="L496" s="116"/>
      <c r="M496" s="32"/>
    </row>
    <row r="497" spans="1:13">
      <c r="A497" s="13"/>
      <c r="B497" s="145"/>
      <c r="C497" s="116"/>
      <c r="D497" s="116"/>
      <c r="E497" s="32"/>
      <c r="F497" s="32"/>
      <c r="G497" s="116"/>
      <c r="H497" s="116"/>
      <c r="I497" s="32"/>
      <c r="J497" s="32"/>
      <c r="K497" s="116"/>
      <c r="L497" s="116"/>
      <c r="M497" s="32"/>
    </row>
    <row r="498" spans="1:13">
      <c r="A498" s="13"/>
      <c r="B498" s="145" t="s">
        <v>757</v>
      </c>
      <c r="C498" s="126">
        <v>2974.1</v>
      </c>
      <c r="D498" s="126"/>
      <c r="E498" s="32"/>
      <c r="F498" s="32"/>
      <c r="G498" s="116">
        <v>919.7</v>
      </c>
      <c r="H498" s="116"/>
      <c r="I498" s="32"/>
      <c r="J498" s="32"/>
      <c r="K498" s="126">
        <v>3893.8</v>
      </c>
      <c r="L498" s="126"/>
      <c r="M498" s="32"/>
    </row>
    <row r="499" spans="1:13">
      <c r="A499" s="13"/>
      <c r="B499" s="145"/>
      <c r="C499" s="126"/>
      <c r="D499" s="126"/>
      <c r="E499" s="32"/>
      <c r="F499" s="32"/>
      <c r="G499" s="116"/>
      <c r="H499" s="116"/>
      <c r="I499" s="32"/>
      <c r="J499" s="32"/>
      <c r="K499" s="126"/>
      <c r="L499" s="126"/>
      <c r="M499" s="32"/>
    </row>
    <row r="500" spans="1:13">
      <c r="A500" s="13"/>
      <c r="B500" s="145" t="s">
        <v>781</v>
      </c>
      <c r="C500" s="116" t="s">
        <v>240</v>
      </c>
      <c r="D500" s="116"/>
      <c r="E500" s="32"/>
      <c r="F500" s="32"/>
      <c r="G500" s="116">
        <v>113.7</v>
      </c>
      <c r="H500" s="116"/>
      <c r="I500" s="32"/>
      <c r="J500" s="32"/>
      <c r="K500" s="116">
        <v>113.7</v>
      </c>
      <c r="L500" s="116"/>
      <c r="M500" s="32"/>
    </row>
    <row r="501" spans="1:13">
      <c r="A501" s="13"/>
      <c r="B501" s="145"/>
      <c r="C501" s="116"/>
      <c r="D501" s="116"/>
      <c r="E501" s="32"/>
      <c r="F501" s="32"/>
      <c r="G501" s="116"/>
      <c r="H501" s="116"/>
      <c r="I501" s="32"/>
      <c r="J501" s="32"/>
      <c r="K501" s="116"/>
      <c r="L501" s="116"/>
      <c r="M501" s="32"/>
    </row>
    <row r="502" spans="1:13">
      <c r="A502" s="13"/>
      <c r="B502" s="145" t="s">
        <v>782</v>
      </c>
      <c r="C502" s="116" t="s">
        <v>240</v>
      </c>
      <c r="D502" s="116"/>
      <c r="E502" s="32"/>
      <c r="F502" s="32"/>
      <c r="G502" s="116">
        <v>552.70000000000005</v>
      </c>
      <c r="H502" s="116"/>
      <c r="I502" s="32"/>
      <c r="J502" s="32"/>
      <c r="K502" s="116">
        <v>552.70000000000005</v>
      </c>
      <c r="L502" s="116"/>
      <c r="M502" s="32"/>
    </row>
    <row r="503" spans="1:13">
      <c r="A503" s="13"/>
      <c r="B503" s="145"/>
      <c r="C503" s="116"/>
      <c r="D503" s="116"/>
      <c r="E503" s="32"/>
      <c r="F503" s="32"/>
      <c r="G503" s="116"/>
      <c r="H503" s="116"/>
      <c r="I503" s="32"/>
      <c r="J503" s="32"/>
      <c r="K503" s="116"/>
      <c r="L503" s="116"/>
      <c r="M503" s="32"/>
    </row>
    <row r="504" spans="1:13">
      <c r="A504" s="13"/>
      <c r="B504" s="145" t="s">
        <v>785</v>
      </c>
      <c r="C504" s="116" t="s">
        <v>240</v>
      </c>
      <c r="D504" s="116"/>
      <c r="E504" s="32"/>
      <c r="F504" s="32"/>
      <c r="G504" s="116">
        <v>224.1</v>
      </c>
      <c r="H504" s="116"/>
      <c r="I504" s="32"/>
      <c r="J504" s="32"/>
      <c r="K504" s="116">
        <v>224.1</v>
      </c>
      <c r="L504" s="116"/>
      <c r="M504" s="32"/>
    </row>
    <row r="505" spans="1:13">
      <c r="A505" s="13"/>
      <c r="B505" s="145"/>
      <c r="C505" s="116"/>
      <c r="D505" s="116"/>
      <c r="E505" s="32"/>
      <c r="F505" s="32"/>
      <c r="G505" s="116"/>
      <c r="H505" s="116"/>
      <c r="I505" s="32"/>
      <c r="J505" s="32"/>
      <c r="K505" s="116"/>
      <c r="L505" s="116"/>
      <c r="M505" s="32"/>
    </row>
    <row r="506" spans="1:13">
      <c r="A506" s="13"/>
      <c r="B506" s="145" t="s">
        <v>787</v>
      </c>
      <c r="C506" s="116">
        <v>47.9</v>
      </c>
      <c r="D506" s="116"/>
      <c r="E506" s="32"/>
      <c r="F506" s="32"/>
      <c r="G506" s="116">
        <v>199.8</v>
      </c>
      <c r="H506" s="116"/>
      <c r="I506" s="32"/>
      <c r="J506" s="32"/>
      <c r="K506" s="116">
        <v>247.7</v>
      </c>
      <c r="L506" s="116"/>
      <c r="M506" s="32"/>
    </row>
    <row r="507" spans="1:13" ht="15.75" thickBot="1">
      <c r="A507" s="13"/>
      <c r="B507" s="145"/>
      <c r="C507" s="117"/>
      <c r="D507" s="117"/>
      <c r="E507" s="42"/>
      <c r="F507" s="32"/>
      <c r="G507" s="117"/>
      <c r="H507" s="117"/>
      <c r="I507" s="42"/>
      <c r="J507" s="32"/>
      <c r="K507" s="117"/>
      <c r="L507" s="117"/>
      <c r="M507" s="42"/>
    </row>
    <row r="508" spans="1:13">
      <c r="A508" s="13"/>
      <c r="B508" s="118" t="s">
        <v>1267</v>
      </c>
      <c r="C508" s="127">
        <v>3468.6</v>
      </c>
      <c r="D508" s="127"/>
      <c r="E508" s="33"/>
      <c r="F508" s="32"/>
      <c r="G508" s="127">
        <v>2175.6</v>
      </c>
      <c r="H508" s="127"/>
      <c r="I508" s="33"/>
      <c r="J508" s="32"/>
      <c r="K508" s="127">
        <v>5644.2</v>
      </c>
      <c r="L508" s="127"/>
      <c r="M508" s="33"/>
    </row>
    <row r="509" spans="1:13">
      <c r="A509" s="13"/>
      <c r="B509" s="118"/>
      <c r="C509" s="129"/>
      <c r="D509" s="129"/>
      <c r="E509" s="48"/>
      <c r="F509" s="32"/>
      <c r="G509" s="129"/>
      <c r="H509" s="129"/>
      <c r="I509" s="48"/>
      <c r="J509" s="32"/>
      <c r="K509" s="129"/>
      <c r="L509" s="129"/>
      <c r="M509" s="48"/>
    </row>
    <row r="510" spans="1:13">
      <c r="A510" s="13"/>
      <c r="B510" s="115" t="s">
        <v>152</v>
      </c>
      <c r="C510" s="116" t="s">
        <v>240</v>
      </c>
      <c r="D510" s="116"/>
      <c r="E510" s="32"/>
      <c r="F510" s="32"/>
      <c r="G510" s="116">
        <v>135.19999999999999</v>
      </c>
      <c r="H510" s="116"/>
      <c r="I510" s="32"/>
      <c r="J510" s="32"/>
      <c r="K510" s="116">
        <v>135.19999999999999</v>
      </c>
      <c r="L510" s="116"/>
      <c r="M510" s="32"/>
    </row>
    <row r="511" spans="1:13">
      <c r="A511" s="13"/>
      <c r="B511" s="115"/>
      <c r="C511" s="116"/>
      <c r="D511" s="116"/>
      <c r="E511" s="32"/>
      <c r="F511" s="32"/>
      <c r="G511" s="116"/>
      <c r="H511" s="116"/>
      <c r="I511" s="32"/>
      <c r="J511" s="32"/>
      <c r="K511" s="116"/>
      <c r="L511" s="116"/>
      <c r="M511" s="32"/>
    </row>
    <row r="512" spans="1:13">
      <c r="A512" s="13"/>
      <c r="B512" s="115" t="s">
        <v>40</v>
      </c>
      <c r="C512" s="116" t="s">
        <v>240</v>
      </c>
      <c r="D512" s="116"/>
      <c r="E512" s="32"/>
      <c r="F512" s="32"/>
      <c r="G512" s="116">
        <v>0.9</v>
      </c>
      <c r="H512" s="116"/>
      <c r="I512" s="32"/>
      <c r="J512" s="32"/>
      <c r="K512" s="116">
        <v>0.9</v>
      </c>
      <c r="L512" s="116"/>
      <c r="M512" s="32"/>
    </row>
    <row r="513" spans="1:33">
      <c r="A513" s="13"/>
      <c r="B513" s="115"/>
      <c r="C513" s="116"/>
      <c r="D513" s="116"/>
      <c r="E513" s="32"/>
      <c r="F513" s="32"/>
      <c r="G513" s="116"/>
      <c r="H513" s="116"/>
      <c r="I513" s="32"/>
      <c r="J513" s="32"/>
      <c r="K513" s="116"/>
      <c r="L513" s="116"/>
      <c r="M513" s="32"/>
    </row>
    <row r="514" spans="1:33">
      <c r="A514" s="13"/>
      <c r="B514" s="115" t="s">
        <v>44</v>
      </c>
      <c r="C514" s="116">
        <v>5.5</v>
      </c>
      <c r="D514" s="116"/>
      <c r="E514" s="32"/>
      <c r="F514" s="32"/>
      <c r="G514" s="116">
        <v>164.4</v>
      </c>
      <c r="H514" s="116"/>
      <c r="I514" s="32"/>
      <c r="J514" s="32"/>
      <c r="K514" s="116">
        <v>169.9</v>
      </c>
      <c r="L514" s="116"/>
      <c r="M514" s="32"/>
    </row>
    <row r="515" spans="1:33" ht="15.75" thickBot="1">
      <c r="A515" s="13"/>
      <c r="B515" s="115"/>
      <c r="C515" s="117"/>
      <c r="D515" s="117"/>
      <c r="E515" s="42"/>
      <c r="F515" s="32"/>
      <c r="G515" s="117"/>
      <c r="H515" s="117"/>
      <c r="I515" s="42"/>
      <c r="J515" s="32"/>
      <c r="K515" s="117"/>
      <c r="L515" s="117"/>
      <c r="M515" s="42"/>
    </row>
    <row r="516" spans="1:33">
      <c r="A516" s="13"/>
      <c r="B516" s="118" t="s">
        <v>54</v>
      </c>
      <c r="C516" s="119" t="s">
        <v>239</v>
      </c>
      <c r="D516" s="127">
        <v>3474.1</v>
      </c>
      <c r="E516" s="33"/>
      <c r="F516" s="32"/>
      <c r="G516" s="119" t="s">
        <v>239</v>
      </c>
      <c r="H516" s="127">
        <v>2476.1</v>
      </c>
      <c r="I516" s="33"/>
      <c r="J516" s="32"/>
      <c r="K516" s="119" t="s">
        <v>239</v>
      </c>
      <c r="L516" s="127">
        <v>5950.2</v>
      </c>
      <c r="M516" s="33"/>
    </row>
    <row r="517" spans="1:33" ht="15.75" thickBot="1">
      <c r="A517" s="13"/>
      <c r="B517" s="118"/>
      <c r="C517" s="120"/>
      <c r="D517" s="128"/>
      <c r="E517" s="55"/>
      <c r="F517" s="32"/>
      <c r="G517" s="120"/>
      <c r="H517" s="128"/>
      <c r="I517" s="55"/>
      <c r="J517" s="32"/>
      <c r="K517" s="120"/>
      <c r="L517" s="128"/>
      <c r="M517" s="55"/>
    </row>
    <row r="518" spans="1:33" ht="15.75" thickTop="1">
      <c r="A518" s="13"/>
      <c r="B518" s="111" t="s">
        <v>998</v>
      </c>
      <c r="C518" s="57"/>
      <c r="D518" s="57"/>
      <c r="E518" s="57"/>
      <c r="F518" s="15"/>
      <c r="G518" s="57"/>
      <c r="H518" s="57"/>
      <c r="I518" s="57"/>
      <c r="J518" s="15"/>
      <c r="K518" s="57"/>
      <c r="L518" s="57"/>
      <c r="M518" s="57"/>
    </row>
    <row r="519" spans="1:33">
      <c r="A519" s="13"/>
      <c r="B519" s="115" t="s">
        <v>596</v>
      </c>
      <c r="C519" s="115" t="s">
        <v>239</v>
      </c>
      <c r="D519" s="116">
        <v>87.8</v>
      </c>
      <c r="E519" s="32"/>
      <c r="F519" s="32"/>
      <c r="G519" s="115" t="s">
        <v>239</v>
      </c>
      <c r="H519" s="116" t="s">
        <v>240</v>
      </c>
      <c r="I519" s="32"/>
      <c r="J519" s="32"/>
      <c r="K519" s="115" t="s">
        <v>239</v>
      </c>
      <c r="L519" s="116">
        <v>87.8</v>
      </c>
      <c r="M519" s="32"/>
    </row>
    <row r="520" spans="1:33" ht="15.75" thickBot="1">
      <c r="A520" s="13"/>
      <c r="B520" s="115"/>
      <c r="C520" s="139"/>
      <c r="D520" s="117"/>
      <c r="E520" s="42"/>
      <c r="F520" s="32"/>
      <c r="G520" s="139"/>
      <c r="H520" s="117"/>
      <c r="I520" s="42"/>
      <c r="J520" s="32"/>
      <c r="K520" s="139"/>
      <c r="L520" s="117"/>
      <c r="M520" s="42"/>
    </row>
    <row r="521" spans="1:33">
      <c r="A521" s="13"/>
      <c r="B521" s="118" t="s">
        <v>64</v>
      </c>
      <c r="C521" s="119" t="s">
        <v>239</v>
      </c>
      <c r="D521" s="121">
        <v>87.8</v>
      </c>
      <c r="E521" s="33"/>
      <c r="F521" s="32"/>
      <c r="G521" s="119" t="s">
        <v>239</v>
      </c>
      <c r="H521" s="121" t="s">
        <v>240</v>
      </c>
      <c r="I521" s="33"/>
      <c r="J521" s="32"/>
      <c r="K521" s="119" t="s">
        <v>239</v>
      </c>
      <c r="L521" s="121">
        <v>87.8</v>
      </c>
      <c r="M521" s="33"/>
    </row>
    <row r="522" spans="1:33" ht="15.75" thickBot="1">
      <c r="A522" s="13"/>
      <c r="B522" s="118"/>
      <c r="C522" s="120"/>
      <c r="D522" s="122"/>
      <c r="E522" s="55"/>
      <c r="F522" s="32"/>
      <c r="G522" s="120"/>
      <c r="H522" s="122"/>
      <c r="I522" s="55"/>
      <c r="J522" s="32"/>
      <c r="K522" s="120"/>
      <c r="L522" s="122"/>
      <c r="M522" s="55"/>
    </row>
    <row r="523" spans="1:33" ht="15.75" thickTop="1">
      <c r="A523" s="13"/>
      <c r="B523" s="32" t="s">
        <v>270</v>
      </c>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c r="A524" s="13"/>
      <c r="B524" s="17"/>
      <c r="C524" s="17"/>
    </row>
    <row r="525" spans="1:33" ht="33.75">
      <c r="A525" s="13"/>
      <c r="B525" s="63" t="s">
        <v>187</v>
      </c>
      <c r="C525" s="64" t="s">
        <v>1407</v>
      </c>
    </row>
    <row r="526" spans="1:33">
      <c r="A526" s="13"/>
      <c r="B526" s="17"/>
      <c r="C526" s="17"/>
    </row>
    <row r="527" spans="1:33" ht="45">
      <c r="A527" s="13"/>
      <c r="B527" s="63" t="s">
        <v>272</v>
      </c>
      <c r="C527" s="64" t="s">
        <v>1408</v>
      </c>
    </row>
    <row r="528" spans="1:33">
      <c r="A528" s="13"/>
      <c r="B528" s="17"/>
      <c r="C528" s="17"/>
    </row>
    <row r="529" spans="1:33" ht="22.5">
      <c r="A529" s="13"/>
      <c r="B529" s="63" t="s">
        <v>385</v>
      </c>
      <c r="C529" s="64" t="s">
        <v>1322</v>
      </c>
    </row>
    <row r="530" spans="1:33">
      <c r="A530" s="13"/>
      <c r="B530" s="93" t="s">
        <v>1409</v>
      </c>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row>
    <row r="531" spans="1:33">
      <c r="A531" s="13"/>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c r="A532" s="13"/>
      <c r="B532" s="32" t="s">
        <v>1410</v>
      </c>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c r="A533" s="13"/>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row>
    <row r="534" spans="1:33">
      <c r="A534" s="13"/>
      <c r="B534" s="28"/>
      <c r="C534" s="28"/>
      <c r="D534" s="28"/>
      <c r="E534" s="28"/>
      <c r="F534" s="28"/>
      <c r="G534" s="28"/>
      <c r="H534" s="28"/>
      <c r="I534" s="28"/>
      <c r="J534" s="28"/>
      <c r="K534" s="28"/>
      <c r="L534" s="28"/>
      <c r="M534" s="28"/>
      <c r="N534" s="28"/>
      <c r="O534" s="28"/>
      <c r="P534" s="28"/>
      <c r="Q534" s="28"/>
      <c r="R534" s="28"/>
      <c r="S534" s="28"/>
    </row>
    <row r="535" spans="1:33">
      <c r="A535" s="13"/>
      <c r="B535" s="17"/>
      <c r="C535" s="17"/>
      <c r="D535" s="17"/>
      <c r="E535" s="17"/>
      <c r="F535" s="17"/>
      <c r="G535" s="17"/>
      <c r="H535" s="17"/>
      <c r="I535" s="17"/>
      <c r="J535" s="17"/>
      <c r="K535" s="17"/>
      <c r="L535" s="17"/>
      <c r="M535" s="17"/>
      <c r="N535" s="17"/>
      <c r="O535" s="17"/>
      <c r="P535" s="17"/>
      <c r="Q535" s="17"/>
      <c r="R535" s="17"/>
      <c r="S535" s="17"/>
    </row>
    <row r="536" spans="1:33">
      <c r="A536" s="13"/>
      <c r="B536" s="88" t="s">
        <v>1411</v>
      </c>
      <c r="C536" s="32"/>
      <c r="D536" s="32"/>
      <c r="E536" s="30" t="s">
        <v>664</v>
      </c>
      <c r="F536" s="30"/>
      <c r="G536" s="30"/>
      <c r="H536" s="30"/>
      <c r="I536" s="30"/>
      <c r="J536" s="30"/>
      <c r="K536" s="30"/>
      <c r="L536" s="30"/>
      <c r="M536" s="30"/>
      <c r="N536" s="30"/>
      <c r="O536" s="30"/>
      <c r="P536" s="30"/>
      <c r="Q536" s="30"/>
      <c r="R536" s="30"/>
      <c r="S536" s="30"/>
    </row>
    <row r="537" spans="1:33" ht="15.75" thickBot="1">
      <c r="A537" s="13"/>
      <c r="B537" s="88" t="s">
        <v>1412</v>
      </c>
      <c r="C537" s="32"/>
      <c r="D537" s="32"/>
      <c r="E537" s="31"/>
      <c r="F537" s="31"/>
      <c r="G537" s="31"/>
      <c r="H537" s="31"/>
      <c r="I537" s="31"/>
      <c r="J537" s="31"/>
      <c r="K537" s="31"/>
      <c r="L537" s="31"/>
      <c r="M537" s="31"/>
      <c r="N537" s="31"/>
      <c r="O537" s="31"/>
      <c r="P537" s="31"/>
      <c r="Q537" s="31"/>
      <c r="R537" s="31"/>
      <c r="S537" s="31"/>
    </row>
    <row r="538" spans="1:33">
      <c r="A538" s="13"/>
      <c r="B538" s="29" t="s">
        <v>357</v>
      </c>
      <c r="C538" s="19" t="s">
        <v>1413</v>
      </c>
      <c r="D538" s="32"/>
      <c r="E538" s="70">
        <v>2014</v>
      </c>
      <c r="F538" s="70"/>
      <c r="G538" s="70"/>
      <c r="H538" s="70"/>
      <c r="I538" s="70"/>
      <c r="J538" s="70"/>
      <c r="K538" s="70"/>
      <c r="L538" s="33"/>
      <c r="M538" s="70" t="s">
        <v>1416</v>
      </c>
      <c r="N538" s="70"/>
      <c r="O538" s="70"/>
      <c r="P538" s="70"/>
      <c r="Q538" s="70"/>
      <c r="R538" s="70"/>
      <c r="S538" s="70"/>
    </row>
    <row r="539" spans="1:33" ht="15.75" thickBot="1">
      <c r="A539" s="13"/>
      <c r="B539" s="29"/>
      <c r="C539" s="19" t="s">
        <v>1414</v>
      </c>
      <c r="D539" s="32"/>
      <c r="E539" s="31"/>
      <c r="F539" s="31"/>
      <c r="G539" s="31"/>
      <c r="H539" s="31"/>
      <c r="I539" s="31"/>
      <c r="J539" s="31"/>
      <c r="K539" s="31"/>
      <c r="L539" s="32"/>
      <c r="M539" s="31"/>
      <c r="N539" s="31"/>
      <c r="O539" s="31"/>
      <c r="P539" s="31"/>
      <c r="Q539" s="31"/>
      <c r="R539" s="31"/>
      <c r="S539" s="31"/>
    </row>
    <row r="540" spans="1:33">
      <c r="A540" s="13"/>
      <c r="B540" s="32"/>
      <c r="C540" s="19" t="s">
        <v>1415</v>
      </c>
      <c r="D540" s="32"/>
      <c r="E540" s="70" t="s">
        <v>928</v>
      </c>
      <c r="F540" s="70"/>
      <c r="G540" s="70"/>
      <c r="H540" s="33"/>
      <c r="I540" s="70" t="s">
        <v>748</v>
      </c>
      <c r="J540" s="70"/>
      <c r="K540" s="70"/>
      <c r="L540" s="32"/>
      <c r="M540" s="70" t="s">
        <v>928</v>
      </c>
      <c r="N540" s="70"/>
      <c r="O540" s="70"/>
      <c r="P540" s="33"/>
      <c r="Q540" s="70" t="s">
        <v>748</v>
      </c>
      <c r="R540" s="70"/>
      <c r="S540" s="70"/>
    </row>
    <row r="541" spans="1:33" ht="15.75" thickBot="1">
      <c r="A541" s="13"/>
      <c r="B541" s="32"/>
      <c r="C541" s="149"/>
      <c r="D541" s="32"/>
      <c r="E541" s="31" t="s">
        <v>749</v>
      </c>
      <c r="F541" s="31"/>
      <c r="G541" s="31"/>
      <c r="H541" s="32"/>
      <c r="I541" s="31" t="s">
        <v>749</v>
      </c>
      <c r="J541" s="31"/>
      <c r="K541" s="31"/>
      <c r="L541" s="32"/>
      <c r="M541" s="31" t="s">
        <v>749</v>
      </c>
      <c r="N541" s="31"/>
      <c r="O541" s="31"/>
      <c r="P541" s="32"/>
      <c r="Q541" s="31" t="s">
        <v>749</v>
      </c>
      <c r="R541" s="31"/>
      <c r="S541" s="31"/>
    </row>
    <row r="542" spans="1:33">
      <c r="A542" s="13"/>
      <c r="B542" s="111" t="s">
        <v>1417</v>
      </c>
      <c r="C542" s="15"/>
      <c r="D542" s="15"/>
      <c r="E542" s="33"/>
      <c r="F542" s="33"/>
      <c r="G542" s="33"/>
      <c r="H542" s="15"/>
      <c r="I542" s="33"/>
      <c r="J542" s="33"/>
      <c r="K542" s="33"/>
      <c r="L542" s="15"/>
      <c r="M542" s="33"/>
      <c r="N542" s="33"/>
      <c r="O542" s="33"/>
      <c r="P542" s="15"/>
      <c r="Q542" s="33"/>
      <c r="R542" s="33"/>
      <c r="S542" s="33"/>
    </row>
    <row r="543" spans="1:33">
      <c r="A543" s="13"/>
      <c r="B543" s="115" t="s">
        <v>666</v>
      </c>
      <c r="C543" s="172" t="s">
        <v>1265</v>
      </c>
      <c r="D543" s="32"/>
      <c r="E543" s="115" t="s">
        <v>239</v>
      </c>
      <c r="F543" s="126">
        <v>2352.1</v>
      </c>
      <c r="G543" s="32"/>
      <c r="H543" s="32"/>
      <c r="I543" s="115" t="s">
        <v>239</v>
      </c>
      <c r="J543" s="126">
        <v>2339.1999999999998</v>
      </c>
      <c r="K543" s="32"/>
      <c r="L543" s="32"/>
      <c r="M543" s="115" t="s">
        <v>239</v>
      </c>
      <c r="N543" s="126">
        <v>2350.3000000000002</v>
      </c>
      <c r="O543" s="32"/>
      <c r="P543" s="32"/>
      <c r="Q543" s="115" t="s">
        <v>239</v>
      </c>
      <c r="R543" s="126">
        <v>2338</v>
      </c>
      <c r="S543" s="32"/>
    </row>
    <row r="544" spans="1:33">
      <c r="A544" s="13"/>
      <c r="B544" s="115"/>
      <c r="C544" s="172"/>
      <c r="D544" s="32"/>
      <c r="E544" s="115"/>
      <c r="F544" s="126"/>
      <c r="G544" s="32"/>
      <c r="H544" s="32"/>
      <c r="I544" s="115"/>
      <c r="J544" s="126"/>
      <c r="K544" s="32"/>
      <c r="L544" s="32"/>
      <c r="M544" s="115"/>
      <c r="N544" s="126"/>
      <c r="O544" s="32"/>
      <c r="P544" s="32"/>
      <c r="Q544" s="115"/>
      <c r="R544" s="126"/>
      <c r="S544" s="32"/>
    </row>
    <row r="545" spans="1:33">
      <c r="A545" s="13"/>
      <c r="B545" s="115" t="s">
        <v>46</v>
      </c>
      <c r="C545" s="172" t="s">
        <v>1263</v>
      </c>
      <c r="D545" s="32"/>
      <c r="E545" s="115" t="s">
        <v>239</v>
      </c>
      <c r="F545" s="116">
        <v>450</v>
      </c>
      <c r="G545" s="32"/>
      <c r="H545" s="32"/>
      <c r="I545" s="115" t="s">
        <v>239</v>
      </c>
      <c r="J545" s="116">
        <v>450</v>
      </c>
      <c r="K545" s="32"/>
      <c r="L545" s="32"/>
      <c r="M545" s="115" t="s">
        <v>239</v>
      </c>
      <c r="N545" s="116">
        <v>496.4</v>
      </c>
      <c r="O545" s="32"/>
      <c r="P545" s="32"/>
      <c r="Q545" s="115" t="s">
        <v>239</v>
      </c>
      <c r="R545" s="116">
        <v>496.4</v>
      </c>
      <c r="S545" s="32"/>
    </row>
    <row r="546" spans="1:33">
      <c r="A546" s="13"/>
      <c r="B546" s="115"/>
      <c r="C546" s="172"/>
      <c r="D546" s="32"/>
      <c r="E546" s="115"/>
      <c r="F546" s="116"/>
      <c r="G546" s="32"/>
      <c r="H546" s="32"/>
      <c r="I546" s="115"/>
      <c r="J546" s="116"/>
      <c r="K546" s="32"/>
      <c r="L546" s="32"/>
      <c r="M546" s="115"/>
      <c r="N546" s="116"/>
      <c r="O546" s="32"/>
      <c r="P546" s="32"/>
      <c r="Q546" s="115"/>
      <c r="R546" s="116"/>
      <c r="S546" s="32"/>
    </row>
    <row r="547" spans="1:33">
      <c r="A547" s="13"/>
      <c r="B547" s="115" t="s">
        <v>893</v>
      </c>
      <c r="C547" s="172" t="s">
        <v>1265</v>
      </c>
      <c r="D547" s="32"/>
      <c r="E547" s="116">
        <v>22.4</v>
      </c>
      <c r="F547" s="116"/>
      <c r="G547" s="32"/>
      <c r="H547" s="32"/>
      <c r="I547" s="116">
        <v>17.399999999999999</v>
      </c>
      <c r="J547" s="116"/>
      <c r="K547" s="32"/>
      <c r="L547" s="32"/>
      <c r="M547" s="116">
        <v>21.6</v>
      </c>
      <c r="N547" s="116"/>
      <c r="O547" s="32"/>
      <c r="P547" s="32"/>
      <c r="Q547" s="116">
        <v>16.7</v>
      </c>
      <c r="R547" s="116"/>
      <c r="S547" s="32"/>
    </row>
    <row r="548" spans="1:33">
      <c r="A548" s="13"/>
      <c r="B548" s="115"/>
      <c r="C548" s="172"/>
      <c r="D548" s="32"/>
      <c r="E548" s="116"/>
      <c r="F548" s="116"/>
      <c r="G548" s="32"/>
      <c r="H548" s="32"/>
      <c r="I548" s="116"/>
      <c r="J548" s="116"/>
      <c r="K548" s="32"/>
      <c r="L548" s="32"/>
      <c r="M548" s="116"/>
      <c r="N548" s="116"/>
      <c r="O548" s="32"/>
      <c r="P548" s="32"/>
      <c r="Q548" s="116"/>
      <c r="R548" s="116"/>
      <c r="S548" s="32"/>
    </row>
    <row r="549" spans="1:33">
      <c r="A549" s="13"/>
      <c r="B549" s="15"/>
      <c r="C549" s="15"/>
      <c r="D549" s="15"/>
      <c r="E549" s="32"/>
      <c r="F549" s="32"/>
      <c r="G549" s="32"/>
      <c r="H549" s="15"/>
      <c r="I549" s="32"/>
      <c r="J549" s="32"/>
      <c r="K549" s="32"/>
      <c r="L549" s="15"/>
      <c r="M549" s="32"/>
      <c r="N549" s="32"/>
      <c r="O549" s="32"/>
      <c r="P549" s="15"/>
      <c r="Q549" s="32"/>
      <c r="R549" s="32"/>
      <c r="S549" s="32"/>
    </row>
    <row r="550" spans="1:33">
      <c r="A550" s="13"/>
      <c r="B550" s="111" t="s">
        <v>1418</v>
      </c>
      <c r="C550" s="15"/>
      <c r="D550" s="15"/>
      <c r="E550" s="32"/>
      <c r="F550" s="32"/>
      <c r="G550" s="32"/>
      <c r="H550" s="15"/>
      <c r="I550" s="32"/>
      <c r="J550" s="32"/>
      <c r="K550" s="32"/>
      <c r="L550" s="15"/>
      <c r="M550" s="32"/>
      <c r="N550" s="32"/>
      <c r="O550" s="32"/>
      <c r="P550" s="15"/>
      <c r="Q550" s="32"/>
      <c r="R550" s="32"/>
      <c r="S550" s="32"/>
    </row>
    <row r="551" spans="1:33">
      <c r="A551" s="13"/>
      <c r="B551" s="115" t="s">
        <v>1419</v>
      </c>
      <c r="C551" s="172" t="s">
        <v>1265</v>
      </c>
      <c r="D551" s="32"/>
      <c r="E551" s="115" t="s">
        <v>239</v>
      </c>
      <c r="F551" s="126">
        <v>3955</v>
      </c>
      <c r="G551" s="32"/>
      <c r="H551" s="32"/>
      <c r="I551" s="115" t="s">
        <v>239</v>
      </c>
      <c r="J551" s="126">
        <v>3957.3</v>
      </c>
      <c r="K551" s="32"/>
      <c r="L551" s="32"/>
      <c r="M551" s="115" t="s">
        <v>239</v>
      </c>
      <c r="N551" s="126">
        <v>3442.6</v>
      </c>
      <c r="O551" s="32"/>
      <c r="P551" s="32"/>
      <c r="Q551" s="115" t="s">
        <v>239</v>
      </c>
      <c r="R551" s="126">
        <v>3437.3</v>
      </c>
      <c r="S551" s="32"/>
    </row>
    <row r="552" spans="1:33">
      <c r="A552" s="13"/>
      <c r="B552" s="115"/>
      <c r="C552" s="172"/>
      <c r="D552" s="32"/>
      <c r="E552" s="115"/>
      <c r="F552" s="126"/>
      <c r="G552" s="32"/>
      <c r="H552" s="32"/>
      <c r="I552" s="115"/>
      <c r="J552" s="126"/>
      <c r="K552" s="32"/>
      <c r="L552" s="32"/>
      <c r="M552" s="115"/>
      <c r="N552" s="126"/>
      <c r="O552" s="32"/>
      <c r="P552" s="32"/>
      <c r="Q552" s="115"/>
      <c r="R552" s="126"/>
      <c r="S552" s="32"/>
    </row>
    <row r="553" spans="1:33">
      <c r="A553" s="13"/>
      <c r="B553" s="115" t="s">
        <v>1420</v>
      </c>
      <c r="C553" s="172" t="s">
        <v>1265</v>
      </c>
      <c r="D553" s="32"/>
      <c r="E553" s="115" t="s">
        <v>239</v>
      </c>
      <c r="F553" s="116">
        <v>126.2</v>
      </c>
      <c r="G553" s="32"/>
      <c r="H553" s="32"/>
      <c r="I553" s="115" t="s">
        <v>239</v>
      </c>
      <c r="J553" s="116">
        <v>95.8</v>
      </c>
      <c r="K553" s="32"/>
      <c r="L553" s="32"/>
      <c r="M553" s="115" t="s">
        <v>239</v>
      </c>
      <c r="N553" s="116">
        <v>126.1</v>
      </c>
      <c r="O553" s="32"/>
      <c r="P553" s="32"/>
      <c r="Q553" s="115" t="s">
        <v>239</v>
      </c>
      <c r="R553" s="116">
        <v>86.5</v>
      </c>
      <c r="S553" s="32"/>
    </row>
    <row r="554" spans="1:33">
      <c r="A554" s="13"/>
      <c r="B554" s="115"/>
      <c r="C554" s="172"/>
      <c r="D554" s="32"/>
      <c r="E554" s="115"/>
      <c r="F554" s="116"/>
      <c r="G554" s="32"/>
      <c r="H554" s="32"/>
      <c r="I554" s="115"/>
      <c r="J554" s="116"/>
      <c r="K554" s="32"/>
      <c r="L554" s="32"/>
      <c r="M554" s="115"/>
      <c r="N554" s="116"/>
      <c r="O554" s="32"/>
      <c r="P554" s="32"/>
      <c r="Q554" s="115"/>
      <c r="R554" s="116"/>
      <c r="S554" s="32"/>
    </row>
    <row r="555" spans="1:33">
      <c r="A555" s="13"/>
      <c r="B555" s="115" t="s">
        <v>1421</v>
      </c>
      <c r="C555" s="172" t="s">
        <v>1264</v>
      </c>
      <c r="D555" s="32"/>
      <c r="E555" s="115" t="s">
        <v>239</v>
      </c>
      <c r="F555" s="116">
        <v>252.7</v>
      </c>
      <c r="G555" s="32"/>
      <c r="H555" s="32"/>
      <c r="I555" s="115" t="s">
        <v>239</v>
      </c>
      <c r="J555" s="116">
        <v>248</v>
      </c>
      <c r="K555" s="32"/>
      <c r="L555" s="32"/>
      <c r="M555" s="115" t="s">
        <v>239</v>
      </c>
      <c r="N555" s="116">
        <v>252.7</v>
      </c>
      <c r="O555" s="32"/>
      <c r="P555" s="32"/>
      <c r="Q555" s="115" t="s">
        <v>239</v>
      </c>
      <c r="R555" s="116">
        <v>224.6</v>
      </c>
      <c r="S555" s="32"/>
    </row>
    <row r="556" spans="1:33">
      <c r="A556" s="13"/>
      <c r="B556" s="115"/>
      <c r="C556" s="172"/>
      <c r="D556" s="32"/>
      <c r="E556" s="115"/>
      <c r="F556" s="116"/>
      <c r="G556" s="32"/>
      <c r="H556" s="32"/>
      <c r="I556" s="115"/>
      <c r="J556" s="116"/>
      <c r="K556" s="32"/>
      <c r="L556" s="32"/>
      <c r="M556" s="115"/>
      <c r="N556" s="116"/>
      <c r="O556" s="32"/>
      <c r="P556" s="32"/>
      <c r="Q556" s="115"/>
      <c r="R556" s="116"/>
      <c r="S556" s="32"/>
    </row>
    <row r="557" spans="1:33">
      <c r="A557" s="13"/>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c r="A558" s="13"/>
      <c r="B558" s="93" t="s">
        <v>1422</v>
      </c>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row>
    <row r="559" spans="1:33">
      <c r="A559" s="13"/>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c r="A560" s="13"/>
      <c r="B560" s="32" t="s">
        <v>1423</v>
      </c>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c r="A561" s="13"/>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c r="A562" s="13"/>
      <c r="B562" s="93" t="s">
        <v>1424</v>
      </c>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row>
    <row r="563" spans="1:33">
      <c r="A563" s="13"/>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c r="A564" s="13"/>
      <c r="B564" s="94" t="s">
        <v>1425</v>
      </c>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row>
    <row r="565" spans="1:33">
      <c r="A565" s="13"/>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c r="A566" s="13"/>
      <c r="B566" s="93" t="s">
        <v>1426</v>
      </c>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row>
    <row r="567" spans="1:33">
      <c r="A567" s="13"/>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c r="A568" s="13"/>
      <c r="B568" s="32" t="s">
        <v>1427</v>
      </c>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c r="A569" s="13"/>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c r="A570" s="13"/>
      <c r="B570" s="32" t="s">
        <v>1428</v>
      </c>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c r="A571" s="13"/>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c r="A572" s="13"/>
      <c r="B572" s="32" t="s">
        <v>1429</v>
      </c>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c r="A573" s="13"/>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c r="A574" s="13"/>
      <c r="B574" s="93" t="s">
        <v>59</v>
      </c>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row>
    <row r="575" spans="1:33">
      <c r="A575" s="13"/>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c r="A576" s="13"/>
      <c r="B576" s="32" t="s">
        <v>1430</v>
      </c>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sheetData>
  <mergeCells count="2371">
    <mergeCell ref="B571:AG571"/>
    <mergeCell ref="B572:AG572"/>
    <mergeCell ref="B573:AG573"/>
    <mergeCell ref="B574:AG574"/>
    <mergeCell ref="B575:AG575"/>
    <mergeCell ref="B576:AG576"/>
    <mergeCell ref="B565:AG565"/>
    <mergeCell ref="B566:AG566"/>
    <mergeCell ref="B567:AG567"/>
    <mergeCell ref="B568:AG568"/>
    <mergeCell ref="B569:AG569"/>
    <mergeCell ref="B570:AG570"/>
    <mergeCell ref="B559:AG559"/>
    <mergeCell ref="B560:AG560"/>
    <mergeCell ref="B561:AG561"/>
    <mergeCell ref="B562:AG562"/>
    <mergeCell ref="B563:AG563"/>
    <mergeCell ref="B564:AG564"/>
    <mergeCell ref="B530:AG530"/>
    <mergeCell ref="B531:AG531"/>
    <mergeCell ref="B532:AG532"/>
    <mergeCell ref="B533:AG533"/>
    <mergeCell ref="B557:AG557"/>
    <mergeCell ref="B558:AG558"/>
    <mergeCell ref="B400:AG400"/>
    <mergeCell ref="B401:AG401"/>
    <mergeCell ref="B421:AG421"/>
    <mergeCell ref="B478:AG478"/>
    <mergeCell ref="B485:AG485"/>
    <mergeCell ref="B523:AG523"/>
    <mergeCell ref="B353:AG353"/>
    <mergeCell ref="B371:AG371"/>
    <mergeCell ref="B374:AG374"/>
    <mergeCell ref="B395:AG395"/>
    <mergeCell ref="B398:AG398"/>
    <mergeCell ref="B399:AG399"/>
    <mergeCell ref="B281:AG281"/>
    <mergeCell ref="B323:AG323"/>
    <mergeCell ref="B347:AG347"/>
    <mergeCell ref="B350:AG350"/>
    <mergeCell ref="B351:AG351"/>
    <mergeCell ref="B352:AG352"/>
    <mergeCell ref="B193:AG193"/>
    <mergeCell ref="B194:AG194"/>
    <mergeCell ref="B195:AG195"/>
    <mergeCell ref="B196:AG196"/>
    <mergeCell ref="B239:AG239"/>
    <mergeCell ref="B240:AG240"/>
    <mergeCell ref="B87:AG87"/>
    <mergeCell ref="B88:AG88"/>
    <mergeCell ref="B89:AG89"/>
    <mergeCell ref="B90:AG90"/>
    <mergeCell ref="B134:AG134"/>
    <mergeCell ref="B139:AG139"/>
    <mergeCell ref="B81:AG81"/>
    <mergeCell ref="B82:AG82"/>
    <mergeCell ref="B83:AG83"/>
    <mergeCell ref="B84:AG84"/>
    <mergeCell ref="B85:AG85"/>
    <mergeCell ref="B86:AG86"/>
    <mergeCell ref="B75:AG75"/>
    <mergeCell ref="B76:AG76"/>
    <mergeCell ref="B77:AG77"/>
    <mergeCell ref="B78:AG78"/>
    <mergeCell ref="B79:AG79"/>
    <mergeCell ref="B80:AG80"/>
    <mergeCell ref="B69:AG69"/>
    <mergeCell ref="B70:AG70"/>
    <mergeCell ref="B71:AG71"/>
    <mergeCell ref="B72:AG72"/>
    <mergeCell ref="B73:AG73"/>
    <mergeCell ref="B74:AG74"/>
    <mergeCell ref="B63:AG63"/>
    <mergeCell ref="B64:AG64"/>
    <mergeCell ref="B65:AG65"/>
    <mergeCell ref="B66:AG66"/>
    <mergeCell ref="B67:AG67"/>
    <mergeCell ref="B68:AG68"/>
    <mergeCell ref="B57:AG57"/>
    <mergeCell ref="B58:AG58"/>
    <mergeCell ref="B59:AG59"/>
    <mergeCell ref="B60:AG60"/>
    <mergeCell ref="B61:AG61"/>
    <mergeCell ref="B62:AG62"/>
    <mergeCell ref="B51:AG51"/>
    <mergeCell ref="B52:AG52"/>
    <mergeCell ref="B53:AG53"/>
    <mergeCell ref="B54:AG54"/>
    <mergeCell ref="B55:AG55"/>
    <mergeCell ref="B56:AG56"/>
    <mergeCell ref="B45:AG45"/>
    <mergeCell ref="B46:AG46"/>
    <mergeCell ref="B47:AG47"/>
    <mergeCell ref="B48:AG48"/>
    <mergeCell ref="B49:AG49"/>
    <mergeCell ref="B50:AG50"/>
    <mergeCell ref="B39:AG39"/>
    <mergeCell ref="B40:AG40"/>
    <mergeCell ref="B41:AG41"/>
    <mergeCell ref="B42:AG42"/>
    <mergeCell ref="B43:AG43"/>
    <mergeCell ref="B44:AG44"/>
    <mergeCell ref="B33:AG33"/>
    <mergeCell ref="B34:AG34"/>
    <mergeCell ref="B35:AG35"/>
    <mergeCell ref="B36:AG36"/>
    <mergeCell ref="B37:AG37"/>
    <mergeCell ref="B38:AG38"/>
    <mergeCell ref="B27:AG27"/>
    <mergeCell ref="B28:AG28"/>
    <mergeCell ref="B29:AG29"/>
    <mergeCell ref="B30:AG30"/>
    <mergeCell ref="B31:AG31"/>
    <mergeCell ref="B32:AG32"/>
    <mergeCell ref="B21:AG21"/>
    <mergeCell ref="B22:AG22"/>
    <mergeCell ref="B23:AG23"/>
    <mergeCell ref="B24:AG24"/>
    <mergeCell ref="B25:AG25"/>
    <mergeCell ref="B26:AG26"/>
    <mergeCell ref="B15:AG15"/>
    <mergeCell ref="B16:AG16"/>
    <mergeCell ref="B17:AG17"/>
    <mergeCell ref="B18:AG18"/>
    <mergeCell ref="B19:AG19"/>
    <mergeCell ref="B20:AG20"/>
    <mergeCell ref="A1:A2"/>
    <mergeCell ref="B1:AG1"/>
    <mergeCell ref="B2:AG2"/>
    <mergeCell ref="B3:AG3"/>
    <mergeCell ref="A4:A576"/>
    <mergeCell ref="B4:AG4"/>
    <mergeCell ref="B5:AG5"/>
    <mergeCell ref="B6:AG6"/>
    <mergeCell ref="B7:AG7"/>
    <mergeCell ref="B8:AG8"/>
    <mergeCell ref="N555:N556"/>
    <mergeCell ref="O555:O556"/>
    <mergeCell ref="P555:P556"/>
    <mergeCell ref="Q555:Q556"/>
    <mergeCell ref="R555:R556"/>
    <mergeCell ref="S555:S556"/>
    <mergeCell ref="H555:H556"/>
    <mergeCell ref="I555:I556"/>
    <mergeCell ref="J555:J556"/>
    <mergeCell ref="K555:K556"/>
    <mergeCell ref="L555:L556"/>
    <mergeCell ref="M555:M556"/>
    <mergeCell ref="B555:B556"/>
    <mergeCell ref="C555:C556"/>
    <mergeCell ref="D555:D556"/>
    <mergeCell ref="E555:E556"/>
    <mergeCell ref="F555:F556"/>
    <mergeCell ref="G555:G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N551:N552"/>
    <mergeCell ref="O551:O552"/>
    <mergeCell ref="P551:P552"/>
    <mergeCell ref="Q551:Q552"/>
    <mergeCell ref="R551:R552"/>
    <mergeCell ref="S551:S552"/>
    <mergeCell ref="H551:H552"/>
    <mergeCell ref="I551:I552"/>
    <mergeCell ref="J551:J552"/>
    <mergeCell ref="K551:K552"/>
    <mergeCell ref="L551:L552"/>
    <mergeCell ref="M551:M552"/>
    <mergeCell ref="E550:G550"/>
    <mergeCell ref="I550:K550"/>
    <mergeCell ref="M550:O550"/>
    <mergeCell ref="Q550:S550"/>
    <mergeCell ref="B551:B552"/>
    <mergeCell ref="C551:C552"/>
    <mergeCell ref="D551:D552"/>
    <mergeCell ref="E551:E552"/>
    <mergeCell ref="F551:F552"/>
    <mergeCell ref="G551:G552"/>
    <mergeCell ref="Q547:R548"/>
    <mergeCell ref="S547:S548"/>
    <mergeCell ref="E549:G549"/>
    <mergeCell ref="I549:K549"/>
    <mergeCell ref="M549:O549"/>
    <mergeCell ref="Q549:S549"/>
    <mergeCell ref="I547:J548"/>
    <mergeCell ref="K547:K548"/>
    <mergeCell ref="L547:L548"/>
    <mergeCell ref="M547:N548"/>
    <mergeCell ref="O547:O548"/>
    <mergeCell ref="P547:P548"/>
    <mergeCell ref="B547:B548"/>
    <mergeCell ref="C547:C548"/>
    <mergeCell ref="D547:D548"/>
    <mergeCell ref="E547:F548"/>
    <mergeCell ref="G547:G548"/>
    <mergeCell ref="H547:H548"/>
    <mergeCell ref="N545:N546"/>
    <mergeCell ref="O545:O546"/>
    <mergeCell ref="P545:P546"/>
    <mergeCell ref="Q545:Q546"/>
    <mergeCell ref="R545:R546"/>
    <mergeCell ref="S545:S546"/>
    <mergeCell ref="H545:H546"/>
    <mergeCell ref="I545:I546"/>
    <mergeCell ref="J545:J546"/>
    <mergeCell ref="K545:K546"/>
    <mergeCell ref="L545:L546"/>
    <mergeCell ref="M545:M546"/>
    <mergeCell ref="B545:B546"/>
    <mergeCell ref="C545:C546"/>
    <mergeCell ref="D545:D546"/>
    <mergeCell ref="E545:E546"/>
    <mergeCell ref="F545:F546"/>
    <mergeCell ref="G545:G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E542:G542"/>
    <mergeCell ref="I542:K542"/>
    <mergeCell ref="M542:O542"/>
    <mergeCell ref="Q542:S542"/>
    <mergeCell ref="B543:B544"/>
    <mergeCell ref="C543:C544"/>
    <mergeCell ref="D543:D544"/>
    <mergeCell ref="E543:E544"/>
    <mergeCell ref="F543:F544"/>
    <mergeCell ref="G543:G544"/>
    <mergeCell ref="L540:L541"/>
    <mergeCell ref="M540:O540"/>
    <mergeCell ref="M541:O541"/>
    <mergeCell ref="P540:P541"/>
    <mergeCell ref="Q540:S540"/>
    <mergeCell ref="Q541:S541"/>
    <mergeCell ref="B540:B541"/>
    <mergeCell ref="D540:D541"/>
    <mergeCell ref="E540:G540"/>
    <mergeCell ref="E541:G541"/>
    <mergeCell ref="H540:H541"/>
    <mergeCell ref="I540:K540"/>
    <mergeCell ref="I541:K541"/>
    <mergeCell ref="B534:S534"/>
    <mergeCell ref="C536:C537"/>
    <mergeCell ref="D536:D537"/>
    <mergeCell ref="E536:S537"/>
    <mergeCell ref="B538:B539"/>
    <mergeCell ref="D538:D539"/>
    <mergeCell ref="E538:K539"/>
    <mergeCell ref="L538:L539"/>
    <mergeCell ref="M538:S539"/>
    <mergeCell ref="H521:H522"/>
    <mergeCell ref="I521:I522"/>
    <mergeCell ref="J521:J522"/>
    <mergeCell ref="K521:K522"/>
    <mergeCell ref="L521:L522"/>
    <mergeCell ref="M521:M522"/>
    <mergeCell ref="B521:B522"/>
    <mergeCell ref="C521:C522"/>
    <mergeCell ref="D521:D522"/>
    <mergeCell ref="E521:E522"/>
    <mergeCell ref="F521:F522"/>
    <mergeCell ref="G521:G522"/>
    <mergeCell ref="H519:H520"/>
    <mergeCell ref="I519:I520"/>
    <mergeCell ref="J519:J520"/>
    <mergeCell ref="K519:K520"/>
    <mergeCell ref="L519:L520"/>
    <mergeCell ref="M519:M520"/>
    <mergeCell ref="B519:B520"/>
    <mergeCell ref="C519:C520"/>
    <mergeCell ref="D519:D520"/>
    <mergeCell ref="E519:E520"/>
    <mergeCell ref="F519:F520"/>
    <mergeCell ref="G519:G520"/>
    <mergeCell ref="J516:J517"/>
    <mergeCell ref="K516:K517"/>
    <mergeCell ref="L516:L517"/>
    <mergeCell ref="M516:M517"/>
    <mergeCell ref="C518:E518"/>
    <mergeCell ref="G518:I518"/>
    <mergeCell ref="K518:M518"/>
    <mergeCell ref="K514:L515"/>
    <mergeCell ref="M514:M515"/>
    <mergeCell ref="B516:B517"/>
    <mergeCell ref="C516:C517"/>
    <mergeCell ref="D516:D517"/>
    <mergeCell ref="E516:E517"/>
    <mergeCell ref="F516:F517"/>
    <mergeCell ref="G516:G517"/>
    <mergeCell ref="H516:H517"/>
    <mergeCell ref="I516:I517"/>
    <mergeCell ref="J512:J513"/>
    <mergeCell ref="K512:L513"/>
    <mergeCell ref="M512:M513"/>
    <mergeCell ref="B514:B515"/>
    <mergeCell ref="C514:D515"/>
    <mergeCell ref="E514:E515"/>
    <mergeCell ref="F514:F515"/>
    <mergeCell ref="G514:H515"/>
    <mergeCell ref="I514:I515"/>
    <mergeCell ref="J514:J515"/>
    <mergeCell ref="B512:B513"/>
    <mergeCell ref="C512:D513"/>
    <mergeCell ref="E512:E513"/>
    <mergeCell ref="F512:F513"/>
    <mergeCell ref="G512:H513"/>
    <mergeCell ref="I512:I513"/>
    <mergeCell ref="M508:M509"/>
    <mergeCell ref="B510:B511"/>
    <mergeCell ref="C510:D511"/>
    <mergeCell ref="E510:E511"/>
    <mergeCell ref="F510:F511"/>
    <mergeCell ref="G510:H511"/>
    <mergeCell ref="I510:I511"/>
    <mergeCell ref="J510:J511"/>
    <mergeCell ref="K510:L511"/>
    <mergeCell ref="M510:M511"/>
    <mergeCell ref="K506:L507"/>
    <mergeCell ref="M506:M507"/>
    <mergeCell ref="B508:B509"/>
    <mergeCell ref="C508:D509"/>
    <mergeCell ref="E508:E509"/>
    <mergeCell ref="F508:F509"/>
    <mergeCell ref="G508:H509"/>
    <mergeCell ref="I508:I509"/>
    <mergeCell ref="J508:J509"/>
    <mergeCell ref="K508:L509"/>
    <mergeCell ref="J504:J505"/>
    <mergeCell ref="K504:L505"/>
    <mergeCell ref="M504:M505"/>
    <mergeCell ref="B506:B507"/>
    <mergeCell ref="C506:D507"/>
    <mergeCell ref="E506:E507"/>
    <mergeCell ref="F506:F507"/>
    <mergeCell ref="G506:H507"/>
    <mergeCell ref="I506:I507"/>
    <mergeCell ref="J506:J507"/>
    <mergeCell ref="B504:B505"/>
    <mergeCell ref="C504:D505"/>
    <mergeCell ref="E504:E505"/>
    <mergeCell ref="F504:F505"/>
    <mergeCell ref="G504:H505"/>
    <mergeCell ref="I504:I505"/>
    <mergeCell ref="M500:M501"/>
    <mergeCell ref="B502:B503"/>
    <mergeCell ref="C502:D503"/>
    <mergeCell ref="E502:E503"/>
    <mergeCell ref="F502:F503"/>
    <mergeCell ref="G502:H503"/>
    <mergeCell ref="I502:I503"/>
    <mergeCell ref="J502:J503"/>
    <mergeCell ref="K502:L503"/>
    <mergeCell ref="M502:M503"/>
    <mergeCell ref="K498:L499"/>
    <mergeCell ref="M498:M499"/>
    <mergeCell ref="B500:B501"/>
    <mergeCell ref="C500:D501"/>
    <mergeCell ref="E500:E501"/>
    <mergeCell ref="F500:F501"/>
    <mergeCell ref="G500:H501"/>
    <mergeCell ref="I500:I501"/>
    <mergeCell ref="J500:J501"/>
    <mergeCell ref="K500:L501"/>
    <mergeCell ref="J496:J497"/>
    <mergeCell ref="K496:L497"/>
    <mergeCell ref="M496:M497"/>
    <mergeCell ref="B498:B499"/>
    <mergeCell ref="C498:D499"/>
    <mergeCell ref="E498:E499"/>
    <mergeCell ref="F498:F499"/>
    <mergeCell ref="G498:H499"/>
    <mergeCell ref="I498:I499"/>
    <mergeCell ref="J498:J499"/>
    <mergeCell ref="I494:I495"/>
    <mergeCell ref="J494:J495"/>
    <mergeCell ref="K494:L495"/>
    <mergeCell ref="M494:M495"/>
    <mergeCell ref="B496:B497"/>
    <mergeCell ref="C496:D497"/>
    <mergeCell ref="E496:E497"/>
    <mergeCell ref="F496:F497"/>
    <mergeCell ref="G496:H497"/>
    <mergeCell ref="I496:I497"/>
    <mergeCell ref="I492:I493"/>
    <mergeCell ref="J492:J493"/>
    <mergeCell ref="K492:K493"/>
    <mergeCell ref="L492:L493"/>
    <mergeCell ref="M492:M493"/>
    <mergeCell ref="B494:B495"/>
    <mergeCell ref="C494:D495"/>
    <mergeCell ref="E494:E495"/>
    <mergeCell ref="F494:F495"/>
    <mergeCell ref="G494:H495"/>
    <mergeCell ref="C491:E491"/>
    <mergeCell ref="G491:I491"/>
    <mergeCell ref="K491:M491"/>
    <mergeCell ref="B492:B493"/>
    <mergeCell ref="C492:C493"/>
    <mergeCell ref="D492:D493"/>
    <mergeCell ref="E492:E493"/>
    <mergeCell ref="F492:F493"/>
    <mergeCell ref="G492:G493"/>
    <mergeCell ref="H492:H493"/>
    <mergeCell ref="B486:M486"/>
    <mergeCell ref="C488:M488"/>
    <mergeCell ref="C489:E489"/>
    <mergeCell ref="G489:I489"/>
    <mergeCell ref="K489:M489"/>
    <mergeCell ref="C490:E490"/>
    <mergeCell ref="G490:I490"/>
    <mergeCell ref="K490:M490"/>
    <mergeCell ref="H476:H477"/>
    <mergeCell ref="I476:I477"/>
    <mergeCell ref="J476:J477"/>
    <mergeCell ref="K476:K477"/>
    <mergeCell ref="L476:L477"/>
    <mergeCell ref="M476:M477"/>
    <mergeCell ref="B476:B477"/>
    <mergeCell ref="C476:C477"/>
    <mergeCell ref="D476:D477"/>
    <mergeCell ref="E476:E477"/>
    <mergeCell ref="F476:F477"/>
    <mergeCell ref="G476:G477"/>
    <mergeCell ref="H474:H475"/>
    <mergeCell ref="I474:I475"/>
    <mergeCell ref="J474:J475"/>
    <mergeCell ref="K474:K475"/>
    <mergeCell ref="L474:L475"/>
    <mergeCell ref="M474:M475"/>
    <mergeCell ref="B474:B475"/>
    <mergeCell ref="C474:C475"/>
    <mergeCell ref="D474:D475"/>
    <mergeCell ref="E474:E475"/>
    <mergeCell ref="F474:F475"/>
    <mergeCell ref="G474:G475"/>
    <mergeCell ref="J471:J472"/>
    <mergeCell ref="K471:K472"/>
    <mergeCell ref="L471:L472"/>
    <mergeCell ref="M471:M472"/>
    <mergeCell ref="C473:E473"/>
    <mergeCell ref="G473:I473"/>
    <mergeCell ref="K473:M473"/>
    <mergeCell ref="K469:L470"/>
    <mergeCell ref="M469:M470"/>
    <mergeCell ref="B471:B472"/>
    <mergeCell ref="C471:C472"/>
    <mergeCell ref="D471:D472"/>
    <mergeCell ref="E471:E472"/>
    <mergeCell ref="F471:F472"/>
    <mergeCell ref="G471:G472"/>
    <mergeCell ref="H471:H472"/>
    <mergeCell ref="I471:I472"/>
    <mergeCell ref="J467:J468"/>
    <mergeCell ref="K467:L468"/>
    <mergeCell ref="M467:M468"/>
    <mergeCell ref="B469:B470"/>
    <mergeCell ref="C469:D470"/>
    <mergeCell ref="E469:E470"/>
    <mergeCell ref="F469:F470"/>
    <mergeCell ref="G469:H470"/>
    <mergeCell ref="I469:I470"/>
    <mergeCell ref="J469:J470"/>
    <mergeCell ref="B467:B468"/>
    <mergeCell ref="C467:D468"/>
    <mergeCell ref="E467:E468"/>
    <mergeCell ref="F467:F468"/>
    <mergeCell ref="G467:H468"/>
    <mergeCell ref="I467:I468"/>
    <mergeCell ref="M463:M464"/>
    <mergeCell ref="B465:B466"/>
    <mergeCell ref="C465:D466"/>
    <mergeCell ref="E465:E466"/>
    <mergeCell ref="F465:F466"/>
    <mergeCell ref="G465:H466"/>
    <mergeCell ref="I465:I466"/>
    <mergeCell ref="J465:J466"/>
    <mergeCell ref="K465:L466"/>
    <mergeCell ref="M465:M466"/>
    <mergeCell ref="K461:L462"/>
    <mergeCell ref="M461:M462"/>
    <mergeCell ref="B463:B464"/>
    <mergeCell ref="C463:D464"/>
    <mergeCell ref="E463:E464"/>
    <mergeCell ref="F463:F464"/>
    <mergeCell ref="G463:H464"/>
    <mergeCell ref="I463:I464"/>
    <mergeCell ref="J463:J464"/>
    <mergeCell ref="K463:L464"/>
    <mergeCell ref="J459:J460"/>
    <mergeCell ref="K459:L460"/>
    <mergeCell ref="M459:M460"/>
    <mergeCell ref="B461:B462"/>
    <mergeCell ref="C461:D462"/>
    <mergeCell ref="E461:E462"/>
    <mergeCell ref="F461:F462"/>
    <mergeCell ref="G461:H462"/>
    <mergeCell ref="I461:I462"/>
    <mergeCell ref="J461:J462"/>
    <mergeCell ref="B459:B460"/>
    <mergeCell ref="C459:D460"/>
    <mergeCell ref="E459:E460"/>
    <mergeCell ref="F459:F460"/>
    <mergeCell ref="G459:H460"/>
    <mergeCell ref="I459:I460"/>
    <mergeCell ref="M455:M456"/>
    <mergeCell ref="B457:B458"/>
    <mergeCell ref="C457:D458"/>
    <mergeCell ref="E457:E458"/>
    <mergeCell ref="F457:F458"/>
    <mergeCell ref="G457:H458"/>
    <mergeCell ref="I457:I458"/>
    <mergeCell ref="J457:J458"/>
    <mergeCell ref="K457:L458"/>
    <mergeCell ref="M457:M458"/>
    <mergeCell ref="K453:L454"/>
    <mergeCell ref="M453:M454"/>
    <mergeCell ref="B455:B456"/>
    <mergeCell ref="C455:D456"/>
    <mergeCell ref="E455:E456"/>
    <mergeCell ref="F455:F456"/>
    <mergeCell ref="G455:H456"/>
    <mergeCell ref="I455:I456"/>
    <mergeCell ref="J455:J456"/>
    <mergeCell ref="K455:L456"/>
    <mergeCell ref="J451:J452"/>
    <mergeCell ref="K451:L452"/>
    <mergeCell ref="M451:M452"/>
    <mergeCell ref="B453:B454"/>
    <mergeCell ref="C453:D454"/>
    <mergeCell ref="E453:E454"/>
    <mergeCell ref="F453:F454"/>
    <mergeCell ref="G453:H454"/>
    <mergeCell ref="I453:I454"/>
    <mergeCell ref="J453:J454"/>
    <mergeCell ref="I449:I450"/>
    <mergeCell ref="J449:J450"/>
    <mergeCell ref="K449:L450"/>
    <mergeCell ref="M449:M450"/>
    <mergeCell ref="B451:B452"/>
    <mergeCell ref="C451:D452"/>
    <mergeCell ref="E451:E452"/>
    <mergeCell ref="F451:F452"/>
    <mergeCell ref="G451:H452"/>
    <mergeCell ref="I451:I452"/>
    <mergeCell ref="I447:I448"/>
    <mergeCell ref="J447:J448"/>
    <mergeCell ref="K447:K448"/>
    <mergeCell ref="L447:L448"/>
    <mergeCell ref="M447:M448"/>
    <mergeCell ref="B449:B450"/>
    <mergeCell ref="C449:D450"/>
    <mergeCell ref="E449:E450"/>
    <mergeCell ref="F449:F450"/>
    <mergeCell ref="G449:H450"/>
    <mergeCell ref="C446:E446"/>
    <mergeCell ref="G446:I446"/>
    <mergeCell ref="K446:M446"/>
    <mergeCell ref="B447:B448"/>
    <mergeCell ref="C447:C448"/>
    <mergeCell ref="D447:D448"/>
    <mergeCell ref="E447:E448"/>
    <mergeCell ref="F447:F448"/>
    <mergeCell ref="G447:G448"/>
    <mergeCell ref="H447:H448"/>
    <mergeCell ref="C444:E444"/>
    <mergeCell ref="G444:I444"/>
    <mergeCell ref="K444:M444"/>
    <mergeCell ref="C445:E445"/>
    <mergeCell ref="G445:I445"/>
    <mergeCell ref="K445:M445"/>
    <mergeCell ref="I437:I438"/>
    <mergeCell ref="J437:J438"/>
    <mergeCell ref="C439:E439"/>
    <mergeCell ref="C440:E440"/>
    <mergeCell ref="B441:M441"/>
    <mergeCell ref="C443:M443"/>
    <mergeCell ref="H434:H435"/>
    <mergeCell ref="I434:I435"/>
    <mergeCell ref="J434:J435"/>
    <mergeCell ref="K434:K435"/>
    <mergeCell ref="C436:E436"/>
    <mergeCell ref="B437:B438"/>
    <mergeCell ref="C437:E438"/>
    <mergeCell ref="F437:F438"/>
    <mergeCell ref="G437:G438"/>
    <mergeCell ref="H437:H438"/>
    <mergeCell ref="C432:E432"/>
    <mergeCell ref="C433:E433"/>
    <mergeCell ref="C434:C435"/>
    <mergeCell ref="D434:D435"/>
    <mergeCell ref="E434:E435"/>
    <mergeCell ref="F434:F435"/>
    <mergeCell ref="J428:J429"/>
    <mergeCell ref="K428:K429"/>
    <mergeCell ref="B430:B431"/>
    <mergeCell ref="C430:E431"/>
    <mergeCell ref="F430:F431"/>
    <mergeCell ref="G430:G431"/>
    <mergeCell ref="H430:H431"/>
    <mergeCell ref="I430:I431"/>
    <mergeCell ref="J430:J431"/>
    <mergeCell ref="K425:K426"/>
    <mergeCell ref="C427:E427"/>
    <mergeCell ref="B428:B429"/>
    <mergeCell ref="C428:C429"/>
    <mergeCell ref="D428:D429"/>
    <mergeCell ref="E428:E429"/>
    <mergeCell ref="F428:F429"/>
    <mergeCell ref="G428:G429"/>
    <mergeCell ref="H428:H429"/>
    <mergeCell ref="I428:I429"/>
    <mergeCell ref="C419:E419"/>
    <mergeCell ref="C420:E420"/>
    <mergeCell ref="B422:K422"/>
    <mergeCell ref="C424:K424"/>
    <mergeCell ref="B425:B426"/>
    <mergeCell ref="C425:E425"/>
    <mergeCell ref="C426:E426"/>
    <mergeCell ref="F425:F426"/>
    <mergeCell ref="H425:H426"/>
    <mergeCell ref="J425:J426"/>
    <mergeCell ref="J414:J415"/>
    <mergeCell ref="K414:K415"/>
    <mergeCell ref="C416:E416"/>
    <mergeCell ref="B417:B418"/>
    <mergeCell ref="C417:E418"/>
    <mergeCell ref="F417:F418"/>
    <mergeCell ref="G417:G418"/>
    <mergeCell ref="H417:H418"/>
    <mergeCell ref="I417:I418"/>
    <mergeCell ref="J417:J418"/>
    <mergeCell ref="I410:I411"/>
    <mergeCell ref="J410:J411"/>
    <mergeCell ref="C412:E412"/>
    <mergeCell ref="C413:E413"/>
    <mergeCell ref="C414:C415"/>
    <mergeCell ref="D414:D415"/>
    <mergeCell ref="E414:E415"/>
    <mergeCell ref="F414:F415"/>
    <mergeCell ref="H414:H415"/>
    <mergeCell ref="I414:I415"/>
    <mergeCell ref="G408:G409"/>
    <mergeCell ref="H408:H409"/>
    <mergeCell ref="I408:I409"/>
    <mergeCell ref="J408:J409"/>
    <mergeCell ref="K408:K409"/>
    <mergeCell ref="B410:B411"/>
    <mergeCell ref="C410:E411"/>
    <mergeCell ref="F410:F411"/>
    <mergeCell ref="G410:G411"/>
    <mergeCell ref="H410:H411"/>
    <mergeCell ref="C407:E407"/>
    <mergeCell ref="B408:B409"/>
    <mergeCell ref="C408:C409"/>
    <mergeCell ref="D408:D409"/>
    <mergeCell ref="E408:E409"/>
    <mergeCell ref="F408:F409"/>
    <mergeCell ref="C394:E394"/>
    <mergeCell ref="B402:K402"/>
    <mergeCell ref="C404:K404"/>
    <mergeCell ref="B405:B406"/>
    <mergeCell ref="C405:E405"/>
    <mergeCell ref="C406:E406"/>
    <mergeCell ref="F405:F406"/>
    <mergeCell ref="H405:H406"/>
    <mergeCell ref="J405:J406"/>
    <mergeCell ref="K405:K406"/>
    <mergeCell ref="F392:F393"/>
    <mergeCell ref="G392:G393"/>
    <mergeCell ref="H392:H393"/>
    <mergeCell ref="I392:I393"/>
    <mergeCell ref="J392:J393"/>
    <mergeCell ref="K392:K393"/>
    <mergeCell ref="C390:E390"/>
    <mergeCell ref="C391:E391"/>
    <mergeCell ref="B392:B393"/>
    <mergeCell ref="C392:C393"/>
    <mergeCell ref="D392:D393"/>
    <mergeCell ref="E392:E393"/>
    <mergeCell ref="G387:G388"/>
    <mergeCell ref="H387:H388"/>
    <mergeCell ref="I387:I388"/>
    <mergeCell ref="J387:J388"/>
    <mergeCell ref="K387:K388"/>
    <mergeCell ref="C389:E389"/>
    <mergeCell ref="G385:G386"/>
    <mergeCell ref="H385:H386"/>
    <mergeCell ref="I385:I386"/>
    <mergeCell ref="J385:J386"/>
    <mergeCell ref="K385:K386"/>
    <mergeCell ref="B387:B388"/>
    <mergeCell ref="C387:C388"/>
    <mergeCell ref="D387:D388"/>
    <mergeCell ref="E387:E388"/>
    <mergeCell ref="F387:F388"/>
    <mergeCell ref="G383:G384"/>
    <mergeCell ref="H383:H384"/>
    <mergeCell ref="I383:I384"/>
    <mergeCell ref="J383:J384"/>
    <mergeCell ref="K383:K384"/>
    <mergeCell ref="B385:B386"/>
    <mergeCell ref="C385:C386"/>
    <mergeCell ref="D385:D386"/>
    <mergeCell ref="E385:E386"/>
    <mergeCell ref="F385:F386"/>
    <mergeCell ref="G381:G382"/>
    <mergeCell ref="H381:H382"/>
    <mergeCell ref="I381:I382"/>
    <mergeCell ref="J381:J382"/>
    <mergeCell ref="K381:K382"/>
    <mergeCell ref="B383:B384"/>
    <mergeCell ref="C383:C384"/>
    <mergeCell ref="D383:D384"/>
    <mergeCell ref="E383:E384"/>
    <mergeCell ref="F383:F384"/>
    <mergeCell ref="C380:E380"/>
    <mergeCell ref="B381:B382"/>
    <mergeCell ref="C381:C382"/>
    <mergeCell ref="D381:D382"/>
    <mergeCell ref="E381:E382"/>
    <mergeCell ref="F381:F382"/>
    <mergeCell ref="B375:K375"/>
    <mergeCell ref="C377:K377"/>
    <mergeCell ref="B378:B379"/>
    <mergeCell ref="C378:E378"/>
    <mergeCell ref="C379:E379"/>
    <mergeCell ref="F378:F379"/>
    <mergeCell ref="H378:H379"/>
    <mergeCell ref="J378:J379"/>
    <mergeCell ref="G368:G369"/>
    <mergeCell ref="H368:H369"/>
    <mergeCell ref="I368:I369"/>
    <mergeCell ref="J368:J369"/>
    <mergeCell ref="K368:K369"/>
    <mergeCell ref="C370:E370"/>
    <mergeCell ref="G366:G367"/>
    <mergeCell ref="H366:H367"/>
    <mergeCell ref="I366:I367"/>
    <mergeCell ref="J366:J367"/>
    <mergeCell ref="K366:K367"/>
    <mergeCell ref="B368:B369"/>
    <mergeCell ref="C368:C369"/>
    <mergeCell ref="D368:D369"/>
    <mergeCell ref="E368:E369"/>
    <mergeCell ref="F368:F369"/>
    <mergeCell ref="G364:G365"/>
    <mergeCell ref="H364:H365"/>
    <mergeCell ref="I364:I365"/>
    <mergeCell ref="J364:J365"/>
    <mergeCell ref="K364:K365"/>
    <mergeCell ref="B366:B367"/>
    <mergeCell ref="C366:C367"/>
    <mergeCell ref="D366:D367"/>
    <mergeCell ref="E366:E367"/>
    <mergeCell ref="F366:F367"/>
    <mergeCell ref="G362:G363"/>
    <mergeCell ref="H362:H363"/>
    <mergeCell ref="I362:I363"/>
    <mergeCell ref="J362:J363"/>
    <mergeCell ref="K362:K363"/>
    <mergeCell ref="B364:B365"/>
    <mergeCell ref="C364:C365"/>
    <mergeCell ref="D364:D365"/>
    <mergeCell ref="E364:E365"/>
    <mergeCell ref="F364:F365"/>
    <mergeCell ref="G360:G361"/>
    <mergeCell ref="H360:H361"/>
    <mergeCell ref="I360:I361"/>
    <mergeCell ref="J360:J361"/>
    <mergeCell ref="K360:K361"/>
    <mergeCell ref="B362:B363"/>
    <mergeCell ref="C362:C363"/>
    <mergeCell ref="D362:D363"/>
    <mergeCell ref="E362:E363"/>
    <mergeCell ref="F362:F363"/>
    <mergeCell ref="C359:E359"/>
    <mergeCell ref="B360:B361"/>
    <mergeCell ref="C360:C361"/>
    <mergeCell ref="D360:D361"/>
    <mergeCell ref="E360:E361"/>
    <mergeCell ref="F360:F361"/>
    <mergeCell ref="H345:H346"/>
    <mergeCell ref="I345:I346"/>
    <mergeCell ref="B354:K354"/>
    <mergeCell ref="C356:K356"/>
    <mergeCell ref="B357:B358"/>
    <mergeCell ref="C357:E357"/>
    <mergeCell ref="C358:E358"/>
    <mergeCell ref="F357:F358"/>
    <mergeCell ref="H357:H358"/>
    <mergeCell ref="J357:J358"/>
    <mergeCell ref="B345:B346"/>
    <mergeCell ref="C345:C346"/>
    <mergeCell ref="D345:D346"/>
    <mergeCell ref="E345:E346"/>
    <mergeCell ref="F345:F346"/>
    <mergeCell ref="G345:G346"/>
    <mergeCell ref="B343:B344"/>
    <mergeCell ref="C343:D344"/>
    <mergeCell ref="E343:E344"/>
    <mergeCell ref="F343:F344"/>
    <mergeCell ref="G343:H344"/>
    <mergeCell ref="I343:I344"/>
    <mergeCell ref="B341:B342"/>
    <mergeCell ref="C341:D342"/>
    <mergeCell ref="E341:E342"/>
    <mergeCell ref="F341:F342"/>
    <mergeCell ref="G341:H342"/>
    <mergeCell ref="I341:I342"/>
    <mergeCell ref="B339:B340"/>
    <mergeCell ref="C339:D340"/>
    <mergeCell ref="E339:E340"/>
    <mergeCell ref="F339:F340"/>
    <mergeCell ref="G339:H340"/>
    <mergeCell ref="I339:I340"/>
    <mergeCell ref="H335:H336"/>
    <mergeCell ref="I335:I336"/>
    <mergeCell ref="B337:B338"/>
    <mergeCell ref="C337:D338"/>
    <mergeCell ref="E337:E338"/>
    <mergeCell ref="F337:F338"/>
    <mergeCell ref="G337:H338"/>
    <mergeCell ref="I337:I338"/>
    <mergeCell ref="B335:B336"/>
    <mergeCell ref="C335:C336"/>
    <mergeCell ref="D335:D336"/>
    <mergeCell ref="E335:E336"/>
    <mergeCell ref="F335:F336"/>
    <mergeCell ref="G335:G336"/>
    <mergeCell ref="C332:E332"/>
    <mergeCell ref="G332:I332"/>
    <mergeCell ref="C333:E333"/>
    <mergeCell ref="G333:I333"/>
    <mergeCell ref="C334:E334"/>
    <mergeCell ref="G334:I334"/>
    <mergeCell ref="AE321:AE322"/>
    <mergeCell ref="AF321:AF322"/>
    <mergeCell ref="AG321:AG322"/>
    <mergeCell ref="B328:I328"/>
    <mergeCell ref="C330:I330"/>
    <mergeCell ref="C331:I331"/>
    <mergeCell ref="Y321:Y322"/>
    <mergeCell ref="Z321:Z322"/>
    <mergeCell ref="AA321:AA322"/>
    <mergeCell ref="AB321:AB322"/>
    <mergeCell ref="AC321:AC322"/>
    <mergeCell ref="AD321:AD322"/>
    <mergeCell ref="S321:S322"/>
    <mergeCell ref="T321:T322"/>
    <mergeCell ref="U321:U322"/>
    <mergeCell ref="V321:V322"/>
    <mergeCell ref="W321:W322"/>
    <mergeCell ref="X321:X322"/>
    <mergeCell ref="M321:M322"/>
    <mergeCell ref="N321:N322"/>
    <mergeCell ref="O321:O322"/>
    <mergeCell ref="P321:P322"/>
    <mergeCell ref="Q321:Q322"/>
    <mergeCell ref="R321:R322"/>
    <mergeCell ref="G321:G322"/>
    <mergeCell ref="H321:H322"/>
    <mergeCell ref="I321:I322"/>
    <mergeCell ref="J321:J322"/>
    <mergeCell ref="K321:K322"/>
    <mergeCell ref="L321:L322"/>
    <mergeCell ref="AA319:AB320"/>
    <mergeCell ref="AC319:AC320"/>
    <mergeCell ref="AD319:AD320"/>
    <mergeCell ref="AE319:AF320"/>
    <mergeCell ref="AG319:AG320"/>
    <mergeCell ref="B321:B322"/>
    <mergeCell ref="C321:C322"/>
    <mergeCell ref="D321:D322"/>
    <mergeCell ref="E321:E322"/>
    <mergeCell ref="F321:F322"/>
    <mergeCell ref="S319:T320"/>
    <mergeCell ref="U319:U320"/>
    <mergeCell ref="V319:V320"/>
    <mergeCell ref="W319:X320"/>
    <mergeCell ref="Y319:Y320"/>
    <mergeCell ref="Z319:Z320"/>
    <mergeCell ref="K319:L320"/>
    <mergeCell ref="M319:M320"/>
    <mergeCell ref="N319:N320"/>
    <mergeCell ref="O319:P320"/>
    <mergeCell ref="Q319:Q320"/>
    <mergeCell ref="R319:R320"/>
    <mergeCell ref="AD317:AD318"/>
    <mergeCell ref="AE317:AF318"/>
    <mergeCell ref="AG317:AG318"/>
    <mergeCell ref="B319:B320"/>
    <mergeCell ref="C319:D320"/>
    <mergeCell ref="E319:E320"/>
    <mergeCell ref="F319:F320"/>
    <mergeCell ref="G319:H320"/>
    <mergeCell ref="I319:I320"/>
    <mergeCell ref="J319:J320"/>
    <mergeCell ref="V317:V318"/>
    <mergeCell ref="W317:X318"/>
    <mergeCell ref="Y317:Y318"/>
    <mergeCell ref="Z317:Z318"/>
    <mergeCell ref="AA317:AB318"/>
    <mergeCell ref="AC317:AC318"/>
    <mergeCell ref="N317:N318"/>
    <mergeCell ref="O317:P318"/>
    <mergeCell ref="Q317:Q318"/>
    <mergeCell ref="R317:R318"/>
    <mergeCell ref="S317:T318"/>
    <mergeCell ref="U317:U318"/>
    <mergeCell ref="AG315:AG316"/>
    <mergeCell ref="B317:B318"/>
    <mergeCell ref="C317:D318"/>
    <mergeCell ref="E317:E318"/>
    <mergeCell ref="F317:F318"/>
    <mergeCell ref="G317:H318"/>
    <mergeCell ref="I317:I318"/>
    <mergeCell ref="J317:J318"/>
    <mergeCell ref="K317:L318"/>
    <mergeCell ref="M317:M318"/>
    <mergeCell ref="Y315:Y316"/>
    <mergeCell ref="Z315:Z316"/>
    <mergeCell ref="AA315:AB316"/>
    <mergeCell ref="AC315:AC316"/>
    <mergeCell ref="AD315:AD316"/>
    <mergeCell ref="AE315:AF316"/>
    <mergeCell ref="Q315:Q316"/>
    <mergeCell ref="R315:R316"/>
    <mergeCell ref="S315:T316"/>
    <mergeCell ref="U315:U316"/>
    <mergeCell ref="V315:V316"/>
    <mergeCell ref="W315:X316"/>
    <mergeCell ref="I315:I316"/>
    <mergeCell ref="J315:J316"/>
    <mergeCell ref="K315:L316"/>
    <mergeCell ref="M315:M316"/>
    <mergeCell ref="N315:N316"/>
    <mergeCell ref="O315:P316"/>
    <mergeCell ref="AA313:AB314"/>
    <mergeCell ref="AC313:AC314"/>
    <mergeCell ref="AD313:AD314"/>
    <mergeCell ref="AE313:AF314"/>
    <mergeCell ref="AG313:AG314"/>
    <mergeCell ref="B315:B316"/>
    <mergeCell ref="C315:D316"/>
    <mergeCell ref="E315:E316"/>
    <mergeCell ref="F315:F316"/>
    <mergeCell ref="G315:H316"/>
    <mergeCell ref="S313:T314"/>
    <mergeCell ref="U313:U314"/>
    <mergeCell ref="V313:V314"/>
    <mergeCell ref="W313:X314"/>
    <mergeCell ref="Y313:Y314"/>
    <mergeCell ref="Z313:Z314"/>
    <mergeCell ref="K313:L314"/>
    <mergeCell ref="M313:M314"/>
    <mergeCell ref="N313:N314"/>
    <mergeCell ref="O313:P314"/>
    <mergeCell ref="Q313:Q314"/>
    <mergeCell ref="R313:R314"/>
    <mergeCell ref="C313:D314"/>
    <mergeCell ref="E313:E314"/>
    <mergeCell ref="F313:F314"/>
    <mergeCell ref="G313:H314"/>
    <mergeCell ref="I313:I314"/>
    <mergeCell ref="J313:J314"/>
    <mergeCell ref="Z311:Z312"/>
    <mergeCell ref="AA311:AB312"/>
    <mergeCell ref="AC311:AC312"/>
    <mergeCell ref="AD311:AD312"/>
    <mergeCell ref="AE311:AF312"/>
    <mergeCell ref="AG311:AG312"/>
    <mergeCell ref="R311:R312"/>
    <mergeCell ref="S311:T312"/>
    <mergeCell ref="U311:U312"/>
    <mergeCell ref="V311:V312"/>
    <mergeCell ref="W311:X312"/>
    <mergeCell ref="Y311:Y312"/>
    <mergeCell ref="J311:J312"/>
    <mergeCell ref="K311:L312"/>
    <mergeCell ref="M311:M312"/>
    <mergeCell ref="N311:N312"/>
    <mergeCell ref="O311:P312"/>
    <mergeCell ref="Q311:Q312"/>
    <mergeCell ref="B311:B312"/>
    <mergeCell ref="C311:D312"/>
    <mergeCell ref="E311:E312"/>
    <mergeCell ref="F311:F312"/>
    <mergeCell ref="G311:H312"/>
    <mergeCell ref="I311:I312"/>
    <mergeCell ref="Z309:Z310"/>
    <mergeCell ref="AA309:AB310"/>
    <mergeCell ref="AC309:AC310"/>
    <mergeCell ref="AD309:AD310"/>
    <mergeCell ref="AE309:AF310"/>
    <mergeCell ref="AG309:AG310"/>
    <mergeCell ref="R309:R310"/>
    <mergeCell ref="S309:T310"/>
    <mergeCell ref="U309:U310"/>
    <mergeCell ref="V309:V310"/>
    <mergeCell ref="W309:X310"/>
    <mergeCell ref="Y309:Y310"/>
    <mergeCell ref="J309:J310"/>
    <mergeCell ref="K309:L310"/>
    <mergeCell ref="M309:M310"/>
    <mergeCell ref="N309:N310"/>
    <mergeCell ref="O309:P310"/>
    <mergeCell ref="Q309:Q310"/>
    <mergeCell ref="B309:B310"/>
    <mergeCell ref="C309:D310"/>
    <mergeCell ref="E309:E310"/>
    <mergeCell ref="F309:F310"/>
    <mergeCell ref="G309:H310"/>
    <mergeCell ref="I309:I310"/>
    <mergeCell ref="Z307:Z308"/>
    <mergeCell ref="AA307:AB308"/>
    <mergeCell ref="AC307:AC308"/>
    <mergeCell ref="AD307:AD308"/>
    <mergeCell ref="AE307:AF308"/>
    <mergeCell ref="AG307:AG308"/>
    <mergeCell ref="R307:R308"/>
    <mergeCell ref="S307:T308"/>
    <mergeCell ref="U307:U308"/>
    <mergeCell ref="V307:V308"/>
    <mergeCell ref="W307:X308"/>
    <mergeCell ref="Y307:Y308"/>
    <mergeCell ref="J307:J308"/>
    <mergeCell ref="K307:L308"/>
    <mergeCell ref="M307:M308"/>
    <mergeCell ref="N307:N308"/>
    <mergeCell ref="O307:P308"/>
    <mergeCell ref="Q307:Q308"/>
    <mergeCell ref="B307:B308"/>
    <mergeCell ref="C307:D308"/>
    <mergeCell ref="E307:E308"/>
    <mergeCell ref="F307:F308"/>
    <mergeCell ref="G307:H308"/>
    <mergeCell ref="I307:I308"/>
    <mergeCell ref="Z305:Z306"/>
    <mergeCell ref="AA305:AB306"/>
    <mergeCell ref="AC305:AC306"/>
    <mergeCell ref="AD305:AD306"/>
    <mergeCell ref="AE305:AF306"/>
    <mergeCell ref="AG305:AG306"/>
    <mergeCell ref="R305:R306"/>
    <mergeCell ref="S305:T306"/>
    <mergeCell ref="U305:U306"/>
    <mergeCell ref="V305:V306"/>
    <mergeCell ref="W305:X306"/>
    <mergeCell ref="Y305:Y306"/>
    <mergeCell ref="J305:J306"/>
    <mergeCell ref="K305:L306"/>
    <mergeCell ref="M305:M306"/>
    <mergeCell ref="N305:N306"/>
    <mergeCell ref="O305:P306"/>
    <mergeCell ref="Q305:Q306"/>
    <mergeCell ref="B305:B306"/>
    <mergeCell ref="C305:D306"/>
    <mergeCell ref="E305:E306"/>
    <mergeCell ref="F305:F306"/>
    <mergeCell ref="G305:H306"/>
    <mergeCell ref="I305:I306"/>
    <mergeCell ref="Z303:Z304"/>
    <mergeCell ref="AA303:AB304"/>
    <mergeCell ref="AC303:AC304"/>
    <mergeCell ref="AD303:AD304"/>
    <mergeCell ref="AE303:AF304"/>
    <mergeCell ref="AG303:AG304"/>
    <mergeCell ref="R303:R304"/>
    <mergeCell ref="S303:T304"/>
    <mergeCell ref="U303:U304"/>
    <mergeCell ref="V303:V304"/>
    <mergeCell ref="W303:X304"/>
    <mergeCell ref="Y303:Y304"/>
    <mergeCell ref="J303:J304"/>
    <mergeCell ref="K303:L304"/>
    <mergeCell ref="M303:M304"/>
    <mergeCell ref="N303:N304"/>
    <mergeCell ref="O303:P304"/>
    <mergeCell ref="Q303:Q304"/>
    <mergeCell ref="B303:B304"/>
    <mergeCell ref="C303:D304"/>
    <mergeCell ref="E303:E304"/>
    <mergeCell ref="F303:F304"/>
    <mergeCell ref="G303:H304"/>
    <mergeCell ref="I303:I304"/>
    <mergeCell ref="Z301:Z302"/>
    <mergeCell ref="AA301:AB302"/>
    <mergeCell ref="AC301:AC302"/>
    <mergeCell ref="AD301:AD302"/>
    <mergeCell ref="AE301:AF302"/>
    <mergeCell ref="AG301:AG302"/>
    <mergeCell ref="R301:R302"/>
    <mergeCell ref="S301:T302"/>
    <mergeCell ref="U301:U302"/>
    <mergeCell ref="V301:V302"/>
    <mergeCell ref="W301:X302"/>
    <mergeCell ref="Y301:Y302"/>
    <mergeCell ref="J301:J302"/>
    <mergeCell ref="K301:L302"/>
    <mergeCell ref="M301:M302"/>
    <mergeCell ref="N301:N302"/>
    <mergeCell ref="O301:P302"/>
    <mergeCell ref="Q301:Q302"/>
    <mergeCell ref="B301:B302"/>
    <mergeCell ref="C301:D302"/>
    <mergeCell ref="E301:E302"/>
    <mergeCell ref="F301:F302"/>
    <mergeCell ref="G301:H302"/>
    <mergeCell ref="I301:I302"/>
    <mergeCell ref="Z299:Z300"/>
    <mergeCell ref="AA299:AB300"/>
    <mergeCell ref="AC299:AC300"/>
    <mergeCell ref="AD299:AD300"/>
    <mergeCell ref="AE299:AF300"/>
    <mergeCell ref="AG299:AG300"/>
    <mergeCell ref="R299:R300"/>
    <mergeCell ref="S299:T300"/>
    <mergeCell ref="U299:U300"/>
    <mergeCell ref="V299:V300"/>
    <mergeCell ref="W299:X300"/>
    <mergeCell ref="Y299:Y300"/>
    <mergeCell ref="J299:J300"/>
    <mergeCell ref="K299:L300"/>
    <mergeCell ref="M299:M300"/>
    <mergeCell ref="N299:N300"/>
    <mergeCell ref="O299:P300"/>
    <mergeCell ref="Q299:Q300"/>
    <mergeCell ref="B299:B300"/>
    <mergeCell ref="C299:D300"/>
    <mergeCell ref="E299:E300"/>
    <mergeCell ref="F299:F300"/>
    <mergeCell ref="G299:H300"/>
    <mergeCell ref="I299:I300"/>
    <mergeCell ref="AB297:AB298"/>
    <mergeCell ref="AC297:AC298"/>
    <mergeCell ref="AD297:AD298"/>
    <mergeCell ref="AE297:AE298"/>
    <mergeCell ref="AF297:AF298"/>
    <mergeCell ref="AG297:AG298"/>
    <mergeCell ref="V297:V298"/>
    <mergeCell ref="W297:W298"/>
    <mergeCell ref="X297:X298"/>
    <mergeCell ref="Y297:Y298"/>
    <mergeCell ref="Z297:Z298"/>
    <mergeCell ref="AA297:AA298"/>
    <mergeCell ref="P297:P298"/>
    <mergeCell ref="Q297:Q298"/>
    <mergeCell ref="R297:R298"/>
    <mergeCell ref="S297:S298"/>
    <mergeCell ref="T297:T298"/>
    <mergeCell ref="U297:U298"/>
    <mergeCell ref="J297:J298"/>
    <mergeCell ref="K297:K298"/>
    <mergeCell ref="L297:L298"/>
    <mergeCell ref="M297:M298"/>
    <mergeCell ref="N297:N298"/>
    <mergeCell ref="O297:O298"/>
    <mergeCell ref="AA296:AC296"/>
    <mergeCell ref="AE296:AG296"/>
    <mergeCell ref="B297:B298"/>
    <mergeCell ref="C297:C298"/>
    <mergeCell ref="D297:D298"/>
    <mergeCell ref="E297:E298"/>
    <mergeCell ref="F297:F298"/>
    <mergeCell ref="G297:G298"/>
    <mergeCell ref="H297:H298"/>
    <mergeCell ref="I297:I298"/>
    <mergeCell ref="C296:E296"/>
    <mergeCell ref="G296:I296"/>
    <mergeCell ref="K296:M296"/>
    <mergeCell ref="O296:Q296"/>
    <mergeCell ref="S296:U296"/>
    <mergeCell ref="W296:Y296"/>
    <mergeCell ref="AD289:AD294"/>
    <mergeCell ref="AE289:AG294"/>
    <mergeCell ref="C295:E295"/>
    <mergeCell ref="G295:I295"/>
    <mergeCell ref="K295:M295"/>
    <mergeCell ref="O295:Q295"/>
    <mergeCell ref="S295:U295"/>
    <mergeCell ref="W295:Y295"/>
    <mergeCell ref="AA295:AC295"/>
    <mergeCell ref="AE295:AG295"/>
    <mergeCell ref="Z289:Z294"/>
    <mergeCell ref="AA289:AC289"/>
    <mergeCell ref="AA290:AC290"/>
    <mergeCell ref="AA291:AC291"/>
    <mergeCell ref="AA292:AC292"/>
    <mergeCell ref="AA293:AC293"/>
    <mergeCell ref="AA294:AC294"/>
    <mergeCell ref="V289:V294"/>
    <mergeCell ref="W289:Y289"/>
    <mergeCell ref="W290:Y290"/>
    <mergeCell ref="W291:Y291"/>
    <mergeCell ref="W292:Y292"/>
    <mergeCell ref="W293:Y293"/>
    <mergeCell ref="W294:Y294"/>
    <mergeCell ref="R289:R294"/>
    <mergeCell ref="S289:U289"/>
    <mergeCell ref="S290:U290"/>
    <mergeCell ref="S291:U291"/>
    <mergeCell ref="S292:U292"/>
    <mergeCell ref="S293:U293"/>
    <mergeCell ref="S294:U294"/>
    <mergeCell ref="N289:N294"/>
    <mergeCell ref="O289:Q289"/>
    <mergeCell ref="O290:Q290"/>
    <mergeCell ref="O291:Q291"/>
    <mergeCell ref="O292:Q292"/>
    <mergeCell ref="O293:Q293"/>
    <mergeCell ref="O294:Q294"/>
    <mergeCell ref="C293:E293"/>
    <mergeCell ref="C294:E294"/>
    <mergeCell ref="F289:F294"/>
    <mergeCell ref="G289:I294"/>
    <mergeCell ref="J289:J294"/>
    <mergeCell ref="K289:M294"/>
    <mergeCell ref="AE279:AE280"/>
    <mergeCell ref="AF279:AF280"/>
    <mergeCell ref="AG279:AG280"/>
    <mergeCell ref="B286:AG286"/>
    <mergeCell ref="C288:AG288"/>
    <mergeCell ref="B289:B294"/>
    <mergeCell ref="C289:E289"/>
    <mergeCell ref="C290:E290"/>
    <mergeCell ref="C291:E291"/>
    <mergeCell ref="C292:E292"/>
    <mergeCell ref="Y279:Y280"/>
    <mergeCell ref="Z279:Z280"/>
    <mergeCell ref="AA279:AA280"/>
    <mergeCell ref="AB279:AB280"/>
    <mergeCell ref="AC279:AC280"/>
    <mergeCell ref="AD279:AD280"/>
    <mergeCell ref="S279:S280"/>
    <mergeCell ref="T279:T280"/>
    <mergeCell ref="U279:U280"/>
    <mergeCell ref="V279:V280"/>
    <mergeCell ref="W279:W280"/>
    <mergeCell ref="X279:X280"/>
    <mergeCell ref="M279:M280"/>
    <mergeCell ref="N279:N280"/>
    <mergeCell ref="O279:O280"/>
    <mergeCell ref="P279:P280"/>
    <mergeCell ref="Q279:Q280"/>
    <mergeCell ref="R279:R280"/>
    <mergeCell ref="G279:G280"/>
    <mergeCell ref="H279:H280"/>
    <mergeCell ref="I279:I280"/>
    <mergeCell ref="J279:J280"/>
    <mergeCell ref="K279:K280"/>
    <mergeCell ref="L279:L280"/>
    <mergeCell ref="AA277:AB278"/>
    <mergeCell ref="AC277:AC278"/>
    <mergeCell ref="AD277:AD278"/>
    <mergeCell ref="AE277:AF278"/>
    <mergeCell ref="AG277:AG278"/>
    <mergeCell ref="B279:B280"/>
    <mergeCell ref="C279:C280"/>
    <mergeCell ref="D279:D280"/>
    <mergeCell ref="E279:E280"/>
    <mergeCell ref="F279:F280"/>
    <mergeCell ref="S277:T278"/>
    <mergeCell ref="U277:U278"/>
    <mergeCell ref="V277:V278"/>
    <mergeCell ref="W277:X278"/>
    <mergeCell ref="Y277:Y278"/>
    <mergeCell ref="Z277:Z278"/>
    <mergeCell ref="K277:L278"/>
    <mergeCell ref="M277:M278"/>
    <mergeCell ref="N277:N278"/>
    <mergeCell ref="O277:P278"/>
    <mergeCell ref="Q277:Q278"/>
    <mergeCell ref="R277:R278"/>
    <mergeCell ref="AD275:AD276"/>
    <mergeCell ref="AE275:AF276"/>
    <mergeCell ref="AG275:AG276"/>
    <mergeCell ref="B277:B278"/>
    <mergeCell ref="C277:D278"/>
    <mergeCell ref="E277:E278"/>
    <mergeCell ref="F277:F278"/>
    <mergeCell ref="G277:H278"/>
    <mergeCell ref="I277:I278"/>
    <mergeCell ref="J277:J278"/>
    <mergeCell ref="V275:V276"/>
    <mergeCell ref="W275:X276"/>
    <mergeCell ref="Y275:Y276"/>
    <mergeCell ref="Z275:Z276"/>
    <mergeCell ref="AA275:AB276"/>
    <mergeCell ref="AC275:AC276"/>
    <mergeCell ref="N275:N276"/>
    <mergeCell ref="O275:P276"/>
    <mergeCell ref="Q275:Q276"/>
    <mergeCell ref="R275:R276"/>
    <mergeCell ref="S275:T276"/>
    <mergeCell ref="U275:U276"/>
    <mergeCell ref="AG273:AG274"/>
    <mergeCell ref="B275:B276"/>
    <mergeCell ref="C275:D276"/>
    <mergeCell ref="E275:E276"/>
    <mergeCell ref="F275:F276"/>
    <mergeCell ref="G275:H276"/>
    <mergeCell ref="I275:I276"/>
    <mergeCell ref="J275:J276"/>
    <mergeCell ref="K275:L276"/>
    <mergeCell ref="M275:M276"/>
    <mergeCell ref="Y273:Y274"/>
    <mergeCell ref="Z273:Z274"/>
    <mergeCell ref="AA273:AB274"/>
    <mergeCell ref="AC273:AC274"/>
    <mergeCell ref="AD273:AD274"/>
    <mergeCell ref="AE273:AF274"/>
    <mergeCell ref="Q273:Q274"/>
    <mergeCell ref="R273:R274"/>
    <mergeCell ref="S273:T274"/>
    <mergeCell ref="U273:U274"/>
    <mergeCell ref="V273:V274"/>
    <mergeCell ref="W273:X274"/>
    <mergeCell ref="I273:I274"/>
    <mergeCell ref="J273:J274"/>
    <mergeCell ref="K273:L274"/>
    <mergeCell ref="M273:M274"/>
    <mergeCell ref="N273:N274"/>
    <mergeCell ref="O273:P274"/>
    <mergeCell ref="AA271:AB272"/>
    <mergeCell ref="AC271:AC272"/>
    <mergeCell ref="AD271:AD272"/>
    <mergeCell ref="AE271:AF272"/>
    <mergeCell ref="AG271:AG272"/>
    <mergeCell ref="B273:B274"/>
    <mergeCell ref="C273:D274"/>
    <mergeCell ref="E273:E274"/>
    <mergeCell ref="F273:F274"/>
    <mergeCell ref="G273:H274"/>
    <mergeCell ref="S271:T272"/>
    <mergeCell ref="U271:U272"/>
    <mergeCell ref="V271:V272"/>
    <mergeCell ref="W271:X272"/>
    <mergeCell ref="Y271:Y272"/>
    <mergeCell ref="Z271:Z272"/>
    <mergeCell ref="K271:L272"/>
    <mergeCell ref="M271:M272"/>
    <mergeCell ref="N271:N272"/>
    <mergeCell ref="O271:P272"/>
    <mergeCell ref="Q271:Q272"/>
    <mergeCell ref="R271:R272"/>
    <mergeCell ref="C271:D272"/>
    <mergeCell ref="E271:E272"/>
    <mergeCell ref="F271:F272"/>
    <mergeCell ref="G271:H272"/>
    <mergeCell ref="I271:I272"/>
    <mergeCell ref="J271:J272"/>
    <mergeCell ref="Z269:Z270"/>
    <mergeCell ref="AA269:AB270"/>
    <mergeCell ref="AC269:AC270"/>
    <mergeCell ref="AD269:AD270"/>
    <mergeCell ref="AE269:AF270"/>
    <mergeCell ref="AG269:AG270"/>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Z267:Z268"/>
    <mergeCell ref="AA267:AB268"/>
    <mergeCell ref="AC267:AC268"/>
    <mergeCell ref="AD267:AD268"/>
    <mergeCell ref="AE267:AF268"/>
    <mergeCell ref="AG267:AG268"/>
    <mergeCell ref="R267:R268"/>
    <mergeCell ref="S267:T268"/>
    <mergeCell ref="U267:U268"/>
    <mergeCell ref="V267:V268"/>
    <mergeCell ref="W267:X268"/>
    <mergeCell ref="Y267:Y268"/>
    <mergeCell ref="J267:J268"/>
    <mergeCell ref="K267:L268"/>
    <mergeCell ref="M267:M268"/>
    <mergeCell ref="N267:N268"/>
    <mergeCell ref="O267:P268"/>
    <mergeCell ref="Q267:Q268"/>
    <mergeCell ref="B267:B268"/>
    <mergeCell ref="C267:D268"/>
    <mergeCell ref="E267:E268"/>
    <mergeCell ref="F267:F268"/>
    <mergeCell ref="G267:H268"/>
    <mergeCell ref="I267:I268"/>
    <mergeCell ref="Z265:Z266"/>
    <mergeCell ref="AA265:AB266"/>
    <mergeCell ref="AC265:AC266"/>
    <mergeCell ref="AD265:AD266"/>
    <mergeCell ref="AE265:AF266"/>
    <mergeCell ref="AG265:AG266"/>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Z263:Z264"/>
    <mergeCell ref="AA263:AB264"/>
    <mergeCell ref="AC263:AC264"/>
    <mergeCell ref="AD263:AD264"/>
    <mergeCell ref="AE263:AF264"/>
    <mergeCell ref="AG263:AG264"/>
    <mergeCell ref="R263:R264"/>
    <mergeCell ref="S263:T264"/>
    <mergeCell ref="U263:U264"/>
    <mergeCell ref="V263:V264"/>
    <mergeCell ref="W263:X264"/>
    <mergeCell ref="Y263:Y264"/>
    <mergeCell ref="J263:J264"/>
    <mergeCell ref="K263:L264"/>
    <mergeCell ref="M263:M264"/>
    <mergeCell ref="N263:N264"/>
    <mergeCell ref="O263:P264"/>
    <mergeCell ref="Q263:Q264"/>
    <mergeCell ref="B263:B264"/>
    <mergeCell ref="C263:D264"/>
    <mergeCell ref="E263:E264"/>
    <mergeCell ref="F263:F264"/>
    <mergeCell ref="G263:H264"/>
    <mergeCell ref="I263:I264"/>
    <mergeCell ref="Z261:Z262"/>
    <mergeCell ref="AA261:AB262"/>
    <mergeCell ref="AC261:AC262"/>
    <mergeCell ref="AD261:AD262"/>
    <mergeCell ref="AE261:AF262"/>
    <mergeCell ref="AG261:AG262"/>
    <mergeCell ref="R261:R262"/>
    <mergeCell ref="S261:T262"/>
    <mergeCell ref="U261:U262"/>
    <mergeCell ref="V261:V262"/>
    <mergeCell ref="W261:X262"/>
    <mergeCell ref="Y261:Y262"/>
    <mergeCell ref="J261:J262"/>
    <mergeCell ref="K261:L262"/>
    <mergeCell ref="M261:M262"/>
    <mergeCell ref="N261:N262"/>
    <mergeCell ref="O261:P262"/>
    <mergeCell ref="Q261:Q262"/>
    <mergeCell ref="B261:B262"/>
    <mergeCell ref="C261:D262"/>
    <mergeCell ref="E261:E262"/>
    <mergeCell ref="F261:F262"/>
    <mergeCell ref="G261:H262"/>
    <mergeCell ref="I261:I262"/>
    <mergeCell ref="Z259:Z260"/>
    <mergeCell ref="AA259:AB260"/>
    <mergeCell ref="AC259:AC260"/>
    <mergeCell ref="AD259:AD260"/>
    <mergeCell ref="AE259:AF260"/>
    <mergeCell ref="AG259:AG260"/>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Z257:Z258"/>
    <mergeCell ref="AA257:AB258"/>
    <mergeCell ref="AC257:AC258"/>
    <mergeCell ref="AD257:AD258"/>
    <mergeCell ref="AE257:AF258"/>
    <mergeCell ref="AG257:AG258"/>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AB255:AB256"/>
    <mergeCell ref="AC255:AC256"/>
    <mergeCell ref="AD255:AD256"/>
    <mergeCell ref="AE255:AE256"/>
    <mergeCell ref="AF255:AF256"/>
    <mergeCell ref="AG255:AG256"/>
    <mergeCell ref="V255:V256"/>
    <mergeCell ref="W255:W256"/>
    <mergeCell ref="X255:X256"/>
    <mergeCell ref="Y255:Y256"/>
    <mergeCell ref="Z255:Z256"/>
    <mergeCell ref="AA255:AA256"/>
    <mergeCell ref="P255:P256"/>
    <mergeCell ref="Q255:Q256"/>
    <mergeCell ref="R255:R256"/>
    <mergeCell ref="S255:S256"/>
    <mergeCell ref="T255:T256"/>
    <mergeCell ref="U255:U256"/>
    <mergeCell ref="J255:J256"/>
    <mergeCell ref="K255:K256"/>
    <mergeCell ref="L255:L256"/>
    <mergeCell ref="M255:M256"/>
    <mergeCell ref="N255:N256"/>
    <mergeCell ref="O255:O256"/>
    <mergeCell ref="AA254:AC254"/>
    <mergeCell ref="AE254:AG254"/>
    <mergeCell ref="B255:B256"/>
    <mergeCell ref="C255:C256"/>
    <mergeCell ref="D255:D256"/>
    <mergeCell ref="E255:E256"/>
    <mergeCell ref="F255:F256"/>
    <mergeCell ref="G255:G256"/>
    <mergeCell ref="H255:H256"/>
    <mergeCell ref="I255:I256"/>
    <mergeCell ref="C254:E254"/>
    <mergeCell ref="G254:I254"/>
    <mergeCell ref="K254:M254"/>
    <mergeCell ref="O254:Q254"/>
    <mergeCell ref="S254:U254"/>
    <mergeCell ref="W254:Y254"/>
    <mergeCell ref="AD247:AD252"/>
    <mergeCell ref="AE247:AG252"/>
    <mergeCell ref="C253:E253"/>
    <mergeCell ref="G253:I253"/>
    <mergeCell ref="K253:M253"/>
    <mergeCell ref="O253:Q253"/>
    <mergeCell ref="S253:U253"/>
    <mergeCell ref="W253:Y253"/>
    <mergeCell ref="AA253:AC253"/>
    <mergeCell ref="AE253:AG253"/>
    <mergeCell ref="Z247:Z252"/>
    <mergeCell ref="AA247:AC247"/>
    <mergeCell ref="AA248:AC248"/>
    <mergeCell ref="AA249:AC249"/>
    <mergeCell ref="AA250:AC250"/>
    <mergeCell ref="AA251:AC251"/>
    <mergeCell ref="AA252:AC252"/>
    <mergeCell ref="V247:V252"/>
    <mergeCell ref="W247:Y247"/>
    <mergeCell ref="W248:Y248"/>
    <mergeCell ref="W249:Y249"/>
    <mergeCell ref="W250:Y250"/>
    <mergeCell ref="W251:Y251"/>
    <mergeCell ref="W252:Y252"/>
    <mergeCell ref="O252:Q252"/>
    <mergeCell ref="R247:R252"/>
    <mergeCell ref="S247:U247"/>
    <mergeCell ref="S248:U248"/>
    <mergeCell ref="S249:U249"/>
    <mergeCell ref="S250:U250"/>
    <mergeCell ref="S251:U251"/>
    <mergeCell ref="S252:U252"/>
    <mergeCell ref="F247:F252"/>
    <mergeCell ref="G247:I252"/>
    <mergeCell ref="J247:J252"/>
    <mergeCell ref="K247:M252"/>
    <mergeCell ref="N247:N252"/>
    <mergeCell ref="O247:Q247"/>
    <mergeCell ref="O248:Q248"/>
    <mergeCell ref="O249:Q249"/>
    <mergeCell ref="O250:Q250"/>
    <mergeCell ref="O251:Q251"/>
    <mergeCell ref="B247:B252"/>
    <mergeCell ref="C247:E247"/>
    <mergeCell ref="C248:E248"/>
    <mergeCell ref="C249:E249"/>
    <mergeCell ref="C250:E250"/>
    <mergeCell ref="C251:E251"/>
    <mergeCell ref="C252:E252"/>
    <mergeCell ref="N237:N238"/>
    <mergeCell ref="O237:O238"/>
    <mergeCell ref="P237:P238"/>
    <mergeCell ref="Q237:Q238"/>
    <mergeCell ref="B244:AG244"/>
    <mergeCell ref="C246:AG246"/>
    <mergeCell ref="B241:AG241"/>
    <mergeCell ref="B242:AG242"/>
    <mergeCell ref="B243:AG243"/>
    <mergeCell ref="H237:H238"/>
    <mergeCell ref="I237:I238"/>
    <mergeCell ref="J237:J238"/>
    <mergeCell ref="K237:K238"/>
    <mergeCell ref="L237:L238"/>
    <mergeCell ref="M237:M238"/>
    <mergeCell ref="B237:B238"/>
    <mergeCell ref="C237:C238"/>
    <mergeCell ref="D237:D238"/>
    <mergeCell ref="E237:E238"/>
    <mergeCell ref="F237:F238"/>
    <mergeCell ref="G237:G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N223:N224"/>
    <mergeCell ref="O223:O224"/>
    <mergeCell ref="P223:P224"/>
    <mergeCell ref="Q223:Q224"/>
    <mergeCell ref="B225:B226"/>
    <mergeCell ref="C225:D226"/>
    <mergeCell ref="E225:E226"/>
    <mergeCell ref="F225:F226"/>
    <mergeCell ref="G225:H226"/>
    <mergeCell ref="I225:I226"/>
    <mergeCell ref="H223:H224"/>
    <mergeCell ref="I223:I224"/>
    <mergeCell ref="J223:J224"/>
    <mergeCell ref="K223:K224"/>
    <mergeCell ref="L223:L224"/>
    <mergeCell ref="M223:M224"/>
    <mergeCell ref="B223:B224"/>
    <mergeCell ref="C223:C224"/>
    <mergeCell ref="D223:D224"/>
    <mergeCell ref="E223:E224"/>
    <mergeCell ref="F223:F224"/>
    <mergeCell ref="G223:G224"/>
    <mergeCell ref="C221:E221"/>
    <mergeCell ref="G221:I221"/>
    <mergeCell ref="K221:M221"/>
    <mergeCell ref="O221:Q221"/>
    <mergeCell ref="C222:E222"/>
    <mergeCell ref="G222:I222"/>
    <mergeCell ref="K222:M222"/>
    <mergeCell ref="O222:Q222"/>
    <mergeCell ref="N216:N217"/>
    <mergeCell ref="O216:O217"/>
    <mergeCell ref="P216:P217"/>
    <mergeCell ref="Q216:Q217"/>
    <mergeCell ref="B218:Q218"/>
    <mergeCell ref="C220:Q220"/>
    <mergeCell ref="H216:H217"/>
    <mergeCell ref="I216:I217"/>
    <mergeCell ref="J216:J217"/>
    <mergeCell ref="K216:K217"/>
    <mergeCell ref="L216:L217"/>
    <mergeCell ref="M216:M217"/>
    <mergeCell ref="B216:B217"/>
    <mergeCell ref="C216:C217"/>
    <mergeCell ref="D216:D217"/>
    <mergeCell ref="E216:E217"/>
    <mergeCell ref="F216:F217"/>
    <mergeCell ref="G216:G217"/>
    <mergeCell ref="J214:J215"/>
    <mergeCell ref="K214:L215"/>
    <mergeCell ref="M214:M215"/>
    <mergeCell ref="N214:N215"/>
    <mergeCell ref="O214:P215"/>
    <mergeCell ref="Q214:Q215"/>
    <mergeCell ref="B214:B215"/>
    <mergeCell ref="C214:D215"/>
    <mergeCell ref="E214:E215"/>
    <mergeCell ref="F214:F215"/>
    <mergeCell ref="G214:H215"/>
    <mergeCell ref="I214:I215"/>
    <mergeCell ref="J212:J213"/>
    <mergeCell ref="K212:L213"/>
    <mergeCell ref="M212:M213"/>
    <mergeCell ref="N212:N213"/>
    <mergeCell ref="O212:P213"/>
    <mergeCell ref="Q212:Q213"/>
    <mergeCell ref="B212:B213"/>
    <mergeCell ref="C212:D213"/>
    <mergeCell ref="E212:E213"/>
    <mergeCell ref="F212:F213"/>
    <mergeCell ref="G212:H213"/>
    <mergeCell ref="I212:I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N202:N203"/>
    <mergeCell ref="O202:O203"/>
    <mergeCell ref="P202:P203"/>
    <mergeCell ref="Q202:Q203"/>
    <mergeCell ref="B204:B205"/>
    <mergeCell ref="C204:D205"/>
    <mergeCell ref="E204:E205"/>
    <mergeCell ref="F204:F205"/>
    <mergeCell ref="G204:H205"/>
    <mergeCell ref="I204:I205"/>
    <mergeCell ref="H202:H203"/>
    <mergeCell ref="I202:I203"/>
    <mergeCell ref="J202:J203"/>
    <mergeCell ref="K202:K203"/>
    <mergeCell ref="L202:L203"/>
    <mergeCell ref="M202:M203"/>
    <mergeCell ref="B202:B203"/>
    <mergeCell ref="C202:C203"/>
    <mergeCell ref="D202:D203"/>
    <mergeCell ref="E202:E203"/>
    <mergeCell ref="F202:F203"/>
    <mergeCell ref="G202:G203"/>
    <mergeCell ref="C200:E200"/>
    <mergeCell ref="G200:I200"/>
    <mergeCell ref="K200:M200"/>
    <mergeCell ref="O200:Q200"/>
    <mergeCell ref="C201:E201"/>
    <mergeCell ref="G201:I201"/>
    <mergeCell ref="K201:M201"/>
    <mergeCell ref="O201:Q201"/>
    <mergeCell ref="N183:N184"/>
    <mergeCell ref="O183:O184"/>
    <mergeCell ref="P183:P184"/>
    <mergeCell ref="Q183:Q184"/>
    <mergeCell ref="B197:Q197"/>
    <mergeCell ref="C199:Q199"/>
    <mergeCell ref="B185:AG185"/>
    <mergeCell ref="B190:AG190"/>
    <mergeCell ref="B191:AG191"/>
    <mergeCell ref="B192:AG192"/>
    <mergeCell ref="H183:H184"/>
    <mergeCell ref="I183:I184"/>
    <mergeCell ref="J183:J184"/>
    <mergeCell ref="K183:K184"/>
    <mergeCell ref="L183:L184"/>
    <mergeCell ref="M183:M184"/>
    <mergeCell ref="B183:B184"/>
    <mergeCell ref="C183:C184"/>
    <mergeCell ref="D183:D184"/>
    <mergeCell ref="E183:E184"/>
    <mergeCell ref="F183:F184"/>
    <mergeCell ref="G183:G184"/>
    <mergeCell ref="J181:J182"/>
    <mergeCell ref="K181:L182"/>
    <mergeCell ref="M181:M182"/>
    <mergeCell ref="N181:N182"/>
    <mergeCell ref="O181:P182"/>
    <mergeCell ref="Q181:Q182"/>
    <mergeCell ref="N179:N180"/>
    <mergeCell ref="O179:O180"/>
    <mergeCell ref="P179:P180"/>
    <mergeCell ref="Q179:Q180"/>
    <mergeCell ref="B181:B182"/>
    <mergeCell ref="C181:D182"/>
    <mergeCell ref="E181:E182"/>
    <mergeCell ref="F181:F182"/>
    <mergeCell ref="G181:H182"/>
    <mergeCell ref="I181:I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N176:N177"/>
    <mergeCell ref="O176:O177"/>
    <mergeCell ref="P176:P177"/>
    <mergeCell ref="Q176:Q177"/>
    <mergeCell ref="C178:E178"/>
    <mergeCell ref="G178:I178"/>
    <mergeCell ref="K178:M178"/>
    <mergeCell ref="O178:Q178"/>
    <mergeCell ref="H176:H177"/>
    <mergeCell ref="I176:I177"/>
    <mergeCell ref="J176:J177"/>
    <mergeCell ref="K176:K177"/>
    <mergeCell ref="L176:L177"/>
    <mergeCell ref="M176:M177"/>
    <mergeCell ref="B176:B177"/>
    <mergeCell ref="C176:C177"/>
    <mergeCell ref="D176:D177"/>
    <mergeCell ref="E176:E177"/>
    <mergeCell ref="F176:F177"/>
    <mergeCell ref="G176:G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J162:J163"/>
    <mergeCell ref="K162:L163"/>
    <mergeCell ref="M162:M163"/>
    <mergeCell ref="N162:N163"/>
    <mergeCell ref="O162:P163"/>
    <mergeCell ref="Q162:Q163"/>
    <mergeCell ref="B162:B163"/>
    <mergeCell ref="C162:D163"/>
    <mergeCell ref="E162:E163"/>
    <mergeCell ref="F162:F163"/>
    <mergeCell ref="G162:H163"/>
    <mergeCell ref="I162:I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J156:J157"/>
    <mergeCell ref="K156:L157"/>
    <mergeCell ref="M156:M157"/>
    <mergeCell ref="N156:N157"/>
    <mergeCell ref="O156:P157"/>
    <mergeCell ref="Q156:Q157"/>
    <mergeCell ref="B156:B157"/>
    <mergeCell ref="C156:D157"/>
    <mergeCell ref="E156:E157"/>
    <mergeCell ref="F156:F157"/>
    <mergeCell ref="G156:H157"/>
    <mergeCell ref="I156:I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J150:J151"/>
    <mergeCell ref="K150:L151"/>
    <mergeCell ref="M150:M151"/>
    <mergeCell ref="N150:N151"/>
    <mergeCell ref="O150:P151"/>
    <mergeCell ref="Q150:Q151"/>
    <mergeCell ref="N148:N149"/>
    <mergeCell ref="O148:O149"/>
    <mergeCell ref="P148:P149"/>
    <mergeCell ref="Q148:Q149"/>
    <mergeCell ref="B150:B151"/>
    <mergeCell ref="C150:D151"/>
    <mergeCell ref="E150:E151"/>
    <mergeCell ref="F150:F151"/>
    <mergeCell ref="G150:H151"/>
    <mergeCell ref="I150:I151"/>
    <mergeCell ref="H148:H149"/>
    <mergeCell ref="I148:I149"/>
    <mergeCell ref="J148:J149"/>
    <mergeCell ref="K148:K149"/>
    <mergeCell ref="L148:L149"/>
    <mergeCell ref="M148:M149"/>
    <mergeCell ref="C147:E147"/>
    <mergeCell ref="G147:I147"/>
    <mergeCell ref="K147:M147"/>
    <mergeCell ref="O147:Q147"/>
    <mergeCell ref="B148:B149"/>
    <mergeCell ref="C148:C149"/>
    <mergeCell ref="D148:D149"/>
    <mergeCell ref="E148:E149"/>
    <mergeCell ref="F148:F149"/>
    <mergeCell ref="G148:G149"/>
    <mergeCell ref="C145:E145"/>
    <mergeCell ref="G145:I145"/>
    <mergeCell ref="K145:M145"/>
    <mergeCell ref="O145:Q145"/>
    <mergeCell ref="C146:E146"/>
    <mergeCell ref="G146:I146"/>
    <mergeCell ref="K146:M146"/>
    <mergeCell ref="O146:Q146"/>
    <mergeCell ref="N132:N133"/>
    <mergeCell ref="O132:O133"/>
    <mergeCell ref="P132:P133"/>
    <mergeCell ref="Q132:Q133"/>
    <mergeCell ref="B142:Q142"/>
    <mergeCell ref="C144:Q144"/>
    <mergeCell ref="B140:AG140"/>
    <mergeCell ref="B141:AG141"/>
    <mergeCell ref="H132:H133"/>
    <mergeCell ref="I132:I133"/>
    <mergeCell ref="J132:J133"/>
    <mergeCell ref="K132:K133"/>
    <mergeCell ref="L132:L133"/>
    <mergeCell ref="M132:M133"/>
    <mergeCell ref="B132:B133"/>
    <mergeCell ref="C132:C133"/>
    <mergeCell ref="D132:D133"/>
    <mergeCell ref="E132:E133"/>
    <mergeCell ref="F132:F133"/>
    <mergeCell ref="G132:G133"/>
    <mergeCell ref="J130:J131"/>
    <mergeCell ref="K130:L131"/>
    <mergeCell ref="M130:M131"/>
    <mergeCell ref="N130:N131"/>
    <mergeCell ref="O130:P131"/>
    <mergeCell ref="Q130:Q131"/>
    <mergeCell ref="N128:N129"/>
    <mergeCell ref="O128:O129"/>
    <mergeCell ref="P128:P129"/>
    <mergeCell ref="Q128:Q129"/>
    <mergeCell ref="B130:B131"/>
    <mergeCell ref="C130:D131"/>
    <mergeCell ref="E130:E131"/>
    <mergeCell ref="F130:F131"/>
    <mergeCell ref="G130:H131"/>
    <mergeCell ref="I130:I131"/>
    <mergeCell ref="H128:H129"/>
    <mergeCell ref="I128:I129"/>
    <mergeCell ref="J128:J129"/>
    <mergeCell ref="K128:K129"/>
    <mergeCell ref="L128:L129"/>
    <mergeCell ref="M128:M129"/>
    <mergeCell ref="B128:B129"/>
    <mergeCell ref="C128:C129"/>
    <mergeCell ref="D128:D129"/>
    <mergeCell ref="E128:E129"/>
    <mergeCell ref="F128:F129"/>
    <mergeCell ref="G128:G129"/>
    <mergeCell ref="N125:N126"/>
    <mergeCell ref="O125:O126"/>
    <mergeCell ref="P125:P126"/>
    <mergeCell ref="Q125:Q126"/>
    <mergeCell ref="C127:E127"/>
    <mergeCell ref="G127:I127"/>
    <mergeCell ref="K127:M127"/>
    <mergeCell ref="O127:Q127"/>
    <mergeCell ref="H125:H126"/>
    <mergeCell ref="I125:I126"/>
    <mergeCell ref="J125:J126"/>
    <mergeCell ref="K125:K126"/>
    <mergeCell ref="L125:L126"/>
    <mergeCell ref="M125:M126"/>
    <mergeCell ref="B125:B126"/>
    <mergeCell ref="C125:C126"/>
    <mergeCell ref="D125:D126"/>
    <mergeCell ref="E125:E126"/>
    <mergeCell ref="F125:F126"/>
    <mergeCell ref="G125:G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N97:N98"/>
    <mergeCell ref="O97:O98"/>
    <mergeCell ref="P97:P98"/>
    <mergeCell ref="Q97:Q98"/>
    <mergeCell ref="B99:B100"/>
    <mergeCell ref="C99:D100"/>
    <mergeCell ref="E99:E100"/>
    <mergeCell ref="F99:F100"/>
    <mergeCell ref="G99:H100"/>
    <mergeCell ref="I99:I100"/>
    <mergeCell ref="H97:H98"/>
    <mergeCell ref="I97:I98"/>
    <mergeCell ref="J97:J98"/>
    <mergeCell ref="K97:K98"/>
    <mergeCell ref="L97:L98"/>
    <mergeCell ref="M97:M98"/>
    <mergeCell ref="B97:B98"/>
    <mergeCell ref="C97:C98"/>
    <mergeCell ref="D97:D98"/>
    <mergeCell ref="E97:E98"/>
    <mergeCell ref="F97:F98"/>
    <mergeCell ref="G97:G98"/>
    <mergeCell ref="C95:E95"/>
    <mergeCell ref="G95:I95"/>
    <mergeCell ref="K95:M95"/>
    <mergeCell ref="O95:Q95"/>
    <mergeCell ref="C96:E96"/>
    <mergeCell ref="G96:I96"/>
    <mergeCell ref="K96:M96"/>
    <mergeCell ref="O96:Q96"/>
    <mergeCell ref="B91:Q91"/>
    <mergeCell ref="C93:Q93"/>
    <mergeCell ref="C94:E94"/>
    <mergeCell ref="G94:I94"/>
    <mergeCell ref="K94:M94"/>
    <mergeCell ref="O94:Q9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8"/>
  <sheetViews>
    <sheetView showGridLines="0" workbookViewId="0"/>
  </sheetViews>
  <sheetFormatPr defaultRowHeight="15"/>
  <cols>
    <col min="1" max="1" width="30.42578125" bestFit="1" customWidth="1"/>
    <col min="2" max="2" width="36.5703125" bestFit="1" customWidth="1"/>
    <col min="3" max="3" width="9.140625" customWidth="1"/>
    <col min="4" max="4" width="28.28515625" customWidth="1"/>
    <col min="5" max="5" width="7.28515625" customWidth="1"/>
    <col min="6" max="6" width="36.5703125" customWidth="1"/>
    <col min="7" max="7" width="9.140625" customWidth="1"/>
    <col min="8" max="8" width="28.28515625" customWidth="1"/>
    <col min="9" max="9" width="7.28515625" customWidth="1"/>
    <col min="10" max="10" width="36.5703125" customWidth="1"/>
    <col min="11" max="11" width="9.140625" customWidth="1"/>
    <col min="12" max="12" width="28.28515625" customWidth="1"/>
    <col min="13" max="13" width="7.28515625" customWidth="1"/>
  </cols>
  <sheetData>
    <row r="1" spans="1:13" ht="15" customHeight="1">
      <c r="A1" s="9" t="s">
        <v>1431</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1432</v>
      </c>
      <c r="B3" s="12"/>
      <c r="C3" s="12"/>
      <c r="D3" s="12"/>
      <c r="E3" s="12"/>
      <c r="F3" s="12"/>
      <c r="G3" s="12"/>
      <c r="H3" s="12"/>
      <c r="I3" s="12"/>
      <c r="J3" s="12"/>
      <c r="K3" s="12"/>
      <c r="L3" s="12"/>
      <c r="M3" s="12"/>
    </row>
    <row r="4" spans="1:13">
      <c r="A4" s="13" t="s">
        <v>1431</v>
      </c>
      <c r="B4" s="93" t="s">
        <v>1431</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1433</v>
      </c>
      <c r="C6" s="32"/>
      <c r="D6" s="32"/>
      <c r="E6" s="32"/>
      <c r="F6" s="32"/>
      <c r="G6" s="32"/>
      <c r="H6" s="32"/>
      <c r="I6" s="32"/>
      <c r="J6" s="32"/>
      <c r="K6" s="32"/>
      <c r="L6" s="32"/>
      <c r="M6" s="32"/>
    </row>
    <row r="7" spans="1:13">
      <c r="A7" s="13"/>
      <c r="B7" s="28"/>
      <c r="C7" s="28"/>
      <c r="D7" s="28"/>
      <c r="E7" s="28"/>
      <c r="F7" s="28"/>
      <c r="G7" s="28"/>
      <c r="H7" s="28"/>
      <c r="I7" s="28"/>
      <c r="J7" s="28"/>
      <c r="K7" s="28"/>
      <c r="L7" s="28"/>
      <c r="M7" s="28"/>
    </row>
    <row r="8" spans="1:13">
      <c r="A8" s="13"/>
      <c r="B8" s="28"/>
      <c r="C8" s="28"/>
      <c r="D8" s="28"/>
      <c r="E8" s="28"/>
      <c r="F8" s="28"/>
      <c r="G8" s="28"/>
      <c r="H8" s="28"/>
      <c r="I8" s="28"/>
      <c r="J8" s="28"/>
      <c r="K8" s="28"/>
      <c r="L8" s="28"/>
      <c r="M8" s="28"/>
    </row>
    <row r="9" spans="1:13">
      <c r="A9" s="13"/>
      <c r="B9" s="17"/>
      <c r="C9" s="17"/>
      <c r="D9" s="17"/>
      <c r="E9" s="17"/>
      <c r="F9" s="17"/>
      <c r="G9" s="17"/>
      <c r="H9" s="17"/>
      <c r="I9" s="17"/>
      <c r="J9" s="17"/>
      <c r="K9" s="17"/>
      <c r="L9" s="17"/>
      <c r="M9" s="17"/>
    </row>
    <row r="10" spans="1:13" ht="24" thickBot="1">
      <c r="A10" s="13"/>
      <c r="B10" s="21" t="s">
        <v>1434</v>
      </c>
      <c r="C10" s="31" t="s">
        <v>630</v>
      </c>
      <c r="D10" s="31"/>
      <c r="E10" s="31"/>
      <c r="F10" s="31"/>
      <c r="G10" s="31"/>
      <c r="H10" s="31"/>
      <c r="I10" s="31"/>
      <c r="J10" s="31"/>
      <c r="K10" s="31"/>
      <c r="L10" s="31"/>
      <c r="M10" s="31"/>
    </row>
    <row r="11" spans="1:13" ht="15.75" thickBot="1">
      <c r="A11" s="13"/>
      <c r="B11" s="18" t="s">
        <v>357</v>
      </c>
      <c r="C11" s="69">
        <v>2014</v>
      </c>
      <c r="D11" s="69"/>
      <c r="E11" s="69"/>
      <c r="F11" s="15"/>
      <c r="G11" s="69">
        <v>2013</v>
      </c>
      <c r="H11" s="69"/>
      <c r="I11" s="69"/>
      <c r="J11" s="15"/>
      <c r="K11" s="69">
        <v>2012</v>
      </c>
      <c r="L11" s="69"/>
      <c r="M11" s="69"/>
    </row>
    <row r="12" spans="1:13" ht="15.75" thickBot="1">
      <c r="A12" s="13"/>
      <c r="B12" s="15"/>
      <c r="C12" s="33"/>
      <c r="D12" s="33"/>
      <c r="E12" s="33"/>
      <c r="F12" s="15"/>
      <c r="G12" s="69" t="s">
        <v>631</v>
      </c>
      <c r="H12" s="69"/>
      <c r="I12" s="69"/>
      <c r="J12" s="15"/>
      <c r="K12" s="69" t="s">
        <v>632</v>
      </c>
      <c r="L12" s="69"/>
      <c r="M12" s="69"/>
    </row>
    <row r="13" spans="1:13">
      <c r="A13" s="13"/>
      <c r="B13" s="109" t="s">
        <v>1435</v>
      </c>
      <c r="C13" s="32"/>
      <c r="D13" s="32"/>
      <c r="E13" s="32"/>
      <c r="F13" s="15"/>
      <c r="G13" s="33"/>
      <c r="H13" s="33"/>
      <c r="I13" s="33"/>
      <c r="J13" s="15"/>
      <c r="K13" s="33"/>
      <c r="L13" s="33"/>
      <c r="M13" s="33"/>
    </row>
    <row r="14" spans="1:13">
      <c r="A14" s="13"/>
      <c r="B14" s="145" t="s">
        <v>1436</v>
      </c>
      <c r="C14" s="115" t="s">
        <v>239</v>
      </c>
      <c r="D14" s="116">
        <v>10.5</v>
      </c>
      <c r="E14" s="32"/>
      <c r="F14" s="32"/>
      <c r="G14" s="115" t="s">
        <v>239</v>
      </c>
      <c r="H14" s="116">
        <v>8.5</v>
      </c>
      <c r="I14" s="32"/>
      <c r="J14" s="32"/>
      <c r="K14" s="115" t="s">
        <v>239</v>
      </c>
      <c r="L14" s="116">
        <v>15.8</v>
      </c>
      <c r="M14" s="32"/>
    </row>
    <row r="15" spans="1:13">
      <c r="A15" s="13"/>
      <c r="B15" s="145"/>
      <c r="C15" s="115"/>
      <c r="D15" s="116"/>
      <c r="E15" s="32"/>
      <c r="F15" s="32"/>
      <c r="G15" s="115"/>
      <c r="H15" s="116"/>
      <c r="I15" s="32"/>
      <c r="J15" s="32"/>
      <c r="K15" s="115"/>
      <c r="L15" s="116"/>
      <c r="M15" s="32"/>
    </row>
    <row r="16" spans="1:13">
      <c r="A16" s="13"/>
      <c r="B16" s="145" t="s">
        <v>1437</v>
      </c>
      <c r="C16" s="116" t="s">
        <v>240</v>
      </c>
      <c r="D16" s="116"/>
      <c r="E16" s="32"/>
      <c r="F16" s="32"/>
      <c r="G16" s="116" t="s">
        <v>240</v>
      </c>
      <c r="H16" s="116"/>
      <c r="I16" s="32"/>
      <c r="J16" s="32"/>
      <c r="K16" s="116" t="s">
        <v>240</v>
      </c>
      <c r="L16" s="116"/>
      <c r="M16" s="32"/>
    </row>
    <row r="17" spans="1:13">
      <c r="A17" s="13"/>
      <c r="B17" s="145"/>
      <c r="C17" s="116"/>
      <c r="D17" s="116"/>
      <c r="E17" s="32"/>
      <c r="F17" s="32"/>
      <c r="G17" s="116"/>
      <c r="H17" s="116"/>
      <c r="I17" s="32"/>
      <c r="J17" s="32"/>
      <c r="K17" s="116"/>
      <c r="L17" s="116"/>
      <c r="M17" s="32"/>
    </row>
    <row r="18" spans="1:13">
      <c r="A18" s="13"/>
      <c r="B18" s="109" t="s">
        <v>1438</v>
      </c>
      <c r="C18" s="32"/>
      <c r="D18" s="32"/>
      <c r="E18" s="32"/>
      <c r="F18" s="15"/>
      <c r="G18" s="32"/>
      <c r="H18" s="32"/>
      <c r="I18" s="32"/>
      <c r="J18" s="15"/>
      <c r="K18" s="32"/>
      <c r="L18" s="32"/>
      <c r="M18" s="32"/>
    </row>
    <row r="19" spans="1:13">
      <c r="A19" s="13"/>
      <c r="B19" s="145" t="s">
        <v>1436</v>
      </c>
      <c r="C19" s="116" t="s">
        <v>240</v>
      </c>
      <c r="D19" s="116"/>
      <c r="E19" s="32"/>
      <c r="F19" s="32"/>
      <c r="G19" s="116" t="s">
        <v>240</v>
      </c>
      <c r="H19" s="116"/>
      <c r="I19" s="32"/>
      <c r="J19" s="32"/>
      <c r="K19" s="116" t="s">
        <v>299</v>
      </c>
      <c r="L19" s="116"/>
      <c r="M19" s="115" t="s">
        <v>242</v>
      </c>
    </row>
    <row r="20" spans="1:13">
      <c r="A20" s="13"/>
      <c r="B20" s="145"/>
      <c r="C20" s="116"/>
      <c r="D20" s="116"/>
      <c r="E20" s="32"/>
      <c r="F20" s="32"/>
      <c r="G20" s="116"/>
      <c r="H20" s="116"/>
      <c r="I20" s="32"/>
      <c r="J20" s="32"/>
      <c r="K20" s="116"/>
      <c r="L20" s="116"/>
      <c r="M20" s="115"/>
    </row>
    <row r="21" spans="1:13">
      <c r="A21" s="13"/>
      <c r="B21" s="145" t="s">
        <v>1437</v>
      </c>
      <c r="C21" s="116" t="s">
        <v>240</v>
      </c>
      <c r="D21" s="116"/>
      <c r="E21" s="32"/>
      <c r="F21" s="32"/>
      <c r="G21" s="116" t="s">
        <v>240</v>
      </c>
      <c r="H21" s="116"/>
      <c r="I21" s="32"/>
      <c r="J21" s="32"/>
      <c r="K21" s="116" t="s">
        <v>240</v>
      </c>
      <c r="L21" s="116"/>
      <c r="M21" s="32"/>
    </row>
    <row r="22" spans="1:13" ht="15.75" thickBot="1">
      <c r="A22" s="13"/>
      <c r="B22" s="145"/>
      <c r="C22" s="117"/>
      <c r="D22" s="117"/>
      <c r="E22" s="42"/>
      <c r="F22" s="32"/>
      <c r="G22" s="117"/>
      <c r="H22" s="117"/>
      <c r="I22" s="42"/>
      <c r="J22" s="32"/>
      <c r="K22" s="117"/>
      <c r="L22" s="117"/>
      <c r="M22" s="42"/>
    </row>
    <row r="23" spans="1:13">
      <c r="A23" s="13"/>
      <c r="B23" s="118" t="s">
        <v>125</v>
      </c>
      <c r="C23" s="119" t="s">
        <v>239</v>
      </c>
      <c r="D23" s="121">
        <v>10.5</v>
      </c>
      <c r="E23" s="33"/>
      <c r="F23" s="32"/>
      <c r="G23" s="119" t="s">
        <v>239</v>
      </c>
      <c r="H23" s="121">
        <v>8.5</v>
      </c>
      <c r="I23" s="33"/>
      <c r="J23" s="32"/>
      <c r="K23" s="119" t="s">
        <v>239</v>
      </c>
      <c r="L23" s="121" t="s">
        <v>335</v>
      </c>
      <c r="M23" s="119" t="s">
        <v>242</v>
      </c>
    </row>
    <row r="24" spans="1:13" ht="15.75" thickBot="1">
      <c r="A24" s="13"/>
      <c r="B24" s="118"/>
      <c r="C24" s="120"/>
      <c r="D24" s="122"/>
      <c r="E24" s="55"/>
      <c r="F24" s="32"/>
      <c r="G24" s="120"/>
      <c r="H24" s="122"/>
      <c r="I24" s="55"/>
      <c r="J24" s="32"/>
      <c r="K24" s="120"/>
      <c r="L24" s="122"/>
      <c r="M24" s="120"/>
    </row>
    <row r="25" spans="1:13" ht="15.75" thickTop="1">
      <c r="A25" s="13"/>
      <c r="B25" s="28"/>
      <c r="C25" s="28"/>
      <c r="D25" s="28"/>
      <c r="E25" s="28"/>
      <c r="F25" s="28"/>
      <c r="G25" s="28"/>
      <c r="H25" s="28"/>
      <c r="I25" s="28"/>
      <c r="J25" s="28"/>
      <c r="K25" s="28"/>
      <c r="L25" s="28"/>
      <c r="M25" s="28"/>
    </row>
    <row r="26" spans="1:13">
      <c r="A26" s="13"/>
      <c r="B26" s="28"/>
      <c r="C26" s="28"/>
      <c r="D26" s="28"/>
      <c r="E26" s="28"/>
      <c r="F26" s="28"/>
      <c r="G26" s="28"/>
      <c r="H26" s="28"/>
      <c r="I26" s="28"/>
      <c r="J26" s="28"/>
      <c r="K26" s="28"/>
      <c r="L26" s="28"/>
      <c r="M26" s="28"/>
    </row>
    <row r="27" spans="1:13">
      <c r="A27" s="13"/>
      <c r="B27" s="17"/>
      <c r="C27" s="17"/>
      <c r="D27" s="17"/>
      <c r="E27" s="17"/>
      <c r="F27" s="17"/>
      <c r="G27" s="17"/>
      <c r="H27" s="17"/>
      <c r="I27" s="17"/>
      <c r="J27" s="17"/>
      <c r="K27" s="17"/>
      <c r="L27" s="17"/>
      <c r="M27" s="17"/>
    </row>
    <row r="28" spans="1:13" ht="15.75" thickBot="1">
      <c r="A28" s="13"/>
      <c r="B28" s="21" t="s">
        <v>1439</v>
      </c>
      <c r="C28" s="31" t="s">
        <v>630</v>
      </c>
      <c r="D28" s="31"/>
      <c r="E28" s="31"/>
      <c r="F28" s="31"/>
      <c r="G28" s="31"/>
      <c r="H28" s="31"/>
      <c r="I28" s="31"/>
      <c r="J28" s="31"/>
      <c r="K28" s="31"/>
      <c r="L28" s="31"/>
      <c r="M28" s="31"/>
    </row>
    <row r="29" spans="1:13" ht="15.75" thickBot="1">
      <c r="A29" s="13"/>
      <c r="B29" s="18" t="s">
        <v>357</v>
      </c>
      <c r="C29" s="69">
        <v>2014</v>
      </c>
      <c r="D29" s="69"/>
      <c r="E29" s="69"/>
      <c r="F29" s="15"/>
      <c r="G29" s="69">
        <v>2013</v>
      </c>
      <c r="H29" s="69"/>
      <c r="I29" s="69"/>
      <c r="J29" s="15"/>
      <c r="K29" s="69">
        <v>2012</v>
      </c>
      <c r="L29" s="69"/>
      <c r="M29" s="69"/>
    </row>
    <row r="30" spans="1:13" ht="15.75" thickBot="1">
      <c r="A30" s="13"/>
      <c r="B30" s="15"/>
      <c r="C30" s="33"/>
      <c r="D30" s="33"/>
      <c r="E30" s="33"/>
      <c r="F30" s="15"/>
      <c r="G30" s="69" t="s">
        <v>631</v>
      </c>
      <c r="H30" s="69"/>
      <c r="I30" s="69"/>
      <c r="J30" s="15"/>
      <c r="K30" s="69" t="s">
        <v>632</v>
      </c>
      <c r="L30" s="69"/>
      <c r="M30" s="69"/>
    </row>
    <row r="31" spans="1:13" ht="24.75">
      <c r="A31" s="13"/>
      <c r="B31" s="109" t="s">
        <v>1440</v>
      </c>
      <c r="C31" s="32"/>
      <c r="D31" s="32"/>
      <c r="E31" s="32"/>
      <c r="F31" s="15"/>
      <c r="G31" s="33"/>
      <c r="H31" s="33"/>
      <c r="I31" s="33"/>
      <c r="J31" s="15"/>
      <c r="K31" s="33"/>
      <c r="L31" s="33"/>
      <c r="M31" s="33"/>
    </row>
    <row r="32" spans="1:13">
      <c r="A32" s="13"/>
      <c r="B32" s="145" t="s">
        <v>1436</v>
      </c>
      <c r="C32" s="115" t="s">
        <v>239</v>
      </c>
      <c r="D32" s="116" t="s">
        <v>1441</v>
      </c>
      <c r="E32" s="115" t="s">
        <v>242</v>
      </c>
      <c r="F32" s="32"/>
      <c r="G32" s="115" t="s">
        <v>239</v>
      </c>
      <c r="H32" s="116">
        <v>38.1</v>
      </c>
      <c r="I32" s="32"/>
      <c r="J32" s="32"/>
      <c r="K32" s="115" t="s">
        <v>239</v>
      </c>
      <c r="L32" s="116" t="s">
        <v>333</v>
      </c>
      <c r="M32" s="115" t="s">
        <v>242</v>
      </c>
    </row>
    <row r="33" spans="1:13">
      <c r="A33" s="13"/>
      <c r="B33" s="145"/>
      <c r="C33" s="115"/>
      <c r="D33" s="116"/>
      <c r="E33" s="115"/>
      <c r="F33" s="32"/>
      <c r="G33" s="115"/>
      <c r="H33" s="116"/>
      <c r="I33" s="32"/>
      <c r="J33" s="32"/>
      <c r="K33" s="115"/>
      <c r="L33" s="116"/>
      <c r="M33" s="115"/>
    </row>
    <row r="34" spans="1:13">
      <c r="A34" s="13"/>
      <c r="B34" s="145" t="s">
        <v>1437</v>
      </c>
      <c r="C34" s="116" t="s">
        <v>240</v>
      </c>
      <c r="D34" s="116"/>
      <c r="E34" s="32"/>
      <c r="F34" s="32"/>
      <c r="G34" s="116" t="s">
        <v>240</v>
      </c>
      <c r="H34" s="116"/>
      <c r="I34" s="32"/>
      <c r="J34" s="32"/>
      <c r="K34" s="116" t="s">
        <v>240</v>
      </c>
      <c r="L34" s="116"/>
      <c r="M34" s="32"/>
    </row>
    <row r="35" spans="1:13" ht="15.75" thickBot="1">
      <c r="A35" s="13"/>
      <c r="B35" s="145"/>
      <c r="C35" s="117"/>
      <c r="D35" s="117"/>
      <c r="E35" s="42"/>
      <c r="F35" s="32"/>
      <c r="G35" s="117"/>
      <c r="H35" s="117"/>
      <c r="I35" s="42"/>
      <c r="J35" s="32"/>
      <c r="K35" s="117"/>
      <c r="L35" s="117"/>
      <c r="M35" s="42"/>
    </row>
    <row r="36" spans="1:13">
      <c r="A36" s="13"/>
      <c r="B36" s="118" t="s">
        <v>178</v>
      </c>
      <c r="C36" s="119" t="s">
        <v>239</v>
      </c>
      <c r="D36" s="121" t="s">
        <v>1441</v>
      </c>
      <c r="E36" s="119" t="s">
        <v>242</v>
      </c>
      <c r="F36" s="32"/>
      <c r="G36" s="119" t="s">
        <v>239</v>
      </c>
      <c r="H36" s="121">
        <v>38.1</v>
      </c>
      <c r="I36" s="33"/>
      <c r="J36" s="32"/>
      <c r="K36" s="119" t="s">
        <v>239</v>
      </c>
      <c r="L36" s="121" t="s">
        <v>333</v>
      </c>
      <c r="M36" s="119" t="s">
        <v>242</v>
      </c>
    </row>
    <row r="37" spans="1:13" ht="15.75" thickBot="1">
      <c r="A37" s="13"/>
      <c r="B37" s="118"/>
      <c r="C37" s="120"/>
      <c r="D37" s="122"/>
      <c r="E37" s="120"/>
      <c r="F37" s="32"/>
      <c r="G37" s="120"/>
      <c r="H37" s="122"/>
      <c r="I37" s="55"/>
      <c r="J37" s="32"/>
      <c r="K37" s="120"/>
      <c r="L37" s="122"/>
      <c r="M37" s="120"/>
    </row>
    <row r="38" spans="1:13" ht="15.75" thickTop="1">
      <c r="A38" s="13"/>
      <c r="B38" s="15"/>
      <c r="C38" s="57"/>
      <c r="D38" s="57"/>
      <c r="E38" s="57"/>
      <c r="F38" s="15"/>
      <c r="G38" s="57"/>
      <c r="H38" s="57"/>
      <c r="I38" s="57"/>
      <c r="J38" s="15"/>
      <c r="K38" s="57"/>
      <c r="L38" s="57"/>
      <c r="M38" s="57"/>
    </row>
    <row r="39" spans="1:13">
      <c r="A39" s="13"/>
      <c r="B39" s="115" t="s">
        <v>1442</v>
      </c>
      <c r="C39" s="115" t="s">
        <v>239</v>
      </c>
      <c r="D39" s="116" t="s">
        <v>1443</v>
      </c>
      <c r="E39" s="115" t="s">
        <v>242</v>
      </c>
      <c r="F39" s="32"/>
      <c r="G39" s="115" t="s">
        <v>239</v>
      </c>
      <c r="H39" s="116">
        <v>13.3</v>
      </c>
      <c r="I39" s="32"/>
      <c r="J39" s="32"/>
      <c r="K39" s="115" t="s">
        <v>239</v>
      </c>
      <c r="L39" s="116" t="s">
        <v>1444</v>
      </c>
      <c r="M39" s="115" t="s">
        <v>242</v>
      </c>
    </row>
    <row r="40" spans="1:13">
      <c r="A40" s="13"/>
      <c r="B40" s="115"/>
      <c r="C40" s="115"/>
      <c r="D40" s="116"/>
      <c r="E40" s="115"/>
      <c r="F40" s="32"/>
      <c r="G40" s="115"/>
      <c r="H40" s="116"/>
      <c r="I40" s="32"/>
      <c r="J40" s="32"/>
      <c r="K40" s="115"/>
      <c r="L40" s="116"/>
      <c r="M40" s="115"/>
    </row>
    <row r="41" spans="1:13">
      <c r="A41" s="13"/>
      <c r="B41" s="109" t="s">
        <v>1445</v>
      </c>
      <c r="C41" s="116" t="s">
        <v>266</v>
      </c>
      <c r="D41" s="116"/>
      <c r="E41" s="109" t="s">
        <v>242</v>
      </c>
      <c r="F41" s="15"/>
      <c r="G41" s="116" t="s">
        <v>1446</v>
      </c>
      <c r="H41" s="116"/>
      <c r="I41" s="109" t="s">
        <v>242</v>
      </c>
      <c r="J41" s="15"/>
      <c r="K41" s="116" t="s">
        <v>755</v>
      </c>
      <c r="L41" s="116"/>
      <c r="M41" s="109" t="s">
        <v>242</v>
      </c>
    </row>
    <row r="42" spans="1:13">
      <c r="A42" s="13"/>
      <c r="B42" s="115" t="s">
        <v>1447</v>
      </c>
      <c r="C42" s="116">
        <v>7.4</v>
      </c>
      <c r="D42" s="116"/>
      <c r="E42" s="32"/>
      <c r="F42" s="32"/>
      <c r="G42" s="116">
        <v>4.5</v>
      </c>
      <c r="H42" s="116"/>
      <c r="I42" s="32"/>
      <c r="J42" s="32"/>
      <c r="K42" s="116">
        <v>5.6</v>
      </c>
      <c r="L42" s="116"/>
      <c r="M42" s="32"/>
    </row>
    <row r="43" spans="1:13">
      <c r="A43" s="13"/>
      <c r="B43" s="115"/>
      <c r="C43" s="116"/>
      <c r="D43" s="116"/>
      <c r="E43" s="32"/>
      <c r="F43" s="32"/>
      <c r="G43" s="116"/>
      <c r="H43" s="116"/>
      <c r="I43" s="32"/>
      <c r="J43" s="32"/>
      <c r="K43" s="116"/>
      <c r="L43" s="116"/>
      <c r="M43" s="32"/>
    </row>
    <row r="44" spans="1:13">
      <c r="A44" s="13"/>
      <c r="B44" s="115" t="s">
        <v>1448</v>
      </c>
      <c r="C44" s="116">
        <v>0.5</v>
      </c>
      <c r="D44" s="116"/>
      <c r="E44" s="32"/>
      <c r="F44" s="32"/>
      <c r="G44" s="116" t="s">
        <v>240</v>
      </c>
      <c r="H44" s="116"/>
      <c r="I44" s="32"/>
      <c r="J44" s="32"/>
      <c r="K44" s="116" t="s">
        <v>240</v>
      </c>
      <c r="L44" s="116"/>
      <c r="M44" s="32"/>
    </row>
    <row r="45" spans="1:13">
      <c r="A45" s="13"/>
      <c r="B45" s="115"/>
      <c r="C45" s="116"/>
      <c r="D45" s="116"/>
      <c r="E45" s="32"/>
      <c r="F45" s="32"/>
      <c r="G45" s="116"/>
      <c r="H45" s="116"/>
      <c r="I45" s="32"/>
      <c r="J45" s="32"/>
      <c r="K45" s="116"/>
      <c r="L45" s="116"/>
      <c r="M45" s="32"/>
    </row>
    <row r="46" spans="1:13">
      <c r="A46" s="13"/>
      <c r="B46" s="115" t="s">
        <v>1449</v>
      </c>
      <c r="C46" s="116" t="s">
        <v>461</v>
      </c>
      <c r="D46" s="116"/>
      <c r="E46" s="115" t="s">
        <v>242</v>
      </c>
      <c r="F46" s="32"/>
      <c r="G46" s="116" t="s">
        <v>252</v>
      </c>
      <c r="H46" s="116"/>
      <c r="I46" s="115" t="s">
        <v>242</v>
      </c>
      <c r="J46" s="32"/>
      <c r="K46" s="116" t="s">
        <v>240</v>
      </c>
      <c r="L46" s="116"/>
      <c r="M46" s="32"/>
    </row>
    <row r="47" spans="1:13">
      <c r="A47" s="13"/>
      <c r="B47" s="115"/>
      <c r="C47" s="116"/>
      <c r="D47" s="116"/>
      <c r="E47" s="115"/>
      <c r="F47" s="32"/>
      <c r="G47" s="116"/>
      <c r="H47" s="116"/>
      <c r="I47" s="115"/>
      <c r="J47" s="32"/>
      <c r="K47" s="116"/>
      <c r="L47" s="116"/>
      <c r="M47" s="32"/>
    </row>
    <row r="48" spans="1:13">
      <c r="A48" s="13"/>
      <c r="B48" s="115" t="s">
        <v>1450</v>
      </c>
      <c r="C48" s="116">
        <v>79.3</v>
      </c>
      <c r="D48" s="116"/>
      <c r="E48" s="32"/>
      <c r="F48" s="32"/>
      <c r="G48" s="116" t="s">
        <v>838</v>
      </c>
      <c r="H48" s="116"/>
      <c r="I48" s="115" t="s">
        <v>242</v>
      </c>
      <c r="J48" s="32"/>
      <c r="K48" s="116">
        <v>46.6</v>
      </c>
      <c r="L48" s="116"/>
      <c r="M48" s="32"/>
    </row>
    <row r="49" spans="1:13">
      <c r="A49" s="13"/>
      <c r="B49" s="115"/>
      <c r="C49" s="116"/>
      <c r="D49" s="116"/>
      <c r="E49" s="32"/>
      <c r="F49" s="32"/>
      <c r="G49" s="116"/>
      <c r="H49" s="116"/>
      <c r="I49" s="115"/>
      <c r="J49" s="32"/>
      <c r="K49" s="116"/>
      <c r="L49" s="116"/>
      <c r="M49" s="32"/>
    </row>
    <row r="50" spans="1:13">
      <c r="A50" s="13"/>
      <c r="B50" s="115" t="s">
        <v>1451</v>
      </c>
      <c r="C50" s="116" t="s">
        <v>247</v>
      </c>
      <c r="D50" s="116"/>
      <c r="E50" s="115" t="s">
        <v>242</v>
      </c>
      <c r="F50" s="32"/>
      <c r="G50" s="116" t="s">
        <v>253</v>
      </c>
      <c r="H50" s="116"/>
      <c r="I50" s="115" t="s">
        <v>242</v>
      </c>
      <c r="J50" s="32"/>
      <c r="K50" s="116" t="s">
        <v>240</v>
      </c>
      <c r="L50" s="116"/>
      <c r="M50" s="32"/>
    </row>
    <row r="51" spans="1:13">
      <c r="A51" s="13"/>
      <c r="B51" s="115"/>
      <c r="C51" s="116"/>
      <c r="D51" s="116"/>
      <c r="E51" s="115"/>
      <c r="F51" s="32"/>
      <c r="G51" s="116"/>
      <c r="H51" s="116"/>
      <c r="I51" s="115"/>
      <c r="J51" s="32"/>
      <c r="K51" s="116"/>
      <c r="L51" s="116"/>
      <c r="M51" s="32"/>
    </row>
    <row r="52" spans="1:13">
      <c r="A52" s="13"/>
      <c r="B52" s="115" t="s">
        <v>1452</v>
      </c>
      <c r="C52" s="116">
        <v>0.3</v>
      </c>
      <c r="D52" s="116"/>
      <c r="E52" s="32"/>
      <c r="F52" s="32"/>
      <c r="G52" s="116">
        <v>0.1</v>
      </c>
      <c r="H52" s="116"/>
      <c r="I52" s="32"/>
      <c r="J52" s="32"/>
      <c r="K52" s="116" t="s">
        <v>398</v>
      </c>
      <c r="L52" s="116"/>
      <c r="M52" s="115" t="s">
        <v>242</v>
      </c>
    </row>
    <row r="53" spans="1:13" ht="15.75" thickBot="1">
      <c r="A53" s="13"/>
      <c r="B53" s="115"/>
      <c r="C53" s="117"/>
      <c r="D53" s="117"/>
      <c r="E53" s="42"/>
      <c r="F53" s="32"/>
      <c r="G53" s="117"/>
      <c r="H53" s="117"/>
      <c r="I53" s="42"/>
      <c r="J53" s="32"/>
      <c r="K53" s="117"/>
      <c r="L53" s="117"/>
      <c r="M53" s="139"/>
    </row>
    <row r="54" spans="1:13">
      <c r="A54" s="13"/>
      <c r="B54" s="118" t="s">
        <v>1453</v>
      </c>
      <c r="C54" s="119" t="s">
        <v>239</v>
      </c>
      <c r="D54" s="121">
        <v>10.5</v>
      </c>
      <c r="E54" s="33"/>
      <c r="F54" s="32"/>
      <c r="G54" s="119" t="s">
        <v>239</v>
      </c>
      <c r="H54" s="121">
        <v>8.5</v>
      </c>
      <c r="I54" s="33"/>
      <c r="J54" s="32"/>
      <c r="K54" s="119" t="s">
        <v>239</v>
      </c>
      <c r="L54" s="121" t="s">
        <v>335</v>
      </c>
      <c r="M54" s="119" t="s">
        <v>242</v>
      </c>
    </row>
    <row r="55" spans="1:13" ht="15.75" thickBot="1">
      <c r="A55" s="13"/>
      <c r="B55" s="118"/>
      <c r="C55" s="120"/>
      <c r="D55" s="122"/>
      <c r="E55" s="55"/>
      <c r="F55" s="32"/>
      <c r="G55" s="120"/>
      <c r="H55" s="122"/>
      <c r="I55" s="55"/>
      <c r="J55" s="32"/>
      <c r="K55" s="120"/>
      <c r="L55" s="122"/>
      <c r="M55" s="120"/>
    </row>
    <row r="56" spans="1:13" ht="16.5" thickTop="1" thickBot="1">
      <c r="A56" s="13"/>
      <c r="B56" s="109" t="s">
        <v>1454</v>
      </c>
      <c r="C56" s="124">
        <v>-5.3999999999999999E-2</v>
      </c>
      <c r="D56" s="124"/>
      <c r="E56" s="124"/>
      <c r="F56" s="15"/>
      <c r="G56" s="124">
        <v>0.223</v>
      </c>
      <c r="H56" s="124"/>
      <c r="I56" s="124"/>
      <c r="J56" s="15"/>
      <c r="K56" s="124">
        <v>3.1E-2</v>
      </c>
      <c r="L56" s="124"/>
      <c r="M56" s="124"/>
    </row>
    <row r="57" spans="1:13" ht="15.75" thickTop="1">
      <c r="A57" s="13"/>
      <c r="B57" s="28"/>
      <c r="C57" s="28"/>
      <c r="D57" s="28"/>
      <c r="E57" s="28"/>
      <c r="F57" s="28"/>
      <c r="G57" s="28"/>
      <c r="H57" s="28"/>
      <c r="I57" s="28"/>
      <c r="J57" s="28"/>
      <c r="K57" s="28"/>
      <c r="L57" s="28"/>
      <c r="M57" s="28"/>
    </row>
    <row r="58" spans="1:13">
      <c r="A58" s="13"/>
      <c r="B58" s="28"/>
      <c r="C58" s="28"/>
      <c r="D58" s="28"/>
      <c r="E58" s="28"/>
      <c r="F58" s="28"/>
      <c r="G58" s="28"/>
      <c r="H58" s="28"/>
      <c r="I58" s="28"/>
      <c r="J58" s="28"/>
      <c r="K58" s="28"/>
      <c r="L58" s="28"/>
      <c r="M58" s="28"/>
    </row>
    <row r="59" spans="1:13">
      <c r="A59" s="13"/>
      <c r="B59" s="17"/>
      <c r="C59" s="17"/>
      <c r="D59" s="17"/>
      <c r="E59" s="17"/>
      <c r="F59" s="17"/>
      <c r="G59" s="17"/>
      <c r="H59" s="17"/>
      <c r="I59" s="17"/>
      <c r="J59" s="17"/>
      <c r="K59" s="17"/>
      <c r="L59" s="17"/>
      <c r="M59" s="17"/>
    </row>
    <row r="60" spans="1:13" ht="15.75" thickBot="1">
      <c r="A60" s="13"/>
      <c r="B60" s="21" t="s">
        <v>1455</v>
      </c>
      <c r="C60" s="31" t="s">
        <v>630</v>
      </c>
      <c r="D60" s="31"/>
      <c r="E60" s="31"/>
      <c r="F60" s="31"/>
      <c r="G60" s="31"/>
      <c r="H60" s="31"/>
      <c r="I60" s="31"/>
      <c r="J60" s="31"/>
      <c r="K60" s="31"/>
      <c r="L60" s="31"/>
      <c r="M60" s="31"/>
    </row>
    <row r="61" spans="1:13" ht="15.75" thickBot="1">
      <c r="A61" s="13"/>
      <c r="B61" s="18" t="s">
        <v>357</v>
      </c>
      <c r="C61" s="69">
        <v>2014</v>
      </c>
      <c r="D61" s="69"/>
      <c r="E61" s="69"/>
      <c r="F61" s="15"/>
      <c r="G61" s="69">
        <v>2013</v>
      </c>
      <c r="H61" s="69"/>
      <c r="I61" s="69"/>
      <c r="J61" s="15"/>
      <c r="K61" s="69">
        <v>2012</v>
      </c>
      <c r="L61" s="69"/>
      <c r="M61" s="69"/>
    </row>
    <row r="62" spans="1:13" ht="15.75" thickBot="1">
      <c r="A62" s="13"/>
      <c r="B62" s="15"/>
      <c r="C62" s="33"/>
      <c r="D62" s="33"/>
      <c r="E62" s="33"/>
      <c r="F62" s="15"/>
      <c r="G62" s="69" t="s">
        <v>631</v>
      </c>
      <c r="H62" s="69"/>
      <c r="I62" s="69"/>
      <c r="J62" s="15"/>
      <c r="K62" s="69" t="s">
        <v>632</v>
      </c>
      <c r="L62" s="69"/>
      <c r="M62" s="69"/>
    </row>
    <row r="63" spans="1:13">
      <c r="A63" s="13"/>
      <c r="B63" s="15"/>
      <c r="C63" s="32"/>
      <c r="D63" s="32"/>
      <c r="E63" s="32"/>
      <c r="F63" s="15"/>
      <c r="G63" s="33"/>
      <c r="H63" s="33"/>
      <c r="I63" s="33"/>
      <c r="J63" s="15"/>
      <c r="K63" s="33"/>
      <c r="L63" s="33"/>
      <c r="M63" s="33"/>
    </row>
    <row r="64" spans="1:13">
      <c r="A64" s="13"/>
      <c r="B64" s="115" t="s">
        <v>1456</v>
      </c>
      <c r="C64" s="115" t="s">
        <v>239</v>
      </c>
      <c r="D64" s="116">
        <v>10.5</v>
      </c>
      <c r="E64" s="32"/>
      <c r="F64" s="32"/>
      <c r="G64" s="115" t="s">
        <v>239</v>
      </c>
      <c r="H64" s="116">
        <v>8.5</v>
      </c>
      <c r="I64" s="32"/>
      <c r="J64" s="32"/>
      <c r="K64" s="115" t="s">
        <v>239</v>
      </c>
      <c r="L64" s="116" t="s">
        <v>335</v>
      </c>
      <c r="M64" s="115" t="s">
        <v>242</v>
      </c>
    </row>
    <row r="65" spans="1:13">
      <c r="A65" s="13"/>
      <c r="B65" s="115"/>
      <c r="C65" s="115"/>
      <c r="D65" s="116"/>
      <c r="E65" s="32"/>
      <c r="F65" s="32"/>
      <c r="G65" s="115"/>
      <c r="H65" s="116"/>
      <c r="I65" s="32"/>
      <c r="J65" s="32"/>
      <c r="K65" s="115"/>
      <c r="L65" s="116"/>
      <c r="M65" s="115"/>
    </row>
    <row r="66" spans="1:13">
      <c r="A66" s="13"/>
      <c r="B66" s="109" t="s">
        <v>1457</v>
      </c>
      <c r="C66" s="32"/>
      <c r="D66" s="32"/>
      <c r="E66" s="32"/>
      <c r="F66" s="15"/>
      <c r="G66" s="32"/>
      <c r="H66" s="32"/>
      <c r="I66" s="32"/>
      <c r="J66" s="15"/>
      <c r="K66" s="32"/>
      <c r="L66" s="32"/>
      <c r="M66" s="32"/>
    </row>
    <row r="67" spans="1:13">
      <c r="A67" s="13"/>
      <c r="B67" s="145" t="s">
        <v>1458</v>
      </c>
      <c r="C67" s="116">
        <v>35.700000000000003</v>
      </c>
      <c r="D67" s="116"/>
      <c r="E67" s="32"/>
      <c r="F67" s="32"/>
      <c r="G67" s="116" t="s">
        <v>299</v>
      </c>
      <c r="H67" s="116"/>
      <c r="I67" s="115" t="s">
        <v>242</v>
      </c>
      <c r="J67" s="32"/>
      <c r="K67" s="116">
        <v>92</v>
      </c>
      <c r="L67" s="116"/>
      <c r="M67" s="32"/>
    </row>
    <row r="68" spans="1:13">
      <c r="A68" s="13"/>
      <c r="B68" s="145"/>
      <c r="C68" s="116"/>
      <c r="D68" s="116"/>
      <c r="E68" s="32"/>
      <c r="F68" s="32"/>
      <c r="G68" s="116"/>
      <c r="H68" s="116"/>
      <c r="I68" s="115"/>
      <c r="J68" s="32"/>
      <c r="K68" s="116"/>
      <c r="L68" s="116"/>
      <c r="M68" s="32"/>
    </row>
    <row r="69" spans="1:13">
      <c r="A69" s="13"/>
      <c r="B69" s="145" t="s">
        <v>1459</v>
      </c>
      <c r="C69" s="116" t="s">
        <v>240</v>
      </c>
      <c r="D69" s="116"/>
      <c r="E69" s="32"/>
      <c r="F69" s="32"/>
      <c r="G69" s="116" t="s">
        <v>240</v>
      </c>
      <c r="H69" s="116"/>
      <c r="I69" s="32"/>
      <c r="J69" s="32"/>
      <c r="K69" s="116" t="s">
        <v>240</v>
      </c>
      <c r="L69" s="116"/>
      <c r="M69" s="32"/>
    </row>
    <row r="70" spans="1:13">
      <c r="A70" s="13"/>
      <c r="B70" s="145"/>
      <c r="C70" s="116"/>
      <c r="D70" s="116"/>
      <c r="E70" s="32"/>
      <c r="F70" s="32"/>
      <c r="G70" s="116"/>
      <c r="H70" s="116"/>
      <c r="I70" s="32"/>
      <c r="J70" s="32"/>
      <c r="K70" s="116"/>
      <c r="L70" s="116"/>
      <c r="M70" s="32"/>
    </row>
    <row r="71" spans="1:13">
      <c r="A71" s="13"/>
      <c r="B71" s="145" t="s">
        <v>1460</v>
      </c>
      <c r="C71" s="116" t="s">
        <v>240</v>
      </c>
      <c r="D71" s="116"/>
      <c r="E71" s="32"/>
      <c r="F71" s="32"/>
      <c r="G71" s="116" t="s">
        <v>240</v>
      </c>
      <c r="H71" s="116"/>
      <c r="I71" s="32"/>
      <c r="J71" s="32"/>
      <c r="K71" s="116" t="s">
        <v>240</v>
      </c>
      <c r="L71" s="116"/>
      <c r="M71" s="32"/>
    </row>
    <row r="72" spans="1:13">
      <c r="A72" s="13"/>
      <c r="B72" s="145"/>
      <c r="C72" s="116"/>
      <c r="D72" s="116"/>
      <c r="E72" s="32"/>
      <c r="F72" s="32"/>
      <c r="G72" s="116"/>
      <c r="H72" s="116"/>
      <c r="I72" s="32"/>
      <c r="J72" s="32"/>
      <c r="K72" s="116"/>
      <c r="L72" s="116"/>
      <c r="M72" s="32"/>
    </row>
    <row r="73" spans="1:13">
      <c r="A73" s="13"/>
      <c r="B73" s="145" t="s">
        <v>235</v>
      </c>
      <c r="C73" s="116" t="s">
        <v>240</v>
      </c>
      <c r="D73" s="116"/>
      <c r="E73" s="32"/>
      <c r="F73" s="32"/>
      <c r="G73" s="116" t="s">
        <v>240</v>
      </c>
      <c r="H73" s="116"/>
      <c r="I73" s="32"/>
      <c r="J73" s="32"/>
      <c r="K73" s="116" t="s">
        <v>240</v>
      </c>
      <c r="L73" s="116"/>
      <c r="M73" s="32"/>
    </row>
    <row r="74" spans="1:13">
      <c r="A74" s="13"/>
      <c r="B74" s="145"/>
      <c r="C74" s="116"/>
      <c r="D74" s="116"/>
      <c r="E74" s="32"/>
      <c r="F74" s="32"/>
      <c r="G74" s="116"/>
      <c r="H74" s="116"/>
      <c r="I74" s="32"/>
      <c r="J74" s="32"/>
      <c r="K74" s="116"/>
      <c r="L74" s="116"/>
      <c r="M74" s="32"/>
    </row>
    <row r="75" spans="1:13">
      <c r="A75" s="13"/>
      <c r="B75" s="115" t="s">
        <v>1461</v>
      </c>
      <c r="C75" s="116" t="s">
        <v>240</v>
      </c>
      <c r="D75" s="116"/>
      <c r="E75" s="32"/>
      <c r="F75" s="32"/>
      <c r="G75" s="116" t="s">
        <v>240</v>
      </c>
      <c r="H75" s="116"/>
      <c r="I75" s="32"/>
      <c r="J75" s="32"/>
      <c r="K75" s="116" t="s">
        <v>240</v>
      </c>
      <c r="L75" s="116"/>
      <c r="M75" s="32"/>
    </row>
    <row r="76" spans="1:13">
      <c r="A76" s="13"/>
      <c r="B76" s="115"/>
      <c r="C76" s="116"/>
      <c r="D76" s="116"/>
      <c r="E76" s="32"/>
      <c r="F76" s="32"/>
      <c r="G76" s="116"/>
      <c r="H76" s="116"/>
      <c r="I76" s="32"/>
      <c r="J76" s="32"/>
      <c r="K76" s="116"/>
      <c r="L76" s="116"/>
      <c r="M76" s="32"/>
    </row>
    <row r="77" spans="1:13" ht="25.5" thickBot="1">
      <c r="A77" s="13"/>
      <c r="B77" s="109" t="s">
        <v>1462</v>
      </c>
      <c r="C77" s="117" t="s">
        <v>292</v>
      </c>
      <c r="D77" s="117"/>
      <c r="E77" s="109" t="s">
        <v>242</v>
      </c>
      <c r="F77" s="15"/>
      <c r="G77" s="117" t="s">
        <v>290</v>
      </c>
      <c r="H77" s="117"/>
      <c r="I77" s="109" t="s">
        <v>242</v>
      </c>
      <c r="J77" s="15"/>
      <c r="K77" s="117" t="s">
        <v>321</v>
      </c>
      <c r="L77" s="117"/>
      <c r="M77" s="109" t="s">
        <v>242</v>
      </c>
    </row>
    <row r="78" spans="1:13">
      <c r="A78" s="13"/>
      <c r="B78" s="118" t="s">
        <v>1463</v>
      </c>
      <c r="C78" s="119" t="s">
        <v>239</v>
      </c>
      <c r="D78" s="121">
        <v>45.8</v>
      </c>
      <c r="E78" s="33"/>
      <c r="F78" s="32"/>
      <c r="G78" s="119" t="s">
        <v>239</v>
      </c>
      <c r="H78" s="121" t="s">
        <v>281</v>
      </c>
      <c r="I78" s="119" t="s">
        <v>242</v>
      </c>
      <c r="J78" s="32"/>
      <c r="K78" s="119" t="s">
        <v>239</v>
      </c>
      <c r="L78" s="121">
        <v>85.8</v>
      </c>
      <c r="M78" s="33"/>
    </row>
    <row r="79" spans="1:13" ht="15.75" thickBot="1">
      <c r="A79" s="13"/>
      <c r="B79" s="118"/>
      <c r="C79" s="120"/>
      <c r="D79" s="122"/>
      <c r="E79" s="55"/>
      <c r="F79" s="32"/>
      <c r="G79" s="120"/>
      <c r="H79" s="122"/>
      <c r="I79" s="120"/>
      <c r="J79" s="32"/>
      <c r="K79" s="120"/>
      <c r="L79" s="122"/>
      <c r="M79" s="55"/>
    </row>
    <row r="80" spans="1:13" ht="15.75" thickTop="1">
      <c r="A80" s="13"/>
      <c r="B80" s="28"/>
      <c r="C80" s="28"/>
      <c r="D80" s="28"/>
      <c r="E80" s="28"/>
      <c r="F80" s="28"/>
      <c r="G80" s="28"/>
      <c r="H80" s="28"/>
      <c r="I80" s="28"/>
      <c r="J80" s="28"/>
      <c r="K80" s="28"/>
      <c r="L80" s="28"/>
      <c r="M80" s="28"/>
    </row>
    <row r="81" spans="1:9">
      <c r="A81" s="13"/>
      <c r="B81" s="28"/>
      <c r="C81" s="28"/>
      <c r="D81" s="28"/>
      <c r="E81" s="28"/>
      <c r="F81" s="28"/>
      <c r="G81" s="28"/>
      <c r="H81" s="28"/>
      <c r="I81" s="28"/>
    </row>
    <row r="82" spans="1:9">
      <c r="A82" s="13"/>
      <c r="B82" s="17"/>
      <c r="C82" s="17"/>
      <c r="D82" s="17"/>
      <c r="E82" s="17"/>
      <c r="F82" s="17"/>
      <c r="G82" s="17"/>
      <c r="H82" s="17"/>
      <c r="I82" s="17"/>
    </row>
    <row r="83" spans="1:9" ht="24" thickBot="1">
      <c r="A83" s="13"/>
      <c r="B83" s="21" t="s">
        <v>1464</v>
      </c>
      <c r="C83" s="31" t="s">
        <v>664</v>
      </c>
      <c r="D83" s="31"/>
      <c r="E83" s="31"/>
      <c r="F83" s="31"/>
      <c r="G83" s="31"/>
      <c r="H83" s="31"/>
      <c r="I83" s="31"/>
    </row>
    <row r="84" spans="1:9" ht="15.75" thickBot="1">
      <c r="A84" s="13"/>
      <c r="B84" s="18" t="s">
        <v>357</v>
      </c>
      <c r="C84" s="69">
        <v>2014</v>
      </c>
      <c r="D84" s="69"/>
      <c r="E84" s="69"/>
      <c r="F84" s="15"/>
      <c r="G84" s="69">
        <v>2013</v>
      </c>
      <c r="H84" s="69"/>
      <c r="I84" s="69"/>
    </row>
    <row r="85" spans="1:9" ht="15.75" thickBot="1">
      <c r="A85" s="13"/>
      <c r="B85" s="15"/>
      <c r="C85" s="33"/>
      <c r="D85" s="33"/>
      <c r="E85" s="33"/>
      <c r="F85" s="15"/>
      <c r="G85" s="69" t="s">
        <v>631</v>
      </c>
      <c r="H85" s="69"/>
      <c r="I85" s="69"/>
    </row>
    <row r="86" spans="1:9">
      <c r="A86" s="13"/>
      <c r="B86" s="111" t="s">
        <v>1465</v>
      </c>
      <c r="C86" s="32"/>
      <c r="D86" s="32"/>
      <c r="E86" s="32"/>
      <c r="F86" s="15"/>
      <c r="G86" s="33"/>
      <c r="H86" s="33"/>
      <c r="I86" s="33"/>
    </row>
    <row r="87" spans="1:9">
      <c r="A87" s="13"/>
      <c r="B87" s="115" t="s">
        <v>1466</v>
      </c>
      <c r="C87" s="115" t="s">
        <v>239</v>
      </c>
      <c r="D87" s="116">
        <v>783.9</v>
      </c>
      <c r="E87" s="32"/>
      <c r="F87" s="32"/>
      <c r="G87" s="115" t="s">
        <v>239</v>
      </c>
      <c r="H87" s="116">
        <v>526.70000000000005</v>
      </c>
      <c r="I87" s="32"/>
    </row>
    <row r="88" spans="1:9">
      <c r="A88" s="13"/>
      <c r="B88" s="115"/>
      <c r="C88" s="115"/>
      <c r="D88" s="116"/>
      <c r="E88" s="32"/>
      <c r="F88" s="32"/>
      <c r="G88" s="115"/>
      <c r="H88" s="116"/>
      <c r="I88" s="32"/>
    </row>
    <row r="89" spans="1:9">
      <c r="A89" s="13"/>
      <c r="B89" s="115" t="s">
        <v>1467</v>
      </c>
      <c r="C89" s="116">
        <v>8.1</v>
      </c>
      <c r="D89" s="116"/>
      <c r="E89" s="32"/>
      <c r="F89" s="32"/>
      <c r="G89" s="116">
        <v>50.4</v>
      </c>
      <c r="H89" s="116"/>
      <c r="I89" s="32"/>
    </row>
    <row r="90" spans="1:9">
      <c r="A90" s="13"/>
      <c r="B90" s="115"/>
      <c r="C90" s="116"/>
      <c r="D90" s="116"/>
      <c r="E90" s="32"/>
      <c r="F90" s="32"/>
      <c r="G90" s="116"/>
      <c r="H90" s="116"/>
      <c r="I90" s="32"/>
    </row>
    <row r="91" spans="1:9">
      <c r="A91" s="13"/>
      <c r="B91" s="115" t="s">
        <v>1468</v>
      </c>
      <c r="C91" s="116">
        <v>124.4</v>
      </c>
      <c r="D91" s="116"/>
      <c r="E91" s="32"/>
      <c r="F91" s="32"/>
      <c r="G91" s="116">
        <v>97.2</v>
      </c>
      <c r="H91" s="116"/>
      <c r="I91" s="32"/>
    </row>
    <row r="92" spans="1:9">
      <c r="A92" s="13"/>
      <c r="B92" s="115"/>
      <c r="C92" s="116"/>
      <c r="D92" s="116"/>
      <c r="E92" s="32"/>
      <c r="F92" s="32"/>
      <c r="G92" s="116"/>
      <c r="H92" s="116"/>
      <c r="I92" s="32"/>
    </row>
    <row r="93" spans="1:9">
      <c r="A93" s="13"/>
      <c r="B93" s="115" t="s">
        <v>1469</v>
      </c>
      <c r="C93" s="116">
        <v>198.5</v>
      </c>
      <c r="D93" s="116"/>
      <c r="E93" s="32"/>
      <c r="F93" s="32"/>
      <c r="G93" s="116">
        <v>157.9</v>
      </c>
      <c r="H93" s="116"/>
      <c r="I93" s="32"/>
    </row>
    <row r="94" spans="1:9">
      <c r="A94" s="13"/>
      <c r="B94" s="115"/>
      <c r="C94" s="116"/>
      <c r="D94" s="116"/>
      <c r="E94" s="32"/>
      <c r="F94" s="32"/>
      <c r="G94" s="116"/>
      <c r="H94" s="116"/>
      <c r="I94" s="32"/>
    </row>
    <row r="95" spans="1:9">
      <c r="A95" s="13"/>
      <c r="B95" s="115" t="s">
        <v>1470</v>
      </c>
      <c r="C95" s="116">
        <v>2.2999999999999998</v>
      </c>
      <c r="D95" s="116"/>
      <c r="E95" s="32"/>
      <c r="F95" s="32"/>
      <c r="G95" s="116">
        <v>2.2000000000000002</v>
      </c>
      <c r="H95" s="116"/>
      <c r="I95" s="32"/>
    </row>
    <row r="96" spans="1:9">
      <c r="A96" s="13"/>
      <c r="B96" s="115"/>
      <c r="C96" s="116"/>
      <c r="D96" s="116"/>
      <c r="E96" s="32"/>
      <c r="F96" s="32"/>
      <c r="G96" s="116"/>
      <c r="H96" s="116"/>
      <c r="I96" s="32"/>
    </row>
    <row r="97" spans="1:9">
      <c r="A97" s="13"/>
      <c r="B97" s="115" t="s">
        <v>1471</v>
      </c>
      <c r="C97" s="116">
        <v>12.9</v>
      </c>
      <c r="D97" s="116"/>
      <c r="E97" s="32"/>
      <c r="F97" s="32"/>
      <c r="G97" s="116">
        <v>12.9</v>
      </c>
      <c r="H97" s="116"/>
      <c r="I97" s="32"/>
    </row>
    <row r="98" spans="1:9">
      <c r="A98" s="13"/>
      <c r="B98" s="115"/>
      <c r="C98" s="116"/>
      <c r="D98" s="116"/>
      <c r="E98" s="32"/>
      <c r="F98" s="32"/>
      <c r="G98" s="116"/>
      <c r="H98" s="116"/>
      <c r="I98" s="32"/>
    </row>
    <row r="99" spans="1:9">
      <c r="A99" s="13"/>
      <c r="B99" s="115" t="s">
        <v>1472</v>
      </c>
      <c r="C99" s="116">
        <v>17.7</v>
      </c>
      <c r="D99" s="116"/>
      <c r="E99" s="32"/>
      <c r="F99" s="32"/>
      <c r="G99" s="116">
        <v>23.7</v>
      </c>
      <c r="H99" s="116"/>
      <c r="I99" s="32"/>
    </row>
    <row r="100" spans="1:9">
      <c r="A100" s="13"/>
      <c r="B100" s="115"/>
      <c r="C100" s="116"/>
      <c r="D100" s="116"/>
      <c r="E100" s="32"/>
      <c r="F100" s="32"/>
      <c r="G100" s="116"/>
      <c r="H100" s="116"/>
      <c r="I100" s="32"/>
    </row>
    <row r="101" spans="1:9">
      <c r="A101" s="13"/>
      <c r="B101" s="115" t="s">
        <v>235</v>
      </c>
      <c r="C101" s="116">
        <v>32.799999999999997</v>
      </c>
      <c r="D101" s="116"/>
      <c r="E101" s="32"/>
      <c r="F101" s="32"/>
      <c r="G101" s="116">
        <v>31.9</v>
      </c>
      <c r="H101" s="116"/>
      <c r="I101" s="32"/>
    </row>
    <row r="102" spans="1:9">
      <c r="A102" s="13"/>
      <c r="B102" s="115"/>
      <c r="C102" s="116"/>
      <c r="D102" s="116"/>
      <c r="E102" s="32"/>
      <c r="F102" s="32"/>
      <c r="G102" s="116"/>
      <c r="H102" s="116"/>
      <c r="I102" s="32"/>
    </row>
    <row r="103" spans="1:9">
      <c r="A103" s="13"/>
      <c r="B103" s="115" t="s">
        <v>151</v>
      </c>
      <c r="C103" s="116">
        <v>34.200000000000003</v>
      </c>
      <c r="D103" s="116"/>
      <c r="E103" s="32"/>
      <c r="F103" s="32"/>
      <c r="G103" s="116">
        <v>70</v>
      </c>
      <c r="H103" s="116"/>
      <c r="I103" s="32"/>
    </row>
    <row r="104" spans="1:9" ht="15.75" thickBot="1">
      <c r="A104" s="13"/>
      <c r="B104" s="115"/>
      <c r="C104" s="117"/>
      <c r="D104" s="117"/>
      <c r="E104" s="42"/>
      <c r="F104" s="32"/>
      <c r="G104" s="117"/>
      <c r="H104" s="117"/>
      <c r="I104" s="42"/>
    </row>
    <row r="105" spans="1:9">
      <c r="A105" s="13"/>
      <c r="B105" s="145" t="s">
        <v>1473</v>
      </c>
      <c r="C105" s="131">
        <v>1214.8</v>
      </c>
      <c r="D105" s="131"/>
      <c r="E105" s="33"/>
      <c r="F105" s="32"/>
      <c r="G105" s="137">
        <v>972.9</v>
      </c>
      <c r="H105" s="137"/>
      <c r="I105" s="33"/>
    </row>
    <row r="106" spans="1:9">
      <c r="A106" s="13"/>
      <c r="B106" s="145"/>
      <c r="C106" s="173"/>
      <c r="D106" s="173"/>
      <c r="E106" s="48"/>
      <c r="F106" s="32"/>
      <c r="G106" s="138"/>
      <c r="H106" s="138"/>
      <c r="I106" s="48"/>
    </row>
    <row r="107" spans="1:9" ht="15.75" thickBot="1">
      <c r="A107" s="13"/>
      <c r="B107" s="109" t="s">
        <v>1474</v>
      </c>
      <c r="C107" s="117" t="s">
        <v>1475</v>
      </c>
      <c r="D107" s="117"/>
      <c r="E107" s="135" t="s">
        <v>242</v>
      </c>
      <c r="F107" s="15"/>
      <c r="G107" s="117" t="s">
        <v>1476</v>
      </c>
      <c r="H107" s="117"/>
      <c r="I107" s="135" t="s">
        <v>242</v>
      </c>
    </row>
    <row r="108" spans="1:9">
      <c r="A108" s="13"/>
      <c r="B108" s="118" t="s">
        <v>1477</v>
      </c>
      <c r="C108" s="121">
        <v>601.79999999999995</v>
      </c>
      <c r="D108" s="121"/>
      <c r="E108" s="33"/>
      <c r="F108" s="32"/>
      <c r="G108" s="121">
        <v>480.5</v>
      </c>
      <c r="H108" s="121"/>
      <c r="I108" s="33"/>
    </row>
    <row r="109" spans="1:9" ht="15.75" thickBot="1">
      <c r="A109" s="13"/>
      <c r="B109" s="118"/>
      <c r="C109" s="133"/>
      <c r="D109" s="133"/>
      <c r="E109" s="42"/>
      <c r="F109" s="32"/>
      <c r="G109" s="133"/>
      <c r="H109" s="133"/>
      <c r="I109" s="42"/>
    </row>
    <row r="110" spans="1:9">
      <c r="A110" s="13"/>
      <c r="B110" s="111" t="s">
        <v>1478</v>
      </c>
      <c r="C110" s="33"/>
      <c r="D110" s="33"/>
      <c r="E110" s="33"/>
      <c r="F110" s="15"/>
      <c r="G110" s="33"/>
      <c r="H110" s="33"/>
      <c r="I110" s="33"/>
    </row>
    <row r="111" spans="1:9">
      <c r="A111" s="13"/>
      <c r="B111" s="115" t="s">
        <v>1479</v>
      </c>
      <c r="C111" s="116">
        <v>188.1</v>
      </c>
      <c r="D111" s="116"/>
      <c r="E111" s="32"/>
      <c r="F111" s="32"/>
      <c r="G111" s="116">
        <v>215.2</v>
      </c>
      <c r="H111" s="116"/>
      <c r="I111" s="32"/>
    </row>
    <row r="112" spans="1:9">
      <c r="A112" s="13"/>
      <c r="B112" s="115"/>
      <c r="C112" s="116"/>
      <c r="D112" s="116"/>
      <c r="E112" s="32"/>
      <c r="F112" s="32"/>
      <c r="G112" s="116"/>
      <c r="H112" s="116"/>
      <c r="I112" s="32"/>
    </row>
    <row r="113" spans="1:13">
      <c r="A113" s="13"/>
      <c r="B113" s="115" t="s">
        <v>504</v>
      </c>
      <c r="C113" s="116">
        <v>241.7</v>
      </c>
      <c r="D113" s="116"/>
      <c r="E113" s="32"/>
      <c r="F113" s="32"/>
      <c r="G113" s="116">
        <v>147.80000000000001</v>
      </c>
      <c r="H113" s="116"/>
      <c r="I113" s="32"/>
    </row>
    <row r="114" spans="1:13">
      <c r="A114" s="13"/>
      <c r="B114" s="115"/>
      <c r="C114" s="116"/>
      <c r="D114" s="116"/>
      <c r="E114" s="32"/>
      <c r="F114" s="32"/>
      <c r="G114" s="116"/>
      <c r="H114" s="116"/>
      <c r="I114" s="32"/>
    </row>
    <row r="115" spans="1:13">
      <c r="A115" s="13"/>
      <c r="B115" s="115" t="s">
        <v>1480</v>
      </c>
      <c r="C115" s="116">
        <v>137.80000000000001</v>
      </c>
      <c r="D115" s="116"/>
      <c r="E115" s="32"/>
      <c r="F115" s="32"/>
      <c r="G115" s="116">
        <v>47.5</v>
      </c>
      <c r="H115" s="116"/>
      <c r="I115" s="32"/>
    </row>
    <row r="116" spans="1:13" ht="15.75" thickBot="1">
      <c r="A116" s="13"/>
      <c r="B116" s="115"/>
      <c r="C116" s="117"/>
      <c r="D116" s="117"/>
      <c r="E116" s="42"/>
      <c r="F116" s="32"/>
      <c r="G116" s="117"/>
      <c r="H116" s="117"/>
      <c r="I116" s="42"/>
    </row>
    <row r="117" spans="1:13">
      <c r="A117" s="13"/>
      <c r="B117" s="118" t="s">
        <v>1481</v>
      </c>
      <c r="C117" s="121">
        <v>567.6</v>
      </c>
      <c r="D117" s="121"/>
      <c r="E117" s="33"/>
      <c r="F117" s="32"/>
      <c r="G117" s="121">
        <v>410.5</v>
      </c>
      <c r="H117" s="121"/>
      <c r="I117" s="33"/>
    </row>
    <row r="118" spans="1:13" ht="15.75" thickBot="1">
      <c r="A118" s="13"/>
      <c r="B118" s="118"/>
      <c r="C118" s="133"/>
      <c r="D118" s="133"/>
      <c r="E118" s="42"/>
      <c r="F118" s="32"/>
      <c r="G118" s="133"/>
      <c r="H118" s="133"/>
      <c r="I118" s="42"/>
    </row>
    <row r="119" spans="1:13">
      <c r="A119" s="13"/>
      <c r="B119" s="118" t="s">
        <v>1482</v>
      </c>
      <c r="C119" s="119" t="s">
        <v>239</v>
      </c>
      <c r="D119" s="121">
        <v>34.200000000000003</v>
      </c>
      <c r="E119" s="33"/>
      <c r="F119" s="32"/>
      <c r="G119" s="119" t="s">
        <v>239</v>
      </c>
      <c r="H119" s="121">
        <v>70</v>
      </c>
      <c r="I119" s="33"/>
    </row>
    <row r="120" spans="1:13" ht="15.75" thickBot="1">
      <c r="A120" s="13"/>
      <c r="B120" s="118"/>
      <c r="C120" s="120"/>
      <c r="D120" s="122"/>
      <c r="E120" s="55"/>
      <c r="F120" s="32"/>
      <c r="G120" s="120"/>
      <c r="H120" s="122"/>
      <c r="I120" s="55"/>
    </row>
    <row r="121" spans="1:13" ht="15.75" thickTop="1">
      <c r="A121" s="13"/>
      <c r="B121" s="12"/>
      <c r="C121" s="12"/>
      <c r="D121" s="12"/>
      <c r="E121" s="12"/>
      <c r="F121" s="12"/>
      <c r="G121" s="12"/>
      <c r="H121" s="12"/>
      <c r="I121" s="12"/>
      <c r="J121" s="12"/>
      <c r="K121" s="12"/>
      <c r="L121" s="12"/>
      <c r="M121" s="12"/>
    </row>
    <row r="122" spans="1:13" ht="51" customHeight="1">
      <c r="A122" s="13"/>
      <c r="B122" s="94" t="s">
        <v>1483</v>
      </c>
      <c r="C122" s="94"/>
      <c r="D122" s="94"/>
      <c r="E122" s="94"/>
      <c r="F122" s="94"/>
      <c r="G122" s="94"/>
      <c r="H122" s="94"/>
      <c r="I122" s="94"/>
      <c r="J122" s="94"/>
      <c r="K122" s="94"/>
      <c r="L122" s="94"/>
      <c r="M122" s="94"/>
    </row>
    <row r="123" spans="1:13">
      <c r="A123" s="13"/>
      <c r="B123" s="12"/>
      <c r="C123" s="12"/>
      <c r="D123" s="12"/>
      <c r="E123" s="12"/>
      <c r="F123" s="12"/>
      <c r="G123" s="12"/>
      <c r="H123" s="12"/>
      <c r="I123" s="12"/>
      <c r="J123" s="12"/>
      <c r="K123" s="12"/>
      <c r="L123" s="12"/>
      <c r="M123" s="12"/>
    </row>
    <row r="124" spans="1:13">
      <c r="A124" s="13"/>
      <c r="B124" s="94" t="s">
        <v>1484</v>
      </c>
      <c r="C124" s="94"/>
      <c r="D124" s="94"/>
      <c r="E124" s="94"/>
      <c r="F124" s="94"/>
      <c r="G124" s="94"/>
      <c r="H124" s="94"/>
      <c r="I124" s="94"/>
      <c r="J124" s="94"/>
      <c r="K124" s="94"/>
      <c r="L124" s="94"/>
      <c r="M124" s="94"/>
    </row>
    <row r="125" spans="1:13">
      <c r="A125" s="13"/>
      <c r="B125" s="12"/>
      <c r="C125" s="12"/>
      <c r="D125" s="12"/>
      <c r="E125" s="12"/>
      <c r="F125" s="12"/>
      <c r="G125" s="12"/>
      <c r="H125" s="12"/>
      <c r="I125" s="12"/>
      <c r="J125" s="12"/>
      <c r="K125" s="12"/>
      <c r="L125" s="12"/>
      <c r="M125" s="12"/>
    </row>
    <row r="126" spans="1:13" ht="51" customHeight="1">
      <c r="A126" s="13"/>
      <c r="B126" s="94" t="s">
        <v>1485</v>
      </c>
      <c r="C126" s="94"/>
      <c r="D126" s="94"/>
      <c r="E126" s="94"/>
      <c r="F126" s="94"/>
      <c r="G126" s="94"/>
      <c r="H126" s="94"/>
      <c r="I126" s="94"/>
      <c r="J126" s="94"/>
      <c r="K126" s="94"/>
      <c r="L126" s="94"/>
      <c r="M126" s="94"/>
    </row>
    <row r="127" spans="1:13">
      <c r="A127" s="13"/>
      <c r="B127" s="12"/>
      <c r="C127" s="12"/>
      <c r="D127" s="12"/>
      <c r="E127" s="12"/>
      <c r="F127" s="12"/>
      <c r="G127" s="12"/>
      <c r="H127" s="12"/>
      <c r="I127" s="12"/>
      <c r="J127" s="12"/>
      <c r="K127" s="12"/>
      <c r="L127" s="12"/>
      <c r="M127" s="12"/>
    </row>
    <row r="128" spans="1:13" ht="25.5" customHeight="1">
      <c r="A128" s="13"/>
      <c r="B128" s="94" t="s">
        <v>1486</v>
      </c>
      <c r="C128" s="94"/>
      <c r="D128" s="94"/>
      <c r="E128" s="94"/>
      <c r="F128" s="94"/>
      <c r="G128" s="94"/>
      <c r="H128" s="94"/>
      <c r="I128" s="94"/>
      <c r="J128" s="94"/>
      <c r="K128" s="94"/>
      <c r="L128" s="94"/>
      <c r="M128" s="94"/>
    </row>
    <row r="129" spans="1:13">
      <c r="A129" s="13"/>
      <c r="B129" s="12"/>
      <c r="C129" s="12"/>
      <c r="D129" s="12"/>
      <c r="E129" s="12"/>
      <c r="F129" s="12"/>
      <c r="G129" s="12"/>
      <c r="H129" s="12"/>
      <c r="I129" s="12"/>
      <c r="J129" s="12"/>
      <c r="K129" s="12"/>
      <c r="L129" s="12"/>
      <c r="M129" s="12"/>
    </row>
    <row r="130" spans="1:13" ht="38.25" customHeight="1">
      <c r="A130" s="13"/>
      <c r="B130" s="32" t="s">
        <v>1487</v>
      </c>
      <c r="C130" s="32"/>
      <c r="D130" s="32"/>
      <c r="E130" s="32"/>
      <c r="F130" s="32"/>
      <c r="G130" s="32"/>
      <c r="H130" s="32"/>
      <c r="I130" s="32"/>
      <c r="J130" s="32"/>
      <c r="K130" s="32"/>
      <c r="L130" s="32"/>
      <c r="M130" s="32"/>
    </row>
    <row r="131" spans="1:13">
      <c r="A131" s="13"/>
      <c r="B131" s="12"/>
      <c r="C131" s="12"/>
      <c r="D131" s="12"/>
      <c r="E131" s="12"/>
      <c r="F131" s="12"/>
      <c r="G131" s="12"/>
      <c r="H131" s="12"/>
      <c r="I131" s="12"/>
      <c r="J131" s="12"/>
      <c r="K131" s="12"/>
      <c r="L131" s="12"/>
      <c r="M131" s="12"/>
    </row>
    <row r="132" spans="1:13" ht="51" customHeight="1">
      <c r="A132" s="13"/>
      <c r="B132" s="32" t="s">
        <v>1488</v>
      </c>
      <c r="C132" s="32"/>
      <c r="D132" s="32"/>
      <c r="E132" s="32"/>
      <c r="F132" s="32"/>
      <c r="G132" s="32"/>
      <c r="H132" s="32"/>
      <c r="I132" s="32"/>
      <c r="J132" s="32"/>
      <c r="K132" s="32"/>
      <c r="L132" s="32"/>
      <c r="M132" s="32"/>
    </row>
    <row r="133" spans="1:13">
      <c r="A133" s="13"/>
      <c r="B133" s="12"/>
      <c r="C133" s="12"/>
      <c r="D133" s="12"/>
      <c r="E133" s="12"/>
      <c r="F133" s="12"/>
      <c r="G133" s="12"/>
      <c r="H133" s="12"/>
      <c r="I133" s="12"/>
      <c r="J133" s="12"/>
      <c r="K133" s="12"/>
      <c r="L133" s="12"/>
      <c r="M133" s="12"/>
    </row>
    <row r="134" spans="1:13">
      <c r="A134" s="13"/>
      <c r="B134" s="32" t="s">
        <v>1489</v>
      </c>
      <c r="C134" s="32"/>
      <c r="D134" s="32"/>
      <c r="E134" s="32"/>
      <c r="F134" s="32"/>
      <c r="G134" s="32"/>
      <c r="H134" s="32"/>
      <c r="I134" s="32"/>
      <c r="J134" s="32"/>
      <c r="K134" s="32"/>
      <c r="L134" s="32"/>
      <c r="M134" s="32"/>
    </row>
    <row r="135" spans="1:13">
      <c r="A135" s="13"/>
      <c r="B135" s="12"/>
      <c r="C135" s="12"/>
      <c r="D135" s="12"/>
      <c r="E135" s="12"/>
      <c r="F135" s="12"/>
      <c r="G135" s="12"/>
      <c r="H135" s="12"/>
      <c r="I135" s="12"/>
      <c r="J135" s="12"/>
      <c r="K135" s="12"/>
      <c r="L135" s="12"/>
      <c r="M135" s="12"/>
    </row>
    <row r="136" spans="1:13" ht="25.5" customHeight="1">
      <c r="A136" s="13"/>
      <c r="B136" s="32" t="s">
        <v>1490</v>
      </c>
      <c r="C136" s="32"/>
      <c r="D136" s="32"/>
      <c r="E136" s="32"/>
      <c r="F136" s="32"/>
      <c r="G136" s="32"/>
      <c r="H136" s="32"/>
      <c r="I136" s="32"/>
      <c r="J136" s="32"/>
      <c r="K136" s="32"/>
      <c r="L136" s="32"/>
      <c r="M136" s="32"/>
    </row>
    <row r="137" spans="1:13">
      <c r="A137" s="13"/>
      <c r="B137" s="12"/>
      <c r="C137" s="12"/>
      <c r="D137" s="12"/>
      <c r="E137" s="12"/>
      <c r="F137" s="12"/>
      <c r="G137" s="12"/>
      <c r="H137" s="12"/>
      <c r="I137" s="12"/>
      <c r="J137" s="12"/>
      <c r="K137" s="12"/>
      <c r="L137" s="12"/>
      <c r="M137" s="12"/>
    </row>
    <row r="138" spans="1:13" ht="25.5" customHeight="1">
      <c r="A138" s="13"/>
      <c r="B138" s="32" t="s">
        <v>1491</v>
      </c>
      <c r="C138" s="32"/>
      <c r="D138" s="32"/>
      <c r="E138" s="32"/>
      <c r="F138" s="32"/>
      <c r="G138" s="32"/>
      <c r="H138" s="32"/>
      <c r="I138" s="32"/>
      <c r="J138" s="32"/>
      <c r="K138" s="32"/>
      <c r="L138" s="32"/>
      <c r="M138" s="32"/>
    </row>
    <row r="139" spans="1:13">
      <c r="A139" s="13"/>
      <c r="B139" s="12"/>
      <c r="C139" s="12"/>
      <c r="D139" s="12"/>
      <c r="E139" s="12"/>
      <c r="F139" s="12"/>
      <c r="G139" s="12"/>
      <c r="H139" s="12"/>
      <c r="I139" s="12"/>
      <c r="J139" s="12"/>
      <c r="K139" s="12"/>
      <c r="L139" s="12"/>
      <c r="M139" s="12"/>
    </row>
    <row r="140" spans="1:13" ht="25.5" customHeight="1">
      <c r="A140" s="13"/>
      <c r="B140" s="32" t="s">
        <v>1492</v>
      </c>
      <c r="C140" s="32"/>
      <c r="D140" s="32"/>
      <c r="E140" s="32"/>
      <c r="F140" s="32"/>
      <c r="G140" s="32"/>
      <c r="H140" s="32"/>
      <c r="I140" s="32"/>
      <c r="J140" s="32"/>
      <c r="K140" s="32"/>
      <c r="L140" s="32"/>
      <c r="M140" s="32"/>
    </row>
    <row r="141" spans="1:13">
      <c r="A141" s="13"/>
      <c r="B141" s="12"/>
      <c r="C141" s="12"/>
      <c r="D141" s="12"/>
      <c r="E141" s="12"/>
      <c r="F141" s="12"/>
      <c r="G141" s="12"/>
      <c r="H141" s="12"/>
      <c r="I141" s="12"/>
      <c r="J141" s="12"/>
      <c r="K141" s="12"/>
      <c r="L141" s="12"/>
      <c r="M141" s="12"/>
    </row>
    <row r="142" spans="1:13">
      <c r="A142" s="13"/>
      <c r="B142" s="32" t="s">
        <v>1493</v>
      </c>
      <c r="C142" s="32"/>
      <c r="D142" s="32"/>
      <c r="E142" s="32"/>
      <c r="F142" s="32"/>
      <c r="G142" s="32"/>
      <c r="H142" s="32"/>
      <c r="I142" s="32"/>
      <c r="J142" s="32"/>
      <c r="K142" s="32"/>
      <c r="L142" s="32"/>
      <c r="M142" s="32"/>
    </row>
    <row r="143" spans="1:13">
      <c r="A143" s="13"/>
      <c r="B143" s="12"/>
      <c r="C143" s="12"/>
      <c r="D143" s="12"/>
      <c r="E143" s="12"/>
      <c r="F143" s="12"/>
      <c r="G143" s="12"/>
      <c r="H143" s="12"/>
      <c r="I143" s="12"/>
      <c r="J143" s="12"/>
      <c r="K143" s="12"/>
      <c r="L143" s="12"/>
      <c r="M143" s="12"/>
    </row>
    <row r="144" spans="1:13" ht="25.5" customHeight="1">
      <c r="A144" s="13"/>
      <c r="B144" s="32" t="s">
        <v>1494</v>
      </c>
      <c r="C144" s="32"/>
      <c r="D144" s="32"/>
      <c r="E144" s="32"/>
      <c r="F144" s="32"/>
      <c r="G144" s="32"/>
      <c r="H144" s="32"/>
      <c r="I144" s="32"/>
      <c r="J144" s="32"/>
      <c r="K144" s="32"/>
      <c r="L144" s="32"/>
      <c r="M144" s="32"/>
    </row>
    <row r="145" spans="1:13">
      <c r="A145" s="13"/>
      <c r="B145" s="12"/>
      <c r="C145" s="12"/>
      <c r="D145" s="12"/>
      <c r="E145" s="12"/>
      <c r="F145" s="12"/>
      <c r="G145" s="12"/>
      <c r="H145" s="12"/>
      <c r="I145" s="12"/>
      <c r="J145" s="12"/>
      <c r="K145" s="12"/>
      <c r="L145" s="12"/>
      <c r="M145" s="12"/>
    </row>
    <row r="146" spans="1:13">
      <c r="A146" s="13"/>
      <c r="B146" s="32" t="s">
        <v>1495</v>
      </c>
      <c r="C146" s="32"/>
      <c r="D146" s="32"/>
      <c r="E146" s="32"/>
      <c r="F146" s="32"/>
      <c r="G146" s="32"/>
      <c r="H146" s="32"/>
      <c r="I146" s="32"/>
      <c r="J146" s="32"/>
      <c r="K146" s="32"/>
      <c r="L146" s="32"/>
      <c r="M146" s="32"/>
    </row>
    <row r="147" spans="1:13">
      <c r="A147" s="13"/>
      <c r="B147" s="12"/>
      <c r="C147" s="12"/>
      <c r="D147" s="12"/>
      <c r="E147" s="12"/>
      <c r="F147" s="12"/>
      <c r="G147" s="12"/>
      <c r="H147" s="12"/>
      <c r="I147" s="12"/>
      <c r="J147" s="12"/>
      <c r="K147" s="12"/>
      <c r="L147" s="12"/>
      <c r="M147" s="12"/>
    </row>
    <row r="148" spans="1:13" ht="25.5" customHeight="1">
      <c r="A148" s="13"/>
      <c r="B148" s="32" t="s">
        <v>1496</v>
      </c>
      <c r="C148" s="32"/>
      <c r="D148" s="32"/>
      <c r="E148" s="32"/>
      <c r="F148" s="32"/>
      <c r="G148" s="32"/>
      <c r="H148" s="32"/>
      <c r="I148" s="32"/>
      <c r="J148" s="32"/>
      <c r="K148" s="32"/>
      <c r="L148" s="32"/>
      <c r="M148" s="32"/>
    </row>
  </sheetData>
  <mergeCells count="434">
    <mergeCell ref="B147:M147"/>
    <mergeCell ref="B148:M148"/>
    <mergeCell ref="B141:M141"/>
    <mergeCell ref="B142:M142"/>
    <mergeCell ref="B143:M143"/>
    <mergeCell ref="B144:M144"/>
    <mergeCell ref="B145:M145"/>
    <mergeCell ref="B146:M146"/>
    <mergeCell ref="B135:M135"/>
    <mergeCell ref="B136:M136"/>
    <mergeCell ref="B137:M137"/>
    <mergeCell ref="B138:M138"/>
    <mergeCell ref="B139:M139"/>
    <mergeCell ref="B140:M140"/>
    <mergeCell ref="B129:M129"/>
    <mergeCell ref="B130:M130"/>
    <mergeCell ref="B131:M131"/>
    <mergeCell ref="B132:M132"/>
    <mergeCell ref="B133:M133"/>
    <mergeCell ref="B134:M134"/>
    <mergeCell ref="B123:M123"/>
    <mergeCell ref="B124:M124"/>
    <mergeCell ref="B125:M125"/>
    <mergeCell ref="B126:M126"/>
    <mergeCell ref="B127:M127"/>
    <mergeCell ref="B128:M128"/>
    <mergeCell ref="B7:M7"/>
    <mergeCell ref="B25:M25"/>
    <mergeCell ref="B57:M57"/>
    <mergeCell ref="B80:M80"/>
    <mergeCell ref="B121:M121"/>
    <mergeCell ref="B122:M122"/>
    <mergeCell ref="H119:H120"/>
    <mergeCell ref="I119:I120"/>
    <mergeCell ref="A1:A2"/>
    <mergeCell ref="B1:M1"/>
    <mergeCell ref="B2:M2"/>
    <mergeCell ref="B3:M3"/>
    <mergeCell ref="A4:A148"/>
    <mergeCell ref="B4:M4"/>
    <mergeCell ref="B5:M5"/>
    <mergeCell ref="B6:M6"/>
    <mergeCell ref="B119:B120"/>
    <mergeCell ref="C119:C120"/>
    <mergeCell ref="D119:D120"/>
    <mergeCell ref="E119:E120"/>
    <mergeCell ref="F119:F120"/>
    <mergeCell ref="G119:G120"/>
    <mergeCell ref="B117:B118"/>
    <mergeCell ref="C117:D118"/>
    <mergeCell ref="E117:E118"/>
    <mergeCell ref="F117:F118"/>
    <mergeCell ref="G117:H118"/>
    <mergeCell ref="I117:I118"/>
    <mergeCell ref="B115:B116"/>
    <mergeCell ref="C115:D116"/>
    <mergeCell ref="E115:E116"/>
    <mergeCell ref="F115:F116"/>
    <mergeCell ref="G115:H116"/>
    <mergeCell ref="I115:I116"/>
    <mergeCell ref="B113:B114"/>
    <mergeCell ref="C113:D114"/>
    <mergeCell ref="E113:E114"/>
    <mergeCell ref="F113:F114"/>
    <mergeCell ref="G113:H114"/>
    <mergeCell ref="I113:I114"/>
    <mergeCell ref="I108:I109"/>
    <mergeCell ref="C110:E110"/>
    <mergeCell ref="G110:I110"/>
    <mergeCell ref="B111:B112"/>
    <mergeCell ref="C111:D112"/>
    <mergeCell ref="E111:E112"/>
    <mergeCell ref="F111:F112"/>
    <mergeCell ref="G111:H112"/>
    <mergeCell ref="I111:I112"/>
    <mergeCell ref="C107:D107"/>
    <mergeCell ref="G107:H107"/>
    <mergeCell ref="B108:B109"/>
    <mergeCell ref="C108:D109"/>
    <mergeCell ref="E108:E109"/>
    <mergeCell ref="F108:F109"/>
    <mergeCell ref="G108:H109"/>
    <mergeCell ref="B105:B106"/>
    <mergeCell ref="C105:D106"/>
    <mergeCell ref="E105:E106"/>
    <mergeCell ref="F105:F106"/>
    <mergeCell ref="G105:H106"/>
    <mergeCell ref="I105:I106"/>
    <mergeCell ref="B103:B104"/>
    <mergeCell ref="C103:D104"/>
    <mergeCell ref="E103:E104"/>
    <mergeCell ref="F103:F104"/>
    <mergeCell ref="G103:H104"/>
    <mergeCell ref="I103:I104"/>
    <mergeCell ref="B101:B102"/>
    <mergeCell ref="C101:D102"/>
    <mergeCell ref="E101:E102"/>
    <mergeCell ref="F101:F102"/>
    <mergeCell ref="G101:H102"/>
    <mergeCell ref="I101:I102"/>
    <mergeCell ref="B99:B100"/>
    <mergeCell ref="C99:D100"/>
    <mergeCell ref="E99:E100"/>
    <mergeCell ref="F99:F100"/>
    <mergeCell ref="G99:H100"/>
    <mergeCell ref="I99:I100"/>
    <mergeCell ref="B97:B98"/>
    <mergeCell ref="C97:D98"/>
    <mergeCell ref="E97:E98"/>
    <mergeCell ref="F97:F98"/>
    <mergeCell ref="G97:H98"/>
    <mergeCell ref="I97:I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C86:E86"/>
    <mergeCell ref="G86:I86"/>
    <mergeCell ref="B87:B88"/>
    <mergeCell ref="C87:C88"/>
    <mergeCell ref="D87:D88"/>
    <mergeCell ref="E87:E88"/>
    <mergeCell ref="F87:F88"/>
    <mergeCell ref="G87:G88"/>
    <mergeCell ref="H87:H88"/>
    <mergeCell ref="I87:I88"/>
    <mergeCell ref="B81:I81"/>
    <mergeCell ref="C83:I83"/>
    <mergeCell ref="C84:E84"/>
    <mergeCell ref="G84:I84"/>
    <mergeCell ref="C85:E85"/>
    <mergeCell ref="G85:I85"/>
    <mergeCell ref="H78:H79"/>
    <mergeCell ref="I78:I79"/>
    <mergeCell ref="J78:J79"/>
    <mergeCell ref="K78:K79"/>
    <mergeCell ref="L78:L79"/>
    <mergeCell ref="M78:M79"/>
    <mergeCell ref="B78:B79"/>
    <mergeCell ref="C78:C79"/>
    <mergeCell ref="D78:D79"/>
    <mergeCell ref="E78:E79"/>
    <mergeCell ref="F78:F79"/>
    <mergeCell ref="G78:G79"/>
    <mergeCell ref="J75:J76"/>
    <mergeCell ref="K75:L76"/>
    <mergeCell ref="M75:M76"/>
    <mergeCell ref="C77:D77"/>
    <mergeCell ref="G77:H77"/>
    <mergeCell ref="K77:L77"/>
    <mergeCell ref="B75:B76"/>
    <mergeCell ref="C75:D76"/>
    <mergeCell ref="E75:E76"/>
    <mergeCell ref="F75:F76"/>
    <mergeCell ref="G75:H76"/>
    <mergeCell ref="I75:I76"/>
    <mergeCell ref="M71:M72"/>
    <mergeCell ref="B73:B74"/>
    <mergeCell ref="C73:D74"/>
    <mergeCell ref="E73:E74"/>
    <mergeCell ref="F73:F74"/>
    <mergeCell ref="G73:H74"/>
    <mergeCell ref="I73:I74"/>
    <mergeCell ref="J73:J74"/>
    <mergeCell ref="K73:L74"/>
    <mergeCell ref="M73:M74"/>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I64:I65"/>
    <mergeCell ref="J64:J65"/>
    <mergeCell ref="K64:K65"/>
    <mergeCell ref="L64:L65"/>
    <mergeCell ref="M64:M65"/>
    <mergeCell ref="C66:E66"/>
    <mergeCell ref="G66:I66"/>
    <mergeCell ref="K66:M66"/>
    <mergeCell ref="C63:E63"/>
    <mergeCell ref="G63:I63"/>
    <mergeCell ref="K63:M63"/>
    <mergeCell ref="B64:B65"/>
    <mergeCell ref="C64:C65"/>
    <mergeCell ref="D64:D65"/>
    <mergeCell ref="E64:E65"/>
    <mergeCell ref="F64:F65"/>
    <mergeCell ref="G64:G65"/>
    <mergeCell ref="H64:H65"/>
    <mergeCell ref="B58:M58"/>
    <mergeCell ref="C60:M60"/>
    <mergeCell ref="C61:E61"/>
    <mergeCell ref="G61:I61"/>
    <mergeCell ref="K61:M61"/>
    <mergeCell ref="C62:E62"/>
    <mergeCell ref="G62:I62"/>
    <mergeCell ref="K62:M62"/>
    <mergeCell ref="J54:J55"/>
    <mergeCell ref="K54:K55"/>
    <mergeCell ref="L54:L55"/>
    <mergeCell ref="M54:M55"/>
    <mergeCell ref="C56:E56"/>
    <mergeCell ref="G56:I56"/>
    <mergeCell ref="K56:M56"/>
    <mergeCell ref="K52:L53"/>
    <mergeCell ref="M52:M53"/>
    <mergeCell ref="B54:B55"/>
    <mergeCell ref="C54:C55"/>
    <mergeCell ref="D54:D55"/>
    <mergeCell ref="E54:E55"/>
    <mergeCell ref="F54:F55"/>
    <mergeCell ref="G54:G55"/>
    <mergeCell ref="H54:H55"/>
    <mergeCell ref="I54:I55"/>
    <mergeCell ref="J50:J51"/>
    <mergeCell ref="K50:L51"/>
    <mergeCell ref="M50:M51"/>
    <mergeCell ref="B52:B53"/>
    <mergeCell ref="C52:D53"/>
    <mergeCell ref="E52:E53"/>
    <mergeCell ref="F52:F53"/>
    <mergeCell ref="G52:H53"/>
    <mergeCell ref="I52:I53"/>
    <mergeCell ref="J52:J53"/>
    <mergeCell ref="B50:B51"/>
    <mergeCell ref="C50:D51"/>
    <mergeCell ref="E50:E51"/>
    <mergeCell ref="F50:F51"/>
    <mergeCell ref="G50:H51"/>
    <mergeCell ref="I50:I51"/>
    <mergeCell ref="M46:M47"/>
    <mergeCell ref="B48:B49"/>
    <mergeCell ref="C48:D49"/>
    <mergeCell ref="E48:E49"/>
    <mergeCell ref="F48:F49"/>
    <mergeCell ref="G48:H49"/>
    <mergeCell ref="I48:I49"/>
    <mergeCell ref="J48:J49"/>
    <mergeCell ref="K48:L49"/>
    <mergeCell ref="M48:M49"/>
    <mergeCell ref="K44:L45"/>
    <mergeCell ref="M44:M45"/>
    <mergeCell ref="B46:B47"/>
    <mergeCell ref="C46:D47"/>
    <mergeCell ref="E46:E47"/>
    <mergeCell ref="F46:F47"/>
    <mergeCell ref="G46:H47"/>
    <mergeCell ref="I46:I47"/>
    <mergeCell ref="J46:J47"/>
    <mergeCell ref="K46:L47"/>
    <mergeCell ref="J42:J43"/>
    <mergeCell ref="K42:L43"/>
    <mergeCell ref="M42:M43"/>
    <mergeCell ref="B44:B45"/>
    <mergeCell ref="C44:D45"/>
    <mergeCell ref="E44:E45"/>
    <mergeCell ref="F44:F45"/>
    <mergeCell ref="G44:H45"/>
    <mergeCell ref="I44:I45"/>
    <mergeCell ref="J44:J45"/>
    <mergeCell ref="B42:B43"/>
    <mergeCell ref="C42:D43"/>
    <mergeCell ref="E42:E43"/>
    <mergeCell ref="F42:F43"/>
    <mergeCell ref="G42:H43"/>
    <mergeCell ref="I42:I43"/>
    <mergeCell ref="I39:I40"/>
    <mergeCell ref="J39:J40"/>
    <mergeCell ref="K39:K40"/>
    <mergeCell ref="L39:L40"/>
    <mergeCell ref="M39:M40"/>
    <mergeCell ref="C41:D41"/>
    <mergeCell ref="G41:H41"/>
    <mergeCell ref="K41:L41"/>
    <mergeCell ref="C38:E38"/>
    <mergeCell ref="G38:I38"/>
    <mergeCell ref="K38:M38"/>
    <mergeCell ref="B39:B40"/>
    <mergeCell ref="C39:C40"/>
    <mergeCell ref="D39:D40"/>
    <mergeCell ref="E39:E40"/>
    <mergeCell ref="F39:F40"/>
    <mergeCell ref="G39:G40"/>
    <mergeCell ref="H39:H40"/>
    <mergeCell ref="H36:H37"/>
    <mergeCell ref="I36:I37"/>
    <mergeCell ref="J36:J37"/>
    <mergeCell ref="K36:K37"/>
    <mergeCell ref="L36:L37"/>
    <mergeCell ref="M36:M37"/>
    <mergeCell ref="I34:I35"/>
    <mergeCell ref="J34:J35"/>
    <mergeCell ref="K34:L35"/>
    <mergeCell ref="M34:M35"/>
    <mergeCell ref="B36:B37"/>
    <mergeCell ref="C36:C37"/>
    <mergeCell ref="D36:D37"/>
    <mergeCell ref="E36:E37"/>
    <mergeCell ref="F36:F37"/>
    <mergeCell ref="G36:G37"/>
    <mergeCell ref="I32:I33"/>
    <mergeCell ref="J32:J33"/>
    <mergeCell ref="K32:K33"/>
    <mergeCell ref="L32:L33"/>
    <mergeCell ref="M32:M33"/>
    <mergeCell ref="B34:B35"/>
    <mergeCell ref="C34:D35"/>
    <mergeCell ref="E34:E35"/>
    <mergeCell ref="F34:F35"/>
    <mergeCell ref="G34:H35"/>
    <mergeCell ref="C31:E31"/>
    <mergeCell ref="G31:I31"/>
    <mergeCell ref="K31:M31"/>
    <mergeCell ref="B32:B33"/>
    <mergeCell ref="C32:C33"/>
    <mergeCell ref="D32:D33"/>
    <mergeCell ref="E32:E33"/>
    <mergeCell ref="F32:F33"/>
    <mergeCell ref="G32:G33"/>
    <mergeCell ref="H32:H33"/>
    <mergeCell ref="C29:E29"/>
    <mergeCell ref="G29:I29"/>
    <mergeCell ref="K29:M29"/>
    <mergeCell ref="C30:E30"/>
    <mergeCell ref="G30:I30"/>
    <mergeCell ref="K30:M30"/>
    <mergeCell ref="J23:J24"/>
    <mergeCell ref="K23:K24"/>
    <mergeCell ref="L23:L24"/>
    <mergeCell ref="M23:M24"/>
    <mergeCell ref="B26:M26"/>
    <mergeCell ref="C28:M28"/>
    <mergeCell ref="K21:L22"/>
    <mergeCell ref="M21:M22"/>
    <mergeCell ref="B23:B24"/>
    <mergeCell ref="C23:C24"/>
    <mergeCell ref="D23:D24"/>
    <mergeCell ref="E23:E24"/>
    <mergeCell ref="F23:F24"/>
    <mergeCell ref="G23:G24"/>
    <mergeCell ref="H23:H24"/>
    <mergeCell ref="I23:I24"/>
    <mergeCell ref="J19:J20"/>
    <mergeCell ref="K19:L20"/>
    <mergeCell ref="M19:M20"/>
    <mergeCell ref="B21:B22"/>
    <mergeCell ref="C21:D22"/>
    <mergeCell ref="E21:E22"/>
    <mergeCell ref="F21:F22"/>
    <mergeCell ref="G21:H22"/>
    <mergeCell ref="I21:I22"/>
    <mergeCell ref="J21:J22"/>
    <mergeCell ref="B19:B20"/>
    <mergeCell ref="C19:D20"/>
    <mergeCell ref="E19:E20"/>
    <mergeCell ref="F19:F20"/>
    <mergeCell ref="G19:H20"/>
    <mergeCell ref="I19:I20"/>
    <mergeCell ref="I16:I17"/>
    <mergeCell ref="J16:J17"/>
    <mergeCell ref="K16:L17"/>
    <mergeCell ref="M16:M17"/>
    <mergeCell ref="C18:E18"/>
    <mergeCell ref="G18:I18"/>
    <mergeCell ref="K18:M18"/>
    <mergeCell ref="I14:I15"/>
    <mergeCell ref="J14:J15"/>
    <mergeCell ref="K14:K15"/>
    <mergeCell ref="L14:L15"/>
    <mergeCell ref="M14:M15"/>
    <mergeCell ref="B16:B17"/>
    <mergeCell ref="C16:D17"/>
    <mergeCell ref="E16:E17"/>
    <mergeCell ref="F16:F17"/>
    <mergeCell ref="G16:H17"/>
    <mergeCell ref="C13:E13"/>
    <mergeCell ref="G13:I13"/>
    <mergeCell ref="K13:M13"/>
    <mergeCell ref="B14:B15"/>
    <mergeCell ref="C14:C15"/>
    <mergeCell ref="D14:D15"/>
    <mergeCell ref="E14:E15"/>
    <mergeCell ref="F14:F15"/>
    <mergeCell ref="G14:G15"/>
    <mergeCell ref="H14:H15"/>
    <mergeCell ref="B8:M8"/>
    <mergeCell ref="C10:M10"/>
    <mergeCell ref="C11:E11"/>
    <mergeCell ref="G11:I11"/>
    <mergeCell ref="K11:M11"/>
    <mergeCell ref="C12:E12"/>
    <mergeCell ref="G12:I12"/>
    <mergeCell ref="K12:M1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workbookViewId="0"/>
  </sheetViews>
  <sheetFormatPr defaultRowHeight="15"/>
  <cols>
    <col min="1" max="3" width="36.5703125" bestFit="1" customWidth="1"/>
    <col min="4" max="4" width="4" customWidth="1"/>
    <col min="5" max="5" width="4.42578125" customWidth="1"/>
    <col min="6" max="6" width="1.5703125" customWidth="1"/>
    <col min="7" max="7" width="2.28515625" customWidth="1"/>
    <col min="8" max="8" width="5.85546875" customWidth="1"/>
    <col min="9" max="9" width="5.42578125" customWidth="1"/>
    <col min="10" max="10" width="1.5703125" customWidth="1"/>
    <col min="11" max="11" width="2" customWidth="1"/>
    <col min="12" max="12" width="6" customWidth="1"/>
    <col min="13" max="13" width="4.5703125" customWidth="1"/>
    <col min="14" max="14" width="1.5703125" customWidth="1"/>
    <col min="15" max="15" width="2" customWidth="1"/>
    <col min="16" max="16" width="36.5703125" bestFit="1" customWidth="1"/>
    <col min="17" max="17" width="1.5703125" customWidth="1"/>
  </cols>
  <sheetData>
    <row r="1" spans="1:17" ht="15" customHeight="1">
      <c r="A1" s="9" t="s">
        <v>1497</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1042</v>
      </c>
      <c r="B3" s="12"/>
      <c r="C3" s="12"/>
      <c r="D3" s="12"/>
      <c r="E3" s="12"/>
      <c r="F3" s="12"/>
      <c r="G3" s="12"/>
      <c r="H3" s="12"/>
      <c r="I3" s="12"/>
      <c r="J3" s="12"/>
      <c r="K3" s="12"/>
      <c r="L3" s="12"/>
      <c r="M3" s="12"/>
      <c r="N3" s="12"/>
      <c r="O3" s="12"/>
      <c r="P3" s="12"/>
      <c r="Q3" s="12"/>
    </row>
    <row r="4" spans="1:17">
      <c r="A4" s="13" t="s">
        <v>1497</v>
      </c>
      <c r="B4" s="93" t="s">
        <v>1497</v>
      </c>
      <c r="C4" s="93"/>
      <c r="D4" s="93"/>
      <c r="E4" s="93"/>
      <c r="F4" s="93"/>
      <c r="G4" s="93"/>
      <c r="H4" s="93"/>
      <c r="I4" s="93"/>
      <c r="J4" s="93"/>
      <c r="K4" s="93"/>
      <c r="L4" s="93"/>
      <c r="M4" s="93"/>
      <c r="N4" s="93"/>
      <c r="O4" s="93"/>
      <c r="P4" s="93"/>
      <c r="Q4" s="93"/>
    </row>
    <row r="5" spans="1:17">
      <c r="A5" s="13"/>
      <c r="B5" s="12"/>
      <c r="C5" s="12"/>
      <c r="D5" s="12"/>
      <c r="E5" s="12"/>
      <c r="F5" s="12"/>
      <c r="G5" s="12"/>
      <c r="H5" s="12"/>
      <c r="I5" s="12"/>
      <c r="J5" s="12"/>
      <c r="K5" s="12"/>
      <c r="L5" s="12"/>
      <c r="M5" s="12"/>
      <c r="N5" s="12"/>
      <c r="O5" s="12"/>
      <c r="P5" s="12"/>
      <c r="Q5" s="12"/>
    </row>
    <row r="6" spans="1:17">
      <c r="A6" s="13"/>
      <c r="B6" s="32" t="s">
        <v>1498</v>
      </c>
      <c r="C6" s="32"/>
      <c r="D6" s="32"/>
      <c r="E6" s="32"/>
      <c r="F6" s="32"/>
      <c r="G6" s="32"/>
      <c r="H6" s="32"/>
      <c r="I6" s="32"/>
      <c r="J6" s="32"/>
      <c r="K6" s="32"/>
      <c r="L6" s="32"/>
      <c r="M6" s="32"/>
      <c r="N6" s="32"/>
      <c r="O6" s="32"/>
      <c r="P6" s="32"/>
      <c r="Q6" s="32"/>
    </row>
    <row r="7" spans="1:17">
      <c r="A7" s="13"/>
      <c r="B7" s="28"/>
      <c r="C7" s="28"/>
      <c r="D7" s="28"/>
      <c r="E7" s="28"/>
      <c r="F7" s="28"/>
      <c r="G7" s="28"/>
      <c r="H7" s="28"/>
      <c r="I7" s="28"/>
      <c r="J7" s="28"/>
      <c r="K7" s="28"/>
      <c r="L7" s="28"/>
      <c r="M7" s="28"/>
      <c r="N7" s="28"/>
      <c r="O7" s="28"/>
      <c r="P7" s="28"/>
      <c r="Q7" s="28"/>
    </row>
    <row r="8" spans="1:17">
      <c r="A8" s="13"/>
      <c r="B8" s="28"/>
      <c r="C8" s="28"/>
      <c r="D8" s="28"/>
      <c r="E8" s="28"/>
      <c r="F8" s="28"/>
      <c r="G8" s="28"/>
      <c r="H8" s="28"/>
      <c r="I8" s="28"/>
      <c r="J8" s="28"/>
      <c r="K8" s="28"/>
      <c r="L8" s="28"/>
      <c r="M8" s="28"/>
      <c r="N8" s="28"/>
      <c r="O8" s="28"/>
      <c r="P8" s="28"/>
      <c r="Q8" s="28"/>
    </row>
    <row r="9" spans="1:17">
      <c r="A9" s="13"/>
      <c r="B9" s="17"/>
      <c r="C9" s="17"/>
      <c r="D9" s="17"/>
      <c r="E9" s="17"/>
      <c r="F9" s="17"/>
      <c r="G9" s="17"/>
      <c r="H9" s="17"/>
      <c r="I9" s="17"/>
      <c r="J9" s="17"/>
      <c r="K9" s="17"/>
      <c r="L9" s="17"/>
      <c r="M9" s="17"/>
      <c r="N9" s="17"/>
      <c r="O9" s="17"/>
      <c r="P9" s="17"/>
      <c r="Q9" s="17"/>
    </row>
    <row r="10" spans="1:17" ht="23.25">
      <c r="A10" s="13"/>
      <c r="B10" s="194" t="s">
        <v>1499</v>
      </c>
      <c r="C10" s="30" t="s">
        <v>1501</v>
      </c>
      <c r="D10" s="30"/>
      <c r="E10" s="30"/>
      <c r="F10" s="32"/>
      <c r="G10" s="30" t="s">
        <v>1501</v>
      </c>
      <c r="H10" s="30"/>
      <c r="I10" s="30"/>
      <c r="J10" s="32"/>
      <c r="K10" s="30" t="s">
        <v>1501</v>
      </c>
      <c r="L10" s="30"/>
      <c r="M10" s="30"/>
      <c r="N10" s="32"/>
      <c r="O10" s="30" t="s">
        <v>178</v>
      </c>
      <c r="P10" s="30"/>
      <c r="Q10" s="30"/>
    </row>
    <row r="11" spans="1:17" ht="23.25">
      <c r="A11" s="13"/>
      <c r="B11" s="194" t="s">
        <v>1500</v>
      </c>
      <c r="C11" s="30" t="s">
        <v>745</v>
      </c>
      <c r="D11" s="30"/>
      <c r="E11" s="30"/>
      <c r="F11" s="32"/>
      <c r="G11" s="30" t="s">
        <v>745</v>
      </c>
      <c r="H11" s="30"/>
      <c r="I11" s="30"/>
      <c r="J11" s="32"/>
      <c r="K11" s="30" t="s">
        <v>1459</v>
      </c>
      <c r="L11" s="30"/>
      <c r="M11" s="30"/>
      <c r="N11" s="32"/>
      <c r="O11" s="30"/>
      <c r="P11" s="30"/>
      <c r="Q11" s="30"/>
    </row>
    <row r="12" spans="1:17">
      <c r="A12" s="13"/>
      <c r="B12" s="195" t="s">
        <v>357</v>
      </c>
      <c r="C12" s="30" t="s">
        <v>1502</v>
      </c>
      <c r="D12" s="30"/>
      <c r="E12" s="30"/>
      <c r="F12" s="32"/>
      <c r="G12" s="30" t="s">
        <v>1502</v>
      </c>
      <c r="H12" s="30"/>
      <c r="I12" s="30"/>
      <c r="J12" s="32"/>
      <c r="K12" s="30" t="s">
        <v>1509</v>
      </c>
      <c r="L12" s="30"/>
      <c r="M12" s="30"/>
      <c r="N12" s="32"/>
      <c r="O12" s="30"/>
      <c r="P12" s="30"/>
      <c r="Q12" s="30"/>
    </row>
    <row r="13" spans="1:17" ht="15.75">
      <c r="A13" s="13"/>
      <c r="B13" s="2"/>
      <c r="C13" s="30" t="s">
        <v>1503</v>
      </c>
      <c r="D13" s="30"/>
      <c r="E13" s="30"/>
      <c r="F13" s="32"/>
      <c r="G13" s="30" t="s">
        <v>1507</v>
      </c>
      <c r="H13" s="30"/>
      <c r="I13" s="30"/>
      <c r="J13" s="32"/>
      <c r="K13" s="30" t="s">
        <v>1510</v>
      </c>
      <c r="L13" s="30"/>
      <c r="M13" s="30"/>
      <c r="N13" s="32"/>
      <c r="O13" s="30"/>
      <c r="P13" s="30"/>
      <c r="Q13" s="30"/>
    </row>
    <row r="14" spans="1:17" ht="15.75">
      <c r="A14" s="13"/>
      <c r="B14" s="2"/>
      <c r="C14" s="30" t="s">
        <v>1504</v>
      </c>
      <c r="D14" s="30"/>
      <c r="E14" s="30"/>
      <c r="F14" s="32"/>
      <c r="G14" s="30" t="s">
        <v>1508</v>
      </c>
      <c r="H14" s="30"/>
      <c r="I14" s="30"/>
      <c r="J14" s="32"/>
      <c r="K14" s="12"/>
      <c r="L14" s="12"/>
      <c r="M14" s="12"/>
      <c r="N14" s="32"/>
      <c r="O14" s="30"/>
      <c r="P14" s="30"/>
      <c r="Q14" s="30"/>
    </row>
    <row r="15" spans="1:17">
      <c r="A15" s="13"/>
      <c r="B15" s="2"/>
      <c r="C15" s="30" t="s">
        <v>1505</v>
      </c>
      <c r="D15" s="30"/>
      <c r="E15" s="30"/>
      <c r="F15" s="32"/>
      <c r="G15" s="12"/>
      <c r="H15" s="12"/>
      <c r="I15" s="12"/>
      <c r="J15" s="32"/>
      <c r="K15" s="12"/>
      <c r="L15" s="12"/>
      <c r="M15" s="12"/>
      <c r="N15" s="32"/>
      <c r="O15" s="30"/>
      <c r="P15" s="30"/>
      <c r="Q15" s="30"/>
    </row>
    <row r="16" spans="1:17">
      <c r="A16" s="13"/>
      <c r="B16" s="2"/>
      <c r="C16" s="30" t="s">
        <v>1506</v>
      </c>
      <c r="D16" s="30"/>
      <c r="E16" s="30"/>
      <c r="F16" s="32"/>
      <c r="G16" s="12"/>
      <c r="H16" s="12"/>
      <c r="I16" s="12"/>
      <c r="J16" s="32"/>
      <c r="K16" s="12"/>
      <c r="L16" s="12"/>
      <c r="M16" s="12"/>
      <c r="N16" s="32"/>
      <c r="O16" s="30"/>
      <c r="P16" s="30"/>
      <c r="Q16" s="30"/>
    </row>
    <row r="17" spans="1:17" ht="15.75" thickBot="1">
      <c r="A17" s="13"/>
      <c r="B17" s="2"/>
      <c r="C17" s="31" t="s">
        <v>751</v>
      </c>
      <c r="D17" s="31"/>
      <c r="E17" s="31"/>
      <c r="F17" s="32"/>
      <c r="G17" s="151"/>
      <c r="H17" s="151"/>
      <c r="I17" s="151"/>
      <c r="J17" s="32"/>
      <c r="K17" s="151"/>
      <c r="L17" s="151"/>
      <c r="M17" s="151"/>
      <c r="N17" s="32"/>
      <c r="O17" s="31"/>
      <c r="P17" s="31"/>
      <c r="Q17" s="31"/>
    </row>
    <row r="18" spans="1:17">
      <c r="A18" s="13"/>
      <c r="B18" s="15"/>
      <c r="C18" s="33"/>
      <c r="D18" s="33"/>
      <c r="E18" s="33"/>
      <c r="F18" s="15"/>
      <c r="G18" s="33"/>
      <c r="H18" s="33"/>
      <c r="I18" s="33"/>
      <c r="J18" s="15"/>
      <c r="K18" s="33"/>
      <c r="L18" s="33"/>
      <c r="M18" s="33"/>
      <c r="N18" s="15"/>
      <c r="O18" s="33"/>
      <c r="P18" s="33"/>
      <c r="Q18" s="33"/>
    </row>
    <row r="19" spans="1:17">
      <c r="A19" s="13"/>
      <c r="B19" s="118" t="s">
        <v>920</v>
      </c>
      <c r="C19" s="118" t="s">
        <v>239</v>
      </c>
      <c r="D19" s="132" t="s">
        <v>1511</v>
      </c>
      <c r="E19" s="118" t="s">
        <v>242</v>
      </c>
      <c r="F19" s="32"/>
      <c r="G19" s="118" t="s">
        <v>239</v>
      </c>
      <c r="H19" s="132">
        <v>82.3</v>
      </c>
      <c r="I19" s="32"/>
      <c r="J19" s="32"/>
      <c r="K19" s="118" t="s">
        <v>239</v>
      </c>
      <c r="L19" s="132" t="s">
        <v>1512</v>
      </c>
      <c r="M19" s="118" t="s">
        <v>242</v>
      </c>
      <c r="N19" s="32"/>
      <c r="O19" s="118" t="s">
        <v>239</v>
      </c>
      <c r="P19" s="132" t="s">
        <v>440</v>
      </c>
      <c r="Q19" s="118" t="s">
        <v>242</v>
      </c>
    </row>
    <row r="20" spans="1:17">
      <c r="A20" s="13"/>
      <c r="B20" s="118"/>
      <c r="C20" s="118"/>
      <c r="D20" s="132"/>
      <c r="E20" s="118"/>
      <c r="F20" s="32"/>
      <c r="G20" s="118"/>
      <c r="H20" s="132"/>
      <c r="I20" s="32"/>
      <c r="J20" s="32"/>
      <c r="K20" s="118"/>
      <c r="L20" s="132"/>
      <c r="M20" s="118"/>
      <c r="N20" s="32"/>
      <c r="O20" s="118"/>
      <c r="P20" s="132"/>
      <c r="Q20" s="118"/>
    </row>
    <row r="21" spans="1:17">
      <c r="A21" s="13"/>
      <c r="B21" s="113" t="s">
        <v>1513</v>
      </c>
      <c r="C21" s="116">
        <v>9.6999999999999993</v>
      </c>
      <c r="D21" s="116"/>
      <c r="E21" s="32"/>
      <c r="F21" s="32"/>
      <c r="G21" s="116" t="s">
        <v>1325</v>
      </c>
      <c r="H21" s="116"/>
      <c r="I21" s="115" t="s">
        <v>242</v>
      </c>
      <c r="J21" s="32"/>
      <c r="K21" s="116">
        <v>94.3</v>
      </c>
      <c r="L21" s="116"/>
      <c r="M21" s="32"/>
      <c r="N21" s="32"/>
      <c r="O21" s="116">
        <v>72.7</v>
      </c>
      <c r="P21" s="116"/>
      <c r="Q21" s="32"/>
    </row>
    <row r="22" spans="1:17">
      <c r="A22" s="13"/>
      <c r="B22" s="113" t="s">
        <v>1514</v>
      </c>
      <c r="C22" s="116"/>
      <c r="D22" s="116"/>
      <c r="E22" s="32"/>
      <c r="F22" s="32"/>
      <c r="G22" s="116"/>
      <c r="H22" s="116"/>
      <c r="I22" s="115"/>
      <c r="J22" s="32"/>
      <c r="K22" s="116"/>
      <c r="L22" s="116"/>
      <c r="M22" s="32"/>
      <c r="N22" s="32"/>
      <c r="O22" s="116"/>
      <c r="P22" s="116"/>
      <c r="Q22" s="32"/>
    </row>
    <row r="23" spans="1:17">
      <c r="A23" s="13"/>
      <c r="B23" s="115" t="s">
        <v>1515</v>
      </c>
      <c r="C23" s="116">
        <v>3.5</v>
      </c>
      <c r="D23" s="116"/>
      <c r="E23" s="32"/>
      <c r="F23" s="32"/>
      <c r="G23" s="116" t="s">
        <v>1516</v>
      </c>
      <c r="H23" s="116"/>
      <c r="I23" s="115" t="s">
        <v>242</v>
      </c>
      <c r="J23" s="32"/>
      <c r="K23" s="116">
        <v>6.7</v>
      </c>
      <c r="L23" s="116"/>
      <c r="M23" s="32"/>
      <c r="N23" s="32"/>
      <c r="O23" s="116" t="s">
        <v>766</v>
      </c>
      <c r="P23" s="116"/>
      <c r="Q23" s="115" t="s">
        <v>242</v>
      </c>
    </row>
    <row r="24" spans="1:17" ht="15.75" thickBot="1">
      <c r="A24" s="13"/>
      <c r="B24" s="115"/>
      <c r="C24" s="117"/>
      <c r="D24" s="117"/>
      <c r="E24" s="42"/>
      <c r="F24" s="32"/>
      <c r="G24" s="117"/>
      <c r="H24" s="117"/>
      <c r="I24" s="139"/>
      <c r="J24" s="32"/>
      <c r="K24" s="117"/>
      <c r="L24" s="117"/>
      <c r="M24" s="42"/>
      <c r="N24" s="32"/>
      <c r="O24" s="117"/>
      <c r="P24" s="117"/>
      <c r="Q24" s="139"/>
    </row>
    <row r="25" spans="1:17">
      <c r="A25" s="13"/>
      <c r="B25" s="118" t="s">
        <v>922</v>
      </c>
      <c r="C25" s="121">
        <v>7</v>
      </c>
      <c r="D25" s="121"/>
      <c r="E25" s="33"/>
      <c r="F25" s="32"/>
      <c r="G25" s="121">
        <v>26.9</v>
      </c>
      <c r="H25" s="121"/>
      <c r="I25" s="33"/>
      <c r="J25" s="32"/>
      <c r="K25" s="121" t="s">
        <v>1517</v>
      </c>
      <c r="L25" s="121"/>
      <c r="M25" s="119" t="s">
        <v>242</v>
      </c>
      <c r="N25" s="32"/>
      <c r="O25" s="121" t="s">
        <v>259</v>
      </c>
      <c r="P25" s="121"/>
      <c r="Q25" s="119" t="s">
        <v>242</v>
      </c>
    </row>
    <row r="26" spans="1:17">
      <c r="A26" s="13"/>
      <c r="B26" s="118"/>
      <c r="C26" s="140"/>
      <c r="D26" s="140"/>
      <c r="E26" s="48"/>
      <c r="F26" s="32"/>
      <c r="G26" s="140"/>
      <c r="H26" s="140"/>
      <c r="I26" s="48"/>
      <c r="J26" s="32"/>
      <c r="K26" s="140"/>
      <c r="L26" s="140"/>
      <c r="M26" s="141"/>
      <c r="N26" s="32"/>
      <c r="O26" s="140"/>
      <c r="P26" s="140"/>
      <c r="Q26" s="141"/>
    </row>
    <row r="27" spans="1:17">
      <c r="A27" s="13"/>
      <c r="B27" s="113" t="s">
        <v>1513</v>
      </c>
      <c r="C27" s="116">
        <v>9.5</v>
      </c>
      <c r="D27" s="116"/>
      <c r="E27" s="32"/>
      <c r="F27" s="32"/>
      <c r="G27" s="116">
        <v>37.9</v>
      </c>
      <c r="H27" s="116"/>
      <c r="I27" s="32"/>
      <c r="J27" s="32"/>
      <c r="K27" s="116" t="s">
        <v>1518</v>
      </c>
      <c r="L27" s="116"/>
      <c r="M27" s="115" t="s">
        <v>242</v>
      </c>
      <c r="N27" s="32"/>
      <c r="O27" s="116" t="s">
        <v>783</v>
      </c>
      <c r="P27" s="116"/>
      <c r="Q27" s="115" t="s">
        <v>242</v>
      </c>
    </row>
    <row r="28" spans="1:17">
      <c r="A28" s="13"/>
      <c r="B28" s="113" t="s">
        <v>1514</v>
      </c>
      <c r="C28" s="116"/>
      <c r="D28" s="116"/>
      <c r="E28" s="32"/>
      <c r="F28" s="32"/>
      <c r="G28" s="116"/>
      <c r="H28" s="116"/>
      <c r="I28" s="32"/>
      <c r="J28" s="32"/>
      <c r="K28" s="116"/>
      <c r="L28" s="116"/>
      <c r="M28" s="115"/>
      <c r="N28" s="32"/>
      <c r="O28" s="116"/>
      <c r="P28" s="116"/>
      <c r="Q28" s="115"/>
    </row>
    <row r="29" spans="1:17">
      <c r="A29" s="13"/>
      <c r="B29" s="115" t="s">
        <v>1515</v>
      </c>
      <c r="C29" s="116" t="s">
        <v>839</v>
      </c>
      <c r="D29" s="116"/>
      <c r="E29" s="115" t="s">
        <v>242</v>
      </c>
      <c r="F29" s="32"/>
      <c r="G29" s="116" t="s">
        <v>1519</v>
      </c>
      <c r="H29" s="116"/>
      <c r="I29" s="115" t="s">
        <v>242</v>
      </c>
      <c r="J29" s="32"/>
      <c r="K29" s="116">
        <v>4.5999999999999996</v>
      </c>
      <c r="L29" s="116"/>
      <c r="M29" s="32"/>
      <c r="N29" s="32"/>
      <c r="O29" s="116" t="s">
        <v>1520</v>
      </c>
      <c r="P29" s="116"/>
      <c r="Q29" s="115" t="s">
        <v>242</v>
      </c>
    </row>
    <row r="30" spans="1:17" ht="15.75" thickBot="1">
      <c r="A30" s="13"/>
      <c r="B30" s="115"/>
      <c r="C30" s="117"/>
      <c r="D30" s="117"/>
      <c r="E30" s="139"/>
      <c r="F30" s="32"/>
      <c r="G30" s="117"/>
      <c r="H30" s="117"/>
      <c r="I30" s="139"/>
      <c r="J30" s="32"/>
      <c r="K30" s="117"/>
      <c r="L30" s="117"/>
      <c r="M30" s="42"/>
      <c r="N30" s="32"/>
      <c r="O30" s="117"/>
      <c r="P30" s="117"/>
      <c r="Q30" s="139"/>
    </row>
    <row r="31" spans="1:17">
      <c r="A31" s="13"/>
      <c r="B31" s="118" t="s">
        <v>923</v>
      </c>
      <c r="C31" s="119" t="s">
        <v>239</v>
      </c>
      <c r="D31" s="121">
        <v>9.9</v>
      </c>
      <c r="E31" s="33"/>
      <c r="F31" s="32"/>
      <c r="G31" s="119" t="s">
        <v>239</v>
      </c>
      <c r="H31" s="121">
        <v>54.8</v>
      </c>
      <c r="I31" s="33"/>
      <c r="J31" s="32"/>
      <c r="K31" s="119" t="s">
        <v>239</v>
      </c>
      <c r="L31" s="121" t="s">
        <v>1521</v>
      </c>
      <c r="M31" s="119" t="s">
        <v>242</v>
      </c>
      <c r="N31" s="32"/>
      <c r="O31" s="119" t="s">
        <v>239</v>
      </c>
      <c r="P31" s="121" t="s">
        <v>1522</v>
      </c>
      <c r="Q31" s="119" t="s">
        <v>242</v>
      </c>
    </row>
    <row r="32" spans="1:17" ht="15.75" thickBot="1">
      <c r="A32" s="13"/>
      <c r="B32" s="118"/>
      <c r="C32" s="120"/>
      <c r="D32" s="122"/>
      <c r="E32" s="55"/>
      <c r="F32" s="32"/>
      <c r="G32" s="120"/>
      <c r="H32" s="122"/>
      <c r="I32" s="55"/>
      <c r="J32" s="32"/>
      <c r="K32" s="120"/>
      <c r="L32" s="122"/>
      <c r="M32" s="120"/>
      <c r="N32" s="32"/>
      <c r="O32" s="120"/>
      <c r="P32" s="122"/>
      <c r="Q32" s="120"/>
    </row>
    <row r="33" spans="1:17" ht="15.75" thickTop="1">
      <c r="A33" s="13"/>
      <c r="B33" s="32" t="s">
        <v>270</v>
      </c>
      <c r="C33" s="32"/>
      <c r="D33" s="32"/>
      <c r="E33" s="32"/>
      <c r="F33" s="32"/>
      <c r="G33" s="32"/>
      <c r="H33" s="32"/>
      <c r="I33" s="32"/>
      <c r="J33" s="32"/>
      <c r="K33" s="32"/>
      <c r="L33" s="32"/>
      <c r="M33" s="32"/>
      <c r="N33" s="32"/>
      <c r="O33" s="32"/>
      <c r="P33" s="32"/>
      <c r="Q33" s="32"/>
    </row>
    <row r="34" spans="1:17">
      <c r="A34" s="13"/>
      <c r="B34" s="17"/>
      <c r="C34" s="17"/>
    </row>
    <row r="35" spans="1:17" ht="67.5">
      <c r="A35" s="13"/>
      <c r="B35" s="63" t="s">
        <v>187</v>
      </c>
      <c r="C35" s="64" t="s">
        <v>1523</v>
      </c>
    </row>
    <row r="36" spans="1:17">
      <c r="A36" s="13"/>
      <c r="B36" s="12"/>
      <c r="C36" s="12"/>
      <c r="D36" s="12"/>
      <c r="E36" s="12"/>
      <c r="F36" s="12"/>
      <c r="G36" s="12"/>
      <c r="H36" s="12"/>
      <c r="I36" s="12"/>
      <c r="J36" s="12"/>
      <c r="K36" s="12"/>
      <c r="L36" s="12"/>
      <c r="M36" s="12"/>
      <c r="N36" s="12"/>
      <c r="O36" s="12"/>
      <c r="P36" s="12"/>
      <c r="Q36" s="12"/>
    </row>
    <row r="37" spans="1:17">
      <c r="A37" s="13"/>
      <c r="B37" s="32" t="s">
        <v>1524</v>
      </c>
      <c r="C37" s="32"/>
      <c r="D37" s="32"/>
      <c r="E37" s="32"/>
      <c r="F37" s="32"/>
      <c r="G37" s="32"/>
      <c r="H37" s="32"/>
      <c r="I37" s="32"/>
      <c r="J37" s="32"/>
      <c r="K37" s="32"/>
      <c r="L37" s="32"/>
      <c r="M37" s="32"/>
      <c r="N37" s="32"/>
      <c r="O37" s="32"/>
      <c r="P37" s="32"/>
      <c r="Q37" s="32"/>
    </row>
    <row r="38" spans="1:17">
      <c r="A38" s="13"/>
      <c r="B38" s="96"/>
      <c r="C38" s="96"/>
      <c r="D38" s="96"/>
      <c r="E38" s="96"/>
      <c r="F38" s="96"/>
      <c r="G38" s="96"/>
      <c r="H38" s="96"/>
      <c r="I38" s="96"/>
      <c r="J38" s="96"/>
      <c r="K38" s="96"/>
      <c r="L38" s="96"/>
      <c r="M38" s="96"/>
      <c r="N38" s="96"/>
      <c r="O38" s="96"/>
      <c r="P38" s="96"/>
      <c r="Q38" s="96"/>
    </row>
    <row r="39" spans="1:17">
      <c r="A39" s="13"/>
      <c r="B39" s="28"/>
      <c r="C39" s="28"/>
      <c r="D39" s="28"/>
      <c r="E39" s="28"/>
      <c r="F39" s="28"/>
      <c r="G39" s="28"/>
      <c r="H39" s="28"/>
      <c r="I39" s="28"/>
      <c r="J39" s="28"/>
      <c r="K39" s="28"/>
      <c r="L39" s="28"/>
      <c r="M39" s="28"/>
      <c r="N39" s="28"/>
      <c r="O39" s="28"/>
      <c r="P39" s="28"/>
    </row>
    <row r="40" spans="1:17">
      <c r="A40" s="13"/>
      <c r="B40" s="17"/>
      <c r="C40" s="17"/>
      <c r="D40" s="17"/>
      <c r="E40" s="17"/>
      <c r="F40" s="17"/>
      <c r="G40" s="17"/>
      <c r="H40" s="17"/>
      <c r="I40" s="17"/>
      <c r="J40" s="17"/>
      <c r="K40" s="17"/>
      <c r="L40" s="17"/>
      <c r="M40" s="17"/>
      <c r="N40" s="17"/>
      <c r="O40" s="17"/>
      <c r="P40" s="17"/>
    </row>
    <row r="41" spans="1:17">
      <c r="A41" s="13"/>
      <c r="B41" s="30" t="s">
        <v>1525</v>
      </c>
      <c r="C41" s="32"/>
      <c r="D41" s="30" t="s">
        <v>1526</v>
      </c>
      <c r="E41" s="30"/>
      <c r="F41" s="30"/>
      <c r="G41" s="30"/>
      <c r="H41" s="30"/>
      <c r="I41" s="30"/>
      <c r="J41" s="30"/>
      <c r="K41" s="30"/>
      <c r="L41" s="30"/>
      <c r="M41" s="30"/>
      <c r="N41" s="30"/>
      <c r="O41" s="32"/>
      <c r="P41" s="19" t="s">
        <v>1527</v>
      </c>
    </row>
    <row r="42" spans="1:17" ht="24" thickBot="1">
      <c r="A42" s="13"/>
      <c r="B42" s="31"/>
      <c r="C42" s="32"/>
      <c r="D42" s="31"/>
      <c r="E42" s="31"/>
      <c r="F42" s="31"/>
      <c r="G42" s="31"/>
      <c r="H42" s="31"/>
      <c r="I42" s="31"/>
      <c r="J42" s="31"/>
      <c r="K42" s="31"/>
      <c r="L42" s="31"/>
      <c r="M42" s="31"/>
      <c r="N42" s="31"/>
      <c r="O42" s="32"/>
      <c r="P42" s="20" t="s">
        <v>1528</v>
      </c>
    </row>
    <row r="43" spans="1:17" ht="15.75" thickBot="1">
      <c r="A43" s="13"/>
      <c r="B43" s="18" t="s">
        <v>357</v>
      </c>
      <c r="C43" s="15"/>
      <c r="D43" s="69" t="s">
        <v>1529</v>
      </c>
      <c r="E43" s="69"/>
      <c r="F43" s="69"/>
      <c r="G43" s="69"/>
      <c r="H43" s="69"/>
      <c r="I43" s="69"/>
      <c r="J43" s="69"/>
      <c r="K43" s="69"/>
      <c r="L43" s="69"/>
      <c r="M43" s="69"/>
      <c r="N43" s="69"/>
      <c r="O43" s="15"/>
      <c r="P43" s="15"/>
    </row>
    <row r="44" spans="1:17" ht="15.75" thickBot="1">
      <c r="A44" s="13"/>
      <c r="B44" s="15"/>
      <c r="C44" s="15"/>
      <c r="D44" s="69">
        <v>2014</v>
      </c>
      <c r="E44" s="69"/>
      <c r="F44" s="69"/>
      <c r="G44" s="15"/>
      <c r="H44" s="69">
        <v>2013</v>
      </c>
      <c r="I44" s="69"/>
      <c r="J44" s="69"/>
      <c r="K44" s="15"/>
      <c r="L44" s="69">
        <v>2012</v>
      </c>
      <c r="M44" s="69"/>
      <c r="N44" s="69"/>
      <c r="O44" s="15"/>
      <c r="P44" s="15"/>
    </row>
    <row r="45" spans="1:17" ht="15.75" thickBot="1">
      <c r="A45" s="13"/>
      <c r="B45" s="15"/>
      <c r="C45" s="15"/>
      <c r="D45" s="33"/>
      <c r="E45" s="33"/>
      <c r="F45" s="33"/>
      <c r="G45" s="15"/>
      <c r="H45" s="69" t="s">
        <v>631</v>
      </c>
      <c r="I45" s="69"/>
      <c r="J45" s="69"/>
      <c r="K45" s="15"/>
      <c r="L45" s="69" t="s">
        <v>632</v>
      </c>
      <c r="M45" s="69"/>
      <c r="N45" s="69"/>
      <c r="O45" s="15"/>
      <c r="P45" s="15"/>
    </row>
    <row r="46" spans="1:17" ht="23.25">
      <c r="A46" s="13"/>
      <c r="B46" s="88" t="s">
        <v>1530</v>
      </c>
      <c r="C46" s="32"/>
      <c r="D46" s="32"/>
      <c r="E46" s="32"/>
      <c r="F46" s="32"/>
      <c r="G46" s="32"/>
      <c r="H46" s="33"/>
      <c r="I46" s="33"/>
      <c r="J46" s="33"/>
      <c r="K46" s="32"/>
      <c r="L46" s="33"/>
      <c r="M46" s="33"/>
      <c r="N46" s="33"/>
      <c r="O46" s="32"/>
      <c r="P46" s="32"/>
    </row>
    <row r="47" spans="1:17">
      <c r="A47" s="13"/>
      <c r="B47" s="88" t="s">
        <v>1531</v>
      </c>
      <c r="C47" s="32"/>
      <c r="D47" s="32"/>
      <c r="E47" s="32"/>
      <c r="F47" s="32"/>
      <c r="G47" s="32"/>
      <c r="H47" s="32"/>
      <c r="I47" s="32"/>
      <c r="J47" s="32"/>
      <c r="K47" s="32"/>
      <c r="L47" s="32"/>
      <c r="M47" s="32"/>
      <c r="N47" s="32"/>
      <c r="O47" s="32"/>
      <c r="P47" s="32"/>
    </row>
    <row r="48" spans="1:17">
      <c r="A48" s="13"/>
      <c r="B48" s="72" t="s">
        <v>1532</v>
      </c>
      <c r="C48" s="32"/>
      <c r="D48" s="38" t="s">
        <v>239</v>
      </c>
      <c r="E48" s="40">
        <v>10.1</v>
      </c>
      <c r="F48" s="32"/>
      <c r="G48" s="32"/>
      <c r="H48" s="38" t="s">
        <v>239</v>
      </c>
      <c r="I48" s="40" t="s">
        <v>284</v>
      </c>
      <c r="J48" s="38" t="s">
        <v>242</v>
      </c>
      <c r="K48" s="32"/>
      <c r="L48" s="38" t="s">
        <v>239</v>
      </c>
      <c r="M48" s="40" t="s">
        <v>1533</v>
      </c>
      <c r="N48" s="38" t="s">
        <v>242</v>
      </c>
      <c r="O48" s="32"/>
      <c r="P48" s="38" t="s">
        <v>1534</v>
      </c>
    </row>
    <row r="49" spans="1:16" ht="15.75" thickBot="1">
      <c r="A49" s="13"/>
      <c r="B49" s="72"/>
      <c r="C49" s="32"/>
      <c r="D49" s="62"/>
      <c r="E49" s="41"/>
      <c r="F49" s="42"/>
      <c r="G49" s="32"/>
      <c r="H49" s="62"/>
      <c r="I49" s="41"/>
      <c r="J49" s="62"/>
      <c r="K49" s="32"/>
      <c r="L49" s="62"/>
      <c r="M49" s="41"/>
      <c r="N49" s="62"/>
      <c r="O49" s="32"/>
      <c r="P49" s="38"/>
    </row>
    <row r="50" spans="1:16">
      <c r="A50" s="13"/>
      <c r="B50" s="32"/>
      <c r="C50" s="32"/>
      <c r="D50" s="46">
        <v>10.1</v>
      </c>
      <c r="E50" s="46"/>
      <c r="F50" s="33"/>
      <c r="G50" s="32"/>
      <c r="H50" s="46" t="s">
        <v>284</v>
      </c>
      <c r="I50" s="46"/>
      <c r="J50" s="49" t="s">
        <v>242</v>
      </c>
      <c r="K50" s="32"/>
      <c r="L50" s="46" t="s">
        <v>1533</v>
      </c>
      <c r="M50" s="46"/>
      <c r="N50" s="49" t="s">
        <v>242</v>
      </c>
      <c r="O50" s="32"/>
      <c r="P50" s="43" t="s">
        <v>1535</v>
      </c>
    </row>
    <row r="51" spans="1:16">
      <c r="A51" s="13"/>
      <c r="B51" s="32"/>
      <c r="C51" s="32"/>
      <c r="D51" s="59"/>
      <c r="E51" s="59"/>
      <c r="F51" s="32"/>
      <c r="G51" s="32"/>
      <c r="H51" s="59"/>
      <c r="I51" s="59"/>
      <c r="J51" s="43"/>
      <c r="K51" s="32"/>
      <c r="L51" s="59"/>
      <c r="M51" s="59"/>
      <c r="N51" s="43"/>
      <c r="O51" s="32"/>
      <c r="P51" s="43"/>
    </row>
    <row r="52" spans="1:16">
      <c r="A52" s="13"/>
      <c r="B52" s="32"/>
      <c r="C52" s="32"/>
      <c r="D52" s="40">
        <v>3.5</v>
      </c>
      <c r="E52" s="40"/>
      <c r="F52" s="32"/>
      <c r="G52" s="32"/>
      <c r="H52" s="40" t="s">
        <v>768</v>
      </c>
      <c r="I52" s="40"/>
      <c r="J52" s="38" t="s">
        <v>242</v>
      </c>
      <c r="K52" s="32"/>
      <c r="L52" s="40" t="s">
        <v>1536</v>
      </c>
      <c r="M52" s="40"/>
      <c r="N52" s="38" t="s">
        <v>242</v>
      </c>
      <c r="O52" s="32"/>
      <c r="P52" s="38" t="s">
        <v>112</v>
      </c>
    </row>
    <row r="53" spans="1:16" ht="15.75" thickBot="1">
      <c r="A53" s="13"/>
      <c r="B53" s="32"/>
      <c r="C53" s="32"/>
      <c r="D53" s="41"/>
      <c r="E53" s="41"/>
      <c r="F53" s="42"/>
      <c r="G53" s="32"/>
      <c r="H53" s="41"/>
      <c r="I53" s="41"/>
      <c r="J53" s="62"/>
      <c r="K53" s="32"/>
      <c r="L53" s="41"/>
      <c r="M53" s="41"/>
      <c r="N53" s="62"/>
      <c r="O53" s="32"/>
      <c r="P53" s="38"/>
    </row>
    <row r="54" spans="1:16">
      <c r="A54" s="13"/>
      <c r="B54" s="32"/>
      <c r="C54" s="32"/>
      <c r="D54" s="49" t="s">
        <v>239</v>
      </c>
      <c r="E54" s="46">
        <v>6.6</v>
      </c>
      <c r="F54" s="33"/>
      <c r="G54" s="32"/>
      <c r="H54" s="49" t="s">
        <v>239</v>
      </c>
      <c r="I54" s="46" t="s">
        <v>411</v>
      </c>
      <c r="J54" s="49" t="s">
        <v>242</v>
      </c>
      <c r="K54" s="32"/>
      <c r="L54" s="49" t="s">
        <v>239</v>
      </c>
      <c r="M54" s="46" t="s">
        <v>1537</v>
      </c>
      <c r="N54" s="49" t="s">
        <v>242</v>
      </c>
      <c r="O54" s="32"/>
      <c r="P54" s="43" t="s">
        <v>115</v>
      </c>
    </row>
    <row r="55" spans="1:16" ht="15.75" thickBot="1">
      <c r="A55" s="13"/>
      <c r="B55" s="32"/>
      <c r="C55" s="32"/>
      <c r="D55" s="61"/>
      <c r="E55" s="60"/>
      <c r="F55" s="42"/>
      <c r="G55" s="32"/>
      <c r="H55" s="61"/>
      <c r="I55" s="60"/>
      <c r="J55" s="61"/>
      <c r="K55" s="32"/>
      <c r="L55" s="61"/>
      <c r="M55" s="60"/>
      <c r="N55" s="61"/>
      <c r="O55" s="32"/>
      <c r="P55" s="43"/>
    </row>
    <row r="56" spans="1:16">
      <c r="A56" s="13"/>
      <c r="B56" s="88" t="s">
        <v>1538</v>
      </c>
      <c r="C56" s="32"/>
      <c r="D56" s="33"/>
      <c r="E56" s="33"/>
      <c r="F56" s="33"/>
      <c r="G56" s="32"/>
      <c r="H56" s="33"/>
      <c r="I56" s="33"/>
      <c r="J56" s="33"/>
      <c r="K56" s="32"/>
      <c r="L56" s="33"/>
      <c r="M56" s="33"/>
      <c r="N56" s="33"/>
      <c r="O56" s="32"/>
      <c r="P56" s="32"/>
    </row>
    <row r="57" spans="1:16">
      <c r="A57" s="13"/>
      <c r="B57" s="88" t="s">
        <v>1539</v>
      </c>
      <c r="C57" s="32"/>
      <c r="D57" s="32"/>
      <c r="E57" s="32"/>
      <c r="F57" s="32"/>
      <c r="G57" s="32"/>
      <c r="H57" s="32"/>
      <c r="I57" s="32"/>
      <c r="J57" s="32"/>
      <c r="K57" s="32"/>
      <c r="L57" s="32"/>
      <c r="M57" s="32"/>
      <c r="N57" s="32"/>
      <c r="O57" s="32"/>
      <c r="P57" s="32"/>
    </row>
    <row r="58" spans="1:16">
      <c r="A58" s="13"/>
      <c r="B58" s="72" t="s">
        <v>1532</v>
      </c>
      <c r="C58" s="32"/>
      <c r="D58" s="38" t="s">
        <v>239</v>
      </c>
      <c r="E58" s="40">
        <v>15.3</v>
      </c>
      <c r="F58" s="32"/>
      <c r="G58" s="32"/>
      <c r="H58" s="38" t="s">
        <v>239</v>
      </c>
      <c r="I58" s="40">
        <v>37</v>
      </c>
      <c r="J58" s="32"/>
      <c r="K58" s="32"/>
      <c r="L58" s="38" t="s">
        <v>239</v>
      </c>
      <c r="M58" s="40">
        <v>38.4</v>
      </c>
      <c r="N58" s="32"/>
      <c r="O58" s="32"/>
      <c r="P58" s="38" t="s">
        <v>1534</v>
      </c>
    </row>
    <row r="59" spans="1:16" ht="15.75" thickBot="1">
      <c r="A59" s="13"/>
      <c r="B59" s="72"/>
      <c r="C59" s="32"/>
      <c r="D59" s="62"/>
      <c r="E59" s="41"/>
      <c r="F59" s="42"/>
      <c r="G59" s="32"/>
      <c r="H59" s="62"/>
      <c r="I59" s="41"/>
      <c r="J59" s="42"/>
      <c r="K59" s="32"/>
      <c r="L59" s="62"/>
      <c r="M59" s="41"/>
      <c r="N59" s="42"/>
      <c r="O59" s="32"/>
      <c r="P59" s="38"/>
    </row>
    <row r="60" spans="1:16">
      <c r="A60" s="13"/>
      <c r="B60" s="32"/>
      <c r="C60" s="32"/>
      <c r="D60" s="46">
        <v>15.3</v>
      </c>
      <c r="E60" s="46"/>
      <c r="F60" s="33"/>
      <c r="G60" s="32"/>
      <c r="H60" s="46">
        <v>37</v>
      </c>
      <c r="I60" s="46"/>
      <c r="J60" s="33"/>
      <c r="K60" s="32"/>
      <c r="L60" s="46">
        <v>38.4</v>
      </c>
      <c r="M60" s="46"/>
      <c r="N60" s="33"/>
      <c r="O60" s="32"/>
      <c r="P60" s="43" t="s">
        <v>1535</v>
      </c>
    </row>
    <row r="61" spans="1:16">
      <c r="A61" s="13"/>
      <c r="B61" s="32"/>
      <c r="C61" s="32"/>
      <c r="D61" s="59"/>
      <c r="E61" s="59"/>
      <c r="F61" s="32"/>
      <c r="G61" s="32"/>
      <c r="H61" s="59"/>
      <c r="I61" s="59"/>
      <c r="J61" s="32"/>
      <c r="K61" s="32"/>
      <c r="L61" s="59"/>
      <c r="M61" s="59"/>
      <c r="N61" s="32"/>
      <c r="O61" s="32"/>
      <c r="P61" s="43"/>
    </row>
    <row r="62" spans="1:16">
      <c r="A62" s="13"/>
      <c r="B62" s="32"/>
      <c r="C62" s="32"/>
      <c r="D62" s="40">
        <v>5.3</v>
      </c>
      <c r="E62" s="40"/>
      <c r="F62" s="32"/>
      <c r="G62" s="32"/>
      <c r="H62" s="40">
        <v>12.9</v>
      </c>
      <c r="I62" s="40"/>
      <c r="J62" s="32"/>
      <c r="K62" s="32"/>
      <c r="L62" s="40">
        <v>13.5</v>
      </c>
      <c r="M62" s="40"/>
      <c r="N62" s="32"/>
      <c r="O62" s="32"/>
      <c r="P62" s="38" t="s">
        <v>112</v>
      </c>
    </row>
    <row r="63" spans="1:16" ht="15.75" thickBot="1">
      <c r="A63" s="13"/>
      <c r="B63" s="32"/>
      <c r="C63" s="32"/>
      <c r="D63" s="41"/>
      <c r="E63" s="41"/>
      <c r="F63" s="42"/>
      <c r="G63" s="32"/>
      <c r="H63" s="41"/>
      <c r="I63" s="41"/>
      <c r="J63" s="42"/>
      <c r="K63" s="32"/>
      <c r="L63" s="41"/>
      <c r="M63" s="41"/>
      <c r="N63" s="42"/>
      <c r="O63" s="32"/>
      <c r="P63" s="38"/>
    </row>
    <row r="64" spans="1:16">
      <c r="A64" s="13"/>
      <c r="B64" s="32"/>
      <c r="C64" s="32"/>
      <c r="D64" s="49" t="s">
        <v>239</v>
      </c>
      <c r="E64" s="46">
        <v>10</v>
      </c>
      <c r="F64" s="33"/>
      <c r="G64" s="32"/>
      <c r="H64" s="49" t="s">
        <v>239</v>
      </c>
      <c r="I64" s="46">
        <v>24.1</v>
      </c>
      <c r="J64" s="33"/>
      <c r="K64" s="32"/>
      <c r="L64" s="49" t="s">
        <v>239</v>
      </c>
      <c r="M64" s="46">
        <v>24.9</v>
      </c>
      <c r="N64" s="33"/>
      <c r="O64" s="32"/>
      <c r="P64" s="43" t="s">
        <v>115</v>
      </c>
    </row>
    <row r="65" spans="1:16" ht="15.75" thickBot="1">
      <c r="A65" s="13"/>
      <c r="B65" s="32"/>
      <c r="C65" s="32"/>
      <c r="D65" s="61"/>
      <c r="E65" s="60"/>
      <c r="F65" s="42"/>
      <c r="G65" s="32"/>
      <c r="H65" s="61"/>
      <c r="I65" s="60"/>
      <c r="J65" s="42"/>
      <c r="K65" s="32"/>
      <c r="L65" s="61"/>
      <c r="M65" s="60"/>
      <c r="N65" s="42"/>
      <c r="O65" s="32"/>
      <c r="P65" s="43"/>
    </row>
    <row r="66" spans="1:16">
      <c r="A66" s="13"/>
      <c r="B66" s="21" t="s">
        <v>1540</v>
      </c>
      <c r="C66" s="15"/>
      <c r="D66" s="33"/>
      <c r="E66" s="33"/>
      <c r="F66" s="33"/>
      <c r="G66" s="15"/>
      <c r="H66" s="33"/>
      <c r="I66" s="33"/>
      <c r="J66" s="33"/>
      <c r="K66" s="15"/>
      <c r="L66" s="33"/>
      <c r="M66" s="33"/>
      <c r="N66" s="33"/>
      <c r="O66" s="15"/>
      <c r="P66" s="15"/>
    </row>
    <row r="67" spans="1:16">
      <c r="A67" s="13"/>
      <c r="B67" s="66" t="s">
        <v>1541</v>
      </c>
      <c r="C67" s="15"/>
      <c r="D67" s="22" t="s">
        <v>239</v>
      </c>
      <c r="E67" s="23" t="s">
        <v>1073</v>
      </c>
      <c r="F67" s="22" t="s">
        <v>242</v>
      </c>
      <c r="G67" s="15"/>
      <c r="H67" s="22" t="s">
        <v>239</v>
      </c>
      <c r="I67" s="23" t="s">
        <v>1329</v>
      </c>
      <c r="J67" s="22" t="s">
        <v>242</v>
      </c>
      <c r="K67" s="15"/>
      <c r="L67" s="22" t="s">
        <v>239</v>
      </c>
      <c r="M67" s="23" t="s">
        <v>1542</v>
      </c>
      <c r="N67" s="22" t="s">
        <v>242</v>
      </c>
      <c r="O67" s="15"/>
      <c r="P67" s="22" t="s">
        <v>1543</v>
      </c>
    </row>
    <row r="68" spans="1:16">
      <c r="A68" s="13"/>
      <c r="B68" s="72" t="s">
        <v>1544</v>
      </c>
      <c r="C68" s="32"/>
      <c r="D68" s="40">
        <v>1.1000000000000001</v>
      </c>
      <c r="E68" s="40"/>
      <c r="F68" s="32"/>
      <c r="G68" s="32"/>
      <c r="H68" s="40">
        <v>1.2</v>
      </c>
      <c r="I68" s="40"/>
      <c r="J68" s="32"/>
      <c r="K68" s="32"/>
      <c r="L68" s="40">
        <v>1.6</v>
      </c>
      <c r="M68" s="40"/>
      <c r="N68" s="32"/>
      <c r="O68" s="32"/>
      <c r="P68" s="38" t="s">
        <v>1543</v>
      </c>
    </row>
    <row r="69" spans="1:16" ht="15.75" thickBot="1">
      <c r="A69" s="13"/>
      <c r="B69" s="72"/>
      <c r="C69" s="32"/>
      <c r="D69" s="41"/>
      <c r="E69" s="41"/>
      <c r="F69" s="42"/>
      <c r="G69" s="32"/>
      <c r="H69" s="41"/>
      <c r="I69" s="41"/>
      <c r="J69" s="42"/>
      <c r="K69" s="32"/>
      <c r="L69" s="41"/>
      <c r="M69" s="41"/>
      <c r="N69" s="42"/>
      <c r="O69" s="32"/>
      <c r="P69" s="38"/>
    </row>
    <row r="70" spans="1:16">
      <c r="A70" s="13"/>
      <c r="B70" s="15"/>
      <c r="C70" s="15"/>
      <c r="D70" s="46" t="s">
        <v>1545</v>
      </c>
      <c r="E70" s="46"/>
      <c r="F70" s="21" t="s">
        <v>242</v>
      </c>
      <c r="G70" s="15"/>
      <c r="H70" s="46" t="s">
        <v>952</v>
      </c>
      <c r="I70" s="46"/>
      <c r="J70" s="21" t="s">
        <v>242</v>
      </c>
      <c r="K70" s="15"/>
      <c r="L70" s="46" t="s">
        <v>734</v>
      </c>
      <c r="M70" s="46"/>
      <c r="N70" s="21" t="s">
        <v>242</v>
      </c>
      <c r="O70" s="15"/>
      <c r="P70" s="21" t="s">
        <v>1535</v>
      </c>
    </row>
    <row r="71" spans="1:16" ht="15.75" thickBot="1">
      <c r="A71" s="13"/>
      <c r="B71" s="15"/>
      <c r="C71" s="15"/>
      <c r="D71" s="41" t="s">
        <v>755</v>
      </c>
      <c r="E71" s="41"/>
      <c r="F71" s="180" t="s">
        <v>242</v>
      </c>
      <c r="G71" s="15"/>
      <c r="H71" s="41" t="s">
        <v>368</v>
      </c>
      <c r="I71" s="41"/>
      <c r="J71" s="180" t="s">
        <v>242</v>
      </c>
      <c r="K71" s="15"/>
      <c r="L71" s="41" t="s">
        <v>266</v>
      </c>
      <c r="M71" s="41"/>
      <c r="N71" s="180" t="s">
        <v>242</v>
      </c>
      <c r="O71" s="15"/>
      <c r="P71" s="22" t="s">
        <v>112</v>
      </c>
    </row>
    <row r="72" spans="1:16" ht="15.75" thickBot="1">
      <c r="A72" s="13"/>
      <c r="B72" s="15"/>
      <c r="C72" s="15"/>
      <c r="D72" s="27" t="s">
        <v>239</v>
      </c>
      <c r="E72" s="25" t="s">
        <v>442</v>
      </c>
      <c r="F72" s="27" t="s">
        <v>242</v>
      </c>
      <c r="G72" s="15"/>
      <c r="H72" s="27" t="s">
        <v>239</v>
      </c>
      <c r="I72" s="25" t="s">
        <v>876</v>
      </c>
      <c r="J72" s="27" t="s">
        <v>242</v>
      </c>
      <c r="K72" s="15"/>
      <c r="L72" s="27" t="s">
        <v>239</v>
      </c>
      <c r="M72" s="25" t="s">
        <v>297</v>
      </c>
      <c r="N72" s="27" t="s">
        <v>242</v>
      </c>
      <c r="O72" s="15"/>
      <c r="P72" s="21" t="s">
        <v>115</v>
      </c>
    </row>
    <row r="73" spans="1:16">
      <c r="A73" s="13"/>
      <c r="B73" s="43" t="s">
        <v>1546</v>
      </c>
      <c r="C73" s="32"/>
      <c r="D73" s="49" t="s">
        <v>239</v>
      </c>
      <c r="E73" s="46">
        <v>12</v>
      </c>
      <c r="F73" s="33"/>
      <c r="G73" s="32"/>
      <c r="H73" s="49" t="s">
        <v>239</v>
      </c>
      <c r="I73" s="46">
        <v>13.9</v>
      </c>
      <c r="J73" s="33"/>
      <c r="K73" s="32"/>
      <c r="L73" s="49" t="s">
        <v>239</v>
      </c>
      <c r="M73" s="46">
        <v>8.6</v>
      </c>
      <c r="N73" s="33"/>
      <c r="O73" s="32"/>
      <c r="P73" s="43" t="s">
        <v>115</v>
      </c>
    </row>
    <row r="74" spans="1:16" ht="15.75" thickBot="1">
      <c r="A74" s="13"/>
      <c r="B74" s="43"/>
      <c r="C74" s="32"/>
      <c r="D74" s="53"/>
      <c r="E74" s="56"/>
      <c r="F74" s="55"/>
      <c r="G74" s="32"/>
      <c r="H74" s="53"/>
      <c r="I74" s="56"/>
      <c r="J74" s="55"/>
      <c r="K74" s="32"/>
      <c r="L74" s="53"/>
      <c r="M74" s="56"/>
      <c r="N74" s="55"/>
      <c r="O74" s="32"/>
      <c r="P74" s="43"/>
    </row>
    <row r="75" spans="1:16" ht="15.75" thickTop="1"/>
  </sheetData>
  <mergeCells count="308">
    <mergeCell ref="B6:Q6"/>
    <mergeCell ref="B7:Q7"/>
    <mergeCell ref="B33:Q33"/>
    <mergeCell ref="B36:Q36"/>
    <mergeCell ref="B37:Q37"/>
    <mergeCell ref="B38:Q38"/>
    <mergeCell ref="N73:N74"/>
    <mergeCell ref="O73:O74"/>
    <mergeCell ref="P73:P74"/>
    <mergeCell ref="A1:A2"/>
    <mergeCell ref="B1:Q1"/>
    <mergeCell ref="B2:Q2"/>
    <mergeCell ref="B3:Q3"/>
    <mergeCell ref="A4:A74"/>
    <mergeCell ref="B4:Q4"/>
    <mergeCell ref="B5:Q5"/>
    <mergeCell ref="H73:H74"/>
    <mergeCell ref="I73:I74"/>
    <mergeCell ref="J73:J74"/>
    <mergeCell ref="K73:K74"/>
    <mergeCell ref="L73:L74"/>
    <mergeCell ref="M73:M74"/>
    <mergeCell ref="B73:B74"/>
    <mergeCell ref="C73:C74"/>
    <mergeCell ref="D73:D74"/>
    <mergeCell ref="E73:E74"/>
    <mergeCell ref="F73:F74"/>
    <mergeCell ref="G73:G74"/>
    <mergeCell ref="D70:E70"/>
    <mergeCell ref="H70:I70"/>
    <mergeCell ref="L70:M70"/>
    <mergeCell ref="D71:E71"/>
    <mergeCell ref="H71:I71"/>
    <mergeCell ref="L71:M71"/>
    <mergeCell ref="J68:J69"/>
    <mergeCell ref="K68:K69"/>
    <mergeCell ref="L68:M69"/>
    <mergeCell ref="N68:N69"/>
    <mergeCell ref="O68:O69"/>
    <mergeCell ref="P68:P69"/>
    <mergeCell ref="B68:B69"/>
    <mergeCell ref="C68:C69"/>
    <mergeCell ref="D68:E69"/>
    <mergeCell ref="F68:F69"/>
    <mergeCell ref="G68:G69"/>
    <mergeCell ref="H68:I69"/>
    <mergeCell ref="M64:M65"/>
    <mergeCell ref="N64:N65"/>
    <mergeCell ref="O64:O65"/>
    <mergeCell ref="P64:P65"/>
    <mergeCell ref="D66:F66"/>
    <mergeCell ref="H66:J66"/>
    <mergeCell ref="L66:N66"/>
    <mergeCell ref="G64:G65"/>
    <mergeCell ref="H64:H65"/>
    <mergeCell ref="I64:I65"/>
    <mergeCell ref="J64:J65"/>
    <mergeCell ref="K64:K65"/>
    <mergeCell ref="L64:L65"/>
    <mergeCell ref="K62:K63"/>
    <mergeCell ref="L62:M63"/>
    <mergeCell ref="N62:N63"/>
    <mergeCell ref="O62:O63"/>
    <mergeCell ref="P62:P63"/>
    <mergeCell ref="B64:B65"/>
    <mergeCell ref="C64:C65"/>
    <mergeCell ref="D64:D65"/>
    <mergeCell ref="E64:E65"/>
    <mergeCell ref="F64:F65"/>
    <mergeCell ref="N60:N61"/>
    <mergeCell ref="O60:O61"/>
    <mergeCell ref="P60:P61"/>
    <mergeCell ref="B62:B63"/>
    <mergeCell ref="C62:C63"/>
    <mergeCell ref="D62:E63"/>
    <mergeCell ref="F62:F63"/>
    <mergeCell ref="G62:G63"/>
    <mergeCell ref="H62:I63"/>
    <mergeCell ref="J62:J63"/>
    <mergeCell ref="P58:P59"/>
    <mergeCell ref="B60:B61"/>
    <mergeCell ref="C60:C61"/>
    <mergeCell ref="D60:E61"/>
    <mergeCell ref="F60:F61"/>
    <mergeCell ref="G60:G61"/>
    <mergeCell ref="H60:I61"/>
    <mergeCell ref="J60:J61"/>
    <mergeCell ref="K60:K61"/>
    <mergeCell ref="L60:M61"/>
    <mergeCell ref="J58:J59"/>
    <mergeCell ref="K58:K59"/>
    <mergeCell ref="L58:L59"/>
    <mergeCell ref="M58:M59"/>
    <mergeCell ref="N58:N59"/>
    <mergeCell ref="O58:O59"/>
    <mergeCell ref="O56:O57"/>
    <mergeCell ref="P56:P57"/>
    <mergeCell ref="B58:B59"/>
    <mergeCell ref="C58:C59"/>
    <mergeCell ref="D58:D59"/>
    <mergeCell ref="E58:E59"/>
    <mergeCell ref="F58:F59"/>
    <mergeCell ref="G58:G59"/>
    <mergeCell ref="H58:H59"/>
    <mergeCell ref="I58:I59"/>
    <mergeCell ref="M54:M55"/>
    <mergeCell ref="N54:N55"/>
    <mergeCell ref="O54:O55"/>
    <mergeCell ref="P54:P55"/>
    <mergeCell ref="C56:C57"/>
    <mergeCell ref="D56:F57"/>
    <mergeCell ref="G56:G57"/>
    <mergeCell ref="H56:J57"/>
    <mergeCell ref="K56:K57"/>
    <mergeCell ref="L56:N57"/>
    <mergeCell ref="G54:G55"/>
    <mergeCell ref="H54:H55"/>
    <mergeCell ref="I54:I55"/>
    <mergeCell ref="J54:J55"/>
    <mergeCell ref="K54:K55"/>
    <mergeCell ref="L54:L55"/>
    <mergeCell ref="K52:K53"/>
    <mergeCell ref="L52:M53"/>
    <mergeCell ref="N52:N53"/>
    <mergeCell ref="O52:O53"/>
    <mergeCell ref="P52:P53"/>
    <mergeCell ref="B54:B55"/>
    <mergeCell ref="C54:C55"/>
    <mergeCell ref="D54:D55"/>
    <mergeCell ref="E54:E55"/>
    <mergeCell ref="F54:F55"/>
    <mergeCell ref="N50:N51"/>
    <mergeCell ref="O50:O51"/>
    <mergeCell ref="P50:P51"/>
    <mergeCell ref="B52:B53"/>
    <mergeCell ref="C52:C53"/>
    <mergeCell ref="D52:E53"/>
    <mergeCell ref="F52:F53"/>
    <mergeCell ref="G52:G53"/>
    <mergeCell ref="H52:I53"/>
    <mergeCell ref="J52:J53"/>
    <mergeCell ref="P48:P49"/>
    <mergeCell ref="B50:B51"/>
    <mergeCell ref="C50:C51"/>
    <mergeCell ref="D50:E51"/>
    <mergeCell ref="F50:F51"/>
    <mergeCell ref="G50:G51"/>
    <mergeCell ref="H50:I51"/>
    <mergeCell ref="J50:J51"/>
    <mergeCell ref="K50:K51"/>
    <mergeCell ref="L50:M51"/>
    <mergeCell ref="J48:J49"/>
    <mergeCell ref="K48:K49"/>
    <mergeCell ref="L48:L49"/>
    <mergeCell ref="M48:M49"/>
    <mergeCell ref="N48:N49"/>
    <mergeCell ref="O48:O49"/>
    <mergeCell ref="O46:O47"/>
    <mergeCell ref="P46:P47"/>
    <mergeCell ref="B48:B49"/>
    <mergeCell ref="C48:C49"/>
    <mergeCell ref="D48:D49"/>
    <mergeCell ref="E48:E49"/>
    <mergeCell ref="F48:F49"/>
    <mergeCell ref="G48:G49"/>
    <mergeCell ref="H48:H49"/>
    <mergeCell ref="I48:I49"/>
    <mergeCell ref="C46:C47"/>
    <mergeCell ref="D46:F47"/>
    <mergeCell ref="G46:G47"/>
    <mergeCell ref="H46:J47"/>
    <mergeCell ref="K46:K47"/>
    <mergeCell ref="L46:N47"/>
    <mergeCell ref="D43:N43"/>
    <mergeCell ref="D44:F44"/>
    <mergeCell ref="H44:J44"/>
    <mergeCell ref="L44:N44"/>
    <mergeCell ref="D45:F45"/>
    <mergeCell ref="H45:J45"/>
    <mergeCell ref="L45:N45"/>
    <mergeCell ref="N31:N32"/>
    <mergeCell ref="O31:O32"/>
    <mergeCell ref="P31:P32"/>
    <mergeCell ref="Q31:Q32"/>
    <mergeCell ref="B39:P39"/>
    <mergeCell ref="B41:B42"/>
    <mergeCell ref="C41:C42"/>
    <mergeCell ref="D41:N42"/>
    <mergeCell ref="O41:O42"/>
    <mergeCell ref="H31:H32"/>
    <mergeCell ref="I31:I32"/>
    <mergeCell ref="J31:J32"/>
    <mergeCell ref="K31:K32"/>
    <mergeCell ref="L31:L32"/>
    <mergeCell ref="M31:M32"/>
    <mergeCell ref="B31:B32"/>
    <mergeCell ref="C31:C32"/>
    <mergeCell ref="D31:D32"/>
    <mergeCell ref="E31:E32"/>
    <mergeCell ref="F31:F32"/>
    <mergeCell ref="G31:G32"/>
    <mergeCell ref="J29:J30"/>
    <mergeCell ref="K29:L30"/>
    <mergeCell ref="M29:M30"/>
    <mergeCell ref="N29:N30"/>
    <mergeCell ref="O29:P30"/>
    <mergeCell ref="Q29:Q30"/>
    <mergeCell ref="M27:M28"/>
    <mergeCell ref="N27:N28"/>
    <mergeCell ref="O27:P28"/>
    <mergeCell ref="Q27:Q28"/>
    <mergeCell ref="B29:B30"/>
    <mergeCell ref="C29:D30"/>
    <mergeCell ref="E29:E30"/>
    <mergeCell ref="F29:F30"/>
    <mergeCell ref="G29:H30"/>
    <mergeCell ref="I29:I30"/>
    <mergeCell ref="N25:N26"/>
    <mergeCell ref="O25:P26"/>
    <mergeCell ref="Q25:Q26"/>
    <mergeCell ref="C27:D28"/>
    <mergeCell ref="E27:E28"/>
    <mergeCell ref="F27:F28"/>
    <mergeCell ref="G27:H28"/>
    <mergeCell ref="I27:I28"/>
    <mergeCell ref="J27:J28"/>
    <mergeCell ref="K27:L28"/>
    <mergeCell ref="Q23:Q24"/>
    <mergeCell ref="B25:B26"/>
    <mergeCell ref="C25:D26"/>
    <mergeCell ref="E25:E26"/>
    <mergeCell ref="F25:F26"/>
    <mergeCell ref="G25:H26"/>
    <mergeCell ref="I25:I26"/>
    <mergeCell ref="J25:J26"/>
    <mergeCell ref="K25:L26"/>
    <mergeCell ref="M25:M26"/>
    <mergeCell ref="I23:I24"/>
    <mergeCell ref="J23:J24"/>
    <mergeCell ref="K23:L24"/>
    <mergeCell ref="M23:M24"/>
    <mergeCell ref="N23:N24"/>
    <mergeCell ref="O23:P24"/>
    <mergeCell ref="K21:L22"/>
    <mergeCell ref="M21:M22"/>
    <mergeCell ref="N21:N22"/>
    <mergeCell ref="O21:P22"/>
    <mergeCell ref="Q21:Q22"/>
    <mergeCell ref="B23:B24"/>
    <mergeCell ref="C23:D24"/>
    <mergeCell ref="E23:E24"/>
    <mergeCell ref="F23:F24"/>
    <mergeCell ref="G23:H24"/>
    <mergeCell ref="N19:N20"/>
    <mergeCell ref="O19:O20"/>
    <mergeCell ref="P19:P20"/>
    <mergeCell ref="Q19:Q20"/>
    <mergeCell ref="C21:D22"/>
    <mergeCell ref="E21:E22"/>
    <mergeCell ref="F21:F22"/>
    <mergeCell ref="G21:H22"/>
    <mergeCell ref="I21:I22"/>
    <mergeCell ref="J21:J22"/>
    <mergeCell ref="H19:H20"/>
    <mergeCell ref="I19:I20"/>
    <mergeCell ref="J19:J20"/>
    <mergeCell ref="K19:K20"/>
    <mergeCell ref="L19:L20"/>
    <mergeCell ref="M19:M20"/>
    <mergeCell ref="B19:B20"/>
    <mergeCell ref="C19:C20"/>
    <mergeCell ref="D19:D20"/>
    <mergeCell ref="E19:E20"/>
    <mergeCell ref="F19:F20"/>
    <mergeCell ref="G19:G20"/>
    <mergeCell ref="K17:M17"/>
    <mergeCell ref="N10:N17"/>
    <mergeCell ref="O10:Q17"/>
    <mergeCell ref="C18:E18"/>
    <mergeCell ref="G18:I18"/>
    <mergeCell ref="K18:M18"/>
    <mergeCell ref="O18:Q18"/>
    <mergeCell ref="G16:I16"/>
    <mergeCell ref="G17:I17"/>
    <mergeCell ref="J10:J17"/>
    <mergeCell ref="K10:M10"/>
    <mergeCell ref="K11:M11"/>
    <mergeCell ref="K12:M12"/>
    <mergeCell ref="K13:M13"/>
    <mergeCell ref="K14:M14"/>
    <mergeCell ref="K15:M15"/>
    <mergeCell ref="K16:M16"/>
    <mergeCell ref="C15:E15"/>
    <mergeCell ref="C16:E16"/>
    <mergeCell ref="C17:E17"/>
    <mergeCell ref="F10:F17"/>
    <mergeCell ref="G10:I10"/>
    <mergeCell ref="G11:I11"/>
    <mergeCell ref="G12:I12"/>
    <mergeCell ref="G13:I13"/>
    <mergeCell ref="G14:I14"/>
    <mergeCell ref="G15:I15"/>
    <mergeCell ref="B8:Q8"/>
    <mergeCell ref="C10:E10"/>
    <mergeCell ref="C11:E11"/>
    <mergeCell ref="C12:E12"/>
    <mergeCell ref="C13:E13"/>
    <mergeCell ref="C14:E1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9"/>
  <sheetViews>
    <sheetView showGridLines="0" workbookViewId="0"/>
  </sheetViews>
  <sheetFormatPr defaultRowHeight="15"/>
  <cols>
    <col min="1" max="3" width="36.5703125" bestFit="1" customWidth="1"/>
    <col min="4" max="4" width="19.85546875" customWidth="1"/>
    <col min="5" max="5" width="5.140625" customWidth="1"/>
    <col min="6" max="6" width="19" customWidth="1"/>
    <col min="7" max="7" width="8.140625" customWidth="1"/>
    <col min="8" max="8" width="19.85546875" customWidth="1"/>
    <col min="9" max="9" width="34.28515625" customWidth="1"/>
    <col min="10" max="10" width="7.7109375" customWidth="1"/>
    <col min="11" max="11" width="6.28515625" customWidth="1"/>
    <col min="12" max="12" width="19.85546875" customWidth="1"/>
    <col min="13" max="13" width="5.140625" customWidth="1"/>
    <col min="14" max="14" width="30.42578125" customWidth="1"/>
    <col min="15" max="15" width="6.28515625" customWidth="1"/>
    <col min="16" max="16" width="19.85546875" customWidth="1"/>
    <col min="17" max="17" width="30.42578125" customWidth="1"/>
  </cols>
  <sheetData>
    <row r="1" spans="1:17" ht="15" customHeight="1">
      <c r="A1" s="9" t="s">
        <v>1547</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1548</v>
      </c>
      <c r="B3" s="12"/>
      <c r="C3" s="12"/>
      <c r="D3" s="12"/>
      <c r="E3" s="12"/>
      <c r="F3" s="12"/>
      <c r="G3" s="12"/>
      <c r="H3" s="12"/>
      <c r="I3" s="12"/>
      <c r="J3" s="12"/>
      <c r="K3" s="12"/>
      <c r="L3" s="12"/>
      <c r="M3" s="12"/>
      <c r="N3" s="12"/>
      <c r="O3" s="12"/>
      <c r="P3" s="12"/>
      <c r="Q3" s="12"/>
    </row>
    <row r="4" spans="1:17">
      <c r="A4" s="13" t="s">
        <v>1547</v>
      </c>
      <c r="B4" s="93" t="s">
        <v>1547</v>
      </c>
      <c r="C4" s="93"/>
      <c r="D4" s="93"/>
      <c r="E4" s="93"/>
      <c r="F4" s="93"/>
      <c r="G4" s="93"/>
      <c r="H4" s="93"/>
      <c r="I4" s="93"/>
      <c r="J4" s="93"/>
      <c r="K4" s="93"/>
      <c r="L4" s="93"/>
      <c r="M4" s="93"/>
      <c r="N4" s="93"/>
      <c r="O4" s="93"/>
      <c r="P4" s="93"/>
      <c r="Q4" s="93"/>
    </row>
    <row r="5" spans="1:17">
      <c r="A5" s="13"/>
      <c r="B5" s="12"/>
      <c r="C5" s="12"/>
      <c r="D5" s="12"/>
      <c r="E5" s="12"/>
      <c r="F5" s="12"/>
      <c r="G5" s="12"/>
      <c r="H5" s="12"/>
      <c r="I5" s="12"/>
      <c r="J5" s="12"/>
      <c r="K5" s="12"/>
      <c r="L5" s="12"/>
      <c r="M5" s="12"/>
      <c r="N5" s="12"/>
      <c r="O5" s="12"/>
      <c r="P5" s="12"/>
      <c r="Q5" s="12"/>
    </row>
    <row r="6" spans="1:17">
      <c r="A6" s="13"/>
      <c r="B6" s="93" t="s">
        <v>617</v>
      </c>
      <c r="C6" s="93"/>
      <c r="D6" s="93"/>
      <c r="E6" s="93"/>
      <c r="F6" s="93"/>
      <c r="G6" s="93"/>
      <c r="H6" s="93"/>
      <c r="I6" s="93"/>
      <c r="J6" s="93"/>
      <c r="K6" s="93"/>
      <c r="L6" s="93"/>
      <c r="M6" s="93"/>
      <c r="N6" s="93"/>
      <c r="O6" s="93"/>
      <c r="P6" s="93"/>
      <c r="Q6" s="93"/>
    </row>
    <row r="7" spans="1:17">
      <c r="A7" s="13"/>
      <c r="B7" s="12"/>
      <c r="C7" s="12"/>
      <c r="D7" s="12"/>
      <c r="E7" s="12"/>
      <c r="F7" s="12"/>
      <c r="G7" s="12"/>
      <c r="H7" s="12"/>
      <c r="I7" s="12"/>
      <c r="J7" s="12"/>
      <c r="K7" s="12"/>
      <c r="L7" s="12"/>
      <c r="M7" s="12"/>
      <c r="N7" s="12"/>
      <c r="O7" s="12"/>
      <c r="P7" s="12"/>
      <c r="Q7" s="12"/>
    </row>
    <row r="8" spans="1:17">
      <c r="A8" s="13"/>
      <c r="B8" s="32" t="s">
        <v>1549</v>
      </c>
      <c r="C8" s="32"/>
      <c r="D8" s="32"/>
      <c r="E8" s="32"/>
      <c r="F8" s="32"/>
      <c r="G8" s="32"/>
      <c r="H8" s="32"/>
      <c r="I8" s="32"/>
      <c r="J8" s="32"/>
      <c r="K8" s="32"/>
      <c r="L8" s="32"/>
      <c r="M8" s="32"/>
      <c r="N8" s="32"/>
      <c r="O8" s="32"/>
      <c r="P8" s="32"/>
      <c r="Q8" s="32"/>
    </row>
    <row r="9" spans="1:17">
      <c r="A9" s="13"/>
      <c r="B9" s="12"/>
      <c r="C9" s="12"/>
      <c r="D9" s="12"/>
      <c r="E9" s="12"/>
      <c r="F9" s="12"/>
      <c r="G9" s="12"/>
      <c r="H9" s="12"/>
      <c r="I9" s="12"/>
      <c r="J9" s="12"/>
      <c r="K9" s="12"/>
      <c r="L9" s="12"/>
      <c r="M9" s="12"/>
      <c r="N9" s="12"/>
      <c r="O9" s="12"/>
      <c r="P9" s="12"/>
      <c r="Q9" s="12"/>
    </row>
    <row r="10" spans="1:17" ht="25.5" customHeight="1">
      <c r="A10" s="13"/>
      <c r="B10" s="32" t="s">
        <v>1550</v>
      </c>
      <c r="C10" s="32"/>
      <c r="D10" s="32"/>
      <c r="E10" s="32"/>
      <c r="F10" s="32"/>
      <c r="G10" s="32"/>
      <c r="H10" s="32"/>
      <c r="I10" s="32"/>
      <c r="J10" s="32"/>
      <c r="K10" s="32"/>
      <c r="L10" s="32"/>
      <c r="M10" s="32"/>
      <c r="N10" s="32"/>
      <c r="O10" s="32"/>
      <c r="P10" s="32"/>
      <c r="Q10" s="32"/>
    </row>
    <row r="11" spans="1:17">
      <c r="A11" s="13"/>
      <c r="B11" s="12"/>
      <c r="C11" s="12"/>
      <c r="D11" s="12"/>
      <c r="E11" s="12"/>
      <c r="F11" s="12"/>
      <c r="G11" s="12"/>
      <c r="H11" s="12"/>
      <c r="I11" s="12"/>
      <c r="J11" s="12"/>
      <c r="K11" s="12"/>
      <c r="L11" s="12"/>
      <c r="M11" s="12"/>
      <c r="N11" s="12"/>
      <c r="O11" s="12"/>
      <c r="P11" s="12"/>
      <c r="Q11" s="12"/>
    </row>
    <row r="12" spans="1:17" ht="25.5" customHeight="1">
      <c r="A12" s="13"/>
      <c r="B12" s="32" t="s">
        <v>1551</v>
      </c>
      <c r="C12" s="32"/>
      <c r="D12" s="32"/>
      <c r="E12" s="32"/>
      <c r="F12" s="32"/>
      <c r="G12" s="32"/>
      <c r="H12" s="32"/>
      <c r="I12" s="32"/>
      <c r="J12" s="32"/>
      <c r="K12" s="32"/>
      <c r="L12" s="32"/>
      <c r="M12" s="32"/>
      <c r="N12" s="32"/>
      <c r="O12" s="32"/>
      <c r="P12" s="32"/>
      <c r="Q12" s="32"/>
    </row>
    <row r="13" spans="1:17">
      <c r="A13" s="13"/>
      <c r="B13" s="12"/>
      <c r="C13" s="12"/>
      <c r="D13" s="12"/>
      <c r="E13" s="12"/>
      <c r="F13" s="12"/>
      <c r="G13" s="12"/>
      <c r="H13" s="12"/>
      <c r="I13" s="12"/>
      <c r="J13" s="12"/>
      <c r="K13" s="12"/>
      <c r="L13" s="12"/>
      <c r="M13" s="12"/>
      <c r="N13" s="12"/>
      <c r="O13" s="12"/>
      <c r="P13" s="12"/>
      <c r="Q13" s="12"/>
    </row>
    <row r="14" spans="1:17">
      <c r="A14" s="13"/>
      <c r="B14" s="105" t="s">
        <v>1552</v>
      </c>
      <c r="C14" s="105"/>
      <c r="D14" s="105"/>
      <c r="E14" s="105"/>
      <c r="F14" s="105"/>
      <c r="G14" s="105"/>
      <c r="H14" s="105"/>
      <c r="I14" s="105"/>
      <c r="J14" s="105"/>
      <c r="K14" s="105"/>
      <c r="L14" s="105"/>
      <c r="M14" s="105"/>
      <c r="N14" s="105"/>
      <c r="O14" s="105"/>
      <c r="P14" s="105"/>
      <c r="Q14" s="105"/>
    </row>
    <row r="15" spans="1:17">
      <c r="A15" s="13"/>
      <c r="B15" s="12"/>
      <c r="C15" s="12"/>
      <c r="D15" s="12"/>
      <c r="E15" s="12"/>
      <c r="F15" s="12"/>
      <c r="G15" s="12"/>
      <c r="H15" s="12"/>
      <c r="I15" s="12"/>
      <c r="J15" s="12"/>
      <c r="K15" s="12"/>
      <c r="L15" s="12"/>
      <c r="M15" s="12"/>
      <c r="N15" s="12"/>
      <c r="O15" s="12"/>
      <c r="P15" s="12"/>
      <c r="Q15" s="12"/>
    </row>
    <row r="16" spans="1:17" ht="25.5" customHeight="1">
      <c r="A16" s="13"/>
      <c r="B16" s="32" t="s">
        <v>1553</v>
      </c>
      <c r="C16" s="32"/>
      <c r="D16" s="32"/>
      <c r="E16" s="32"/>
      <c r="F16" s="32"/>
      <c r="G16" s="32"/>
      <c r="H16" s="32"/>
      <c r="I16" s="32"/>
      <c r="J16" s="32"/>
      <c r="K16" s="32"/>
      <c r="L16" s="32"/>
      <c r="M16" s="32"/>
      <c r="N16" s="32"/>
      <c r="O16" s="32"/>
      <c r="P16" s="32"/>
      <c r="Q16" s="32"/>
    </row>
    <row r="17" spans="1:17">
      <c r="A17" s="13"/>
      <c r="B17" s="28"/>
      <c r="C17" s="28"/>
      <c r="D17" s="28"/>
      <c r="E17" s="28"/>
      <c r="F17" s="28"/>
      <c r="G17" s="28"/>
      <c r="H17" s="28"/>
      <c r="I17" s="28"/>
      <c r="J17" s="28"/>
      <c r="K17" s="28"/>
      <c r="L17" s="28"/>
      <c r="M17" s="28"/>
      <c r="N17" s="28"/>
      <c r="O17" s="28"/>
      <c r="P17" s="28"/>
      <c r="Q17" s="28"/>
    </row>
    <row r="18" spans="1:17">
      <c r="A18" s="13"/>
      <c r="B18" s="28"/>
      <c r="C18" s="28"/>
      <c r="D18" s="28"/>
      <c r="E18" s="28"/>
      <c r="F18" s="28"/>
      <c r="G18" s="28"/>
      <c r="H18" s="28"/>
      <c r="I18" s="28"/>
      <c r="J18" s="28"/>
    </row>
    <row r="19" spans="1:17">
      <c r="A19" s="13"/>
      <c r="B19" s="17"/>
      <c r="C19" s="17"/>
      <c r="D19" s="17"/>
      <c r="E19" s="17"/>
      <c r="F19" s="17"/>
      <c r="G19" s="17"/>
      <c r="H19" s="17"/>
      <c r="I19" s="17"/>
      <c r="J19" s="17"/>
    </row>
    <row r="20" spans="1:17" ht="15.75" thickBot="1">
      <c r="A20" s="13"/>
      <c r="B20" s="21" t="s">
        <v>1554</v>
      </c>
      <c r="C20" s="31" t="s">
        <v>630</v>
      </c>
      <c r="D20" s="31"/>
      <c r="E20" s="31"/>
      <c r="F20" s="31"/>
      <c r="G20" s="31"/>
      <c r="H20" s="31"/>
      <c r="I20" s="31"/>
      <c r="J20" s="31"/>
    </row>
    <row r="21" spans="1:17" ht="15.75" thickBot="1">
      <c r="A21" s="13"/>
      <c r="B21" s="15"/>
      <c r="C21" s="69">
        <v>2014</v>
      </c>
      <c r="D21" s="69"/>
      <c r="E21" s="15"/>
      <c r="F21" s="69">
        <v>2013</v>
      </c>
      <c r="G21" s="69"/>
      <c r="H21" s="15"/>
      <c r="I21" s="69">
        <v>2012</v>
      </c>
      <c r="J21" s="69"/>
    </row>
    <row r="22" spans="1:17" ht="15.75" thickBot="1">
      <c r="A22" s="13"/>
      <c r="B22" s="15"/>
      <c r="C22" s="33"/>
      <c r="D22" s="33"/>
      <c r="E22" s="15"/>
      <c r="F22" s="69" t="s">
        <v>631</v>
      </c>
      <c r="G22" s="69"/>
      <c r="H22" s="15"/>
      <c r="I22" s="69" t="s">
        <v>632</v>
      </c>
      <c r="J22" s="69"/>
    </row>
    <row r="23" spans="1:17" ht="23.25">
      <c r="A23" s="13"/>
      <c r="B23" s="21" t="s">
        <v>1555</v>
      </c>
      <c r="C23" s="32"/>
      <c r="D23" s="32"/>
      <c r="E23" s="15"/>
      <c r="F23" s="33"/>
      <c r="G23" s="33"/>
      <c r="H23" s="15"/>
      <c r="I23" s="33"/>
      <c r="J23" s="33"/>
    </row>
    <row r="24" spans="1:17" ht="23.25">
      <c r="A24" s="13"/>
      <c r="B24" s="22" t="s">
        <v>1556</v>
      </c>
      <c r="C24" s="23">
        <v>4.0999999999999996</v>
      </c>
      <c r="D24" s="22" t="s">
        <v>1557</v>
      </c>
      <c r="E24" s="15"/>
      <c r="F24" s="23">
        <v>4.84</v>
      </c>
      <c r="G24" s="22" t="s">
        <v>1557</v>
      </c>
      <c r="H24" s="15"/>
      <c r="I24" s="23">
        <v>3.98</v>
      </c>
      <c r="J24" s="22" t="s">
        <v>1557</v>
      </c>
    </row>
    <row r="25" spans="1:17" ht="23.25">
      <c r="A25" s="13"/>
      <c r="B25" s="22" t="s">
        <v>1558</v>
      </c>
      <c r="C25" s="23">
        <v>3.97</v>
      </c>
      <c r="D25" s="22" t="s">
        <v>1557</v>
      </c>
      <c r="E25" s="15"/>
      <c r="F25" s="23">
        <v>4.6900000000000004</v>
      </c>
      <c r="G25" s="22" t="s">
        <v>1557</v>
      </c>
      <c r="H25" s="15"/>
      <c r="I25" s="23">
        <v>3.81</v>
      </c>
      <c r="J25" s="22" t="s">
        <v>1557</v>
      </c>
    </row>
    <row r="26" spans="1:17" ht="23.25">
      <c r="A26" s="13"/>
      <c r="B26" s="22" t="s">
        <v>1559</v>
      </c>
      <c r="C26" s="23">
        <v>3.62</v>
      </c>
      <c r="D26" s="22" t="s">
        <v>1557</v>
      </c>
      <c r="E26" s="15"/>
      <c r="F26" s="23">
        <v>4.21</v>
      </c>
      <c r="G26" s="22" t="s">
        <v>1557</v>
      </c>
      <c r="H26" s="15"/>
      <c r="I26" s="23">
        <v>3.37</v>
      </c>
      <c r="J26" s="22" t="s">
        <v>1557</v>
      </c>
    </row>
    <row r="27" spans="1:17">
      <c r="A27" s="13"/>
      <c r="B27" s="38" t="s">
        <v>1560</v>
      </c>
      <c r="C27" s="40" t="s">
        <v>1561</v>
      </c>
      <c r="D27" s="32"/>
      <c r="E27" s="32"/>
      <c r="F27" s="40" t="s">
        <v>1561</v>
      </c>
      <c r="G27" s="32"/>
      <c r="H27" s="32"/>
      <c r="I27" s="40" t="s">
        <v>1561</v>
      </c>
      <c r="J27" s="32"/>
    </row>
    <row r="28" spans="1:17">
      <c r="A28" s="13"/>
      <c r="B28" s="38"/>
      <c r="C28" s="40"/>
      <c r="D28" s="32"/>
      <c r="E28" s="32"/>
      <c r="F28" s="40"/>
      <c r="G28" s="32"/>
      <c r="H28" s="32"/>
      <c r="I28" s="40"/>
      <c r="J28" s="32"/>
    </row>
    <row r="29" spans="1:17" ht="23.25">
      <c r="A29" s="13"/>
      <c r="B29" s="22" t="s">
        <v>1562</v>
      </c>
      <c r="C29" s="23">
        <v>5</v>
      </c>
      <c r="D29" s="22" t="s">
        <v>1557</v>
      </c>
      <c r="E29" s="15"/>
      <c r="F29" s="23">
        <v>5</v>
      </c>
      <c r="G29" s="22" t="s">
        <v>1557</v>
      </c>
      <c r="H29" s="15"/>
      <c r="I29" s="23">
        <v>5</v>
      </c>
      <c r="J29" s="22" t="s">
        <v>1557</v>
      </c>
    </row>
    <row r="30" spans="1:17" ht="23.25">
      <c r="A30" s="13"/>
      <c r="B30" s="22" t="s">
        <v>1563</v>
      </c>
      <c r="C30" s="23">
        <v>5</v>
      </c>
      <c r="D30" s="22" t="s">
        <v>1557</v>
      </c>
      <c r="E30" s="15"/>
      <c r="F30" s="23">
        <v>5</v>
      </c>
      <c r="G30" s="22" t="s">
        <v>1557</v>
      </c>
      <c r="H30" s="15"/>
      <c r="I30" s="23">
        <v>5</v>
      </c>
      <c r="J30" s="22" t="s">
        <v>1557</v>
      </c>
    </row>
    <row r="31" spans="1:17" ht="23.25">
      <c r="A31" s="13"/>
      <c r="B31" s="22" t="s">
        <v>1564</v>
      </c>
      <c r="C31" s="23">
        <v>10</v>
      </c>
      <c r="D31" s="22" t="s">
        <v>1557</v>
      </c>
      <c r="E31" s="15"/>
      <c r="F31" s="23">
        <v>10</v>
      </c>
      <c r="G31" s="22" t="s">
        <v>1557</v>
      </c>
      <c r="H31" s="15"/>
      <c r="I31" s="23">
        <v>10</v>
      </c>
      <c r="J31" s="22" t="s">
        <v>1557</v>
      </c>
    </row>
    <row r="32" spans="1:17" ht="23.25">
      <c r="A32" s="13"/>
      <c r="B32" s="22" t="s">
        <v>1565</v>
      </c>
      <c r="C32" s="23">
        <v>6</v>
      </c>
      <c r="D32" s="22" t="s">
        <v>1557</v>
      </c>
      <c r="E32" s="15"/>
      <c r="F32" s="23">
        <v>6</v>
      </c>
      <c r="G32" s="22" t="s">
        <v>1557</v>
      </c>
      <c r="H32" s="15"/>
      <c r="I32" s="23">
        <v>6</v>
      </c>
      <c r="J32" s="22" t="s">
        <v>1557</v>
      </c>
    </row>
    <row r="33" spans="1:10">
      <c r="A33" s="13"/>
      <c r="B33" s="38" t="s">
        <v>1566</v>
      </c>
      <c r="C33" s="40" t="s">
        <v>1567</v>
      </c>
      <c r="D33" s="32"/>
      <c r="E33" s="32"/>
      <c r="F33" s="40" t="s">
        <v>1567</v>
      </c>
      <c r="G33" s="32"/>
      <c r="H33" s="32"/>
      <c r="I33" s="40" t="s">
        <v>1567</v>
      </c>
      <c r="J33" s="32"/>
    </row>
    <row r="34" spans="1:10">
      <c r="A34" s="13"/>
      <c r="B34" s="38"/>
      <c r="C34" s="40"/>
      <c r="D34" s="32"/>
      <c r="E34" s="32"/>
      <c r="F34" s="40"/>
      <c r="G34" s="32"/>
      <c r="H34" s="32"/>
      <c r="I34" s="40"/>
      <c r="J34" s="32"/>
    </row>
    <row r="35" spans="1:10">
      <c r="A35" s="13"/>
      <c r="B35" s="15"/>
      <c r="C35" s="32"/>
      <c r="D35" s="32"/>
      <c r="E35" s="15"/>
      <c r="F35" s="32"/>
      <c r="G35" s="32"/>
      <c r="H35" s="15"/>
      <c r="I35" s="32"/>
      <c r="J35" s="32"/>
    </row>
    <row r="36" spans="1:10" ht="23.25">
      <c r="A36" s="13"/>
      <c r="B36" s="21" t="s">
        <v>1568</v>
      </c>
      <c r="C36" s="32"/>
      <c r="D36" s="32"/>
      <c r="E36" s="15"/>
      <c r="F36" s="32"/>
      <c r="G36" s="32"/>
      <c r="H36" s="15"/>
      <c r="I36" s="32"/>
      <c r="J36" s="32"/>
    </row>
    <row r="37" spans="1:10" ht="23.25">
      <c r="A37" s="13"/>
      <c r="B37" s="22" t="s">
        <v>1556</v>
      </c>
      <c r="C37" s="23">
        <v>4.84</v>
      </c>
      <c r="D37" s="22" t="s">
        <v>1557</v>
      </c>
      <c r="E37" s="15"/>
      <c r="F37" s="23">
        <v>3.98</v>
      </c>
      <c r="G37" s="22" t="s">
        <v>1557</v>
      </c>
      <c r="H37" s="15"/>
      <c r="I37" s="23">
        <v>4.53</v>
      </c>
      <c r="J37" s="22" t="s">
        <v>1557</v>
      </c>
    </row>
    <row r="38" spans="1:10" ht="23.25">
      <c r="A38" s="13"/>
      <c r="B38" s="22" t="s">
        <v>1558</v>
      </c>
      <c r="C38" s="23">
        <v>4.6900000000000004</v>
      </c>
      <c r="D38" s="22" t="s">
        <v>1557</v>
      </c>
      <c r="E38" s="15"/>
      <c r="F38" s="23">
        <v>3.81</v>
      </c>
      <c r="G38" s="22" t="s">
        <v>1557</v>
      </c>
      <c r="H38" s="15"/>
      <c r="I38" s="23">
        <v>4.3899999999999997</v>
      </c>
      <c r="J38" s="22" t="s">
        <v>1557</v>
      </c>
    </row>
    <row r="39" spans="1:10">
      <c r="A39" s="13"/>
      <c r="B39" s="38" t="s">
        <v>1559</v>
      </c>
      <c r="C39" s="40">
        <v>4.21</v>
      </c>
      <c r="D39" s="38" t="s">
        <v>1557</v>
      </c>
      <c r="E39" s="32"/>
      <c r="F39" s="40">
        <v>3.37</v>
      </c>
      <c r="G39" s="38" t="s">
        <v>1557</v>
      </c>
      <c r="H39" s="32"/>
      <c r="I39" s="40" t="s">
        <v>1569</v>
      </c>
      <c r="J39" s="32"/>
    </row>
    <row r="40" spans="1:10">
      <c r="A40" s="13"/>
      <c r="B40" s="38"/>
      <c r="C40" s="40"/>
      <c r="D40" s="38"/>
      <c r="E40" s="32"/>
      <c r="F40" s="40"/>
      <c r="G40" s="38"/>
      <c r="H40" s="32"/>
      <c r="I40" s="40"/>
      <c r="J40" s="32"/>
    </row>
    <row r="41" spans="1:10">
      <c r="A41" s="13"/>
      <c r="B41" s="38" t="s">
        <v>1560</v>
      </c>
      <c r="C41" s="40" t="s">
        <v>1561</v>
      </c>
      <c r="D41" s="32"/>
      <c r="E41" s="32"/>
      <c r="F41" s="40" t="s">
        <v>1561</v>
      </c>
      <c r="G41" s="32"/>
      <c r="H41" s="32"/>
      <c r="I41" s="40" t="s">
        <v>1561</v>
      </c>
      <c r="J41" s="32"/>
    </row>
    <row r="42" spans="1:10">
      <c r="A42" s="13"/>
      <c r="B42" s="38"/>
      <c r="C42" s="40"/>
      <c r="D42" s="32"/>
      <c r="E42" s="32"/>
      <c r="F42" s="40"/>
      <c r="G42" s="32"/>
      <c r="H42" s="32"/>
      <c r="I42" s="40"/>
      <c r="J42" s="32"/>
    </row>
    <row r="43" spans="1:10">
      <c r="A43" s="13"/>
      <c r="B43" s="22" t="s">
        <v>1570</v>
      </c>
      <c r="C43" s="23">
        <v>7.5</v>
      </c>
      <c r="D43" s="22" t="s">
        <v>1557</v>
      </c>
      <c r="E43" s="15"/>
      <c r="F43" s="23">
        <v>7.75</v>
      </c>
      <c r="G43" s="22" t="s">
        <v>1557</v>
      </c>
      <c r="H43" s="15"/>
      <c r="I43" s="23">
        <v>8</v>
      </c>
      <c r="J43" s="22" t="s">
        <v>1557</v>
      </c>
    </row>
    <row r="44" spans="1:10" ht="23.25">
      <c r="A44" s="13"/>
      <c r="B44" s="22" t="s">
        <v>1562</v>
      </c>
      <c r="C44" s="23">
        <v>5</v>
      </c>
      <c r="D44" s="22" t="s">
        <v>1557</v>
      </c>
      <c r="E44" s="15"/>
      <c r="F44" s="23">
        <v>5</v>
      </c>
      <c r="G44" s="22" t="s">
        <v>1557</v>
      </c>
      <c r="H44" s="15"/>
      <c r="I44" s="23">
        <v>5</v>
      </c>
      <c r="J44" s="22" t="s">
        <v>1557</v>
      </c>
    </row>
    <row r="45" spans="1:10" ht="23.25">
      <c r="A45" s="13"/>
      <c r="B45" s="22" t="s">
        <v>1563</v>
      </c>
      <c r="C45" s="23">
        <v>5</v>
      </c>
      <c r="D45" s="22" t="s">
        <v>1557</v>
      </c>
      <c r="E45" s="15"/>
      <c r="F45" s="23">
        <v>5</v>
      </c>
      <c r="G45" s="22" t="s">
        <v>1557</v>
      </c>
      <c r="H45" s="15"/>
      <c r="I45" s="23">
        <v>5</v>
      </c>
      <c r="J45" s="22" t="s">
        <v>1557</v>
      </c>
    </row>
    <row r="46" spans="1:10" ht="23.25">
      <c r="A46" s="13"/>
      <c r="B46" s="22" t="s">
        <v>1571</v>
      </c>
      <c r="C46" s="23">
        <v>10</v>
      </c>
      <c r="D46" s="22" t="s">
        <v>1557</v>
      </c>
      <c r="E46" s="15"/>
      <c r="F46" s="23">
        <v>10</v>
      </c>
      <c r="G46" s="22" t="s">
        <v>1557</v>
      </c>
      <c r="H46" s="15"/>
      <c r="I46" s="23">
        <v>10</v>
      </c>
      <c r="J46" s="22" t="s">
        <v>1557</v>
      </c>
    </row>
    <row r="47" spans="1:10" ht="23.25">
      <c r="A47" s="13"/>
      <c r="B47" s="22" t="s">
        <v>1565</v>
      </c>
      <c r="C47" s="23">
        <v>6</v>
      </c>
      <c r="D47" s="22" t="s">
        <v>1557</v>
      </c>
      <c r="E47" s="15"/>
      <c r="F47" s="23">
        <v>6</v>
      </c>
      <c r="G47" s="22" t="s">
        <v>1557</v>
      </c>
      <c r="H47" s="15"/>
      <c r="I47" s="23">
        <v>6</v>
      </c>
      <c r="J47" s="22" t="s">
        <v>1557</v>
      </c>
    </row>
    <row r="48" spans="1:10">
      <c r="A48" s="13"/>
      <c r="B48" s="38" t="s">
        <v>1566</v>
      </c>
      <c r="C48" s="40" t="s">
        <v>1567</v>
      </c>
      <c r="D48" s="32"/>
      <c r="E48" s="32"/>
      <c r="F48" s="40" t="s">
        <v>1567</v>
      </c>
      <c r="G48" s="32"/>
      <c r="H48" s="32"/>
      <c r="I48" s="40" t="s">
        <v>1567</v>
      </c>
      <c r="J48" s="32"/>
    </row>
    <row r="49" spans="1:17">
      <c r="A49" s="13"/>
      <c r="B49" s="38"/>
      <c r="C49" s="40"/>
      <c r="D49" s="32"/>
      <c r="E49" s="32"/>
      <c r="F49" s="40"/>
      <c r="G49" s="32"/>
      <c r="H49" s="32"/>
      <c r="I49" s="40"/>
      <c r="J49" s="32"/>
    </row>
    <row r="50" spans="1:17">
      <c r="A50" s="13"/>
      <c r="B50" s="32" t="s">
        <v>270</v>
      </c>
      <c r="C50" s="32"/>
      <c r="D50" s="32"/>
      <c r="E50" s="32"/>
      <c r="F50" s="32"/>
      <c r="G50" s="32"/>
      <c r="H50" s="32"/>
      <c r="I50" s="32"/>
      <c r="J50" s="32"/>
      <c r="K50" s="32"/>
      <c r="L50" s="32"/>
      <c r="M50" s="32"/>
      <c r="N50" s="32"/>
      <c r="O50" s="32"/>
      <c r="P50" s="32"/>
      <c r="Q50" s="32"/>
    </row>
    <row r="51" spans="1:17">
      <c r="A51" s="13"/>
      <c r="B51" s="17"/>
      <c r="C51" s="17"/>
    </row>
    <row r="52" spans="1:17" ht="33.75">
      <c r="A52" s="13"/>
      <c r="B52" s="63" t="s">
        <v>187</v>
      </c>
      <c r="C52" s="64" t="s">
        <v>1572</v>
      </c>
    </row>
    <row r="53" spans="1:17">
      <c r="A53" s="13"/>
      <c r="B53" s="12"/>
      <c r="C53" s="12"/>
      <c r="D53" s="12"/>
      <c r="E53" s="12"/>
      <c r="F53" s="12"/>
      <c r="G53" s="12"/>
      <c r="H53" s="12"/>
      <c r="I53" s="12"/>
      <c r="J53" s="12"/>
      <c r="K53" s="12"/>
      <c r="L53" s="12"/>
      <c r="M53" s="12"/>
      <c r="N53" s="12"/>
      <c r="O53" s="12"/>
      <c r="P53" s="12"/>
      <c r="Q53" s="12"/>
    </row>
    <row r="54" spans="1:17" ht="25.5" customHeight="1">
      <c r="A54" s="13"/>
      <c r="B54" s="32" t="s">
        <v>1573</v>
      </c>
      <c r="C54" s="32"/>
      <c r="D54" s="32"/>
      <c r="E54" s="32"/>
      <c r="F54" s="32"/>
      <c r="G54" s="32"/>
      <c r="H54" s="32"/>
      <c r="I54" s="32"/>
      <c r="J54" s="32"/>
      <c r="K54" s="32"/>
      <c r="L54" s="32"/>
      <c r="M54" s="32"/>
      <c r="N54" s="32"/>
      <c r="O54" s="32"/>
      <c r="P54" s="32"/>
      <c r="Q54" s="32"/>
    </row>
    <row r="55" spans="1:17">
      <c r="A55" s="13"/>
      <c r="B55" s="12"/>
      <c r="C55" s="12"/>
      <c r="D55" s="12"/>
      <c r="E55" s="12"/>
      <c r="F55" s="12"/>
      <c r="G55" s="12"/>
      <c r="H55" s="12"/>
      <c r="I55" s="12"/>
      <c r="J55" s="12"/>
      <c r="K55" s="12"/>
      <c r="L55" s="12"/>
      <c r="M55" s="12"/>
      <c r="N55" s="12"/>
      <c r="O55" s="12"/>
      <c r="P55" s="12"/>
      <c r="Q55" s="12"/>
    </row>
    <row r="56" spans="1:17" ht="25.5" customHeight="1">
      <c r="A56" s="13"/>
      <c r="B56" s="32" t="s">
        <v>1574</v>
      </c>
      <c r="C56" s="32"/>
      <c r="D56" s="32"/>
      <c r="E56" s="32"/>
      <c r="F56" s="32"/>
      <c r="G56" s="32"/>
      <c r="H56" s="32"/>
      <c r="I56" s="32"/>
      <c r="J56" s="32"/>
      <c r="K56" s="32"/>
      <c r="L56" s="32"/>
      <c r="M56" s="32"/>
      <c r="N56" s="32"/>
      <c r="O56" s="32"/>
      <c r="P56" s="32"/>
      <c r="Q56" s="32"/>
    </row>
    <row r="57" spans="1:17">
      <c r="A57" s="13"/>
      <c r="B57" s="12"/>
      <c r="C57" s="12"/>
      <c r="D57" s="12"/>
      <c r="E57" s="12"/>
      <c r="F57" s="12"/>
      <c r="G57" s="12"/>
      <c r="H57" s="12"/>
      <c r="I57" s="12"/>
      <c r="J57" s="12"/>
      <c r="K57" s="12"/>
      <c r="L57" s="12"/>
      <c r="M57" s="12"/>
      <c r="N57" s="12"/>
      <c r="O57" s="12"/>
      <c r="P57" s="12"/>
      <c r="Q57" s="12"/>
    </row>
    <row r="58" spans="1:17">
      <c r="A58" s="13"/>
      <c r="B58" s="32" t="s">
        <v>1575</v>
      </c>
      <c r="C58" s="32"/>
      <c r="D58" s="32"/>
      <c r="E58" s="32"/>
      <c r="F58" s="32"/>
      <c r="G58" s="32"/>
      <c r="H58" s="32"/>
      <c r="I58" s="32"/>
      <c r="J58" s="32"/>
      <c r="K58" s="32"/>
      <c r="L58" s="32"/>
      <c r="M58" s="32"/>
      <c r="N58" s="32"/>
      <c r="O58" s="32"/>
      <c r="P58" s="32"/>
      <c r="Q58" s="32"/>
    </row>
    <row r="59" spans="1:17">
      <c r="A59" s="13"/>
      <c r="B59" s="28"/>
      <c r="C59" s="28"/>
      <c r="D59" s="28"/>
      <c r="E59" s="28"/>
      <c r="F59" s="28"/>
      <c r="G59" s="28"/>
      <c r="H59" s="28"/>
      <c r="I59" s="28"/>
      <c r="J59" s="28"/>
      <c r="K59" s="28"/>
      <c r="L59" s="28"/>
      <c r="M59" s="28"/>
      <c r="N59" s="28"/>
      <c r="O59" s="28"/>
      <c r="P59" s="28"/>
      <c r="Q59" s="28"/>
    </row>
    <row r="60" spans="1:17">
      <c r="A60" s="13"/>
      <c r="B60" s="28"/>
      <c r="C60" s="28"/>
      <c r="D60" s="28"/>
      <c r="E60" s="28"/>
      <c r="F60" s="28"/>
      <c r="G60" s="28"/>
      <c r="H60" s="28"/>
      <c r="I60" s="28"/>
      <c r="J60" s="28"/>
      <c r="K60" s="28"/>
      <c r="L60" s="28"/>
      <c r="M60" s="28"/>
      <c r="N60" s="28"/>
      <c r="O60" s="28"/>
      <c r="P60" s="28"/>
      <c r="Q60" s="28"/>
    </row>
    <row r="61" spans="1:17">
      <c r="A61" s="13"/>
      <c r="B61" s="17"/>
      <c r="C61" s="17"/>
      <c r="D61" s="17"/>
      <c r="E61" s="17"/>
      <c r="F61" s="17"/>
      <c r="G61" s="17"/>
      <c r="H61" s="17"/>
      <c r="I61" s="17"/>
      <c r="J61" s="17"/>
      <c r="K61" s="17"/>
      <c r="L61" s="17"/>
      <c r="M61" s="17"/>
      <c r="N61" s="17"/>
      <c r="O61" s="17"/>
      <c r="P61" s="17"/>
      <c r="Q61" s="17"/>
    </row>
    <row r="62" spans="1:17">
      <c r="A62" s="13"/>
      <c r="B62" s="88" t="s">
        <v>1576</v>
      </c>
      <c r="C62" s="30" t="s">
        <v>1577</v>
      </c>
      <c r="D62" s="30"/>
      <c r="E62" s="30"/>
      <c r="F62" s="32"/>
      <c r="G62" s="30" t="s">
        <v>1579</v>
      </c>
      <c r="H62" s="30"/>
      <c r="I62" s="30"/>
      <c r="J62" s="32"/>
      <c r="K62" s="30" t="s">
        <v>235</v>
      </c>
      <c r="L62" s="30"/>
      <c r="M62" s="30"/>
      <c r="N62" s="32"/>
      <c r="O62" s="30" t="s">
        <v>178</v>
      </c>
      <c r="P62" s="30"/>
      <c r="Q62" s="30"/>
    </row>
    <row r="63" spans="1:17" ht="15.75" thickBot="1">
      <c r="A63" s="13"/>
      <c r="B63" s="85" t="s">
        <v>357</v>
      </c>
      <c r="C63" s="31" t="s">
        <v>1578</v>
      </c>
      <c r="D63" s="31"/>
      <c r="E63" s="31"/>
      <c r="F63" s="32"/>
      <c r="G63" s="31" t="s">
        <v>1580</v>
      </c>
      <c r="H63" s="31"/>
      <c r="I63" s="31"/>
      <c r="J63" s="32"/>
      <c r="K63" s="31" t="s">
        <v>1581</v>
      </c>
      <c r="L63" s="31"/>
      <c r="M63" s="31"/>
      <c r="N63" s="32"/>
      <c r="O63" s="31"/>
      <c r="P63" s="31"/>
      <c r="Q63" s="31"/>
    </row>
    <row r="64" spans="1:17">
      <c r="A64" s="13"/>
      <c r="B64" s="15"/>
      <c r="C64" s="33"/>
      <c r="D64" s="33"/>
      <c r="E64" s="33"/>
      <c r="F64" s="15"/>
      <c r="G64" s="33"/>
      <c r="H64" s="33"/>
      <c r="I64" s="33"/>
      <c r="J64" s="15"/>
      <c r="K64" s="33"/>
      <c r="L64" s="33"/>
      <c r="M64" s="33"/>
      <c r="N64" s="15"/>
      <c r="O64" s="33"/>
      <c r="P64" s="33"/>
      <c r="Q64" s="33"/>
    </row>
    <row r="65" spans="1:17">
      <c r="A65" s="13"/>
      <c r="B65" s="115">
        <v>2015</v>
      </c>
      <c r="C65" s="115" t="s">
        <v>239</v>
      </c>
      <c r="D65" s="116">
        <v>35.299999999999997</v>
      </c>
      <c r="E65" s="32"/>
      <c r="F65" s="32"/>
      <c r="G65" s="115" t="s">
        <v>239</v>
      </c>
      <c r="H65" s="116">
        <v>9.6</v>
      </c>
      <c r="I65" s="32"/>
      <c r="J65" s="32"/>
      <c r="K65" s="115" t="s">
        <v>239</v>
      </c>
      <c r="L65" s="116">
        <v>3.5</v>
      </c>
      <c r="M65" s="32"/>
      <c r="N65" s="32"/>
      <c r="O65" s="115" t="s">
        <v>239</v>
      </c>
      <c r="P65" s="116">
        <v>48.4</v>
      </c>
      <c r="Q65" s="32"/>
    </row>
    <row r="66" spans="1:17">
      <c r="A66" s="13"/>
      <c r="B66" s="115"/>
      <c r="C66" s="115"/>
      <c r="D66" s="116"/>
      <c r="E66" s="32"/>
      <c r="F66" s="32"/>
      <c r="G66" s="115"/>
      <c r="H66" s="116"/>
      <c r="I66" s="32"/>
      <c r="J66" s="32"/>
      <c r="K66" s="115"/>
      <c r="L66" s="116"/>
      <c r="M66" s="32"/>
      <c r="N66" s="32"/>
      <c r="O66" s="115"/>
      <c r="P66" s="116"/>
      <c r="Q66" s="32"/>
    </row>
    <row r="67" spans="1:17">
      <c r="A67" s="13"/>
      <c r="B67" s="115">
        <v>2016</v>
      </c>
      <c r="C67" s="116">
        <v>35.799999999999997</v>
      </c>
      <c r="D67" s="116"/>
      <c r="E67" s="32"/>
      <c r="F67" s="32"/>
      <c r="G67" s="116">
        <v>9.6</v>
      </c>
      <c r="H67" s="116"/>
      <c r="I67" s="32"/>
      <c r="J67" s="32"/>
      <c r="K67" s="116">
        <v>3.3</v>
      </c>
      <c r="L67" s="116"/>
      <c r="M67" s="32"/>
      <c r="N67" s="32"/>
      <c r="O67" s="116">
        <v>48.7</v>
      </c>
      <c r="P67" s="116"/>
      <c r="Q67" s="32"/>
    </row>
    <row r="68" spans="1:17">
      <c r="A68" s="13"/>
      <c r="B68" s="115"/>
      <c r="C68" s="116"/>
      <c r="D68" s="116"/>
      <c r="E68" s="32"/>
      <c r="F68" s="32"/>
      <c r="G68" s="116"/>
      <c r="H68" s="116"/>
      <c r="I68" s="32"/>
      <c r="J68" s="32"/>
      <c r="K68" s="116"/>
      <c r="L68" s="116"/>
      <c r="M68" s="32"/>
      <c r="N68" s="32"/>
      <c r="O68" s="116"/>
      <c r="P68" s="116"/>
      <c r="Q68" s="32"/>
    </row>
    <row r="69" spans="1:17">
      <c r="A69" s="13"/>
      <c r="B69" s="115">
        <v>2017</v>
      </c>
      <c r="C69" s="116">
        <v>36.299999999999997</v>
      </c>
      <c r="D69" s="116"/>
      <c r="E69" s="32"/>
      <c r="F69" s="32"/>
      <c r="G69" s="116">
        <v>9.3000000000000007</v>
      </c>
      <c r="H69" s="116"/>
      <c r="I69" s="32"/>
      <c r="J69" s="32"/>
      <c r="K69" s="116">
        <v>3.1</v>
      </c>
      <c r="L69" s="116"/>
      <c r="M69" s="32"/>
      <c r="N69" s="32"/>
      <c r="O69" s="116">
        <v>48.7</v>
      </c>
      <c r="P69" s="116"/>
      <c r="Q69" s="32"/>
    </row>
    <row r="70" spans="1:17">
      <c r="A70" s="13"/>
      <c r="B70" s="115"/>
      <c r="C70" s="116"/>
      <c r="D70" s="116"/>
      <c r="E70" s="32"/>
      <c r="F70" s="32"/>
      <c r="G70" s="116"/>
      <c r="H70" s="116"/>
      <c r="I70" s="32"/>
      <c r="J70" s="32"/>
      <c r="K70" s="116"/>
      <c r="L70" s="116"/>
      <c r="M70" s="32"/>
      <c r="N70" s="32"/>
      <c r="O70" s="116"/>
      <c r="P70" s="116"/>
      <c r="Q70" s="32"/>
    </row>
    <row r="71" spans="1:17">
      <c r="A71" s="13"/>
      <c r="B71" s="115">
        <v>2018</v>
      </c>
      <c r="C71" s="116">
        <v>36.700000000000003</v>
      </c>
      <c r="D71" s="116"/>
      <c r="E71" s="32"/>
      <c r="F71" s="32"/>
      <c r="G71" s="116">
        <v>9.3000000000000007</v>
      </c>
      <c r="H71" s="116"/>
      <c r="I71" s="32"/>
      <c r="J71" s="32"/>
      <c r="K71" s="116">
        <v>3</v>
      </c>
      <c r="L71" s="116"/>
      <c r="M71" s="32"/>
      <c r="N71" s="32"/>
      <c r="O71" s="116">
        <v>49</v>
      </c>
      <c r="P71" s="116"/>
      <c r="Q71" s="32"/>
    </row>
    <row r="72" spans="1:17">
      <c r="A72" s="13"/>
      <c r="B72" s="115"/>
      <c r="C72" s="116"/>
      <c r="D72" s="116"/>
      <c r="E72" s="32"/>
      <c r="F72" s="32"/>
      <c r="G72" s="116"/>
      <c r="H72" s="116"/>
      <c r="I72" s="32"/>
      <c r="J72" s="32"/>
      <c r="K72" s="116"/>
      <c r="L72" s="116"/>
      <c r="M72" s="32"/>
      <c r="N72" s="32"/>
      <c r="O72" s="116"/>
      <c r="P72" s="116"/>
      <c r="Q72" s="32"/>
    </row>
    <row r="73" spans="1:17">
      <c r="A73" s="13"/>
      <c r="B73" s="115">
        <v>2019</v>
      </c>
      <c r="C73" s="116">
        <v>37.299999999999997</v>
      </c>
      <c r="D73" s="116"/>
      <c r="E73" s="32"/>
      <c r="F73" s="32"/>
      <c r="G73" s="116">
        <v>9.1999999999999993</v>
      </c>
      <c r="H73" s="116"/>
      <c r="I73" s="32"/>
      <c r="J73" s="32"/>
      <c r="K73" s="116">
        <v>2.8</v>
      </c>
      <c r="L73" s="116"/>
      <c r="M73" s="32"/>
      <c r="N73" s="32"/>
      <c r="O73" s="116">
        <v>49.3</v>
      </c>
      <c r="P73" s="116"/>
      <c r="Q73" s="32"/>
    </row>
    <row r="74" spans="1:17">
      <c r="A74" s="13"/>
      <c r="B74" s="115"/>
      <c r="C74" s="116"/>
      <c r="D74" s="116"/>
      <c r="E74" s="32"/>
      <c r="F74" s="32"/>
      <c r="G74" s="116"/>
      <c r="H74" s="116"/>
      <c r="I74" s="32"/>
      <c r="J74" s="32"/>
      <c r="K74" s="116"/>
      <c r="L74" s="116"/>
      <c r="M74" s="32"/>
      <c r="N74" s="32"/>
      <c r="O74" s="116"/>
      <c r="P74" s="116"/>
      <c r="Q74" s="32"/>
    </row>
    <row r="75" spans="1:17">
      <c r="A75" s="13"/>
      <c r="B75" s="115" t="s">
        <v>1582</v>
      </c>
      <c r="C75" s="116">
        <v>199.6</v>
      </c>
      <c r="D75" s="116"/>
      <c r="E75" s="32"/>
      <c r="F75" s="32"/>
      <c r="G75" s="116">
        <v>46.7</v>
      </c>
      <c r="H75" s="116"/>
      <c r="I75" s="32"/>
      <c r="J75" s="32"/>
      <c r="K75" s="116">
        <v>11.5</v>
      </c>
      <c r="L75" s="116"/>
      <c r="M75" s="32"/>
      <c r="N75" s="32"/>
      <c r="O75" s="116">
        <v>257.8</v>
      </c>
      <c r="P75" s="116"/>
      <c r="Q75" s="32"/>
    </row>
    <row r="76" spans="1:17">
      <c r="A76" s="13"/>
      <c r="B76" s="115"/>
      <c r="C76" s="116"/>
      <c r="D76" s="116"/>
      <c r="E76" s="32"/>
      <c r="F76" s="32"/>
      <c r="G76" s="116"/>
      <c r="H76" s="116"/>
      <c r="I76" s="32"/>
      <c r="J76" s="32"/>
      <c r="K76" s="116"/>
      <c r="L76" s="116"/>
      <c r="M76" s="32"/>
      <c r="N76" s="32"/>
      <c r="O76" s="116"/>
      <c r="P76" s="116"/>
      <c r="Q76" s="32"/>
    </row>
    <row r="77" spans="1:17">
      <c r="A77" s="13"/>
      <c r="B77" s="12"/>
      <c r="C77" s="12"/>
      <c r="D77" s="12"/>
      <c r="E77" s="12"/>
      <c r="F77" s="12"/>
      <c r="G77" s="12"/>
      <c r="H77" s="12"/>
      <c r="I77" s="12"/>
      <c r="J77" s="12"/>
      <c r="K77" s="12"/>
      <c r="L77" s="12"/>
      <c r="M77" s="12"/>
      <c r="N77" s="12"/>
      <c r="O77" s="12"/>
      <c r="P77" s="12"/>
      <c r="Q77" s="12"/>
    </row>
    <row r="78" spans="1:17" ht="38.25" customHeight="1">
      <c r="A78" s="13"/>
      <c r="B78" s="32" t="s">
        <v>1583</v>
      </c>
      <c r="C78" s="32"/>
      <c r="D78" s="32"/>
      <c r="E78" s="32"/>
      <c r="F78" s="32"/>
      <c r="G78" s="32"/>
      <c r="H78" s="32"/>
      <c r="I78" s="32"/>
      <c r="J78" s="32"/>
      <c r="K78" s="32"/>
      <c r="L78" s="32"/>
      <c r="M78" s="32"/>
      <c r="N78" s="32"/>
      <c r="O78" s="32"/>
      <c r="P78" s="32"/>
      <c r="Q78" s="32"/>
    </row>
    <row r="79" spans="1:17">
      <c r="A79" s="13"/>
      <c r="B79" s="28"/>
      <c r="C79" s="28"/>
      <c r="D79" s="28"/>
      <c r="E79" s="28"/>
      <c r="F79" s="28"/>
      <c r="G79" s="28"/>
      <c r="H79" s="28"/>
      <c r="I79" s="28"/>
      <c r="J79" s="28"/>
      <c r="K79" s="28"/>
      <c r="L79" s="28"/>
      <c r="M79" s="28"/>
      <c r="N79" s="28"/>
      <c r="O79" s="28"/>
      <c r="P79" s="28"/>
      <c r="Q79" s="28"/>
    </row>
    <row r="80" spans="1:17">
      <c r="A80" s="13"/>
      <c r="B80" s="28"/>
      <c r="C80" s="28"/>
      <c r="D80" s="28"/>
      <c r="E80" s="28"/>
      <c r="F80" s="28"/>
      <c r="G80" s="28"/>
    </row>
    <row r="81" spans="1:17">
      <c r="A81" s="13"/>
      <c r="B81" s="17"/>
      <c r="C81" s="17"/>
      <c r="D81" s="17"/>
      <c r="E81" s="17"/>
      <c r="F81" s="17"/>
      <c r="G81" s="17"/>
    </row>
    <row r="82" spans="1:17" ht="15.75" thickBot="1">
      <c r="A82" s="13"/>
      <c r="B82" s="21" t="s">
        <v>1584</v>
      </c>
      <c r="C82" s="31" t="s">
        <v>664</v>
      </c>
      <c r="D82" s="31"/>
      <c r="E82" s="31"/>
      <c r="F82" s="31"/>
      <c r="G82" s="31"/>
    </row>
    <row r="83" spans="1:17" ht="15.75" thickBot="1">
      <c r="A83" s="13"/>
      <c r="B83" s="15"/>
      <c r="C83" s="69">
        <v>2014</v>
      </c>
      <c r="D83" s="69"/>
      <c r="E83" s="15"/>
      <c r="F83" s="69">
        <v>2013</v>
      </c>
      <c r="G83" s="69"/>
    </row>
    <row r="84" spans="1:17" ht="15.75" thickBot="1">
      <c r="A84" s="13"/>
      <c r="B84" s="15"/>
      <c r="C84" s="33"/>
      <c r="D84" s="33"/>
      <c r="E84" s="15"/>
      <c r="F84" s="69" t="s">
        <v>631</v>
      </c>
      <c r="G84" s="69"/>
    </row>
    <row r="85" spans="1:17">
      <c r="A85" s="13"/>
      <c r="B85" s="111" t="s">
        <v>1585</v>
      </c>
      <c r="C85" s="32"/>
      <c r="D85" s="32"/>
      <c r="E85" s="15"/>
      <c r="F85" s="33"/>
      <c r="G85" s="33"/>
    </row>
    <row r="86" spans="1:17">
      <c r="A86" s="13"/>
      <c r="B86" s="109" t="s">
        <v>827</v>
      </c>
      <c r="C86" s="110">
        <v>52</v>
      </c>
      <c r="D86" s="109" t="s">
        <v>1557</v>
      </c>
      <c r="E86" s="15"/>
      <c r="F86" s="110">
        <v>53</v>
      </c>
      <c r="G86" s="109" t="s">
        <v>1557</v>
      </c>
    </row>
    <row r="87" spans="1:17">
      <c r="A87" s="13"/>
      <c r="B87" s="109" t="s">
        <v>824</v>
      </c>
      <c r="C87" s="110">
        <v>40</v>
      </c>
      <c r="D87" s="109" t="s">
        <v>1557</v>
      </c>
      <c r="E87" s="15"/>
      <c r="F87" s="110">
        <v>39</v>
      </c>
      <c r="G87" s="109" t="s">
        <v>1557</v>
      </c>
    </row>
    <row r="88" spans="1:17">
      <c r="A88" s="13"/>
      <c r="B88" s="109" t="s">
        <v>1586</v>
      </c>
      <c r="C88" s="110">
        <v>2</v>
      </c>
      <c r="D88" s="109" t="s">
        <v>1557</v>
      </c>
      <c r="E88" s="15"/>
      <c r="F88" s="110">
        <v>2</v>
      </c>
      <c r="G88" s="109" t="s">
        <v>1557</v>
      </c>
    </row>
    <row r="89" spans="1:17" ht="15.75" thickBot="1">
      <c r="A89" s="13"/>
      <c r="B89" s="109" t="s">
        <v>235</v>
      </c>
      <c r="C89" s="110">
        <v>6</v>
      </c>
      <c r="D89" s="109" t="s">
        <v>1557</v>
      </c>
      <c r="E89" s="15"/>
      <c r="F89" s="110">
        <v>6</v>
      </c>
      <c r="G89" s="109" t="s">
        <v>1557</v>
      </c>
    </row>
    <row r="90" spans="1:17" ht="15.75" thickBot="1">
      <c r="A90" s="13"/>
      <c r="B90" s="111" t="s">
        <v>178</v>
      </c>
      <c r="C90" s="161">
        <v>100</v>
      </c>
      <c r="D90" s="160" t="s">
        <v>1557</v>
      </c>
      <c r="E90" s="15"/>
      <c r="F90" s="161">
        <v>100</v>
      </c>
      <c r="G90" s="160" t="s">
        <v>1557</v>
      </c>
    </row>
    <row r="91" spans="1:17" ht="15.75" thickTop="1">
      <c r="A91" s="13"/>
      <c r="B91" s="12"/>
      <c r="C91" s="12"/>
      <c r="D91" s="12"/>
      <c r="E91" s="12"/>
      <c r="F91" s="12"/>
      <c r="G91" s="12"/>
      <c r="H91" s="12"/>
      <c r="I91" s="12"/>
      <c r="J91" s="12"/>
      <c r="K91" s="12"/>
      <c r="L91" s="12"/>
      <c r="M91" s="12"/>
      <c r="N91" s="12"/>
      <c r="O91" s="12"/>
      <c r="P91" s="12"/>
      <c r="Q91" s="12"/>
    </row>
    <row r="92" spans="1:17" ht="38.25" customHeight="1">
      <c r="A92" s="13"/>
      <c r="B92" s="32" t="s">
        <v>1587</v>
      </c>
      <c r="C92" s="32"/>
      <c r="D92" s="32"/>
      <c r="E92" s="32"/>
      <c r="F92" s="32"/>
      <c r="G92" s="32"/>
      <c r="H92" s="32"/>
      <c r="I92" s="32"/>
      <c r="J92" s="32"/>
      <c r="K92" s="32"/>
      <c r="L92" s="32"/>
      <c r="M92" s="32"/>
      <c r="N92" s="32"/>
      <c r="O92" s="32"/>
      <c r="P92" s="32"/>
      <c r="Q92" s="32"/>
    </row>
    <row r="93" spans="1:17">
      <c r="A93" s="13"/>
      <c r="B93" s="12"/>
      <c r="C93" s="12"/>
      <c r="D93" s="12"/>
      <c r="E93" s="12"/>
      <c r="F93" s="12"/>
      <c r="G93" s="12"/>
      <c r="H93" s="12"/>
      <c r="I93" s="12"/>
      <c r="J93" s="12"/>
      <c r="K93" s="12"/>
      <c r="L93" s="12"/>
      <c r="M93" s="12"/>
      <c r="N93" s="12"/>
      <c r="O93" s="12"/>
      <c r="P93" s="12"/>
      <c r="Q93" s="12"/>
    </row>
    <row r="94" spans="1:17">
      <c r="A94" s="13"/>
      <c r="B94" s="32" t="s">
        <v>1588</v>
      </c>
      <c r="C94" s="32"/>
      <c r="D94" s="32"/>
      <c r="E94" s="32"/>
      <c r="F94" s="32"/>
      <c r="G94" s="32"/>
      <c r="H94" s="32"/>
      <c r="I94" s="32"/>
      <c r="J94" s="32"/>
      <c r="K94" s="32"/>
      <c r="L94" s="32"/>
      <c r="M94" s="32"/>
      <c r="N94" s="32"/>
      <c r="O94" s="32"/>
      <c r="P94" s="32"/>
      <c r="Q94" s="32"/>
    </row>
    <row r="95" spans="1:17">
      <c r="A95" s="13"/>
      <c r="B95" s="12"/>
      <c r="C95" s="12"/>
      <c r="D95" s="12"/>
      <c r="E95" s="12"/>
      <c r="F95" s="12"/>
      <c r="G95" s="12"/>
      <c r="H95" s="12"/>
      <c r="I95" s="12"/>
      <c r="J95" s="12"/>
      <c r="K95" s="12"/>
      <c r="L95" s="12"/>
      <c r="M95" s="12"/>
      <c r="N95" s="12"/>
      <c r="O95" s="12"/>
      <c r="P95" s="12"/>
      <c r="Q95" s="12"/>
    </row>
    <row r="96" spans="1:17">
      <c r="A96" s="13"/>
      <c r="B96" s="105" t="s">
        <v>1589</v>
      </c>
      <c r="C96" s="105"/>
      <c r="D96" s="105"/>
      <c r="E96" s="105"/>
      <c r="F96" s="105"/>
      <c r="G96" s="105"/>
      <c r="H96" s="105"/>
      <c r="I96" s="105"/>
      <c r="J96" s="105"/>
      <c r="K96" s="105"/>
      <c r="L96" s="105"/>
      <c r="M96" s="105"/>
      <c r="N96" s="105"/>
      <c r="O96" s="105"/>
      <c r="P96" s="105"/>
      <c r="Q96" s="105"/>
    </row>
    <row r="97" spans="1:17">
      <c r="A97" s="13"/>
      <c r="B97" s="12"/>
      <c r="C97" s="12"/>
      <c r="D97" s="12"/>
      <c r="E97" s="12"/>
      <c r="F97" s="12"/>
      <c r="G97" s="12"/>
      <c r="H97" s="12"/>
      <c r="I97" s="12"/>
      <c r="J97" s="12"/>
      <c r="K97" s="12"/>
      <c r="L97" s="12"/>
      <c r="M97" s="12"/>
      <c r="N97" s="12"/>
      <c r="O97" s="12"/>
      <c r="P97" s="12"/>
      <c r="Q97" s="12"/>
    </row>
    <row r="98" spans="1:17">
      <c r="A98" s="13"/>
      <c r="B98" s="32" t="s">
        <v>1590</v>
      </c>
      <c r="C98" s="32"/>
      <c r="D98" s="32"/>
      <c r="E98" s="32"/>
      <c r="F98" s="32"/>
      <c r="G98" s="32"/>
      <c r="H98" s="32"/>
      <c r="I98" s="32"/>
      <c r="J98" s="32"/>
      <c r="K98" s="32"/>
      <c r="L98" s="32"/>
      <c r="M98" s="32"/>
      <c r="N98" s="32"/>
      <c r="O98" s="32"/>
      <c r="P98" s="32"/>
      <c r="Q98" s="32"/>
    </row>
    <row r="99" spans="1:17">
      <c r="A99" s="13"/>
      <c r="B99" s="28"/>
      <c r="C99" s="28"/>
      <c r="D99" s="28"/>
      <c r="E99" s="28"/>
      <c r="F99" s="28"/>
      <c r="G99" s="28"/>
      <c r="H99" s="28"/>
      <c r="I99" s="28"/>
      <c r="J99" s="28"/>
      <c r="K99" s="28"/>
      <c r="L99" s="28"/>
      <c r="M99" s="28"/>
      <c r="N99" s="28"/>
      <c r="O99" s="28"/>
      <c r="P99" s="28"/>
      <c r="Q99" s="28"/>
    </row>
    <row r="100" spans="1:17">
      <c r="A100" s="13"/>
      <c r="B100" s="28"/>
      <c r="C100" s="28"/>
      <c r="D100" s="28"/>
      <c r="E100" s="28"/>
      <c r="F100" s="28"/>
      <c r="G100" s="28"/>
      <c r="H100" s="28"/>
      <c r="I100" s="28"/>
      <c r="J100" s="28"/>
      <c r="K100" s="28"/>
      <c r="L100" s="28"/>
      <c r="M100" s="28"/>
    </row>
    <row r="101" spans="1:17">
      <c r="A101" s="13"/>
      <c r="B101" s="17"/>
      <c r="C101" s="17"/>
      <c r="D101" s="17"/>
      <c r="E101" s="17"/>
      <c r="F101" s="17"/>
      <c r="G101" s="17"/>
      <c r="H101" s="17"/>
      <c r="I101" s="17"/>
      <c r="J101" s="17"/>
      <c r="K101" s="17"/>
      <c r="L101" s="17"/>
      <c r="M101" s="17"/>
    </row>
    <row r="102" spans="1:17" ht="24" thickBot="1">
      <c r="A102" s="13"/>
      <c r="B102" s="21" t="s">
        <v>1591</v>
      </c>
      <c r="C102" s="31" t="s">
        <v>1592</v>
      </c>
      <c r="D102" s="31"/>
      <c r="E102" s="31"/>
      <c r="F102" s="31"/>
      <c r="G102" s="31"/>
      <c r="H102" s="31"/>
      <c r="I102" s="31"/>
      <c r="J102" s="31"/>
      <c r="K102" s="31"/>
      <c r="L102" s="31"/>
      <c r="M102" s="31"/>
    </row>
    <row r="103" spans="1:17" ht="15.75" thickBot="1">
      <c r="A103" s="13"/>
      <c r="B103" s="18" t="s">
        <v>357</v>
      </c>
      <c r="C103" s="69" t="s">
        <v>630</v>
      </c>
      <c r="D103" s="69"/>
      <c r="E103" s="69"/>
      <c r="F103" s="69"/>
      <c r="G103" s="69"/>
      <c r="H103" s="69"/>
      <c r="I103" s="69"/>
      <c r="J103" s="69"/>
      <c r="K103" s="69"/>
      <c r="L103" s="69"/>
      <c r="M103" s="69"/>
    </row>
    <row r="104" spans="1:17" ht="15.75" thickBot="1">
      <c r="A104" s="13"/>
      <c r="B104" s="15"/>
      <c r="C104" s="69">
        <v>2014</v>
      </c>
      <c r="D104" s="69"/>
      <c r="E104" s="69"/>
      <c r="F104" s="15"/>
      <c r="G104" s="69">
        <v>2013</v>
      </c>
      <c r="H104" s="69"/>
      <c r="I104" s="69"/>
      <c r="J104" s="15"/>
      <c r="K104" s="69">
        <v>2012</v>
      </c>
      <c r="L104" s="69"/>
      <c r="M104" s="69"/>
    </row>
    <row r="105" spans="1:17" ht="15.75" thickBot="1">
      <c r="A105" s="13"/>
      <c r="B105" s="15"/>
      <c r="C105" s="33"/>
      <c r="D105" s="33"/>
      <c r="E105" s="33"/>
      <c r="F105" s="15"/>
      <c r="G105" s="69" t="s">
        <v>631</v>
      </c>
      <c r="H105" s="69"/>
      <c r="I105" s="69"/>
      <c r="J105" s="15"/>
      <c r="K105" s="69" t="s">
        <v>632</v>
      </c>
      <c r="L105" s="69"/>
      <c r="M105" s="69"/>
    </row>
    <row r="106" spans="1:17">
      <c r="A106" s="13"/>
      <c r="B106" s="111" t="s">
        <v>1593</v>
      </c>
      <c r="C106" s="32"/>
      <c r="D106" s="32"/>
      <c r="E106" s="32"/>
      <c r="F106" s="15"/>
      <c r="G106" s="33"/>
      <c r="H106" s="33"/>
      <c r="I106" s="33"/>
      <c r="J106" s="15"/>
      <c r="K106" s="33"/>
      <c r="L106" s="33"/>
      <c r="M106" s="33"/>
    </row>
    <row r="107" spans="1:17">
      <c r="A107" s="13"/>
      <c r="B107" s="115" t="s">
        <v>1594</v>
      </c>
      <c r="C107" s="115" t="s">
        <v>239</v>
      </c>
      <c r="D107" s="116">
        <v>516.5</v>
      </c>
      <c r="E107" s="32"/>
      <c r="F107" s="32"/>
      <c r="G107" s="115" t="s">
        <v>239</v>
      </c>
      <c r="H107" s="116">
        <v>475.8</v>
      </c>
      <c r="I107" s="32"/>
      <c r="J107" s="32"/>
      <c r="K107" s="115" t="s">
        <v>239</v>
      </c>
      <c r="L107" s="116">
        <v>437.6</v>
      </c>
      <c r="M107" s="32"/>
    </row>
    <row r="108" spans="1:17">
      <c r="A108" s="13"/>
      <c r="B108" s="115"/>
      <c r="C108" s="115"/>
      <c r="D108" s="116"/>
      <c r="E108" s="32"/>
      <c r="F108" s="32"/>
      <c r="G108" s="115"/>
      <c r="H108" s="116"/>
      <c r="I108" s="32"/>
      <c r="J108" s="32"/>
      <c r="K108" s="115"/>
      <c r="L108" s="116"/>
      <c r="M108" s="32"/>
    </row>
    <row r="109" spans="1:17">
      <c r="A109" s="13"/>
      <c r="B109" s="115" t="s">
        <v>1595</v>
      </c>
      <c r="C109" s="116">
        <v>47.8</v>
      </c>
      <c r="D109" s="116"/>
      <c r="E109" s="32"/>
      <c r="F109" s="32"/>
      <c r="G109" s="116">
        <v>64.900000000000006</v>
      </c>
      <c r="H109" s="116"/>
      <c r="I109" s="32"/>
      <c r="J109" s="32"/>
      <c r="K109" s="116">
        <v>55.4</v>
      </c>
      <c r="L109" s="116"/>
      <c r="M109" s="32"/>
    </row>
    <row r="110" spans="1:17">
      <c r="A110" s="13"/>
      <c r="B110" s="115"/>
      <c r="C110" s="116"/>
      <c r="D110" s="116"/>
      <c r="E110" s="32"/>
      <c r="F110" s="32"/>
      <c r="G110" s="116"/>
      <c r="H110" s="116"/>
      <c r="I110" s="32"/>
      <c r="J110" s="32"/>
      <c r="K110" s="116"/>
      <c r="L110" s="116"/>
      <c r="M110" s="32"/>
    </row>
    <row r="111" spans="1:17">
      <c r="A111" s="13"/>
      <c r="B111" s="115" t="s">
        <v>1596</v>
      </c>
      <c r="C111" s="116">
        <v>11.8</v>
      </c>
      <c r="D111" s="116"/>
      <c r="E111" s="32"/>
      <c r="F111" s="32"/>
      <c r="G111" s="116">
        <v>11.4</v>
      </c>
      <c r="H111" s="116"/>
      <c r="I111" s="32"/>
      <c r="J111" s="32"/>
      <c r="K111" s="116">
        <v>18.2</v>
      </c>
      <c r="L111" s="116"/>
      <c r="M111" s="32"/>
    </row>
    <row r="112" spans="1:17">
      <c r="A112" s="13"/>
      <c r="B112" s="115"/>
      <c r="C112" s="116"/>
      <c r="D112" s="116"/>
      <c r="E112" s="32"/>
      <c r="F112" s="32"/>
      <c r="G112" s="116"/>
      <c r="H112" s="116"/>
      <c r="I112" s="32"/>
      <c r="J112" s="32"/>
      <c r="K112" s="116"/>
      <c r="L112" s="116"/>
      <c r="M112" s="32"/>
    </row>
    <row r="113" spans="1:17" ht="15.75" thickBot="1">
      <c r="A113" s="13"/>
      <c r="B113" s="109" t="s">
        <v>1597</v>
      </c>
      <c r="C113" s="117" t="s">
        <v>1598</v>
      </c>
      <c r="D113" s="117"/>
      <c r="E113" s="135" t="s">
        <v>242</v>
      </c>
      <c r="F113" s="15"/>
      <c r="G113" s="117" t="s">
        <v>1599</v>
      </c>
      <c r="H113" s="117"/>
      <c r="I113" s="135" t="s">
        <v>242</v>
      </c>
      <c r="J113" s="15"/>
      <c r="K113" s="117" t="s">
        <v>1332</v>
      </c>
      <c r="L113" s="117"/>
      <c r="M113" s="135" t="s">
        <v>242</v>
      </c>
    </row>
    <row r="114" spans="1:17">
      <c r="A114" s="13"/>
      <c r="B114" s="118" t="s">
        <v>1600</v>
      </c>
      <c r="C114" s="119" t="s">
        <v>239</v>
      </c>
      <c r="D114" s="121">
        <v>540.4</v>
      </c>
      <c r="E114" s="33"/>
      <c r="F114" s="32"/>
      <c r="G114" s="119" t="s">
        <v>239</v>
      </c>
      <c r="H114" s="121">
        <v>516.5</v>
      </c>
      <c r="I114" s="33"/>
      <c r="J114" s="32"/>
      <c r="K114" s="119" t="s">
        <v>239</v>
      </c>
      <c r="L114" s="121">
        <v>475.8</v>
      </c>
      <c r="M114" s="33"/>
    </row>
    <row r="115" spans="1:17" ht="15.75" thickBot="1">
      <c r="A115" s="13"/>
      <c r="B115" s="118"/>
      <c r="C115" s="120"/>
      <c r="D115" s="122"/>
      <c r="E115" s="55"/>
      <c r="F115" s="32"/>
      <c r="G115" s="120"/>
      <c r="H115" s="122"/>
      <c r="I115" s="55"/>
      <c r="J115" s="32"/>
      <c r="K115" s="120"/>
      <c r="L115" s="122"/>
      <c r="M115" s="55"/>
    </row>
    <row r="116" spans="1:17" ht="15.75" thickTop="1">
      <c r="A116" s="13"/>
      <c r="B116" s="111" t="s">
        <v>1601</v>
      </c>
      <c r="C116" s="57"/>
      <c r="D116" s="57"/>
      <c r="E116" s="57"/>
      <c r="F116" s="15"/>
      <c r="G116" s="57"/>
      <c r="H116" s="57"/>
      <c r="I116" s="57"/>
      <c r="J116" s="15"/>
      <c r="K116" s="57"/>
      <c r="L116" s="57"/>
      <c r="M116" s="57"/>
    </row>
    <row r="117" spans="1:17" ht="24.75">
      <c r="A117" s="13"/>
      <c r="B117" s="109" t="s">
        <v>1602</v>
      </c>
      <c r="C117" s="109" t="s">
        <v>239</v>
      </c>
      <c r="D117" s="110" t="s">
        <v>1603</v>
      </c>
      <c r="E117" s="109" t="s">
        <v>242</v>
      </c>
      <c r="F117" s="15"/>
      <c r="G117" s="109" t="s">
        <v>239</v>
      </c>
      <c r="H117" s="110" t="s">
        <v>1604</v>
      </c>
      <c r="I117" s="109" t="s">
        <v>242</v>
      </c>
      <c r="J117" s="15"/>
      <c r="K117" s="109" t="s">
        <v>239</v>
      </c>
      <c r="L117" s="110" t="s">
        <v>1605</v>
      </c>
      <c r="M117" s="109" t="s">
        <v>242</v>
      </c>
    </row>
    <row r="118" spans="1:17">
      <c r="A118" s="13"/>
      <c r="B118" s="109" t="s">
        <v>1606</v>
      </c>
      <c r="C118" s="116" t="s">
        <v>772</v>
      </c>
      <c r="D118" s="116"/>
      <c r="E118" s="109" t="s">
        <v>242</v>
      </c>
      <c r="F118" s="15"/>
      <c r="G118" s="116" t="s">
        <v>1607</v>
      </c>
      <c r="H118" s="116"/>
      <c r="I118" s="109" t="s">
        <v>242</v>
      </c>
      <c r="J118" s="15"/>
      <c r="K118" s="116" t="s">
        <v>1608</v>
      </c>
      <c r="L118" s="116"/>
      <c r="M118" s="109" t="s">
        <v>242</v>
      </c>
    </row>
    <row r="119" spans="1:17">
      <c r="A119" s="13"/>
      <c r="B119" s="115" t="s">
        <v>1609</v>
      </c>
      <c r="C119" s="116" t="s">
        <v>1610</v>
      </c>
      <c r="D119" s="116"/>
      <c r="E119" s="115" t="s">
        <v>242</v>
      </c>
      <c r="F119" s="32"/>
      <c r="G119" s="116">
        <v>49.8</v>
      </c>
      <c r="H119" s="116"/>
      <c r="I119" s="32"/>
      <c r="J119" s="32"/>
      <c r="K119" s="116" t="s">
        <v>1611</v>
      </c>
      <c r="L119" s="116"/>
      <c r="M119" s="115" t="s">
        <v>242</v>
      </c>
    </row>
    <row r="120" spans="1:17">
      <c r="A120" s="13"/>
      <c r="B120" s="115"/>
      <c r="C120" s="116"/>
      <c r="D120" s="116"/>
      <c r="E120" s="115"/>
      <c r="F120" s="32"/>
      <c r="G120" s="116"/>
      <c r="H120" s="116"/>
      <c r="I120" s="32"/>
      <c r="J120" s="32"/>
      <c r="K120" s="116"/>
      <c r="L120" s="116"/>
      <c r="M120" s="115"/>
    </row>
    <row r="121" spans="1:17">
      <c r="A121" s="13"/>
      <c r="B121" s="115" t="s">
        <v>1597</v>
      </c>
      <c r="C121" s="116">
        <v>35.700000000000003</v>
      </c>
      <c r="D121" s="116"/>
      <c r="E121" s="32"/>
      <c r="F121" s="32"/>
      <c r="G121" s="116">
        <v>35.6</v>
      </c>
      <c r="H121" s="116"/>
      <c r="I121" s="32"/>
      <c r="J121" s="32"/>
      <c r="K121" s="116">
        <v>35.4</v>
      </c>
      <c r="L121" s="116"/>
      <c r="M121" s="32"/>
    </row>
    <row r="122" spans="1:17">
      <c r="A122" s="13"/>
      <c r="B122" s="115"/>
      <c r="C122" s="116"/>
      <c r="D122" s="116"/>
      <c r="E122" s="32"/>
      <c r="F122" s="32"/>
      <c r="G122" s="116"/>
      <c r="H122" s="116"/>
      <c r="I122" s="32"/>
      <c r="J122" s="32"/>
      <c r="K122" s="116"/>
      <c r="L122" s="116"/>
      <c r="M122" s="32"/>
    </row>
    <row r="123" spans="1:17">
      <c r="A123" s="13"/>
      <c r="B123" s="115" t="s">
        <v>1612</v>
      </c>
      <c r="C123" s="116" t="s">
        <v>240</v>
      </c>
      <c r="D123" s="116"/>
      <c r="E123" s="32"/>
      <c r="F123" s="32"/>
      <c r="G123" s="116" t="s">
        <v>240</v>
      </c>
      <c r="H123" s="116"/>
      <c r="I123" s="32"/>
      <c r="J123" s="32"/>
      <c r="K123" s="116" t="s">
        <v>240</v>
      </c>
      <c r="L123" s="116"/>
      <c r="M123" s="32"/>
    </row>
    <row r="124" spans="1:17" ht="15.75" thickBot="1">
      <c r="A124" s="13"/>
      <c r="B124" s="115"/>
      <c r="C124" s="117"/>
      <c r="D124" s="117"/>
      <c r="E124" s="42"/>
      <c r="F124" s="32"/>
      <c r="G124" s="117"/>
      <c r="H124" s="117"/>
      <c r="I124" s="42"/>
      <c r="J124" s="32"/>
      <c r="K124" s="117"/>
      <c r="L124" s="117"/>
      <c r="M124" s="42"/>
    </row>
    <row r="125" spans="1:17" ht="15.75" thickBot="1">
      <c r="A125" s="13"/>
      <c r="B125" s="111" t="s">
        <v>1613</v>
      </c>
      <c r="C125" s="160" t="s">
        <v>239</v>
      </c>
      <c r="D125" s="161" t="s">
        <v>1614</v>
      </c>
      <c r="E125" s="160" t="s">
        <v>242</v>
      </c>
      <c r="F125" s="15"/>
      <c r="G125" s="160" t="s">
        <v>239</v>
      </c>
      <c r="H125" s="161" t="s">
        <v>1603</v>
      </c>
      <c r="I125" s="160" t="s">
        <v>242</v>
      </c>
      <c r="J125" s="15"/>
      <c r="K125" s="160" t="s">
        <v>239</v>
      </c>
      <c r="L125" s="161" t="s">
        <v>1604</v>
      </c>
      <c r="M125" s="160" t="s">
        <v>242</v>
      </c>
    </row>
    <row r="126" spans="1:17" ht="26.25" thickTop="1" thickBot="1">
      <c r="A126" s="13"/>
      <c r="B126" s="111" t="s">
        <v>1615</v>
      </c>
      <c r="C126" s="196" t="s">
        <v>239</v>
      </c>
      <c r="D126" s="197" t="s">
        <v>1616</v>
      </c>
      <c r="E126" s="196" t="s">
        <v>242</v>
      </c>
      <c r="F126" s="15"/>
      <c r="G126" s="196" t="s">
        <v>239</v>
      </c>
      <c r="H126" s="197" t="s">
        <v>1617</v>
      </c>
      <c r="I126" s="196" t="s">
        <v>242</v>
      </c>
      <c r="J126" s="15"/>
      <c r="K126" s="196" t="s">
        <v>239</v>
      </c>
      <c r="L126" s="197" t="s">
        <v>1618</v>
      </c>
      <c r="M126" s="196" t="s">
        <v>242</v>
      </c>
    </row>
    <row r="127" spans="1:17" ht="16.5" thickTop="1" thickBot="1">
      <c r="A127" s="13"/>
      <c r="B127" s="111" t="s">
        <v>1619</v>
      </c>
      <c r="C127" s="196" t="s">
        <v>239</v>
      </c>
      <c r="D127" s="197" t="s">
        <v>1614</v>
      </c>
      <c r="E127" s="196" t="s">
        <v>242</v>
      </c>
      <c r="F127" s="15"/>
      <c r="G127" s="196" t="s">
        <v>239</v>
      </c>
      <c r="H127" s="197" t="s">
        <v>1603</v>
      </c>
      <c r="I127" s="196" t="s">
        <v>242</v>
      </c>
      <c r="J127" s="15"/>
      <c r="K127" s="196" t="s">
        <v>239</v>
      </c>
      <c r="L127" s="197" t="s">
        <v>1604</v>
      </c>
      <c r="M127" s="196" t="s">
        <v>242</v>
      </c>
    </row>
    <row r="128" spans="1:17" ht="15.75" thickTop="1">
      <c r="A128" s="13"/>
      <c r="B128" s="28"/>
      <c r="C128" s="28"/>
      <c r="D128" s="28"/>
      <c r="E128" s="28"/>
      <c r="F128" s="28"/>
      <c r="G128" s="28"/>
      <c r="H128" s="28"/>
      <c r="I128" s="28"/>
      <c r="J128" s="28"/>
      <c r="K128" s="28"/>
      <c r="L128" s="28"/>
      <c r="M128" s="28"/>
      <c r="N128" s="28"/>
      <c r="O128" s="28"/>
      <c r="P128" s="28"/>
      <c r="Q128" s="28"/>
    </row>
    <row r="129" spans="1:17">
      <c r="A129" s="13"/>
      <c r="B129" s="28"/>
      <c r="C129" s="28"/>
      <c r="D129" s="28"/>
      <c r="E129" s="28"/>
      <c r="F129" s="28"/>
      <c r="G129" s="28"/>
      <c r="H129" s="28"/>
      <c r="I129" s="28"/>
    </row>
    <row r="130" spans="1:17">
      <c r="A130" s="13"/>
      <c r="B130" s="17"/>
      <c r="C130" s="17"/>
      <c r="D130" s="17"/>
      <c r="E130" s="17"/>
      <c r="F130" s="17"/>
      <c r="G130" s="17"/>
      <c r="H130" s="17"/>
      <c r="I130" s="17"/>
    </row>
    <row r="131" spans="1:17" ht="24" thickBot="1">
      <c r="A131" s="13"/>
      <c r="B131" s="21" t="s">
        <v>1620</v>
      </c>
      <c r="C131" s="31" t="s">
        <v>1592</v>
      </c>
      <c r="D131" s="31"/>
      <c r="E131" s="31"/>
      <c r="F131" s="31"/>
      <c r="G131" s="31"/>
      <c r="H131" s="31"/>
      <c r="I131" s="31"/>
    </row>
    <row r="132" spans="1:17" ht="15.75" thickBot="1">
      <c r="A132" s="13"/>
      <c r="B132" s="18" t="s">
        <v>357</v>
      </c>
      <c r="C132" s="69" t="s">
        <v>1621</v>
      </c>
      <c r="D132" s="69"/>
      <c r="E132" s="69"/>
      <c r="F132" s="69"/>
      <c r="G132" s="69"/>
      <c r="H132" s="69"/>
      <c r="I132" s="69"/>
    </row>
    <row r="133" spans="1:17" ht="15.75" thickBot="1">
      <c r="A133" s="13"/>
      <c r="B133" s="15"/>
      <c r="C133" s="69">
        <v>2014</v>
      </c>
      <c r="D133" s="69"/>
      <c r="E133" s="69"/>
      <c r="F133" s="15"/>
      <c r="G133" s="69">
        <v>2013</v>
      </c>
      <c r="H133" s="69"/>
      <c r="I133" s="69"/>
    </row>
    <row r="134" spans="1:17" ht="15.75" thickBot="1">
      <c r="A134" s="13"/>
      <c r="B134" s="15"/>
      <c r="C134" s="33"/>
      <c r="D134" s="33"/>
      <c r="E134" s="33"/>
      <c r="F134" s="15"/>
      <c r="G134" s="69" t="s">
        <v>631</v>
      </c>
      <c r="H134" s="69"/>
      <c r="I134" s="69"/>
    </row>
    <row r="135" spans="1:17">
      <c r="A135" s="13"/>
      <c r="B135" s="15"/>
      <c r="C135" s="32"/>
      <c r="D135" s="32"/>
      <c r="E135" s="32"/>
      <c r="F135" s="15"/>
      <c r="G135" s="33"/>
      <c r="H135" s="33"/>
      <c r="I135" s="33"/>
    </row>
    <row r="136" spans="1:17" ht="15.75" thickBot="1">
      <c r="A136" s="13"/>
      <c r="B136" s="111" t="s">
        <v>60</v>
      </c>
      <c r="C136" s="196" t="s">
        <v>239</v>
      </c>
      <c r="D136" s="197" t="s">
        <v>1616</v>
      </c>
      <c r="E136" s="196" t="s">
        <v>242</v>
      </c>
      <c r="F136" s="15"/>
      <c r="G136" s="196" t="s">
        <v>239</v>
      </c>
      <c r="H136" s="197" t="s">
        <v>1617</v>
      </c>
      <c r="I136" s="196" t="s">
        <v>242</v>
      </c>
    </row>
    <row r="137" spans="1:17" ht="15.75" thickTop="1">
      <c r="A137" s="13"/>
      <c r="B137" s="28"/>
      <c r="C137" s="28"/>
      <c r="D137" s="28"/>
      <c r="E137" s="28"/>
      <c r="F137" s="28"/>
      <c r="G137" s="28"/>
      <c r="H137" s="28"/>
      <c r="I137" s="28"/>
      <c r="J137" s="28"/>
      <c r="K137" s="28"/>
      <c r="L137" s="28"/>
      <c r="M137" s="28"/>
      <c r="N137" s="28"/>
      <c r="O137" s="28"/>
      <c r="P137" s="28"/>
      <c r="Q137" s="28"/>
    </row>
    <row r="138" spans="1:17">
      <c r="A138" s="13"/>
      <c r="B138" s="28"/>
      <c r="C138" s="28"/>
      <c r="D138" s="28"/>
      <c r="E138" s="28"/>
      <c r="F138" s="28"/>
      <c r="G138" s="28"/>
      <c r="H138" s="28"/>
      <c r="I138" s="28"/>
      <c r="J138" s="28"/>
      <c r="K138" s="28"/>
      <c r="L138" s="28"/>
      <c r="M138" s="28"/>
    </row>
    <row r="139" spans="1:17">
      <c r="A139" s="13"/>
      <c r="B139" s="17"/>
      <c r="C139" s="17"/>
      <c r="D139" s="17"/>
      <c r="E139" s="17"/>
      <c r="F139" s="17"/>
      <c r="G139" s="17"/>
      <c r="H139" s="17"/>
      <c r="I139" s="17"/>
      <c r="J139" s="17"/>
      <c r="K139" s="17"/>
      <c r="L139" s="17"/>
      <c r="M139" s="17"/>
    </row>
    <row r="140" spans="1:17" ht="35.25" thickBot="1">
      <c r="A140" s="13"/>
      <c r="B140" s="21" t="s">
        <v>1622</v>
      </c>
      <c r="C140" s="31" t="s">
        <v>1592</v>
      </c>
      <c r="D140" s="31"/>
      <c r="E140" s="31"/>
      <c r="F140" s="31"/>
      <c r="G140" s="31"/>
      <c r="H140" s="31"/>
      <c r="I140" s="31"/>
      <c r="J140" s="31"/>
      <c r="K140" s="31"/>
      <c r="L140" s="31"/>
      <c r="M140" s="31"/>
    </row>
    <row r="141" spans="1:17" ht="15.75" thickBot="1">
      <c r="A141" s="13"/>
      <c r="B141" s="18" t="s">
        <v>357</v>
      </c>
      <c r="C141" s="69" t="s">
        <v>630</v>
      </c>
      <c r="D141" s="69"/>
      <c r="E141" s="69"/>
      <c r="F141" s="69"/>
      <c r="G141" s="69"/>
      <c r="H141" s="69"/>
      <c r="I141" s="69"/>
      <c r="J141" s="69"/>
      <c r="K141" s="69"/>
      <c r="L141" s="69"/>
      <c r="M141" s="69"/>
    </row>
    <row r="142" spans="1:17" ht="15.75" thickBot="1">
      <c r="A142" s="13"/>
      <c r="B142" s="15"/>
      <c r="C142" s="69">
        <v>2014</v>
      </c>
      <c r="D142" s="69"/>
      <c r="E142" s="69"/>
      <c r="F142" s="15"/>
      <c r="G142" s="69">
        <v>2013</v>
      </c>
      <c r="H142" s="69"/>
      <c r="I142" s="69"/>
      <c r="J142" s="15"/>
      <c r="K142" s="69">
        <v>2012</v>
      </c>
      <c r="L142" s="69"/>
      <c r="M142" s="69"/>
    </row>
    <row r="143" spans="1:17" ht="15.75" thickBot="1">
      <c r="A143" s="13"/>
      <c r="B143" s="15"/>
      <c r="C143" s="33"/>
      <c r="D143" s="33"/>
      <c r="E143" s="33"/>
      <c r="F143" s="15"/>
      <c r="G143" s="69" t="s">
        <v>631</v>
      </c>
      <c r="H143" s="69"/>
      <c r="I143" s="69"/>
      <c r="J143" s="15"/>
      <c r="K143" s="69" t="s">
        <v>632</v>
      </c>
      <c r="L143" s="69"/>
      <c r="M143" s="69"/>
    </row>
    <row r="144" spans="1:17">
      <c r="A144" s="13"/>
      <c r="B144" s="15"/>
      <c r="C144" s="32"/>
      <c r="D144" s="32"/>
      <c r="E144" s="32"/>
      <c r="F144" s="15"/>
      <c r="G144" s="33"/>
      <c r="H144" s="33"/>
      <c r="I144" s="33"/>
      <c r="J144" s="15"/>
      <c r="K144" s="33"/>
      <c r="L144" s="33"/>
      <c r="M144" s="33"/>
    </row>
    <row r="145" spans="1:17">
      <c r="A145" s="13"/>
      <c r="B145" s="115" t="s">
        <v>437</v>
      </c>
      <c r="C145" s="115" t="s">
        <v>239</v>
      </c>
      <c r="D145" s="116">
        <v>172.6</v>
      </c>
      <c r="E145" s="32"/>
      <c r="F145" s="32"/>
      <c r="G145" s="115" t="s">
        <v>239</v>
      </c>
      <c r="H145" s="116">
        <v>258.89999999999998</v>
      </c>
      <c r="I145" s="32"/>
      <c r="J145" s="32"/>
      <c r="K145" s="115" t="s">
        <v>239</v>
      </c>
      <c r="L145" s="116">
        <v>234.8</v>
      </c>
      <c r="M145" s="32"/>
    </row>
    <row r="146" spans="1:17">
      <c r="A146" s="13"/>
      <c r="B146" s="115"/>
      <c r="C146" s="115"/>
      <c r="D146" s="116"/>
      <c r="E146" s="32"/>
      <c r="F146" s="32"/>
      <c r="G146" s="115"/>
      <c r="H146" s="116"/>
      <c r="I146" s="32"/>
      <c r="J146" s="32"/>
      <c r="K146" s="115"/>
      <c r="L146" s="116"/>
      <c r="M146" s="32"/>
    </row>
    <row r="147" spans="1:17">
      <c r="A147" s="13"/>
      <c r="B147" s="145" t="s">
        <v>1623</v>
      </c>
      <c r="C147" s="116">
        <v>69.7</v>
      </c>
      <c r="D147" s="116"/>
      <c r="E147" s="32"/>
      <c r="F147" s="32"/>
      <c r="G147" s="116" t="s">
        <v>851</v>
      </c>
      <c r="H147" s="116"/>
      <c r="I147" s="115" t="s">
        <v>242</v>
      </c>
      <c r="J147" s="32"/>
      <c r="K147" s="116">
        <v>32</v>
      </c>
      <c r="L147" s="116"/>
      <c r="M147" s="32"/>
    </row>
    <row r="148" spans="1:17">
      <c r="A148" s="13"/>
      <c r="B148" s="145"/>
      <c r="C148" s="116"/>
      <c r="D148" s="116"/>
      <c r="E148" s="32"/>
      <c r="F148" s="32"/>
      <c r="G148" s="116"/>
      <c r="H148" s="116"/>
      <c r="I148" s="115"/>
      <c r="J148" s="32"/>
      <c r="K148" s="116"/>
      <c r="L148" s="116"/>
      <c r="M148" s="32"/>
    </row>
    <row r="149" spans="1:17" ht="25.5" thickBot="1">
      <c r="A149" s="13"/>
      <c r="B149" s="144" t="s">
        <v>1624</v>
      </c>
      <c r="C149" s="117" t="s">
        <v>1536</v>
      </c>
      <c r="D149" s="117"/>
      <c r="E149" s="109" t="s">
        <v>242</v>
      </c>
      <c r="F149" s="15"/>
      <c r="G149" s="117" t="s">
        <v>1625</v>
      </c>
      <c r="H149" s="117"/>
      <c r="I149" s="109" t="s">
        <v>242</v>
      </c>
      <c r="J149" s="15"/>
      <c r="K149" s="117" t="s">
        <v>1170</v>
      </c>
      <c r="L149" s="117"/>
      <c r="M149" s="109" t="s">
        <v>242</v>
      </c>
    </row>
    <row r="150" spans="1:17">
      <c r="A150" s="13"/>
      <c r="B150" s="118" t="s">
        <v>438</v>
      </c>
      <c r="C150" s="119" t="s">
        <v>239</v>
      </c>
      <c r="D150" s="121">
        <v>236.4</v>
      </c>
      <c r="E150" s="33"/>
      <c r="F150" s="32"/>
      <c r="G150" s="119" t="s">
        <v>239</v>
      </c>
      <c r="H150" s="121">
        <v>172.6</v>
      </c>
      <c r="I150" s="33"/>
      <c r="J150" s="32"/>
      <c r="K150" s="119" t="s">
        <v>239</v>
      </c>
      <c r="L150" s="121">
        <v>258.89999999999998</v>
      </c>
      <c r="M150" s="33"/>
    </row>
    <row r="151" spans="1:17" ht="15.75" thickBot="1">
      <c r="A151" s="13"/>
      <c r="B151" s="118"/>
      <c r="C151" s="120"/>
      <c r="D151" s="122"/>
      <c r="E151" s="55"/>
      <c r="F151" s="32"/>
      <c r="G151" s="120"/>
      <c r="H151" s="122"/>
      <c r="I151" s="55"/>
      <c r="J151" s="32"/>
      <c r="K151" s="120"/>
      <c r="L151" s="122"/>
      <c r="M151" s="55"/>
    </row>
    <row r="152" spans="1:17" ht="15.75" thickTop="1">
      <c r="A152" s="13"/>
      <c r="B152" s="28"/>
      <c r="C152" s="28"/>
      <c r="D152" s="28"/>
      <c r="E152" s="28"/>
      <c r="F152" s="28"/>
      <c r="G152" s="28"/>
      <c r="H152" s="28"/>
      <c r="I152" s="28"/>
      <c r="J152" s="28"/>
      <c r="K152" s="28"/>
      <c r="L152" s="28"/>
      <c r="M152" s="28"/>
      <c r="N152" s="28"/>
      <c r="O152" s="28"/>
      <c r="P152" s="28"/>
      <c r="Q152" s="28"/>
    </row>
    <row r="153" spans="1:17">
      <c r="A153" s="13"/>
      <c r="B153" s="28"/>
      <c r="C153" s="28"/>
      <c r="D153" s="28"/>
      <c r="E153" s="28"/>
    </row>
    <row r="154" spans="1:17">
      <c r="A154" s="13"/>
      <c r="B154" s="17"/>
      <c r="C154" s="17"/>
      <c r="D154" s="17"/>
      <c r="E154" s="17"/>
    </row>
    <row r="155" spans="1:17" ht="34.5">
      <c r="A155" s="13"/>
      <c r="B155" s="88" t="s">
        <v>1626</v>
      </c>
      <c r="C155" s="30" t="s">
        <v>1577</v>
      </c>
      <c r="D155" s="30"/>
      <c r="E155" s="30"/>
    </row>
    <row r="156" spans="1:17" ht="24" thickBot="1">
      <c r="A156" s="13"/>
      <c r="B156" s="88" t="s">
        <v>1627</v>
      </c>
      <c r="C156" s="31" t="s">
        <v>1578</v>
      </c>
      <c r="D156" s="31"/>
      <c r="E156" s="31"/>
    </row>
    <row r="157" spans="1:17">
      <c r="A157" s="13"/>
      <c r="B157" s="18" t="s">
        <v>357</v>
      </c>
      <c r="C157" s="33"/>
      <c r="D157" s="33"/>
      <c r="E157" s="33"/>
    </row>
    <row r="158" spans="1:17">
      <c r="A158" s="13"/>
      <c r="B158" s="115" t="s">
        <v>1628</v>
      </c>
      <c r="C158" s="115" t="s">
        <v>239</v>
      </c>
      <c r="D158" s="116" t="s">
        <v>240</v>
      </c>
      <c r="E158" s="32"/>
    </row>
    <row r="159" spans="1:17">
      <c r="A159" s="13"/>
      <c r="B159" s="115"/>
      <c r="C159" s="115"/>
      <c r="D159" s="116"/>
      <c r="E159" s="32"/>
    </row>
    <row r="160" spans="1:17">
      <c r="A160" s="13"/>
      <c r="B160" s="115" t="s">
        <v>1629</v>
      </c>
      <c r="C160" s="116">
        <v>7.8</v>
      </c>
      <c r="D160" s="116"/>
      <c r="E160" s="32"/>
    </row>
    <row r="161" spans="1:13" ht="15.75" thickBot="1">
      <c r="A161" s="13"/>
      <c r="B161" s="115"/>
      <c r="C161" s="117"/>
      <c r="D161" s="117"/>
      <c r="E161" s="42"/>
    </row>
    <row r="162" spans="1:13">
      <c r="A162" s="13"/>
      <c r="B162" s="118" t="s">
        <v>178</v>
      </c>
      <c r="C162" s="121">
        <v>7.8</v>
      </c>
      <c r="D162" s="121"/>
      <c r="E162" s="33"/>
    </row>
    <row r="163" spans="1:13" ht="15.75" thickBot="1">
      <c r="A163" s="13"/>
      <c r="B163" s="118"/>
      <c r="C163" s="122"/>
      <c r="D163" s="122"/>
      <c r="E163" s="55"/>
    </row>
    <row r="164" spans="1:13" ht="15.75" thickTop="1">
      <c r="A164" s="13"/>
      <c r="B164" s="28"/>
      <c r="C164" s="28"/>
      <c r="D164" s="28"/>
      <c r="E164" s="28"/>
      <c r="F164" s="28"/>
      <c r="G164" s="28"/>
      <c r="H164" s="28"/>
      <c r="I164" s="28"/>
      <c r="J164" s="28"/>
      <c r="K164" s="28"/>
      <c r="L164" s="28"/>
      <c r="M164" s="28"/>
    </row>
    <row r="165" spans="1:13">
      <c r="A165" s="13"/>
      <c r="B165" s="17"/>
      <c r="C165" s="17"/>
      <c r="D165" s="17"/>
      <c r="E165" s="17"/>
      <c r="F165" s="17"/>
      <c r="G165" s="17"/>
      <c r="H165" s="17"/>
      <c r="I165" s="17"/>
      <c r="J165" s="17"/>
      <c r="K165" s="17"/>
      <c r="L165" s="17"/>
      <c r="M165" s="17"/>
    </row>
    <row r="166" spans="1:13" ht="15.75" thickBot="1">
      <c r="A166" s="13"/>
      <c r="B166" s="21" t="s">
        <v>1630</v>
      </c>
      <c r="C166" s="31" t="s">
        <v>630</v>
      </c>
      <c r="D166" s="31"/>
      <c r="E166" s="31"/>
      <c r="F166" s="31"/>
      <c r="G166" s="31"/>
      <c r="H166" s="31"/>
      <c r="I166" s="31"/>
      <c r="J166" s="31"/>
      <c r="K166" s="31"/>
      <c r="L166" s="31"/>
      <c r="M166" s="31"/>
    </row>
    <row r="167" spans="1:13" ht="15.75" thickBot="1">
      <c r="A167" s="13"/>
      <c r="B167" s="18" t="s">
        <v>357</v>
      </c>
      <c r="C167" s="69">
        <v>2014</v>
      </c>
      <c r="D167" s="69"/>
      <c r="E167" s="69"/>
      <c r="F167" s="15"/>
      <c r="G167" s="69">
        <v>2013</v>
      </c>
      <c r="H167" s="69"/>
      <c r="I167" s="69"/>
      <c r="J167" s="15"/>
      <c r="K167" s="69">
        <v>2012</v>
      </c>
      <c r="L167" s="69"/>
      <c r="M167" s="69"/>
    </row>
    <row r="168" spans="1:13" ht="15.75" thickBot="1">
      <c r="A168" s="13"/>
      <c r="B168" s="15"/>
      <c r="C168" s="33"/>
      <c r="D168" s="33"/>
      <c r="E168" s="33"/>
      <c r="F168" s="15"/>
      <c r="G168" s="69" t="s">
        <v>631</v>
      </c>
      <c r="H168" s="69"/>
      <c r="I168" s="69"/>
      <c r="J168" s="15"/>
      <c r="K168" s="69" t="s">
        <v>632</v>
      </c>
      <c r="L168" s="69"/>
      <c r="M168" s="69"/>
    </row>
    <row r="169" spans="1:13">
      <c r="A169" s="13"/>
      <c r="B169" s="15"/>
      <c r="C169" s="32"/>
      <c r="D169" s="32"/>
      <c r="E169" s="32"/>
      <c r="F169" s="15"/>
      <c r="G169" s="33"/>
      <c r="H169" s="33"/>
      <c r="I169" s="33"/>
      <c r="J169" s="15"/>
      <c r="K169" s="33"/>
      <c r="L169" s="33"/>
      <c r="M169" s="33"/>
    </row>
    <row r="170" spans="1:13">
      <c r="A170" s="13"/>
      <c r="B170" s="115" t="s">
        <v>1631</v>
      </c>
      <c r="C170" s="115" t="s">
        <v>239</v>
      </c>
      <c r="D170" s="116">
        <v>2.2999999999999998</v>
      </c>
      <c r="E170" s="32"/>
      <c r="F170" s="32"/>
      <c r="G170" s="115" t="s">
        <v>239</v>
      </c>
      <c r="H170" s="116">
        <v>2.1</v>
      </c>
      <c r="I170" s="32"/>
      <c r="J170" s="32"/>
      <c r="K170" s="115" t="s">
        <v>239</v>
      </c>
      <c r="L170" s="116">
        <v>0.9</v>
      </c>
      <c r="M170" s="32"/>
    </row>
    <row r="171" spans="1:13">
      <c r="A171" s="13"/>
      <c r="B171" s="115"/>
      <c r="C171" s="115"/>
      <c r="D171" s="116"/>
      <c r="E171" s="32"/>
      <c r="F171" s="32"/>
      <c r="G171" s="115"/>
      <c r="H171" s="116"/>
      <c r="I171" s="32"/>
      <c r="J171" s="32"/>
      <c r="K171" s="115"/>
      <c r="L171" s="116"/>
      <c r="M171" s="32"/>
    </row>
    <row r="172" spans="1:13">
      <c r="A172" s="13"/>
      <c r="B172" s="115" t="s">
        <v>1632</v>
      </c>
      <c r="C172" s="116">
        <v>30.1</v>
      </c>
      <c r="D172" s="116"/>
      <c r="E172" s="32"/>
      <c r="F172" s="32"/>
      <c r="G172" s="116">
        <v>27</v>
      </c>
      <c r="H172" s="116"/>
      <c r="I172" s="32"/>
      <c r="J172" s="32"/>
      <c r="K172" s="116">
        <v>28.7</v>
      </c>
      <c r="L172" s="116"/>
      <c r="M172" s="32"/>
    </row>
    <row r="173" spans="1:13">
      <c r="A173" s="13"/>
      <c r="B173" s="115"/>
      <c r="C173" s="116"/>
      <c r="D173" s="116"/>
      <c r="E173" s="32"/>
      <c r="F173" s="32"/>
      <c r="G173" s="116"/>
      <c r="H173" s="116"/>
      <c r="I173" s="32"/>
      <c r="J173" s="32"/>
      <c r="K173" s="116"/>
      <c r="L173" s="116"/>
      <c r="M173" s="32"/>
    </row>
    <row r="174" spans="1:13">
      <c r="A174" s="13"/>
      <c r="B174" s="109" t="s">
        <v>1633</v>
      </c>
      <c r="C174" s="116" t="s">
        <v>1634</v>
      </c>
      <c r="D174" s="116"/>
      <c r="E174" s="109" t="s">
        <v>242</v>
      </c>
      <c r="F174" s="15"/>
      <c r="G174" s="116" t="s">
        <v>1635</v>
      </c>
      <c r="H174" s="116"/>
      <c r="I174" s="109" t="s">
        <v>242</v>
      </c>
      <c r="J174" s="15"/>
      <c r="K174" s="116" t="s">
        <v>1636</v>
      </c>
      <c r="L174" s="116"/>
      <c r="M174" s="109" t="s">
        <v>242</v>
      </c>
    </row>
    <row r="175" spans="1:13">
      <c r="A175" s="13"/>
      <c r="B175" s="115" t="s">
        <v>1637</v>
      </c>
      <c r="C175" s="116">
        <v>5.9</v>
      </c>
      <c r="D175" s="116"/>
      <c r="E175" s="32"/>
      <c r="F175" s="32"/>
      <c r="G175" s="116">
        <v>8.6</v>
      </c>
      <c r="H175" s="116"/>
      <c r="I175" s="32"/>
      <c r="J175" s="32"/>
      <c r="K175" s="116">
        <v>7.9</v>
      </c>
      <c r="L175" s="116"/>
      <c r="M175" s="32"/>
    </row>
    <row r="176" spans="1:13">
      <c r="A176" s="13"/>
      <c r="B176" s="115"/>
      <c r="C176" s="116"/>
      <c r="D176" s="116"/>
      <c r="E176" s="32"/>
      <c r="F176" s="32"/>
      <c r="G176" s="116"/>
      <c r="H176" s="116"/>
      <c r="I176" s="32"/>
      <c r="J176" s="32"/>
      <c r="K176" s="116"/>
      <c r="L176" s="116"/>
      <c r="M176" s="32"/>
    </row>
    <row r="177" spans="1:17">
      <c r="A177" s="13"/>
      <c r="B177" s="115" t="s">
        <v>1638</v>
      </c>
      <c r="C177" s="116" t="s">
        <v>240</v>
      </c>
      <c r="D177" s="116"/>
      <c r="E177" s="32"/>
      <c r="F177" s="32"/>
      <c r="G177" s="116" t="s">
        <v>240</v>
      </c>
      <c r="H177" s="116"/>
      <c r="I177" s="32"/>
      <c r="J177" s="32"/>
      <c r="K177" s="116" t="s">
        <v>240</v>
      </c>
      <c r="L177" s="116"/>
      <c r="M177" s="32"/>
    </row>
    <row r="178" spans="1:17" ht="15.75" thickBot="1">
      <c r="A178" s="13"/>
      <c r="B178" s="115"/>
      <c r="C178" s="117"/>
      <c r="D178" s="117"/>
      <c r="E178" s="42"/>
      <c r="F178" s="32"/>
      <c r="G178" s="117"/>
      <c r="H178" s="117"/>
      <c r="I178" s="42"/>
      <c r="J178" s="32"/>
      <c r="K178" s="117"/>
      <c r="L178" s="117"/>
      <c r="M178" s="42"/>
    </row>
    <row r="179" spans="1:17">
      <c r="A179" s="13"/>
      <c r="B179" s="118" t="s">
        <v>1639</v>
      </c>
      <c r="C179" s="119" t="s">
        <v>239</v>
      </c>
      <c r="D179" s="121">
        <v>0.8</v>
      </c>
      <c r="E179" s="33"/>
      <c r="F179" s="32"/>
      <c r="G179" s="119" t="s">
        <v>239</v>
      </c>
      <c r="H179" s="121">
        <v>1.6</v>
      </c>
      <c r="I179" s="33"/>
      <c r="J179" s="32"/>
      <c r="K179" s="119" t="s">
        <v>239</v>
      </c>
      <c r="L179" s="121">
        <v>3.3</v>
      </c>
      <c r="M179" s="33"/>
    </row>
    <row r="180" spans="1:17" ht="15.75" thickBot="1">
      <c r="A180" s="13"/>
      <c r="B180" s="118"/>
      <c r="C180" s="120"/>
      <c r="D180" s="122"/>
      <c r="E180" s="55"/>
      <c r="F180" s="32"/>
      <c r="G180" s="120"/>
      <c r="H180" s="122"/>
      <c r="I180" s="55"/>
      <c r="J180" s="32"/>
      <c r="K180" s="120"/>
      <c r="L180" s="122"/>
      <c r="M180" s="55"/>
    </row>
    <row r="181" spans="1:17" ht="15.75" thickTop="1">
      <c r="A181" s="13"/>
      <c r="B181" s="12"/>
      <c r="C181" s="12"/>
      <c r="D181" s="12"/>
      <c r="E181" s="12"/>
      <c r="F181" s="12"/>
      <c r="G181" s="12"/>
      <c r="H181" s="12"/>
      <c r="I181" s="12"/>
      <c r="J181" s="12"/>
      <c r="K181" s="12"/>
      <c r="L181" s="12"/>
      <c r="M181" s="12"/>
      <c r="N181" s="12"/>
      <c r="O181" s="12"/>
      <c r="P181" s="12"/>
      <c r="Q181" s="12"/>
    </row>
    <row r="182" spans="1:17">
      <c r="A182" s="13"/>
      <c r="B182" s="105" t="s">
        <v>1640</v>
      </c>
      <c r="C182" s="105"/>
      <c r="D182" s="105"/>
      <c r="E182" s="105"/>
      <c r="F182" s="105"/>
      <c r="G182" s="105"/>
      <c r="H182" s="105"/>
      <c r="I182" s="105"/>
      <c r="J182" s="105"/>
      <c r="K182" s="105"/>
      <c r="L182" s="105"/>
      <c r="M182" s="105"/>
      <c r="N182" s="105"/>
      <c r="O182" s="105"/>
      <c r="P182" s="105"/>
      <c r="Q182" s="105"/>
    </row>
    <row r="183" spans="1:17">
      <c r="A183" s="13"/>
      <c r="B183" s="12"/>
      <c r="C183" s="12"/>
      <c r="D183" s="12"/>
      <c r="E183" s="12"/>
      <c r="F183" s="12"/>
      <c r="G183" s="12"/>
      <c r="H183" s="12"/>
      <c r="I183" s="12"/>
      <c r="J183" s="12"/>
      <c r="K183" s="12"/>
      <c r="L183" s="12"/>
      <c r="M183" s="12"/>
      <c r="N183" s="12"/>
      <c r="O183" s="12"/>
      <c r="P183" s="12"/>
      <c r="Q183" s="12"/>
    </row>
    <row r="184" spans="1:17" ht="25.5" customHeight="1">
      <c r="A184" s="13"/>
      <c r="B184" s="32" t="s">
        <v>1641</v>
      </c>
      <c r="C184" s="32"/>
      <c r="D184" s="32"/>
      <c r="E184" s="32"/>
      <c r="F184" s="32"/>
      <c r="G184" s="32"/>
      <c r="H184" s="32"/>
      <c r="I184" s="32"/>
      <c r="J184" s="32"/>
      <c r="K184" s="32"/>
      <c r="L184" s="32"/>
      <c r="M184" s="32"/>
      <c r="N184" s="32"/>
      <c r="O184" s="32"/>
      <c r="P184" s="32"/>
      <c r="Q184" s="32"/>
    </row>
    <row r="185" spans="1:17">
      <c r="A185" s="13"/>
      <c r="B185" s="12"/>
      <c r="C185" s="12"/>
      <c r="D185" s="12"/>
      <c r="E185" s="12"/>
      <c r="F185" s="12"/>
      <c r="G185" s="12"/>
      <c r="H185" s="12"/>
      <c r="I185" s="12"/>
      <c r="J185" s="12"/>
      <c r="K185" s="12"/>
      <c r="L185" s="12"/>
      <c r="M185" s="12"/>
      <c r="N185" s="12"/>
      <c r="O185" s="12"/>
      <c r="P185" s="12"/>
      <c r="Q185" s="12"/>
    </row>
    <row r="186" spans="1:17">
      <c r="A186" s="13"/>
      <c r="B186" s="32" t="s">
        <v>1642</v>
      </c>
      <c r="C186" s="32"/>
      <c r="D186" s="32"/>
      <c r="E186" s="32"/>
      <c r="F186" s="32"/>
      <c r="G186" s="32"/>
      <c r="H186" s="32"/>
      <c r="I186" s="32"/>
      <c r="J186" s="32"/>
      <c r="K186" s="32"/>
      <c r="L186" s="32"/>
      <c r="M186" s="32"/>
      <c r="N186" s="32"/>
      <c r="O186" s="32"/>
      <c r="P186" s="32"/>
      <c r="Q186" s="32"/>
    </row>
    <row r="187" spans="1:17">
      <c r="A187" s="13"/>
      <c r="B187" s="28"/>
      <c r="C187" s="28"/>
      <c r="D187" s="28"/>
      <c r="E187" s="28"/>
      <c r="F187" s="28"/>
      <c r="G187" s="28"/>
      <c r="H187" s="28"/>
      <c r="I187" s="28"/>
      <c r="J187" s="28"/>
      <c r="K187" s="28"/>
      <c r="L187" s="28"/>
      <c r="M187" s="28"/>
      <c r="N187" s="28"/>
      <c r="O187" s="28"/>
      <c r="P187" s="28"/>
      <c r="Q187" s="28"/>
    </row>
    <row r="188" spans="1:17">
      <c r="A188" s="13"/>
      <c r="B188" s="28"/>
      <c r="C188" s="28"/>
      <c r="D188" s="28"/>
      <c r="E188" s="28"/>
      <c r="F188" s="28"/>
      <c r="G188" s="28"/>
      <c r="H188" s="28"/>
      <c r="I188" s="28"/>
    </row>
    <row r="189" spans="1:17">
      <c r="A189" s="13"/>
      <c r="B189" s="17"/>
      <c r="C189" s="17"/>
      <c r="D189" s="17"/>
      <c r="E189" s="17"/>
      <c r="F189" s="17"/>
      <c r="G189" s="17"/>
      <c r="H189" s="17"/>
      <c r="I189" s="17"/>
    </row>
    <row r="190" spans="1:17" ht="24" thickBot="1">
      <c r="A190" s="13"/>
      <c r="B190" s="21" t="s">
        <v>1643</v>
      </c>
      <c r="C190" s="31" t="s">
        <v>664</v>
      </c>
      <c r="D190" s="31"/>
      <c r="E190" s="31"/>
      <c r="F190" s="31"/>
      <c r="G190" s="31"/>
      <c r="H190" s="31"/>
      <c r="I190" s="31"/>
    </row>
    <row r="191" spans="1:17" ht="15.75" thickBot="1">
      <c r="A191" s="13"/>
      <c r="B191" s="18" t="s">
        <v>357</v>
      </c>
      <c r="C191" s="69">
        <v>2014</v>
      </c>
      <c r="D191" s="69"/>
      <c r="E191" s="69"/>
      <c r="F191" s="15"/>
      <c r="G191" s="69">
        <v>2013</v>
      </c>
      <c r="H191" s="69"/>
      <c r="I191" s="69"/>
    </row>
    <row r="192" spans="1:17" ht="15.75" thickBot="1">
      <c r="A192" s="13"/>
      <c r="B192" s="15"/>
      <c r="C192" s="33"/>
      <c r="D192" s="33"/>
      <c r="E192" s="33"/>
      <c r="F192" s="15"/>
      <c r="G192" s="69" t="s">
        <v>631</v>
      </c>
      <c r="H192" s="69"/>
      <c r="I192" s="69"/>
    </row>
    <row r="193" spans="1:17">
      <c r="A193" s="13"/>
      <c r="B193" s="15"/>
      <c r="C193" s="32"/>
      <c r="D193" s="32"/>
      <c r="E193" s="32"/>
      <c r="F193" s="15"/>
      <c r="G193" s="33"/>
      <c r="H193" s="33"/>
      <c r="I193" s="33"/>
    </row>
    <row r="194" spans="1:17">
      <c r="A194" s="13"/>
      <c r="B194" s="115" t="s">
        <v>1644</v>
      </c>
      <c r="C194" s="115" t="s">
        <v>239</v>
      </c>
      <c r="D194" s="116">
        <v>540.4</v>
      </c>
      <c r="E194" s="32"/>
      <c r="F194" s="32"/>
      <c r="G194" s="115" t="s">
        <v>239</v>
      </c>
      <c r="H194" s="116">
        <v>516.5</v>
      </c>
      <c r="I194" s="32"/>
    </row>
    <row r="195" spans="1:17">
      <c r="A195" s="13"/>
      <c r="B195" s="115"/>
      <c r="C195" s="115"/>
      <c r="D195" s="116"/>
      <c r="E195" s="32"/>
      <c r="F195" s="32"/>
      <c r="G195" s="115"/>
      <c r="H195" s="116"/>
      <c r="I195" s="32"/>
    </row>
    <row r="196" spans="1:17" ht="15.75" thickBot="1">
      <c r="A196" s="13"/>
      <c r="B196" s="109" t="s">
        <v>1613</v>
      </c>
      <c r="C196" s="117" t="s">
        <v>1614</v>
      </c>
      <c r="D196" s="117"/>
      <c r="E196" s="109" t="s">
        <v>242</v>
      </c>
      <c r="F196" s="15"/>
      <c r="G196" s="117" t="s">
        <v>1603</v>
      </c>
      <c r="H196" s="117"/>
      <c r="I196" s="109" t="s">
        <v>242</v>
      </c>
    </row>
    <row r="197" spans="1:17" ht="25.5" thickBot="1">
      <c r="A197" s="13"/>
      <c r="B197" s="111" t="s">
        <v>1615</v>
      </c>
      <c r="C197" s="160" t="s">
        <v>239</v>
      </c>
      <c r="D197" s="161" t="s">
        <v>1616</v>
      </c>
      <c r="E197" s="160" t="s">
        <v>242</v>
      </c>
      <c r="F197" s="15"/>
      <c r="G197" s="160" t="s">
        <v>239</v>
      </c>
      <c r="H197" s="161" t="s">
        <v>1617</v>
      </c>
      <c r="I197" s="160" t="s">
        <v>242</v>
      </c>
    </row>
    <row r="198" spans="1:17" ht="15.75" thickTop="1">
      <c r="A198" s="13"/>
      <c r="B198" s="12"/>
      <c r="C198" s="12"/>
      <c r="D198" s="12"/>
      <c r="E198" s="12"/>
      <c r="F198" s="12"/>
      <c r="G198" s="12"/>
      <c r="H198" s="12"/>
      <c r="I198" s="12"/>
      <c r="J198" s="12"/>
      <c r="K198" s="12"/>
      <c r="L198" s="12"/>
      <c r="M198" s="12"/>
      <c r="N198" s="12"/>
      <c r="O198" s="12"/>
      <c r="P198" s="12"/>
      <c r="Q198" s="12"/>
    </row>
    <row r="199" spans="1:17" ht="25.5" customHeight="1">
      <c r="A199" s="13"/>
      <c r="B199" s="32" t="s">
        <v>1645</v>
      </c>
      <c r="C199" s="32"/>
      <c r="D199" s="32"/>
      <c r="E199" s="32"/>
      <c r="F199" s="32"/>
      <c r="G199" s="32"/>
      <c r="H199" s="32"/>
      <c r="I199" s="32"/>
      <c r="J199" s="32"/>
      <c r="K199" s="32"/>
      <c r="L199" s="32"/>
      <c r="M199" s="32"/>
      <c r="N199" s="32"/>
      <c r="O199" s="32"/>
      <c r="P199" s="32"/>
      <c r="Q199" s="32"/>
    </row>
    <row r="200" spans="1:17">
      <c r="A200" s="13"/>
      <c r="B200" s="12"/>
      <c r="C200" s="12"/>
      <c r="D200" s="12"/>
      <c r="E200" s="12"/>
      <c r="F200" s="12"/>
      <c r="G200" s="12"/>
      <c r="H200" s="12"/>
      <c r="I200" s="12"/>
      <c r="J200" s="12"/>
      <c r="K200" s="12"/>
      <c r="L200" s="12"/>
      <c r="M200" s="12"/>
      <c r="N200" s="12"/>
      <c r="O200" s="12"/>
      <c r="P200" s="12"/>
      <c r="Q200" s="12"/>
    </row>
    <row r="201" spans="1:17">
      <c r="A201" s="13"/>
      <c r="B201" s="105" t="s">
        <v>1646</v>
      </c>
      <c r="C201" s="105"/>
      <c r="D201" s="105"/>
      <c r="E201" s="105"/>
      <c r="F201" s="105"/>
      <c r="G201" s="105"/>
      <c r="H201" s="105"/>
      <c r="I201" s="105"/>
      <c r="J201" s="105"/>
      <c r="K201" s="105"/>
      <c r="L201" s="105"/>
      <c r="M201" s="105"/>
      <c r="N201" s="105"/>
      <c r="O201" s="105"/>
      <c r="P201" s="105"/>
      <c r="Q201" s="105"/>
    </row>
    <row r="202" spans="1:17">
      <c r="A202" s="13"/>
      <c r="B202" s="12"/>
      <c r="C202" s="12"/>
      <c r="D202" s="12"/>
      <c r="E202" s="12"/>
      <c r="F202" s="12"/>
      <c r="G202" s="12"/>
      <c r="H202" s="12"/>
      <c r="I202" s="12"/>
      <c r="J202" s="12"/>
      <c r="K202" s="12"/>
      <c r="L202" s="12"/>
      <c r="M202" s="12"/>
      <c r="N202" s="12"/>
      <c r="O202" s="12"/>
      <c r="P202" s="12"/>
      <c r="Q202" s="12"/>
    </row>
    <row r="203" spans="1:17">
      <c r="A203" s="13"/>
      <c r="B203" s="32" t="s">
        <v>1647</v>
      </c>
      <c r="C203" s="32"/>
      <c r="D203" s="32"/>
      <c r="E203" s="32"/>
      <c r="F203" s="32"/>
      <c r="G203" s="32"/>
      <c r="H203" s="32"/>
      <c r="I203" s="32"/>
      <c r="J203" s="32"/>
      <c r="K203" s="32"/>
      <c r="L203" s="32"/>
      <c r="M203" s="32"/>
      <c r="N203" s="32"/>
      <c r="O203" s="32"/>
      <c r="P203" s="32"/>
      <c r="Q203" s="32"/>
    </row>
    <row r="204" spans="1:17">
      <c r="A204" s="13"/>
      <c r="B204" s="12"/>
      <c r="C204" s="12"/>
      <c r="D204" s="12"/>
      <c r="E204" s="12"/>
      <c r="F204" s="12"/>
      <c r="G204" s="12"/>
      <c r="H204" s="12"/>
      <c r="I204" s="12"/>
      <c r="J204" s="12"/>
      <c r="K204" s="12"/>
      <c r="L204" s="12"/>
      <c r="M204" s="12"/>
      <c r="N204" s="12"/>
      <c r="O204" s="12"/>
      <c r="P204" s="12"/>
      <c r="Q204" s="12"/>
    </row>
    <row r="205" spans="1:17" ht="25.5" customHeight="1">
      <c r="A205" s="13"/>
      <c r="B205" s="32" t="s">
        <v>1648</v>
      </c>
      <c r="C205" s="32"/>
      <c r="D205" s="32"/>
      <c r="E205" s="32"/>
      <c r="F205" s="32"/>
      <c r="G205" s="32"/>
      <c r="H205" s="32"/>
      <c r="I205" s="32"/>
      <c r="J205" s="32"/>
      <c r="K205" s="32"/>
      <c r="L205" s="32"/>
      <c r="M205" s="32"/>
      <c r="N205" s="32"/>
      <c r="O205" s="32"/>
      <c r="P205" s="32"/>
      <c r="Q205" s="32"/>
    </row>
    <row r="206" spans="1:17">
      <c r="A206" s="13"/>
      <c r="B206" s="12"/>
      <c r="C206" s="12"/>
      <c r="D206" s="12"/>
      <c r="E206" s="12"/>
      <c r="F206" s="12"/>
      <c r="G206" s="12"/>
      <c r="H206" s="12"/>
      <c r="I206" s="12"/>
      <c r="J206" s="12"/>
      <c r="K206" s="12"/>
      <c r="L206" s="12"/>
      <c r="M206" s="12"/>
      <c r="N206" s="12"/>
      <c r="O206" s="12"/>
      <c r="P206" s="12"/>
      <c r="Q206" s="12"/>
    </row>
    <row r="207" spans="1:17">
      <c r="A207" s="13"/>
      <c r="B207" s="32" t="s">
        <v>1649</v>
      </c>
      <c r="C207" s="32"/>
      <c r="D207" s="32"/>
      <c r="E207" s="32"/>
      <c r="F207" s="32"/>
      <c r="G207" s="32"/>
      <c r="H207" s="32"/>
      <c r="I207" s="32"/>
      <c r="J207" s="32"/>
      <c r="K207" s="32"/>
      <c r="L207" s="32"/>
      <c r="M207" s="32"/>
      <c r="N207" s="32"/>
      <c r="O207" s="32"/>
      <c r="P207" s="32"/>
      <c r="Q207" s="32"/>
    </row>
    <row r="208" spans="1:17">
      <c r="A208" s="13"/>
      <c r="B208" s="12"/>
      <c r="C208" s="12"/>
      <c r="D208" s="12"/>
      <c r="E208" s="12"/>
      <c r="F208" s="12"/>
      <c r="G208" s="12"/>
      <c r="H208" s="12"/>
      <c r="I208" s="12"/>
      <c r="J208" s="12"/>
      <c r="K208" s="12"/>
      <c r="L208" s="12"/>
      <c r="M208" s="12"/>
      <c r="N208" s="12"/>
      <c r="O208" s="12"/>
      <c r="P208" s="12"/>
      <c r="Q208" s="12"/>
    </row>
    <row r="209" spans="1:17">
      <c r="A209" s="13"/>
      <c r="B209" s="32" t="s">
        <v>1650</v>
      </c>
      <c r="C209" s="32"/>
      <c r="D209" s="32"/>
      <c r="E209" s="32"/>
      <c r="F209" s="32"/>
      <c r="G209" s="32"/>
      <c r="H209" s="32"/>
      <c r="I209" s="32"/>
      <c r="J209" s="32"/>
      <c r="K209" s="32"/>
      <c r="L209" s="32"/>
      <c r="M209" s="32"/>
      <c r="N209" s="32"/>
      <c r="O209" s="32"/>
      <c r="P209" s="32"/>
      <c r="Q209" s="32"/>
    </row>
    <row r="210" spans="1:17">
      <c r="A210" s="13"/>
      <c r="B210" s="96"/>
      <c r="C210" s="96"/>
      <c r="D210" s="96"/>
      <c r="E210" s="96"/>
      <c r="F210" s="96"/>
      <c r="G210" s="96"/>
      <c r="H210" s="96"/>
      <c r="I210" s="96"/>
      <c r="J210" s="96"/>
      <c r="K210" s="96"/>
      <c r="L210" s="96"/>
      <c r="M210" s="96"/>
      <c r="N210" s="96"/>
      <c r="O210" s="96"/>
      <c r="P210" s="96"/>
      <c r="Q210" s="96"/>
    </row>
    <row r="211" spans="1:17">
      <c r="A211" s="13"/>
      <c r="B211" s="28"/>
      <c r="C211" s="28"/>
      <c r="D211" s="28"/>
      <c r="E211" s="28"/>
      <c r="F211" s="28"/>
      <c r="G211" s="28"/>
      <c r="H211" s="28"/>
      <c r="I211" s="28"/>
      <c r="J211" s="28"/>
      <c r="K211" s="28"/>
      <c r="L211" s="28"/>
      <c r="M211" s="28"/>
      <c r="N211" s="28"/>
      <c r="O211" s="28"/>
      <c r="P211" s="28"/>
      <c r="Q211" s="28"/>
    </row>
    <row r="212" spans="1:17">
      <c r="A212" s="13"/>
      <c r="B212" s="17"/>
      <c r="C212" s="17"/>
      <c r="D212" s="17"/>
      <c r="E212" s="17"/>
      <c r="F212" s="17"/>
      <c r="G212" s="17"/>
      <c r="H212" s="17"/>
      <c r="I212" s="17"/>
      <c r="J212" s="17"/>
      <c r="K212" s="17"/>
      <c r="L212" s="17"/>
      <c r="M212" s="17"/>
      <c r="N212" s="17"/>
      <c r="O212" s="17"/>
      <c r="P212" s="17"/>
      <c r="Q212" s="17"/>
    </row>
    <row r="213" spans="1:17" ht="15.75" thickBot="1">
      <c r="A213" s="13"/>
      <c r="B213" s="21" t="s">
        <v>1651</v>
      </c>
      <c r="C213" s="31" t="s">
        <v>741</v>
      </c>
      <c r="D213" s="31"/>
      <c r="E213" s="31"/>
      <c r="F213" s="31"/>
      <c r="G213" s="31"/>
      <c r="H213" s="31"/>
      <c r="I213" s="31"/>
      <c r="J213" s="31"/>
      <c r="K213" s="31"/>
      <c r="L213" s="31"/>
      <c r="M213" s="31"/>
      <c r="N213" s="31"/>
      <c r="O213" s="31"/>
      <c r="P213" s="31"/>
      <c r="Q213" s="31"/>
    </row>
    <row r="214" spans="1:17" ht="15.75" thickBot="1">
      <c r="A214" s="13"/>
      <c r="B214" s="18" t="s">
        <v>357</v>
      </c>
      <c r="C214" s="69" t="s">
        <v>1263</v>
      </c>
      <c r="D214" s="69"/>
      <c r="E214" s="69"/>
      <c r="F214" s="15"/>
      <c r="G214" s="69" t="s">
        <v>1264</v>
      </c>
      <c r="H214" s="69"/>
      <c r="I214" s="69"/>
      <c r="J214" s="15"/>
      <c r="K214" s="69" t="s">
        <v>1265</v>
      </c>
      <c r="L214" s="69"/>
      <c r="M214" s="69"/>
      <c r="N214" s="15"/>
      <c r="O214" s="69" t="s">
        <v>178</v>
      </c>
      <c r="P214" s="69"/>
      <c r="Q214" s="69"/>
    </row>
    <row r="215" spans="1:17">
      <c r="A215" s="13"/>
      <c r="B215" s="15"/>
      <c r="C215" s="33"/>
      <c r="D215" s="33"/>
      <c r="E215" s="33"/>
      <c r="F215" s="15"/>
      <c r="G215" s="33"/>
      <c r="H215" s="33"/>
      <c r="I215" s="33"/>
      <c r="J215" s="15"/>
      <c r="K215" s="33"/>
      <c r="L215" s="33"/>
      <c r="M215" s="33"/>
      <c r="N215" s="15"/>
      <c r="O215" s="33"/>
      <c r="P215" s="33"/>
      <c r="Q215" s="33"/>
    </row>
    <row r="216" spans="1:17">
      <c r="A216" s="13"/>
      <c r="B216" s="115" t="s">
        <v>1652</v>
      </c>
      <c r="C216" s="115" t="s">
        <v>239</v>
      </c>
      <c r="D216" s="116" t="s">
        <v>240</v>
      </c>
      <c r="E216" s="32"/>
      <c r="F216" s="32"/>
      <c r="G216" s="115" t="s">
        <v>239</v>
      </c>
      <c r="H216" s="116">
        <v>464</v>
      </c>
      <c r="I216" s="32"/>
      <c r="J216" s="32"/>
      <c r="K216" s="115" t="s">
        <v>239</v>
      </c>
      <c r="L216" s="116" t="s">
        <v>240</v>
      </c>
      <c r="M216" s="32"/>
      <c r="N216" s="32"/>
      <c r="O216" s="115" t="s">
        <v>239</v>
      </c>
      <c r="P216" s="116">
        <v>464</v>
      </c>
      <c r="Q216" s="32"/>
    </row>
    <row r="217" spans="1:17">
      <c r="A217" s="13"/>
      <c r="B217" s="115"/>
      <c r="C217" s="115"/>
      <c r="D217" s="116"/>
      <c r="E217" s="32"/>
      <c r="F217" s="32"/>
      <c r="G217" s="115"/>
      <c r="H217" s="116"/>
      <c r="I217" s="32"/>
      <c r="J217" s="32"/>
      <c r="K217" s="115"/>
      <c r="L217" s="116"/>
      <c r="M217" s="32"/>
      <c r="N217" s="32"/>
      <c r="O217" s="115"/>
      <c r="P217" s="116"/>
      <c r="Q217" s="32"/>
    </row>
    <row r="218" spans="1:17">
      <c r="A218" s="13"/>
      <c r="B218" s="115" t="s">
        <v>1653</v>
      </c>
      <c r="C218" s="116" t="s">
        <v>240</v>
      </c>
      <c r="D218" s="116"/>
      <c r="E218" s="32"/>
      <c r="F218" s="32"/>
      <c r="G218" s="116">
        <v>14.3</v>
      </c>
      <c r="H218" s="116"/>
      <c r="I218" s="32"/>
      <c r="J218" s="32"/>
      <c r="K218" s="116" t="s">
        <v>240</v>
      </c>
      <c r="L218" s="116"/>
      <c r="M218" s="32"/>
      <c r="N218" s="32"/>
      <c r="O218" s="116">
        <v>14.3</v>
      </c>
      <c r="P218" s="116"/>
      <c r="Q218" s="32"/>
    </row>
    <row r="219" spans="1:17">
      <c r="A219" s="13"/>
      <c r="B219" s="115"/>
      <c r="C219" s="116"/>
      <c r="D219" s="116"/>
      <c r="E219" s="32"/>
      <c r="F219" s="32"/>
      <c r="G219" s="116"/>
      <c r="H219" s="116"/>
      <c r="I219" s="32"/>
      <c r="J219" s="32"/>
      <c r="K219" s="116"/>
      <c r="L219" s="116"/>
      <c r="M219" s="32"/>
      <c r="N219" s="32"/>
      <c r="O219" s="116"/>
      <c r="P219" s="116"/>
      <c r="Q219" s="32"/>
    </row>
    <row r="220" spans="1:17">
      <c r="A220" s="13"/>
      <c r="B220" s="115" t="s">
        <v>1654</v>
      </c>
      <c r="C220" s="116" t="s">
        <v>240</v>
      </c>
      <c r="D220" s="116"/>
      <c r="E220" s="32"/>
      <c r="F220" s="32"/>
      <c r="G220" s="116" t="s">
        <v>240</v>
      </c>
      <c r="H220" s="116"/>
      <c r="I220" s="32"/>
      <c r="J220" s="32"/>
      <c r="K220" s="116">
        <v>57.6</v>
      </c>
      <c r="L220" s="116"/>
      <c r="M220" s="32"/>
      <c r="N220" s="32"/>
      <c r="O220" s="116">
        <v>57.6</v>
      </c>
      <c r="P220" s="116"/>
      <c r="Q220" s="32"/>
    </row>
    <row r="221" spans="1:17" ht="15.75" thickBot="1">
      <c r="A221" s="13"/>
      <c r="B221" s="115"/>
      <c r="C221" s="117"/>
      <c r="D221" s="117"/>
      <c r="E221" s="42"/>
      <c r="F221" s="32"/>
      <c r="G221" s="117"/>
      <c r="H221" s="117"/>
      <c r="I221" s="42"/>
      <c r="J221" s="32"/>
      <c r="K221" s="117"/>
      <c r="L221" s="117"/>
      <c r="M221" s="42"/>
      <c r="N221" s="32"/>
      <c r="O221" s="117"/>
      <c r="P221" s="117"/>
      <c r="Q221" s="42"/>
    </row>
    <row r="222" spans="1:17">
      <c r="A222" s="13"/>
      <c r="B222" s="118" t="s">
        <v>1655</v>
      </c>
      <c r="C222" s="119" t="s">
        <v>239</v>
      </c>
      <c r="D222" s="121" t="s">
        <v>240</v>
      </c>
      <c r="E222" s="33"/>
      <c r="F222" s="32"/>
      <c r="G222" s="119" t="s">
        <v>239</v>
      </c>
      <c r="H222" s="121">
        <v>478.3</v>
      </c>
      <c r="I222" s="33"/>
      <c r="J222" s="32"/>
      <c r="K222" s="119" t="s">
        <v>239</v>
      </c>
      <c r="L222" s="121">
        <v>57.6</v>
      </c>
      <c r="M222" s="33"/>
      <c r="N222" s="32"/>
      <c r="O222" s="119" t="s">
        <v>239</v>
      </c>
      <c r="P222" s="121">
        <v>535.9</v>
      </c>
      <c r="Q222" s="33"/>
    </row>
    <row r="223" spans="1:17" ht="15.75" thickBot="1">
      <c r="A223" s="13"/>
      <c r="B223" s="118"/>
      <c r="C223" s="120"/>
      <c r="D223" s="122"/>
      <c r="E223" s="55"/>
      <c r="F223" s="32"/>
      <c r="G223" s="120"/>
      <c r="H223" s="122"/>
      <c r="I223" s="55"/>
      <c r="J223" s="32"/>
      <c r="K223" s="120"/>
      <c r="L223" s="122"/>
      <c r="M223" s="55"/>
      <c r="N223" s="32"/>
      <c r="O223" s="120"/>
      <c r="P223" s="122"/>
      <c r="Q223" s="55"/>
    </row>
    <row r="224" spans="1:17" ht="15.75" thickTop="1">
      <c r="A224" s="13"/>
      <c r="B224" s="32" t="s">
        <v>270</v>
      </c>
      <c r="C224" s="32"/>
      <c r="D224" s="32"/>
      <c r="E224" s="32"/>
      <c r="F224" s="32"/>
      <c r="G224" s="32"/>
      <c r="H224" s="32"/>
      <c r="I224" s="32"/>
      <c r="J224" s="32"/>
      <c r="K224" s="32"/>
      <c r="L224" s="32"/>
      <c r="M224" s="32"/>
      <c r="N224" s="32"/>
      <c r="O224" s="32"/>
      <c r="P224" s="32"/>
      <c r="Q224" s="32"/>
    </row>
    <row r="225" spans="1:17">
      <c r="A225" s="13"/>
      <c r="B225" s="17"/>
      <c r="C225" s="17"/>
    </row>
    <row r="226" spans="1:17" ht="22.5">
      <c r="A226" s="13"/>
      <c r="B226" s="63" t="s">
        <v>187</v>
      </c>
      <c r="C226" s="64" t="s">
        <v>1656</v>
      </c>
    </row>
    <row r="227" spans="1:17">
      <c r="A227" s="13"/>
      <c r="B227" s="12"/>
      <c r="C227" s="12"/>
      <c r="D227" s="12"/>
      <c r="E227" s="12"/>
      <c r="F227" s="12"/>
      <c r="G227" s="12"/>
      <c r="H227" s="12"/>
      <c r="I227" s="12"/>
      <c r="J227" s="12"/>
      <c r="K227" s="12"/>
      <c r="L227" s="12"/>
      <c r="M227" s="12"/>
      <c r="N227" s="12"/>
      <c r="O227" s="12"/>
      <c r="P227" s="12"/>
      <c r="Q227" s="12"/>
    </row>
    <row r="228" spans="1:17">
      <c r="A228" s="13"/>
      <c r="B228" s="32" t="s">
        <v>1657</v>
      </c>
      <c r="C228" s="32"/>
      <c r="D228" s="32"/>
      <c r="E228" s="32"/>
      <c r="F228" s="32"/>
      <c r="G228" s="32"/>
      <c r="H228" s="32"/>
      <c r="I228" s="32"/>
      <c r="J228" s="32"/>
      <c r="K228" s="32"/>
      <c r="L228" s="32"/>
      <c r="M228" s="32"/>
      <c r="N228" s="32"/>
      <c r="O228" s="32"/>
      <c r="P228" s="32"/>
      <c r="Q228" s="32"/>
    </row>
    <row r="229" spans="1:17">
      <c r="A229" s="13"/>
      <c r="B229" s="28"/>
      <c r="C229" s="28"/>
      <c r="D229" s="28"/>
      <c r="E229" s="28"/>
      <c r="F229" s="28"/>
      <c r="G229" s="28"/>
      <c r="H229" s="28"/>
      <c r="I229" s="28"/>
      <c r="J229" s="28"/>
      <c r="K229" s="28"/>
      <c r="L229" s="28"/>
      <c r="M229" s="28"/>
      <c r="N229" s="28"/>
      <c r="O229" s="28"/>
      <c r="P229" s="28"/>
      <c r="Q229" s="28"/>
    </row>
    <row r="230" spans="1:17">
      <c r="A230" s="13"/>
      <c r="B230" s="28"/>
      <c r="C230" s="28"/>
      <c r="D230" s="28"/>
      <c r="E230" s="28"/>
      <c r="F230" s="28"/>
      <c r="G230" s="28"/>
      <c r="H230" s="28"/>
      <c r="I230" s="28"/>
      <c r="J230" s="28"/>
      <c r="K230" s="28"/>
      <c r="L230" s="28"/>
      <c r="M230" s="28"/>
      <c r="N230" s="28"/>
      <c r="O230" s="28"/>
      <c r="P230" s="28"/>
      <c r="Q230" s="28"/>
    </row>
    <row r="231" spans="1:17">
      <c r="A231" s="13"/>
      <c r="B231" s="17"/>
      <c r="C231" s="17"/>
      <c r="D231" s="17"/>
      <c r="E231" s="17"/>
      <c r="F231" s="17"/>
      <c r="G231" s="17"/>
      <c r="H231" s="17"/>
      <c r="I231" s="17"/>
      <c r="J231" s="17"/>
      <c r="K231" s="17"/>
      <c r="L231" s="17"/>
      <c r="M231" s="17"/>
      <c r="N231" s="17"/>
      <c r="O231" s="17"/>
      <c r="P231" s="17"/>
      <c r="Q231" s="17"/>
    </row>
    <row r="232" spans="1:17" ht="15.75" thickBot="1">
      <c r="A232" s="13"/>
      <c r="B232" s="21" t="s">
        <v>1651</v>
      </c>
      <c r="C232" s="31" t="s">
        <v>777</v>
      </c>
      <c r="D232" s="31"/>
      <c r="E232" s="31"/>
      <c r="F232" s="31"/>
      <c r="G232" s="31"/>
      <c r="H232" s="31"/>
      <c r="I232" s="31"/>
      <c r="J232" s="31"/>
      <c r="K232" s="31"/>
      <c r="L232" s="31"/>
      <c r="M232" s="31"/>
      <c r="N232" s="31"/>
      <c r="O232" s="31"/>
      <c r="P232" s="31"/>
      <c r="Q232" s="31"/>
    </row>
    <row r="233" spans="1:17" ht="15.75" thickBot="1">
      <c r="A233" s="13"/>
      <c r="B233" s="18" t="s">
        <v>357</v>
      </c>
      <c r="C233" s="69" t="s">
        <v>1263</v>
      </c>
      <c r="D233" s="69"/>
      <c r="E233" s="69"/>
      <c r="F233" s="15"/>
      <c r="G233" s="69" t="s">
        <v>1264</v>
      </c>
      <c r="H233" s="69"/>
      <c r="I233" s="69"/>
      <c r="J233" s="15"/>
      <c r="K233" s="69" t="s">
        <v>1265</v>
      </c>
      <c r="L233" s="69"/>
      <c r="M233" s="69"/>
      <c r="N233" s="15"/>
      <c r="O233" s="69" t="s">
        <v>178</v>
      </c>
      <c r="P233" s="69"/>
      <c r="Q233" s="69"/>
    </row>
    <row r="234" spans="1:17">
      <c r="A234" s="13"/>
      <c r="B234" s="15"/>
      <c r="C234" s="33"/>
      <c r="D234" s="33"/>
      <c r="E234" s="33"/>
      <c r="F234" s="15"/>
      <c r="G234" s="33"/>
      <c r="H234" s="33"/>
      <c r="I234" s="33"/>
      <c r="J234" s="15"/>
      <c r="K234" s="33"/>
      <c r="L234" s="33"/>
      <c r="M234" s="33"/>
      <c r="N234" s="15"/>
      <c r="O234" s="33"/>
      <c r="P234" s="33"/>
      <c r="Q234" s="33"/>
    </row>
    <row r="235" spans="1:17">
      <c r="A235" s="13"/>
      <c r="B235" s="115" t="s">
        <v>1652</v>
      </c>
      <c r="C235" s="115" t="s">
        <v>239</v>
      </c>
      <c r="D235" s="116" t="s">
        <v>240</v>
      </c>
      <c r="E235" s="32"/>
      <c r="F235" s="32"/>
      <c r="G235" s="115" t="s">
        <v>239</v>
      </c>
      <c r="H235" s="116">
        <v>446.7</v>
      </c>
      <c r="I235" s="32"/>
      <c r="J235" s="32"/>
      <c r="K235" s="115" t="s">
        <v>239</v>
      </c>
      <c r="L235" s="116" t="s">
        <v>240</v>
      </c>
      <c r="M235" s="32"/>
      <c r="N235" s="32"/>
      <c r="O235" s="115" t="s">
        <v>239</v>
      </c>
      <c r="P235" s="116">
        <v>446.7</v>
      </c>
      <c r="Q235" s="32"/>
    </row>
    <row r="236" spans="1:17">
      <c r="A236" s="13"/>
      <c r="B236" s="115"/>
      <c r="C236" s="115"/>
      <c r="D236" s="116"/>
      <c r="E236" s="32"/>
      <c r="F236" s="32"/>
      <c r="G236" s="115"/>
      <c r="H236" s="116"/>
      <c r="I236" s="32"/>
      <c r="J236" s="32"/>
      <c r="K236" s="115"/>
      <c r="L236" s="116"/>
      <c r="M236" s="32"/>
      <c r="N236" s="32"/>
      <c r="O236" s="115"/>
      <c r="P236" s="116"/>
      <c r="Q236" s="32"/>
    </row>
    <row r="237" spans="1:17">
      <c r="A237" s="13"/>
      <c r="B237" s="115" t="s">
        <v>1653</v>
      </c>
      <c r="C237" s="116" t="s">
        <v>240</v>
      </c>
      <c r="D237" s="116"/>
      <c r="E237" s="32"/>
      <c r="F237" s="32"/>
      <c r="G237" s="116">
        <v>10.8</v>
      </c>
      <c r="H237" s="116"/>
      <c r="I237" s="32"/>
      <c r="J237" s="32"/>
      <c r="K237" s="116" t="s">
        <v>240</v>
      </c>
      <c r="L237" s="116"/>
      <c r="M237" s="32"/>
      <c r="N237" s="32"/>
      <c r="O237" s="116">
        <v>10.8</v>
      </c>
      <c r="P237" s="116"/>
      <c r="Q237" s="32"/>
    </row>
    <row r="238" spans="1:17">
      <c r="A238" s="13"/>
      <c r="B238" s="115"/>
      <c r="C238" s="116"/>
      <c r="D238" s="116"/>
      <c r="E238" s="32"/>
      <c r="F238" s="32"/>
      <c r="G238" s="116"/>
      <c r="H238" s="116"/>
      <c r="I238" s="32"/>
      <c r="J238" s="32"/>
      <c r="K238" s="116"/>
      <c r="L238" s="116"/>
      <c r="M238" s="32"/>
      <c r="N238" s="32"/>
      <c r="O238" s="116"/>
      <c r="P238" s="116"/>
      <c r="Q238" s="32"/>
    </row>
    <row r="239" spans="1:17">
      <c r="A239" s="13"/>
      <c r="B239" s="115" t="s">
        <v>1654</v>
      </c>
      <c r="C239" s="116" t="s">
        <v>240</v>
      </c>
      <c r="D239" s="116"/>
      <c r="E239" s="32"/>
      <c r="F239" s="32"/>
      <c r="G239" s="116" t="s">
        <v>240</v>
      </c>
      <c r="H239" s="116"/>
      <c r="I239" s="32"/>
      <c r="J239" s="32"/>
      <c r="K239" s="116">
        <v>55.3</v>
      </c>
      <c r="L239" s="116"/>
      <c r="M239" s="32"/>
      <c r="N239" s="32"/>
      <c r="O239" s="116">
        <v>55.3</v>
      </c>
      <c r="P239" s="116"/>
      <c r="Q239" s="32"/>
    </row>
    <row r="240" spans="1:17" ht="15.75" thickBot="1">
      <c r="A240" s="13"/>
      <c r="B240" s="115"/>
      <c r="C240" s="117"/>
      <c r="D240" s="117"/>
      <c r="E240" s="42"/>
      <c r="F240" s="32"/>
      <c r="G240" s="117"/>
      <c r="H240" s="117"/>
      <c r="I240" s="42"/>
      <c r="J240" s="32"/>
      <c r="K240" s="117"/>
      <c r="L240" s="117"/>
      <c r="M240" s="42"/>
      <c r="N240" s="32"/>
      <c r="O240" s="117"/>
      <c r="P240" s="117"/>
      <c r="Q240" s="42"/>
    </row>
    <row r="241" spans="1:17">
      <c r="A241" s="13"/>
      <c r="B241" s="125" t="s">
        <v>1658</v>
      </c>
      <c r="C241" s="119" t="s">
        <v>239</v>
      </c>
      <c r="D241" s="121" t="s">
        <v>240</v>
      </c>
      <c r="E241" s="33"/>
      <c r="F241" s="32"/>
      <c r="G241" s="119" t="s">
        <v>239</v>
      </c>
      <c r="H241" s="121">
        <v>457.5</v>
      </c>
      <c r="I241" s="33"/>
      <c r="J241" s="32"/>
      <c r="K241" s="119" t="s">
        <v>239</v>
      </c>
      <c r="L241" s="121">
        <v>55.3</v>
      </c>
      <c r="M241" s="33"/>
      <c r="N241" s="32"/>
      <c r="O241" s="119" t="s">
        <v>239</v>
      </c>
      <c r="P241" s="121">
        <v>512.79999999999995</v>
      </c>
      <c r="Q241" s="33"/>
    </row>
    <row r="242" spans="1:17" ht="15.75" thickBot="1">
      <c r="A242" s="13"/>
      <c r="B242" s="125"/>
      <c r="C242" s="120"/>
      <c r="D242" s="122"/>
      <c r="E242" s="55"/>
      <c r="F242" s="32"/>
      <c r="G242" s="120"/>
      <c r="H242" s="122"/>
      <c r="I242" s="55"/>
      <c r="J242" s="32"/>
      <c r="K242" s="120"/>
      <c r="L242" s="122"/>
      <c r="M242" s="55"/>
      <c r="N242" s="32"/>
      <c r="O242" s="120"/>
      <c r="P242" s="122"/>
      <c r="Q242" s="55"/>
    </row>
    <row r="243" spans="1:17" ht="15.75" thickTop="1">
      <c r="A243" s="13"/>
      <c r="B243" s="32" t="s">
        <v>270</v>
      </c>
      <c r="C243" s="32"/>
      <c r="D243" s="32"/>
      <c r="E243" s="32"/>
      <c r="F243" s="32"/>
      <c r="G243" s="32"/>
      <c r="H243" s="32"/>
      <c r="I243" s="32"/>
      <c r="J243" s="32"/>
      <c r="K243" s="32"/>
      <c r="L243" s="32"/>
      <c r="M243" s="32"/>
      <c r="N243" s="32"/>
      <c r="O243" s="32"/>
      <c r="P243" s="32"/>
      <c r="Q243" s="32"/>
    </row>
    <row r="244" spans="1:17">
      <c r="A244" s="13"/>
      <c r="B244" s="17"/>
      <c r="C244" s="17"/>
    </row>
    <row r="245" spans="1:17" ht="22.5">
      <c r="A245" s="13"/>
      <c r="B245" s="63" t="s">
        <v>187</v>
      </c>
      <c r="C245" s="64" t="s">
        <v>1659</v>
      </c>
    </row>
    <row r="246" spans="1:17">
      <c r="A246" s="13"/>
      <c r="B246" s="96"/>
      <c r="C246" s="96"/>
      <c r="D246" s="96"/>
      <c r="E246" s="96"/>
      <c r="F246" s="96"/>
      <c r="G246" s="96"/>
      <c r="H246" s="96"/>
      <c r="I246" s="96"/>
      <c r="J246" s="96"/>
      <c r="K246" s="96"/>
      <c r="L246" s="96"/>
      <c r="M246" s="96"/>
      <c r="N246" s="96"/>
      <c r="O246" s="96"/>
      <c r="P246" s="96"/>
      <c r="Q246" s="96"/>
    </row>
    <row r="247" spans="1:17">
      <c r="A247" s="13"/>
      <c r="B247" s="28"/>
      <c r="C247" s="28"/>
      <c r="D247" s="28"/>
      <c r="E247" s="28"/>
      <c r="F247" s="28"/>
      <c r="G247" s="28"/>
      <c r="H247" s="28"/>
      <c r="I247" s="28"/>
    </row>
    <row r="248" spans="1:17">
      <c r="A248" s="13"/>
      <c r="B248" s="17"/>
      <c r="C248" s="17"/>
      <c r="D248" s="17"/>
      <c r="E248" s="17"/>
      <c r="F248" s="17"/>
      <c r="G248" s="17"/>
      <c r="H248" s="17"/>
      <c r="I248" s="17"/>
    </row>
    <row r="249" spans="1:17" ht="15.75" thickBot="1">
      <c r="A249" s="13"/>
      <c r="B249" s="21" t="s">
        <v>1660</v>
      </c>
      <c r="C249" s="31" t="s">
        <v>1661</v>
      </c>
      <c r="D249" s="31"/>
      <c r="E249" s="31"/>
      <c r="F249" s="31"/>
      <c r="G249" s="31"/>
      <c r="H249" s="31"/>
      <c r="I249" s="31"/>
    </row>
    <row r="250" spans="1:17" ht="15.75" thickBot="1">
      <c r="A250" s="13"/>
      <c r="B250" s="18" t="s">
        <v>357</v>
      </c>
      <c r="C250" s="69" t="s">
        <v>630</v>
      </c>
      <c r="D250" s="69"/>
      <c r="E250" s="69"/>
      <c r="F250" s="69"/>
      <c r="G250" s="69"/>
      <c r="H250" s="69"/>
      <c r="I250" s="69"/>
    </row>
    <row r="251" spans="1:17" ht="15.75" thickBot="1">
      <c r="A251" s="13"/>
      <c r="B251" s="15"/>
      <c r="C251" s="69">
        <v>2014</v>
      </c>
      <c r="D251" s="69"/>
      <c r="E251" s="69"/>
      <c r="F251" s="26"/>
      <c r="G251" s="69">
        <v>2013</v>
      </c>
      <c r="H251" s="69"/>
      <c r="I251" s="69"/>
    </row>
    <row r="252" spans="1:17">
      <c r="A252" s="13"/>
      <c r="B252" s="15"/>
      <c r="C252" s="33"/>
      <c r="D252" s="33"/>
      <c r="E252" s="33"/>
      <c r="F252" s="15"/>
      <c r="G252" s="33"/>
      <c r="H252" s="33"/>
      <c r="I252" s="33"/>
    </row>
    <row r="253" spans="1:17">
      <c r="A253" s="13"/>
      <c r="B253" s="115" t="s">
        <v>437</v>
      </c>
      <c r="C253" s="115" t="s">
        <v>239</v>
      </c>
      <c r="D253" s="116">
        <v>55.3</v>
      </c>
      <c r="E253" s="32"/>
      <c r="F253" s="32"/>
      <c r="G253" s="115" t="s">
        <v>239</v>
      </c>
      <c r="H253" s="116">
        <v>50.1</v>
      </c>
      <c r="I253" s="32"/>
    </row>
    <row r="254" spans="1:17">
      <c r="A254" s="13"/>
      <c r="B254" s="115"/>
      <c r="C254" s="115"/>
      <c r="D254" s="116"/>
      <c r="E254" s="32"/>
      <c r="F254" s="32"/>
      <c r="G254" s="115"/>
      <c r="H254" s="116"/>
      <c r="I254" s="32"/>
    </row>
    <row r="255" spans="1:17">
      <c r="A255" s="13"/>
      <c r="B255" s="115" t="s">
        <v>1293</v>
      </c>
      <c r="C255" s="116">
        <v>3.4</v>
      </c>
      <c r="D255" s="116"/>
      <c r="E255" s="32"/>
      <c r="F255" s="32"/>
      <c r="G255" s="116">
        <v>4.2</v>
      </c>
      <c r="H255" s="116"/>
      <c r="I255" s="32"/>
    </row>
    <row r="256" spans="1:17">
      <c r="A256" s="13"/>
      <c r="B256" s="115"/>
      <c r="C256" s="116"/>
      <c r="D256" s="116"/>
      <c r="E256" s="32"/>
      <c r="F256" s="32"/>
      <c r="G256" s="116"/>
      <c r="H256" s="116"/>
      <c r="I256" s="32"/>
    </row>
    <row r="257" spans="1:17">
      <c r="A257" s="13"/>
      <c r="B257" s="109" t="s">
        <v>1294</v>
      </c>
      <c r="C257" s="116" t="s">
        <v>1662</v>
      </c>
      <c r="D257" s="116"/>
      <c r="E257" s="109" t="s">
        <v>242</v>
      </c>
      <c r="F257" s="15"/>
      <c r="G257" s="116" t="s">
        <v>455</v>
      </c>
      <c r="H257" s="116"/>
      <c r="I257" s="109" t="s">
        <v>242</v>
      </c>
    </row>
    <row r="258" spans="1:17">
      <c r="A258" s="13"/>
      <c r="B258" s="115" t="s">
        <v>1663</v>
      </c>
      <c r="C258" s="116">
        <v>3.1</v>
      </c>
      <c r="D258" s="116"/>
      <c r="E258" s="32"/>
      <c r="F258" s="32"/>
      <c r="G258" s="116">
        <v>9.1</v>
      </c>
      <c r="H258" s="116"/>
      <c r="I258" s="32"/>
    </row>
    <row r="259" spans="1:17" ht="15.75" thickBot="1">
      <c r="A259" s="13"/>
      <c r="B259" s="115"/>
      <c r="C259" s="117"/>
      <c r="D259" s="117"/>
      <c r="E259" s="42"/>
      <c r="F259" s="32"/>
      <c r="G259" s="117"/>
      <c r="H259" s="117"/>
      <c r="I259" s="42"/>
    </row>
    <row r="260" spans="1:17">
      <c r="A260" s="13"/>
      <c r="B260" s="118" t="s">
        <v>438</v>
      </c>
      <c r="C260" s="119" t="s">
        <v>239</v>
      </c>
      <c r="D260" s="121">
        <v>57.6</v>
      </c>
      <c r="E260" s="33"/>
      <c r="F260" s="32"/>
      <c r="G260" s="119" t="s">
        <v>239</v>
      </c>
      <c r="H260" s="121">
        <v>55.3</v>
      </c>
      <c r="I260" s="33"/>
    </row>
    <row r="261" spans="1:17" ht="15.75" thickBot="1">
      <c r="A261" s="13"/>
      <c r="B261" s="118"/>
      <c r="C261" s="120"/>
      <c r="D261" s="122"/>
      <c r="E261" s="55"/>
      <c r="F261" s="32"/>
      <c r="G261" s="120"/>
      <c r="H261" s="122"/>
      <c r="I261" s="55"/>
    </row>
    <row r="262" spans="1:17" ht="15.75" thickTop="1">
      <c r="A262" s="13"/>
      <c r="B262" s="12"/>
      <c r="C262" s="12"/>
      <c r="D262" s="12"/>
      <c r="E262" s="12"/>
      <c r="F262" s="12"/>
      <c r="G262" s="12"/>
      <c r="H262" s="12"/>
      <c r="I262" s="12"/>
      <c r="J262" s="12"/>
      <c r="K262" s="12"/>
      <c r="L262" s="12"/>
      <c r="M262" s="12"/>
      <c r="N262" s="12"/>
      <c r="O262" s="12"/>
      <c r="P262" s="12"/>
      <c r="Q262" s="12"/>
    </row>
    <row r="263" spans="1:17">
      <c r="A263" s="13"/>
      <c r="B263" s="105" t="s">
        <v>1664</v>
      </c>
      <c r="C263" s="105"/>
      <c r="D263" s="105"/>
      <c r="E263" s="105"/>
      <c r="F263" s="105"/>
      <c r="G263" s="105"/>
      <c r="H263" s="105"/>
      <c r="I263" s="105"/>
      <c r="J263" s="105"/>
      <c r="K263" s="105"/>
      <c r="L263" s="105"/>
      <c r="M263" s="105"/>
      <c r="N263" s="105"/>
      <c r="O263" s="105"/>
      <c r="P263" s="105"/>
      <c r="Q263" s="105"/>
    </row>
    <row r="264" spans="1:17">
      <c r="A264" s="13"/>
      <c r="B264" s="12"/>
      <c r="C264" s="12"/>
      <c r="D264" s="12"/>
      <c r="E264" s="12"/>
      <c r="F264" s="12"/>
      <c r="G264" s="12"/>
      <c r="H264" s="12"/>
      <c r="I264" s="12"/>
      <c r="J264" s="12"/>
      <c r="K264" s="12"/>
      <c r="L264" s="12"/>
      <c r="M264" s="12"/>
      <c r="N264" s="12"/>
      <c r="O264" s="12"/>
      <c r="P264" s="12"/>
      <c r="Q264" s="12"/>
    </row>
    <row r="265" spans="1:17">
      <c r="A265" s="13"/>
      <c r="B265" s="32" t="s">
        <v>1665</v>
      </c>
      <c r="C265" s="32"/>
      <c r="D265" s="32"/>
      <c r="E265" s="32"/>
      <c r="F265" s="32"/>
      <c r="G265" s="32"/>
      <c r="H265" s="32"/>
      <c r="I265" s="32"/>
      <c r="J265" s="32"/>
      <c r="K265" s="32"/>
      <c r="L265" s="32"/>
      <c r="M265" s="32"/>
      <c r="N265" s="32"/>
      <c r="O265" s="32"/>
      <c r="P265" s="32"/>
      <c r="Q265" s="32"/>
    </row>
    <row r="266" spans="1:17">
      <c r="A266" s="13"/>
      <c r="B266" s="12"/>
      <c r="C266" s="12"/>
      <c r="D266" s="12"/>
      <c r="E266" s="12"/>
      <c r="F266" s="12"/>
      <c r="G266" s="12"/>
      <c r="H266" s="12"/>
      <c r="I266" s="12"/>
      <c r="J266" s="12"/>
      <c r="K266" s="12"/>
      <c r="L266" s="12"/>
      <c r="M266" s="12"/>
      <c r="N266" s="12"/>
      <c r="O266" s="12"/>
      <c r="P266" s="12"/>
      <c r="Q266" s="12"/>
    </row>
    <row r="267" spans="1:17">
      <c r="A267" s="13"/>
      <c r="B267" s="32" t="s">
        <v>1666</v>
      </c>
      <c r="C267" s="32"/>
      <c r="D267" s="32"/>
      <c r="E267" s="32"/>
      <c r="F267" s="32"/>
      <c r="G267" s="32"/>
      <c r="H267" s="32"/>
      <c r="I267" s="32"/>
      <c r="J267" s="32"/>
      <c r="K267" s="32"/>
      <c r="L267" s="32"/>
      <c r="M267" s="32"/>
      <c r="N267" s="32"/>
      <c r="O267" s="32"/>
      <c r="P267" s="32"/>
      <c r="Q267" s="32"/>
    </row>
    <row r="268" spans="1:17">
      <c r="A268" s="13"/>
      <c r="B268" s="28"/>
      <c r="C268" s="28"/>
      <c r="D268" s="28"/>
      <c r="E268" s="28"/>
      <c r="F268" s="28"/>
      <c r="G268" s="28"/>
      <c r="H268" s="28"/>
      <c r="I268" s="28"/>
      <c r="J268" s="28"/>
      <c r="K268" s="28"/>
      <c r="L268" s="28"/>
      <c r="M268" s="28"/>
      <c r="N268" s="28"/>
      <c r="O268" s="28"/>
      <c r="P268" s="28"/>
      <c r="Q268" s="28"/>
    </row>
    <row r="269" spans="1:17">
      <c r="A269" s="13"/>
      <c r="B269" s="28"/>
      <c r="C269" s="28"/>
      <c r="D269" s="28"/>
      <c r="E269" s="28"/>
      <c r="F269" s="28"/>
      <c r="G269" s="28"/>
      <c r="H269" s="28"/>
      <c r="I269" s="28"/>
      <c r="J269" s="28"/>
      <c r="K269" s="28"/>
      <c r="L269" s="28"/>
      <c r="M269" s="28"/>
    </row>
    <row r="270" spans="1:17">
      <c r="A270" s="13"/>
      <c r="B270" s="17"/>
      <c r="C270" s="17"/>
      <c r="D270" s="17"/>
      <c r="E270" s="17"/>
      <c r="F270" s="17"/>
      <c r="G270" s="17"/>
      <c r="H270" s="17"/>
      <c r="I270" s="17"/>
      <c r="J270" s="17"/>
      <c r="K270" s="17"/>
      <c r="L270" s="17"/>
      <c r="M270" s="17"/>
    </row>
    <row r="271" spans="1:17" ht="15.75" thickBot="1">
      <c r="A271" s="13"/>
      <c r="B271" s="21" t="s">
        <v>1667</v>
      </c>
      <c r="C271" s="31" t="s">
        <v>1668</v>
      </c>
      <c r="D271" s="31"/>
      <c r="E271" s="31"/>
      <c r="F271" s="31"/>
      <c r="G271" s="31"/>
      <c r="H271" s="31"/>
      <c r="I271" s="31"/>
      <c r="J271" s="31"/>
      <c r="K271" s="31"/>
      <c r="L271" s="31"/>
      <c r="M271" s="31"/>
    </row>
    <row r="272" spans="1:17" ht="15.75" thickBot="1">
      <c r="A272" s="13"/>
      <c r="B272" s="18" t="s">
        <v>357</v>
      </c>
      <c r="C272" s="69" t="s">
        <v>630</v>
      </c>
      <c r="D272" s="69"/>
      <c r="E272" s="69"/>
      <c r="F272" s="69"/>
      <c r="G272" s="69"/>
      <c r="H272" s="69"/>
      <c r="I272" s="69"/>
      <c r="J272" s="69"/>
      <c r="K272" s="69"/>
      <c r="L272" s="69"/>
      <c r="M272" s="69"/>
    </row>
    <row r="273" spans="1:17" ht="15.75" thickBot="1">
      <c r="A273" s="13"/>
      <c r="B273" s="15"/>
      <c r="C273" s="69">
        <v>2014</v>
      </c>
      <c r="D273" s="69"/>
      <c r="E273" s="69"/>
      <c r="F273" s="15"/>
      <c r="G273" s="69">
        <v>2013</v>
      </c>
      <c r="H273" s="69"/>
      <c r="I273" s="69"/>
      <c r="J273" s="15"/>
      <c r="K273" s="69">
        <v>2012</v>
      </c>
      <c r="L273" s="69"/>
      <c r="M273" s="69"/>
    </row>
    <row r="274" spans="1:17" ht="15.75" thickBot="1">
      <c r="A274" s="13"/>
      <c r="B274" s="15"/>
      <c r="C274" s="33"/>
      <c r="D274" s="33"/>
      <c r="E274" s="33"/>
      <c r="F274" s="15"/>
      <c r="G274" s="69" t="s">
        <v>631</v>
      </c>
      <c r="H274" s="69"/>
      <c r="I274" s="69"/>
      <c r="J274" s="15"/>
      <c r="K274" s="69" t="s">
        <v>632</v>
      </c>
      <c r="L274" s="69"/>
      <c r="M274" s="69"/>
    </row>
    <row r="275" spans="1:17">
      <c r="A275" s="13"/>
      <c r="B275" s="111" t="s">
        <v>1601</v>
      </c>
      <c r="C275" s="32"/>
      <c r="D275" s="32"/>
      <c r="E275" s="32"/>
      <c r="F275" s="15"/>
      <c r="G275" s="33"/>
      <c r="H275" s="33"/>
      <c r="I275" s="33"/>
      <c r="J275" s="15"/>
      <c r="K275" s="33"/>
      <c r="L275" s="33"/>
      <c r="M275" s="33"/>
    </row>
    <row r="276" spans="1:17" ht="24.75">
      <c r="A276" s="13"/>
      <c r="B276" s="109" t="s">
        <v>1602</v>
      </c>
      <c r="C276" s="109" t="s">
        <v>239</v>
      </c>
      <c r="D276" s="110" t="s">
        <v>1669</v>
      </c>
      <c r="E276" s="109" t="s">
        <v>242</v>
      </c>
      <c r="F276" s="15"/>
      <c r="G276" s="109" t="s">
        <v>239</v>
      </c>
      <c r="H276" s="110" t="s">
        <v>1670</v>
      </c>
      <c r="I276" s="109" t="s">
        <v>242</v>
      </c>
      <c r="J276" s="15"/>
      <c r="K276" s="109" t="s">
        <v>239</v>
      </c>
      <c r="L276" s="110" t="s">
        <v>1671</v>
      </c>
      <c r="M276" s="109" t="s">
        <v>242</v>
      </c>
    </row>
    <row r="277" spans="1:17">
      <c r="A277" s="13"/>
      <c r="B277" s="109" t="s">
        <v>1632</v>
      </c>
      <c r="C277" s="116" t="s">
        <v>1672</v>
      </c>
      <c r="D277" s="116"/>
      <c r="E277" s="109" t="s">
        <v>242</v>
      </c>
      <c r="F277" s="15"/>
      <c r="G277" s="116" t="s">
        <v>300</v>
      </c>
      <c r="H277" s="116"/>
      <c r="I277" s="109" t="s">
        <v>242</v>
      </c>
      <c r="J277" s="15"/>
      <c r="K277" s="116" t="s">
        <v>1673</v>
      </c>
      <c r="L277" s="116"/>
      <c r="M277" s="109" t="s">
        <v>242</v>
      </c>
    </row>
    <row r="278" spans="1:17">
      <c r="A278" s="13"/>
      <c r="B278" s="115" t="s">
        <v>1609</v>
      </c>
      <c r="C278" s="116" t="s">
        <v>346</v>
      </c>
      <c r="D278" s="116"/>
      <c r="E278" s="115" t="s">
        <v>242</v>
      </c>
      <c r="F278" s="32"/>
      <c r="G278" s="116">
        <v>10.8</v>
      </c>
      <c r="H278" s="116"/>
      <c r="I278" s="32"/>
      <c r="J278" s="32"/>
      <c r="K278" s="116" t="s">
        <v>1674</v>
      </c>
      <c r="L278" s="116"/>
      <c r="M278" s="115" t="s">
        <v>242</v>
      </c>
    </row>
    <row r="279" spans="1:17">
      <c r="A279" s="13"/>
      <c r="B279" s="115"/>
      <c r="C279" s="116"/>
      <c r="D279" s="116"/>
      <c r="E279" s="115"/>
      <c r="F279" s="32"/>
      <c r="G279" s="116"/>
      <c r="H279" s="116"/>
      <c r="I279" s="32"/>
      <c r="J279" s="32"/>
      <c r="K279" s="116"/>
      <c r="L279" s="116"/>
      <c r="M279" s="115"/>
    </row>
    <row r="280" spans="1:17">
      <c r="A280" s="13"/>
      <c r="B280" s="115" t="s">
        <v>1597</v>
      </c>
      <c r="C280" s="116">
        <v>8.6999999999999993</v>
      </c>
      <c r="D280" s="116"/>
      <c r="E280" s="32"/>
      <c r="F280" s="32"/>
      <c r="G280" s="116">
        <v>8.3000000000000007</v>
      </c>
      <c r="H280" s="116"/>
      <c r="I280" s="32"/>
      <c r="J280" s="32"/>
      <c r="K280" s="116">
        <v>9.8000000000000007</v>
      </c>
      <c r="L280" s="116"/>
      <c r="M280" s="32"/>
    </row>
    <row r="281" spans="1:17">
      <c r="A281" s="13"/>
      <c r="B281" s="115"/>
      <c r="C281" s="116"/>
      <c r="D281" s="116"/>
      <c r="E281" s="32"/>
      <c r="F281" s="32"/>
      <c r="G281" s="116"/>
      <c r="H281" s="116"/>
      <c r="I281" s="32"/>
      <c r="J281" s="32"/>
      <c r="K281" s="116"/>
      <c r="L281" s="116"/>
      <c r="M281" s="32"/>
    </row>
    <row r="282" spans="1:17">
      <c r="A282" s="13"/>
      <c r="B282" s="115" t="s">
        <v>1612</v>
      </c>
      <c r="C282" s="116" t="s">
        <v>240</v>
      </c>
      <c r="D282" s="116"/>
      <c r="E282" s="32"/>
      <c r="F282" s="32"/>
      <c r="G282" s="116" t="s">
        <v>240</v>
      </c>
      <c r="H282" s="116"/>
      <c r="I282" s="32"/>
      <c r="J282" s="32"/>
      <c r="K282" s="116" t="s">
        <v>240</v>
      </c>
      <c r="L282" s="116"/>
      <c r="M282" s="32"/>
    </row>
    <row r="283" spans="1:17" ht="15.75" thickBot="1">
      <c r="A283" s="13"/>
      <c r="B283" s="115"/>
      <c r="C283" s="117"/>
      <c r="D283" s="117"/>
      <c r="E283" s="42"/>
      <c r="F283" s="32"/>
      <c r="G283" s="117"/>
      <c r="H283" s="117"/>
      <c r="I283" s="42"/>
      <c r="J283" s="32"/>
      <c r="K283" s="117"/>
      <c r="L283" s="117"/>
      <c r="M283" s="42"/>
    </row>
    <row r="284" spans="1:17" ht="15.75" thickBot="1">
      <c r="A284" s="13"/>
      <c r="B284" s="111" t="s">
        <v>1613</v>
      </c>
      <c r="C284" s="160" t="s">
        <v>239</v>
      </c>
      <c r="D284" s="161" t="s">
        <v>1675</v>
      </c>
      <c r="E284" s="160" t="s">
        <v>242</v>
      </c>
      <c r="F284" s="15"/>
      <c r="G284" s="160" t="s">
        <v>239</v>
      </c>
      <c r="H284" s="161" t="s">
        <v>1669</v>
      </c>
      <c r="I284" s="160" t="s">
        <v>242</v>
      </c>
      <c r="J284" s="15"/>
      <c r="K284" s="160" t="s">
        <v>239</v>
      </c>
      <c r="L284" s="161" t="s">
        <v>1670</v>
      </c>
      <c r="M284" s="160" t="s">
        <v>242</v>
      </c>
    </row>
    <row r="285" spans="1:17" ht="26.25" thickTop="1" thickBot="1">
      <c r="A285" s="13"/>
      <c r="B285" s="111" t="s">
        <v>1615</v>
      </c>
      <c r="C285" s="196" t="s">
        <v>239</v>
      </c>
      <c r="D285" s="197" t="s">
        <v>1675</v>
      </c>
      <c r="E285" s="196" t="s">
        <v>242</v>
      </c>
      <c r="F285" s="15"/>
      <c r="G285" s="196" t="s">
        <v>239</v>
      </c>
      <c r="H285" s="197" t="s">
        <v>1669</v>
      </c>
      <c r="I285" s="196" t="s">
        <v>242</v>
      </c>
      <c r="J285" s="15"/>
      <c r="K285" s="196" t="s">
        <v>239</v>
      </c>
      <c r="L285" s="197" t="s">
        <v>1670</v>
      </c>
      <c r="M285" s="196" t="s">
        <v>242</v>
      </c>
    </row>
    <row r="286" spans="1:17" ht="15.75" thickTop="1">
      <c r="A286" s="13"/>
      <c r="B286" s="118" t="s">
        <v>1619</v>
      </c>
      <c r="C286" s="152" t="s">
        <v>239</v>
      </c>
      <c r="D286" s="155">
        <v>153.69999999999999</v>
      </c>
      <c r="E286" s="57"/>
      <c r="F286" s="32"/>
      <c r="G286" s="152" t="s">
        <v>239</v>
      </c>
      <c r="H286" s="155">
        <v>137.4</v>
      </c>
      <c r="I286" s="57"/>
      <c r="J286" s="32"/>
      <c r="K286" s="152" t="s">
        <v>239</v>
      </c>
      <c r="L286" s="155">
        <v>150.9</v>
      </c>
      <c r="M286" s="57"/>
    </row>
    <row r="287" spans="1:17" ht="15.75" thickBot="1">
      <c r="A287" s="13"/>
      <c r="B287" s="118"/>
      <c r="C287" s="120"/>
      <c r="D287" s="122"/>
      <c r="E287" s="55"/>
      <c r="F287" s="32"/>
      <c r="G287" s="120"/>
      <c r="H287" s="122"/>
      <c r="I287" s="55"/>
      <c r="J287" s="32"/>
      <c r="K287" s="120"/>
      <c r="L287" s="122"/>
      <c r="M287" s="55"/>
    </row>
    <row r="288" spans="1:17" ht="15.75" thickTop="1">
      <c r="A288" s="13"/>
      <c r="B288" s="28"/>
      <c r="C288" s="28"/>
      <c r="D288" s="28"/>
      <c r="E288" s="28"/>
      <c r="F288" s="28"/>
      <c r="G288" s="28"/>
      <c r="H288" s="28"/>
      <c r="I288" s="28"/>
      <c r="J288" s="28"/>
      <c r="K288" s="28"/>
      <c r="L288" s="28"/>
      <c r="M288" s="28"/>
      <c r="N288" s="28"/>
      <c r="O288" s="28"/>
      <c r="P288" s="28"/>
      <c r="Q288" s="28"/>
    </row>
    <row r="289" spans="1:17">
      <c r="A289" s="13"/>
      <c r="B289" s="28"/>
      <c r="C289" s="28"/>
      <c r="D289" s="28"/>
      <c r="E289" s="28"/>
      <c r="F289" s="28"/>
      <c r="G289" s="28"/>
      <c r="H289" s="28"/>
      <c r="I289" s="28"/>
    </row>
    <row r="290" spans="1:17">
      <c r="A290" s="13"/>
      <c r="B290" s="17"/>
      <c r="C290" s="17"/>
      <c r="D290" s="17"/>
      <c r="E290" s="17"/>
      <c r="F290" s="17"/>
      <c r="G290" s="17"/>
      <c r="H290" s="17"/>
      <c r="I290" s="17"/>
    </row>
    <row r="291" spans="1:17" ht="24" thickBot="1">
      <c r="A291" s="13"/>
      <c r="B291" s="21" t="s">
        <v>1620</v>
      </c>
      <c r="C291" s="31" t="s">
        <v>1668</v>
      </c>
      <c r="D291" s="31"/>
      <c r="E291" s="31"/>
      <c r="F291" s="31"/>
      <c r="G291" s="31"/>
      <c r="H291" s="31"/>
      <c r="I291" s="31"/>
    </row>
    <row r="292" spans="1:17" ht="15.75" thickBot="1">
      <c r="A292" s="13"/>
      <c r="B292" s="18" t="s">
        <v>357</v>
      </c>
      <c r="C292" s="69" t="s">
        <v>630</v>
      </c>
      <c r="D292" s="69"/>
      <c r="E292" s="69"/>
      <c r="F292" s="69"/>
      <c r="G292" s="69"/>
      <c r="H292" s="69"/>
      <c r="I292" s="69"/>
    </row>
    <row r="293" spans="1:17" ht="15.75" thickBot="1">
      <c r="A293" s="13"/>
      <c r="B293" s="15"/>
      <c r="C293" s="69">
        <v>2014</v>
      </c>
      <c r="D293" s="69"/>
      <c r="E293" s="69"/>
      <c r="F293" s="15"/>
      <c r="G293" s="69">
        <v>2013</v>
      </c>
      <c r="H293" s="69"/>
      <c r="I293" s="69"/>
    </row>
    <row r="294" spans="1:17" ht="15.75" thickBot="1">
      <c r="A294" s="13"/>
      <c r="B294" s="15"/>
      <c r="C294" s="33"/>
      <c r="D294" s="33"/>
      <c r="E294" s="33"/>
      <c r="F294" s="15"/>
      <c r="G294" s="69" t="s">
        <v>631</v>
      </c>
      <c r="H294" s="69"/>
      <c r="I294" s="69"/>
    </row>
    <row r="295" spans="1:17">
      <c r="A295" s="13"/>
      <c r="B295" s="15"/>
      <c r="C295" s="32"/>
      <c r="D295" s="32"/>
      <c r="E295" s="32"/>
      <c r="F295" s="15"/>
      <c r="G295" s="33"/>
      <c r="H295" s="33"/>
      <c r="I295" s="33"/>
    </row>
    <row r="296" spans="1:17" ht="15.75" thickBot="1">
      <c r="A296" s="13"/>
      <c r="B296" s="111" t="s">
        <v>60</v>
      </c>
      <c r="C296" s="196" t="s">
        <v>239</v>
      </c>
      <c r="D296" s="197" t="s">
        <v>1675</v>
      </c>
      <c r="E296" s="196" t="s">
        <v>242</v>
      </c>
      <c r="F296" s="15"/>
      <c r="G296" s="196" t="s">
        <v>239</v>
      </c>
      <c r="H296" s="197" t="s">
        <v>1669</v>
      </c>
      <c r="I296" s="196" t="s">
        <v>242</v>
      </c>
    </row>
    <row r="297" spans="1:17" ht="15.75" thickTop="1">
      <c r="A297" s="13"/>
      <c r="B297" s="28"/>
      <c r="C297" s="28"/>
      <c r="D297" s="28"/>
      <c r="E297" s="28"/>
      <c r="F297" s="28"/>
      <c r="G297" s="28"/>
      <c r="H297" s="28"/>
      <c r="I297" s="28"/>
      <c r="J297" s="28"/>
      <c r="K297" s="28"/>
      <c r="L297" s="28"/>
      <c r="M297" s="28"/>
      <c r="N297" s="28"/>
      <c r="O297" s="28"/>
      <c r="P297" s="28"/>
      <c r="Q297" s="28"/>
    </row>
    <row r="298" spans="1:17">
      <c r="A298" s="13"/>
      <c r="B298" s="28"/>
      <c r="C298" s="28"/>
      <c r="D298" s="28"/>
      <c r="E298" s="28"/>
      <c r="F298" s="28"/>
      <c r="G298" s="28"/>
      <c r="H298" s="28"/>
      <c r="I298" s="28"/>
      <c r="J298" s="28"/>
      <c r="K298" s="28"/>
      <c r="L298" s="28"/>
      <c r="M298" s="28"/>
    </row>
    <row r="299" spans="1:17">
      <c r="A299" s="13"/>
      <c r="B299" s="17"/>
      <c r="C299" s="17"/>
      <c r="D299" s="17"/>
      <c r="E299" s="17"/>
      <c r="F299" s="17"/>
      <c r="G299" s="17"/>
      <c r="H299" s="17"/>
      <c r="I299" s="17"/>
      <c r="J299" s="17"/>
      <c r="K299" s="17"/>
      <c r="L299" s="17"/>
      <c r="M299" s="17"/>
    </row>
    <row r="300" spans="1:17" ht="35.25" thickBot="1">
      <c r="A300" s="13"/>
      <c r="B300" s="21" t="s">
        <v>1622</v>
      </c>
      <c r="C300" s="31" t="s">
        <v>1668</v>
      </c>
      <c r="D300" s="31"/>
      <c r="E300" s="31"/>
      <c r="F300" s="31"/>
      <c r="G300" s="31"/>
      <c r="H300" s="31"/>
      <c r="I300" s="31"/>
      <c r="J300" s="31"/>
      <c r="K300" s="31"/>
      <c r="L300" s="31"/>
      <c r="M300" s="31"/>
    </row>
    <row r="301" spans="1:17" ht="15.75" thickBot="1">
      <c r="A301" s="13"/>
      <c r="B301" s="18" t="s">
        <v>357</v>
      </c>
      <c r="C301" s="69" t="s">
        <v>630</v>
      </c>
      <c r="D301" s="69"/>
      <c r="E301" s="69"/>
      <c r="F301" s="69"/>
      <c r="G301" s="69"/>
      <c r="H301" s="69"/>
      <c r="I301" s="69"/>
      <c r="J301" s="69"/>
      <c r="K301" s="69"/>
      <c r="L301" s="69"/>
      <c r="M301" s="69"/>
    </row>
    <row r="302" spans="1:17" ht="15.75" thickBot="1">
      <c r="A302" s="13"/>
      <c r="B302" s="15"/>
      <c r="C302" s="69">
        <v>2014</v>
      </c>
      <c r="D302" s="69"/>
      <c r="E302" s="69"/>
      <c r="F302" s="15"/>
      <c r="G302" s="69">
        <v>2013</v>
      </c>
      <c r="H302" s="69"/>
      <c r="I302" s="69"/>
      <c r="J302" s="15"/>
      <c r="K302" s="69">
        <v>2012</v>
      </c>
      <c r="L302" s="69"/>
      <c r="M302" s="69"/>
    </row>
    <row r="303" spans="1:17" ht="15.75" thickBot="1">
      <c r="A303" s="13"/>
      <c r="B303" s="15"/>
      <c r="C303" s="33"/>
      <c r="D303" s="33"/>
      <c r="E303" s="33"/>
      <c r="F303" s="15"/>
      <c r="G303" s="69" t="s">
        <v>631</v>
      </c>
      <c r="H303" s="69"/>
      <c r="I303" s="69"/>
      <c r="J303" s="15"/>
      <c r="K303" s="69" t="s">
        <v>632</v>
      </c>
      <c r="L303" s="69"/>
      <c r="M303" s="69"/>
    </row>
    <row r="304" spans="1:17">
      <c r="A304" s="13"/>
      <c r="B304" s="15"/>
      <c r="C304" s="32"/>
      <c r="D304" s="32"/>
      <c r="E304" s="32"/>
      <c r="F304" s="15"/>
      <c r="G304" s="33"/>
      <c r="H304" s="33"/>
      <c r="I304" s="33"/>
      <c r="J304" s="15"/>
      <c r="K304" s="33"/>
      <c r="L304" s="33"/>
      <c r="M304" s="33"/>
    </row>
    <row r="305" spans="1:17">
      <c r="A305" s="13"/>
      <c r="B305" s="115" t="s">
        <v>437</v>
      </c>
      <c r="C305" s="115" t="s">
        <v>239</v>
      </c>
      <c r="D305" s="116">
        <v>63.5</v>
      </c>
      <c r="E305" s="32"/>
      <c r="F305" s="32"/>
      <c r="G305" s="115" t="s">
        <v>239</v>
      </c>
      <c r="H305" s="116">
        <v>77.2</v>
      </c>
      <c r="I305" s="32"/>
      <c r="J305" s="32"/>
      <c r="K305" s="115" t="s">
        <v>239</v>
      </c>
      <c r="L305" s="116">
        <v>66.900000000000006</v>
      </c>
      <c r="M305" s="32"/>
    </row>
    <row r="306" spans="1:17">
      <c r="A306" s="13"/>
      <c r="B306" s="115"/>
      <c r="C306" s="115"/>
      <c r="D306" s="116"/>
      <c r="E306" s="32"/>
      <c r="F306" s="32"/>
      <c r="G306" s="115"/>
      <c r="H306" s="116"/>
      <c r="I306" s="32"/>
      <c r="J306" s="32"/>
      <c r="K306" s="115"/>
      <c r="L306" s="116"/>
      <c r="M306" s="32"/>
    </row>
    <row r="307" spans="1:17">
      <c r="A307" s="13"/>
      <c r="B307" s="145" t="s">
        <v>1623</v>
      </c>
      <c r="C307" s="116">
        <v>18.600000000000001</v>
      </c>
      <c r="D307" s="116"/>
      <c r="E307" s="32"/>
      <c r="F307" s="32"/>
      <c r="G307" s="116" t="s">
        <v>1537</v>
      </c>
      <c r="H307" s="116"/>
      <c r="I307" s="115" t="s">
        <v>242</v>
      </c>
      <c r="J307" s="32"/>
      <c r="K307" s="116">
        <v>12.7</v>
      </c>
      <c r="L307" s="116"/>
      <c r="M307" s="32"/>
    </row>
    <row r="308" spans="1:17">
      <c r="A308" s="13"/>
      <c r="B308" s="145"/>
      <c r="C308" s="116"/>
      <c r="D308" s="116"/>
      <c r="E308" s="32"/>
      <c r="F308" s="32"/>
      <c r="G308" s="116"/>
      <c r="H308" s="116"/>
      <c r="I308" s="115"/>
      <c r="J308" s="32"/>
      <c r="K308" s="116"/>
      <c r="L308" s="116"/>
      <c r="M308" s="32"/>
    </row>
    <row r="309" spans="1:17" ht="25.5" thickBot="1">
      <c r="A309" s="13"/>
      <c r="B309" s="144" t="s">
        <v>1624</v>
      </c>
      <c r="C309" s="117" t="s">
        <v>289</v>
      </c>
      <c r="D309" s="117"/>
      <c r="E309" s="109" t="s">
        <v>242</v>
      </c>
      <c r="F309" s="15"/>
      <c r="G309" s="117" t="s">
        <v>261</v>
      </c>
      <c r="H309" s="117"/>
      <c r="I309" s="109" t="s">
        <v>242</v>
      </c>
      <c r="J309" s="15"/>
      <c r="K309" s="117" t="s">
        <v>1117</v>
      </c>
      <c r="L309" s="117"/>
      <c r="M309" s="109" t="s">
        <v>242</v>
      </c>
    </row>
    <row r="310" spans="1:17">
      <c r="A310" s="13"/>
      <c r="B310" s="118" t="s">
        <v>438</v>
      </c>
      <c r="C310" s="119" t="s">
        <v>239</v>
      </c>
      <c r="D310" s="121">
        <v>79.5</v>
      </c>
      <c r="E310" s="33"/>
      <c r="F310" s="32"/>
      <c r="G310" s="119" t="s">
        <v>239</v>
      </c>
      <c r="H310" s="121">
        <v>63.5</v>
      </c>
      <c r="I310" s="33"/>
      <c r="J310" s="32"/>
      <c r="K310" s="119" t="s">
        <v>239</v>
      </c>
      <c r="L310" s="121">
        <v>77.2</v>
      </c>
      <c r="M310" s="33"/>
    </row>
    <row r="311" spans="1:17" ht="15.75" thickBot="1">
      <c r="A311" s="13"/>
      <c r="B311" s="118"/>
      <c r="C311" s="120"/>
      <c r="D311" s="122"/>
      <c r="E311" s="55"/>
      <c r="F311" s="32"/>
      <c r="G311" s="120"/>
      <c r="H311" s="122"/>
      <c r="I311" s="55"/>
      <c r="J311" s="32"/>
      <c r="K311" s="120"/>
      <c r="L311" s="122"/>
      <c r="M311" s="55"/>
    </row>
    <row r="312" spans="1:17" ht="15.75" thickTop="1">
      <c r="A312" s="13"/>
      <c r="B312" s="28"/>
      <c r="C312" s="28"/>
      <c r="D312" s="28"/>
      <c r="E312" s="28"/>
      <c r="F312" s="28"/>
      <c r="G312" s="28"/>
      <c r="H312" s="28"/>
      <c r="I312" s="28"/>
      <c r="J312" s="28"/>
      <c r="K312" s="28"/>
      <c r="L312" s="28"/>
      <c r="M312" s="28"/>
      <c r="N312" s="28"/>
      <c r="O312" s="28"/>
      <c r="P312" s="28"/>
      <c r="Q312" s="28"/>
    </row>
    <row r="313" spans="1:17">
      <c r="A313" s="13"/>
      <c r="B313" s="28"/>
      <c r="C313" s="28"/>
      <c r="D313" s="28"/>
      <c r="E313" s="28"/>
    </row>
    <row r="314" spans="1:17">
      <c r="A314" s="13"/>
      <c r="B314" s="17"/>
      <c r="C314" s="17"/>
      <c r="D314" s="17"/>
      <c r="E314" s="17"/>
    </row>
    <row r="315" spans="1:17" ht="34.5">
      <c r="A315" s="13"/>
      <c r="B315" s="88" t="s">
        <v>1626</v>
      </c>
      <c r="C315" s="30" t="s">
        <v>1579</v>
      </c>
      <c r="D315" s="30"/>
      <c r="E315" s="30"/>
    </row>
    <row r="316" spans="1:17" ht="24" thickBot="1">
      <c r="A316" s="13"/>
      <c r="B316" s="88" t="s">
        <v>1627</v>
      </c>
      <c r="C316" s="31" t="s">
        <v>1578</v>
      </c>
      <c r="D316" s="31"/>
      <c r="E316" s="31"/>
    </row>
    <row r="317" spans="1:17">
      <c r="A317" s="13"/>
      <c r="B317" s="18" t="s">
        <v>357</v>
      </c>
      <c r="C317" s="33"/>
      <c r="D317" s="33"/>
      <c r="E317" s="33"/>
    </row>
    <row r="318" spans="1:17">
      <c r="A318" s="13"/>
      <c r="B318" s="115" t="s">
        <v>1628</v>
      </c>
      <c r="C318" s="115" t="s">
        <v>239</v>
      </c>
      <c r="D318" s="116" t="s">
        <v>240</v>
      </c>
      <c r="E318" s="32"/>
    </row>
    <row r="319" spans="1:17">
      <c r="A319" s="13"/>
      <c r="B319" s="115"/>
      <c r="C319" s="115"/>
      <c r="D319" s="116"/>
      <c r="E319" s="32"/>
    </row>
    <row r="320" spans="1:17">
      <c r="A320" s="13"/>
      <c r="B320" s="115" t="s">
        <v>1629</v>
      </c>
      <c r="C320" s="116">
        <v>3</v>
      </c>
      <c r="D320" s="116"/>
      <c r="E320" s="32"/>
    </row>
    <row r="321" spans="1:17" ht="15.75" thickBot="1">
      <c r="A321" s="13"/>
      <c r="B321" s="115"/>
      <c r="C321" s="117"/>
      <c r="D321" s="117"/>
      <c r="E321" s="42"/>
    </row>
    <row r="322" spans="1:17">
      <c r="A322" s="13"/>
      <c r="B322" s="118" t="s">
        <v>178</v>
      </c>
      <c r="C322" s="119" t="s">
        <v>239</v>
      </c>
      <c r="D322" s="121">
        <v>3</v>
      </c>
      <c r="E322" s="33"/>
    </row>
    <row r="323" spans="1:17" ht="15.75" thickBot="1">
      <c r="A323" s="13"/>
      <c r="B323" s="118"/>
      <c r="C323" s="120"/>
      <c r="D323" s="122"/>
      <c r="E323" s="55"/>
    </row>
    <row r="324" spans="1:17" ht="15.75" thickTop="1">
      <c r="A324" s="13"/>
      <c r="B324" s="28"/>
      <c r="C324" s="28"/>
      <c r="D324" s="28"/>
      <c r="E324" s="28"/>
      <c r="F324" s="28"/>
      <c r="G324" s="28"/>
      <c r="H324" s="28"/>
      <c r="I324" s="28"/>
      <c r="J324" s="28"/>
      <c r="K324" s="28"/>
      <c r="L324" s="28"/>
      <c r="M324" s="28"/>
      <c r="N324" s="28"/>
      <c r="O324" s="28"/>
      <c r="P324" s="28"/>
      <c r="Q324" s="28"/>
    </row>
    <row r="325" spans="1:17">
      <c r="A325" s="13"/>
      <c r="B325" s="28"/>
      <c r="C325" s="28"/>
      <c r="D325" s="28"/>
      <c r="E325" s="28"/>
      <c r="F325" s="28"/>
      <c r="G325" s="28"/>
      <c r="H325" s="28"/>
      <c r="I325" s="28"/>
      <c r="J325" s="28"/>
      <c r="K325" s="28"/>
      <c r="L325" s="28"/>
      <c r="M325" s="28"/>
    </row>
    <row r="326" spans="1:17">
      <c r="A326" s="13"/>
      <c r="B326" s="17"/>
      <c r="C326" s="17"/>
      <c r="D326" s="17"/>
      <c r="E326" s="17"/>
      <c r="F326" s="17"/>
      <c r="G326" s="17"/>
      <c r="H326" s="17"/>
      <c r="I326" s="17"/>
      <c r="J326" s="17"/>
      <c r="K326" s="17"/>
      <c r="L326" s="17"/>
      <c r="M326" s="17"/>
    </row>
    <row r="327" spans="1:17" ht="24" thickBot="1">
      <c r="A327" s="13"/>
      <c r="B327" s="21" t="s">
        <v>1676</v>
      </c>
      <c r="C327" s="31" t="s">
        <v>630</v>
      </c>
      <c r="D327" s="31"/>
      <c r="E327" s="31"/>
      <c r="F327" s="31"/>
      <c r="G327" s="31"/>
      <c r="H327" s="31"/>
      <c r="I327" s="31"/>
      <c r="J327" s="31"/>
      <c r="K327" s="31"/>
      <c r="L327" s="31"/>
      <c r="M327" s="31"/>
    </row>
    <row r="328" spans="1:17" ht="15.75" thickBot="1">
      <c r="A328" s="13"/>
      <c r="B328" s="18" t="s">
        <v>357</v>
      </c>
      <c r="C328" s="69">
        <v>2014</v>
      </c>
      <c r="D328" s="69"/>
      <c r="E328" s="69"/>
      <c r="F328" s="15"/>
      <c r="G328" s="69">
        <v>2013</v>
      </c>
      <c r="H328" s="69"/>
      <c r="I328" s="69"/>
      <c r="J328" s="15"/>
      <c r="K328" s="69">
        <v>2012</v>
      </c>
      <c r="L328" s="69"/>
      <c r="M328" s="69"/>
    </row>
    <row r="329" spans="1:17" ht="15.75" thickBot="1">
      <c r="A329" s="13"/>
      <c r="B329" s="15"/>
      <c r="C329" s="33"/>
      <c r="D329" s="33"/>
      <c r="E329" s="33"/>
      <c r="F329" s="15"/>
      <c r="G329" s="69" t="s">
        <v>631</v>
      </c>
      <c r="H329" s="69"/>
      <c r="I329" s="69"/>
      <c r="J329" s="15"/>
      <c r="K329" s="69" t="s">
        <v>632</v>
      </c>
      <c r="L329" s="69"/>
      <c r="M329" s="69"/>
    </row>
    <row r="330" spans="1:17">
      <c r="A330" s="13"/>
      <c r="B330" s="15"/>
      <c r="C330" s="32"/>
      <c r="D330" s="32"/>
      <c r="E330" s="32"/>
      <c r="F330" s="15"/>
      <c r="G330" s="33"/>
      <c r="H330" s="33"/>
      <c r="I330" s="33"/>
      <c r="J330" s="15"/>
      <c r="K330" s="33"/>
      <c r="L330" s="33"/>
      <c r="M330" s="33"/>
    </row>
    <row r="331" spans="1:17">
      <c r="A331" s="13"/>
      <c r="B331" s="115" t="s">
        <v>1631</v>
      </c>
      <c r="C331" s="115" t="s">
        <v>239</v>
      </c>
      <c r="D331" s="116" t="s">
        <v>240</v>
      </c>
      <c r="E331" s="32"/>
      <c r="F331" s="32"/>
      <c r="G331" s="115" t="s">
        <v>239</v>
      </c>
      <c r="H331" s="116" t="s">
        <v>240</v>
      </c>
      <c r="I331" s="32"/>
      <c r="J331" s="32"/>
      <c r="K331" s="115" t="s">
        <v>239</v>
      </c>
      <c r="L331" s="116" t="s">
        <v>240</v>
      </c>
      <c r="M331" s="32"/>
    </row>
    <row r="332" spans="1:17">
      <c r="A332" s="13"/>
      <c r="B332" s="115"/>
      <c r="C332" s="115"/>
      <c r="D332" s="116"/>
      <c r="E332" s="32"/>
      <c r="F332" s="32"/>
      <c r="G332" s="115"/>
      <c r="H332" s="116"/>
      <c r="I332" s="32"/>
      <c r="J332" s="32"/>
      <c r="K332" s="115"/>
      <c r="L332" s="116"/>
      <c r="M332" s="32"/>
    </row>
    <row r="333" spans="1:17">
      <c r="A333" s="13"/>
      <c r="B333" s="115" t="s">
        <v>1632</v>
      </c>
      <c r="C333" s="116">
        <v>6.4</v>
      </c>
      <c r="D333" s="116"/>
      <c r="E333" s="32"/>
      <c r="F333" s="32"/>
      <c r="G333" s="116">
        <v>5.6</v>
      </c>
      <c r="H333" s="116"/>
      <c r="I333" s="32"/>
      <c r="J333" s="32"/>
      <c r="K333" s="116">
        <v>6.1</v>
      </c>
      <c r="L333" s="116"/>
      <c r="M333" s="32"/>
    </row>
    <row r="334" spans="1:17">
      <c r="A334" s="13"/>
      <c r="B334" s="115"/>
      <c r="C334" s="116"/>
      <c r="D334" s="116"/>
      <c r="E334" s="32"/>
      <c r="F334" s="32"/>
      <c r="G334" s="116"/>
      <c r="H334" s="116"/>
      <c r="I334" s="32"/>
      <c r="J334" s="32"/>
      <c r="K334" s="116"/>
      <c r="L334" s="116"/>
      <c r="M334" s="32"/>
    </row>
    <row r="335" spans="1:17">
      <c r="A335" s="13"/>
      <c r="B335" s="115" t="s">
        <v>1633</v>
      </c>
      <c r="C335" s="116" t="s">
        <v>240</v>
      </c>
      <c r="D335" s="116"/>
      <c r="E335" s="32"/>
      <c r="F335" s="32"/>
      <c r="G335" s="116" t="s">
        <v>240</v>
      </c>
      <c r="H335" s="116"/>
      <c r="I335" s="32"/>
      <c r="J335" s="32"/>
      <c r="K335" s="116" t="s">
        <v>240</v>
      </c>
      <c r="L335" s="116"/>
      <c r="M335" s="32"/>
    </row>
    <row r="336" spans="1:17">
      <c r="A336" s="13"/>
      <c r="B336" s="115"/>
      <c r="C336" s="116"/>
      <c r="D336" s="116"/>
      <c r="E336" s="32"/>
      <c r="F336" s="32"/>
      <c r="G336" s="116"/>
      <c r="H336" s="116"/>
      <c r="I336" s="32"/>
      <c r="J336" s="32"/>
      <c r="K336" s="116"/>
      <c r="L336" s="116"/>
      <c r="M336" s="32"/>
    </row>
    <row r="337" spans="1:17">
      <c r="A337" s="13"/>
      <c r="B337" s="115" t="s">
        <v>1637</v>
      </c>
      <c r="C337" s="116">
        <v>2.6</v>
      </c>
      <c r="D337" s="116"/>
      <c r="E337" s="32"/>
      <c r="F337" s="32"/>
      <c r="G337" s="116">
        <v>2.9</v>
      </c>
      <c r="H337" s="116"/>
      <c r="I337" s="32"/>
      <c r="J337" s="32"/>
      <c r="K337" s="116">
        <v>2.4</v>
      </c>
      <c r="L337" s="116"/>
      <c r="M337" s="32"/>
    </row>
    <row r="338" spans="1:17">
      <c r="A338" s="13"/>
      <c r="B338" s="115"/>
      <c r="C338" s="116"/>
      <c r="D338" s="116"/>
      <c r="E338" s="32"/>
      <c r="F338" s="32"/>
      <c r="G338" s="116"/>
      <c r="H338" s="116"/>
      <c r="I338" s="32"/>
      <c r="J338" s="32"/>
      <c r="K338" s="116"/>
      <c r="L338" s="116"/>
      <c r="M338" s="32"/>
    </row>
    <row r="339" spans="1:17">
      <c r="A339" s="13"/>
      <c r="B339" s="115" t="s">
        <v>1638</v>
      </c>
      <c r="C339" s="116" t="s">
        <v>240</v>
      </c>
      <c r="D339" s="116"/>
      <c r="E339" s="32"/>
      <c r="F339" s="32"/>
      <c r="G339" s="116" t="s">
        <v>240</v>
      </c>
      <c r="H339" s="116"/>
      <c r="I339" s="32"/>
      <c r="J339" s="32"/>
      <c r="K339" s="116" t="s">
        <v>240</v>
      </c>
      <c r="L339" s="116"/>
      <c r="M339" s="32"/>
    </row>
    <row r="340" spans="1:17" ht="15.75" thickBot="1">
      <c r="A340" s="13"/>
      <c r="B340" s="115"/>
      <c r="C340" s="117"/>
      <c r="D340" s="117"/>
      <c r="E340" s="42"/>
      <c r="F340" s="32"/>
      <c r="G340" s="117"/>
      <c r="H340" s="117"/>
      <c r="I340" s="42"/>
      <c r="J340" s="32"/>
      <c r="K340" s="117"/>
      <c r="L340" s="117"/>
      <c r="M340" s="42"/>
    </row>
    <row r="341" spans="1:17">
      <c r="A341" s="13"/>
      <c r="B341" s="118" t="s">
        <v>1677</v>
      </c>
      <c r="C341" s="119" t="s">
        <v>239</v>
      </c>
      <c r="D341" s="121">
        <v>9</v>
      </c>
      <c r="E341" s="33"/>
      <c r="F341" s="32"/>
      <c r="G341" s="119" t="s">
        <v>239</v>
      </c>
      <c r="H341" s="121">
        <v>8.5</v>
      </c>
      <c r="I341" s="33"/>
      <c r="J341" s="32"/>
      <c r="K341" s="119" t="s">
        <v>239</v>
      </c>
      <c r="L341" s="121">
        <v>8.5</v>
      </c>
      <c r="M341" s="33"/>
    </row>
    <row r="342" spans="1:17" ht="15.75" thickBot="1">
      <c r="A342" s="13"/>
      <c r="B342" s="118"/>
      <c r="C342" s="120"/>
      <c r="D342" s="122"/>
      <c r="E342" s="55"/>
      <c r="F342" s="32"/>
      <c r="G342" s="120"/>
      <c r="H342" s="122"/>
      <c r="I342" s="55"/>
      <c r="J342" s="32"/>
      <c r="K342" s="120"/>
      <c r="L342" s="122"/>
      <c r="M342" s="55"/>
    </row>
    <row r="343" spans="1:17" ht="15.75" thickTop="1">
      <c r="A343" s="13"/>
      <c r="B343" s="12"/>
      <c r="C343" s="12"/>
      <c r="D343" s="12"/>
      <c r="E343" s="12"/>
      <c r="F343" s="12"/>
      <c r="G343" s="12"/>
      <c r="H343" s="12"/>
      <c r="I343" s="12"/>
      <c r="J343" s="12"/>
      <c r="K343" s="12"/>
      <c r="L343" s="12"/>
      <c r="M343" s="12"/>
      <c r="N343" s="12"/>
      <c r="O343" s="12"/>
      <c r="P343" s="12"/>
      <c r="Q343" s="12"/>
    </row>
    <row r="344" spans="1:17">
      <c r="A344" s="13"/>
      <c r="B344" s="105" t="s">
        <v>1678</v>
      </c>
      <c r="C344" s="105"/>
      <c r="D344" s="105"/>
      <c r="E344" s="105"/>
      <c r="F344" s="105"/>
      <c r="G344" s="105"/>
      <c r="H344" s="105"/>
      <c r="I344" s="105"/>
      <c r="J344" s="105"/>
      <c r="K344" s="105"/>
      <c r="L344" s="105"/>
      <c r="M344" s="105"/>
      <c r="N344" s="105"/>
      <c r="O344" s="105"/>
      <c r="P344" s="105"/>
      <c r="Q344" s="105"/>
    </row>
    <row r="345" spans="1:17">
      <c r="A345" s="13"/>
      <c r="B345" s="12"/>
      <c r="C345" s="12"/>
      <c r="D345" s="12"/>
      <c r="E345" s="12"/>
      <c r="F345" s="12"/>
      <c r="G345" s="12"/>
      <c r="H345" s="12"/>
      <c r="I345" s="12"/>
      <c r="J345" s="12"/>
      <c r="K345" s="12"/>
      <c r="L345" s="12"/>
      <c r="M345" s="12"/>
      <c r="N345" s="12"/>
      <c r="O345" s="12"/>
      <c r="P345" s="12"/>
      <c r="Q345" s="12"/>
    </row>
    <row r="346" spans="1:17" ht="25.5" customHeight="1">
      <c r="A346" s="13"/>
      <c r="B346" s="32" t="s">
        <v>1679</v>
      </c>
      <c r="C346" s="32"/>
      <c r="D346" s="32"/>
      <c r="E346" s="32"/>
      <c r="F346" s="32"/>
      <c r="G346" s="32"/>
      <c r="H346" s="32"/>
      <c r="I346" s="32"/>
      <c r="J346" s="32"/>
      <c r="K346" s="32"/>
      <c r="L346" s="32"/>
      <c r="M346" s="32"/>
      <c r="N346" s="32"/>
      <c r="O346" s="32"/>
      <c r="P346" s="32"/>
      <c r="Q346" s="32"/>
    </row>
    <row r="347" spans="1:17">
      <c r="A347" s="13"/>
      <c r="B347" s="12"/>
      <c r="C347" s="12"/>
      <c r="D347" s="12"/>
      <c r="E347" s="12"/>
      <c r="F347" s="12"/>
      <c r="G347" s="12"/>
      <c r="H347" s="12"/>
      <c r="I347" s="12"/>
      <c r="J347" s="12"/>
      <c r="K347" s="12"/>
      <c r="L347" s="12"/>
      <c r="M347" s="12"/>
      <c r="N347" s="12"/>
      <c r="O347" s="12"/>
      <c r="P347" s="12"/>
      <c r="Q347" s="12"/>
    </row>
    <row r="348" spans="1:17" ht="25.5" customHeight="1">
      <c r="A348" s="13"/>
      <c r="B348" s="32" t="s">
        <v>1680</v>
      </c>
      <c r="C348" s="32"/>
      <c r="D348" s="32"/>
      <c r="E348" s="32"/>
      <c r="F348" s="32"/>
      <c r="G348" s="32"/>
      <c r="H348" s="32"/>
      <c r="I348" s="32"/>
      <c r="J348" s="32"/>
      <c r="K348" s="32"/>
      <c r="L348" s="32"/>
      <c r="M348" s="32"/>
      <c r="N348" s="32"/>
      <c r="O348" s="32"/>
      <c r="P348" s="32"/>
      <c r="Q348" s="32"/>
    </row>
    <row r="349" spans="1:17">
      <c r="A349" s="13"/>
      <c r="B349" s="12"/>
      <c r="C349" s="12"/>
      <c r="D349" s="12"/>
      <c r="E349" s="12"/>
      <c r="F349" s="12"/>
      <c r="G349" s="12"/>
      <c r="H349" s="12"/>
      <c r="I349" s="12"/>
      <c r="J349" s="12"/>
      <c r="K349" s="12"/>
      <c r="L349" s="12"/>
      <c r="M349" s="12"/>
      <c r="N349" s="12"/>
      <c r="O349" s="12"/>
      <c r="P349" s="12"/>
      <c r="Q349" s="12"/>
    </row>
    <row r="350" spans="1:17">
      <c r="A350" s="13"/>
      <c r="B350" s="32" t="s">
        <v>1681</v>
      </c>
      <c r="C350" s="32"/>
      <c r="D350" s="32"/>
      <c r="E350" s="32"/>
      <c r="F350" s="32"/>
      <c r="G350" s="32"/>
      <c r="H350" s="32"/>
      <c r="I350" s="32"/>
      <c r="J350" s="32"/>
      <c r="K350" s="32"/>
      <c r="L350" s="32"/>
      <c r="M350" s="32"/>
      <c r="N350" s="32"/>
      <c r="O350" s="32"/>
      <c r="P350" s="32"/>
      <c r="Q350" s="32"/>
    </row>
    <row r="351" spans="1:17">
      <c r="A351" s="13"/>
      <c r="B351" s="28"/>
      <c r="C351" s="28"/>
      <c r="D351" s="28"/>
      <c r="E351" s="28"/>
      <c r="F351" s="28"/>
      <c r="G351" s="28"/>
      <c r="H351" s="28"/>
      <c r="I351" s="28"/>
      <c r="J351" s="28"/>
      <c r="K351" s="28"/>
      <c r="L351" s="28"/>
      <c r="M351" s="28"/>
      <c r="N351" s="28"/>
      <c r="O351" s="28"/>
      <c r="P351" s="28"/>
      <c r="Q351" s="28"/>
    </row>
    <row r="352" spans="1:17">
      <c r="A352" s="13"/>
      <c r="B352" s="28"/>
      <c r="C352" s="28"/>
      <c r="D352" s="28"/>
      <c r="E352" s="28"/>
      <c r="F352" s="28"/>
      <c r="G352" s="28"/>
      <c r="H352" s="28"/>
      <c r="I352" s="28"/>
      <c r="J352" s="28"/>
      <c r="K352" s="28"/>
      <c r="L352" s="28"/>
      <c r="M352" s="28"/>
    </row>
    <row r="353" spans="1:17">
      <c r="A353" s="13"/>
      <c r="B353" s="17"/>
      <c r="C353" s="17"/>
      <c r="D353" s="17"/>
      <c r="E353" s="17"/>
      <c r="F353" s="17"/>
      <c r="G353" s="17"/>
      <c r="H353" s="17"/>
      <c r="I353" s="17"/>
      <c r="J353" s="17"/>
      <c r="K353" s="17"/>
      <c r="L353" s="17"/>
      <c r="M353" s="17"/>
    </row>
    <row r="354" spans="1:17" ht="24" thickBot="1">
      <c r="A354" s="13"/>
      <c r="B354" s="21" t="s">
        <v>1682</v>
      </c>
      <c r="C354" s="31" t="s">
        <v>630</v>
      </c>
      <c r="D354" s="31"/>
      <c r="E354" s="31"/>
      <c r="F354" s="31"/>
      <c r="G354" s="31"/>
      <c r="H354" s="31"/>
      <c r="I354" s="31"/>
      <c r="J354" s="31"/>
      <c r="K354" s="31"/>
      <c r="L354" s="31"/>
      <c r="M354" s="31"/>
    </row>
    <row r="355" spans="1:17" ht="15.75" thickBot="1">
      <c r="A355" s="13"/>
      <c r="B355" s="18" t="s">
        <v>357</v>
      </c>
      <c r="C355" s="69">
        <v>2014</v>
      </c>
      <c r="D355" s="69"/>
      <c r="E355" s="69"/>
      <c r="F355" s="15"/>
      <c r="G355" s="69">
        <v>2013</v>
      </c>
      <c r="H355" s="69"/>
      <c r="I355" s="69"/>
      <c r="J355" s="15"/>
      <c r="K355" s="69">
        <v>2012</v>
      </c>
      <c r="L355" s="69"/>
      <c r="M355" s="69"/>
    </row>
    <row r="356" spans="1:17" ht="15.75" thickBot="1">
      <c r="A356" s="13"/>
      <c r="B356" s="15"/>
      <c r="C356" s="33"/>
      <c r="D356" s="33"/>
      <c r="E356" s="33"/>
      <c r="F356" s="15"/>
      <c r="G356" s="69" t="s">
        <v>631</v>
      </c>
      <c r="H356" s="69"/>
      <c r="I356" s="69"/>
      <c r="J356" s="15"/>
      <c r="K356" s="69" t="s">
        <v>632</v>
      </c>
      <c r="L356" s="69"/>
      <c r="M356" s="69"/>
    </row>
    <row r="357" spans="1:17">
      <c r="A357" s="13"/>
      <c r="B357" s="15"/>
      <c r="C357" s="32"/>
      <c r="D357" s="32"/>
      <c r="E357" s="32"/>
      <c r="F357" s="15"/>
      <c r="G357" s="33"/>
      <c r="H357" s="33"/>
      <c r="I357" s="33"/>
      <c r="J357" s="15"/>
      <c r="K357" s="33"/>
      <c r="L357" s="33"/>
      <c r="M357" s="33"/>
    </row>
    <row r="358" spans="1:17">
      <c r="A358" s="13"/>
      <c r="B358" s="115" t="s">
        <v>1631</v>
      </c>
      <c r="C358" s="115" t="s">
        <v>239</v>
      </c>
      <c r="D358" s="116">
        <v>0.1</v>
      </c>
      <c r="E358" s="32"/>
      <c r="F358" s="32"/>
      <c r="G358" s="115" t="s">
        <v>239</v>
      </c>
      <c r="H358" s="116">
        <v>0.2</v>
      </c>
      <c r="I358" s="32"/>
      <c r="J358" s="32"/>
      <c r="K358" s="115" t="s">
        <v>239</v>
      </c>
      <c r="L358" s="116">
        <v>0.3</v>
      </c>
      <c r="M358" s="32"/>
    </row>
    <row r="359" spans="1:17">
      <c r="A359" s="13"/>
      <c r="B359" s="115"/>
      <c r="C359" s="115"/>
      <c r="D359" s="116"/>
      <c r="E359" s="32"/>
      <c r="F359" s="32"/>
      <c r="G359" s="115"/>
      <c r="H359" s="116"/>
      <c r="I359" s="32"/>
      <c r="J359" s="32"/>
      <c r="K359" s="115"/>
      <c r="L359" s="116"/>
      <c r="M359" s="32"/>
    </row>
    <row r="360" spans="1:17">
      <c r="A360" s="13"/>
      <c r="B360" s="115" t="s">
        <v>1632</v>
      </c>
      <c r="C360" s="116">
        <v>1.4</v>
      </c>
      <c r="D360" s="116"/>
      <c r="E360" s="32"/>
      <c r="F360" s="32"/>
      <c r="G360" s="116">
        <v>1.3</v>
      </c>
      <c r="H360" s="116"/>
      <c r="I360" s="32"/>
      <c r="J360" s="32"/>
      <c r="K360" s="116">
        <v>1.8</v>
      </c>
      <c r="L360" s="116"/>
      <c r="M360" s="32"/>
    </row>
    <row r="361" spans="1:17">
      <c r="A361" s="13"/>
      <c r="B361" s="115"/>
      <c r="C361" s="116"/>
      <c r="D361" s="116"/>
      <c r="E361" s="32"/>
      <c r="F361" s="32"/>
      <c r="G361" s="116"/>
      <c r="H361" s="116"/>
      <c r="I361" s="32"/>
      <c r="J361" s="32"/>
      <c r="K361" s="116"/>
      <c r="L361" s="116"/>
      <c r="M361" s="32"/>
    </row>
    <row r="362" spans="1:17">
      <c r="A362" s="13"/>
      <c r="B362" s="115" t="s">
        <v>1683</v>
      </c>
      <c r="C362" s="116" t="s">
        <v>290</v>
      </c>
      <c r="D362" s="116"/>
      <c r="E362" s="115" t="s">
        <v>242</v>
      </c>
      <c r="F362" s="32"/>
      <c r="G362" s="116" t="s">
        <v>240</v>
      </c>
      <c r="H362" s="116"/>
      <c r="I362" s="32"/>
      <c r="J362" s="32"/>
      <c r="K362" s="116" t="s">
        <v>252</v>
      </c>
      <c r="L362" s="116"/>
      <c r="M362" s="115" t="s">
        <v>242</v>
      </c>
    </row>
    <row r="363" spans="1:17">
      <c r="A363" s="13"/>
      <c r="B363" s="115"/>
      <c r="C363" s="116"/>
      <c r="D363" s="116"/>
      <c r="E363" s="115"/>
      <c r="F363" s="32"/>
      <c r="G363" s="116"/>
      <c r="H363" s="116"/>
      <c r="I363" s="32"/>
      <c r="J363" s="32"/>
      <c r="K363" s="116"/>
      <c r="L363" s="116"/>
      <c r="M363" s="115"/>
    </row>
    <row r="364" spans="1:17" ht="15.75" thickBot="1">
      <c r="A364" s="13"/>
      <c r="B364" s="109" t="s">
        <v>1638</v>
      </c>
      <c r="C364" s="117" t="s">
        <v>288</v>
      </c>
      <c r="D364" s="117"/>
      <c r="E364" s="109" t="s">
        <v>242</v>
      </c>
      <c r="F364" s="15"/>
      <c r="G364" s="117" t="s">
        <v>451</v>
      </c>
      <c r="H364" s="117"/>
      <c r="I364" s="109" t="s">
        <v>242</v>
      </c>
      <c r="J364" s="15"/>
      <c r="K364" s="117" t="s">
        <v>774</v>
      </c>
      <c r="L364" s="117"/>
      <c r="M364" s="109" t="s">
        <v>242</v>
      </c>
    </row>
    <row r="365" spans="1:17">
      <c r="A365" s="13"/>
      <c r="B365" s="118" t="s">
        <v>1684</v>
      </c>
      <c r="C365" s="119" t="s">
        <v>239</v>
      </c>
      <c r="D365" s="121">
        <v>0.1</v>
      </c>
      <c r="E365" s="33"/>
      <c r="F365" s="32"/>
      <c r="G365" s="119" t="s">
        <v>239</v>
      </c>
      <c r="H365" s="121">
        <v>0.3</v>
      </c>
      <c r="I365" s="33"/>
      <c r="J365" s="32"/>
      <c r="K365" s="119" t="s">
        <v>239</v>
      </c>
      <c r="L365" s="121">
        <v>0.3</v>
      </c>
      <c r="M365" s="33"/>
    </row>
    <row r="366" spans="1:17" ht="15.75" thickBot="1">
      <c r="A366" s="13"/>
      <c r="B366" s="118"/>
      <c r="C366" s="120"/>
      <c r="D366" s="122"/>
      <c r="E366" s="55"/>
      <c r="F366" s="32"/>
      <c r="G366" s="120"/>
      <c r="H366" s="122"/>
      <c r="I366" s="55"/>
      <c r="J366" s="32"/>
      <c r="K366" s="120"/>
      <c r="L366" s="122"/>
      <c r="M366" s="55"/>
    </row>
    <row r="367" spans="1:17" ht="15.75" thickTop="1">
      <c r="A367" s="13"/>
      <c r="B367" s="28"/>
      <c r="C367" s="28"/>
      <c r="D367" s="28"/>
      <c r="E367" s="28"/>
      <c r="F367" s="28"/>
      <c r="G367" s="28"/>
      <c r="H367" s="28"/>
      <c r="I367" s="28"/>
      <c r="J367" s="28"/>
      <c r="K367" s="28"/>
      <c r="L367" s="28"/>
      <c r="M367" s="28"/>
      <c r="N367" s="28"/>
      <c r="O367" s="28"/>
      <c r="P367" s="28"/>
      <c r="Q367" s="28"/>
    </row>
    <row r="368" spans="1:17">
      <c r="A368" s="13"/>
      <c r="B368" s="28"/>
      <c r="C368" s="28"/>
      <c r="D368" s="28"/>
      <c r="E368" s="28"/>
      <c r="F368" s="28"/>
      <c r="G368" s="28"/>
      <c r="H368" s="28"/>
      <c r="I368" s="28"/>
      <c r="J368" s="28"/>
      <c r="K368" s="28"/>
      <c r="L368" s="28"/>
      <c r="M368" s="28"/>
    </row>
    <row r="369" spans="1:17">
      <c r="A369" s="13"/>
      <c r="B369" s="17"/>
      <c r="C369" s="17"/>
      <c r="D369" s="17"/>
      <c r="E369" s="17"/>
      <c r="F369" s="17"/>
      <c r="G369" s="17"/>
      <c r="H369" s="17"/>
      <c r="I369" s="17"/>
      <c r="J369" s="17"/>
      <c r="K369" s="17"/>
      <c r="L369" s="17"/>
      <c r="M369" s="17"/>
    </row>
    <row r="370" spans="1:17" ht="24" thickBot="1">
      <c r="A370" s="13"/>
      <c r="B370" s="21" t="s">
        <v>1685</v>
      </c>
      <c r="C370" s="31" t="s">
        <v>630</v>
      </c>
      <c r="D370" s="31"/>
      <c r="E370" s="31"/>
      <c r="F370" s="31"/>
      <c r="G370" s="31"/>
      <c r="H370" s="31"/>
      <c r="I370" s="31"/>
      <c r="J370" s="31"/>
      <c r="K370" s="31"/>
      <c r="L370" s="31"/>
      <c r="M370" s="31"/>
    </row>
    <row r="371" spans="1:17" ht="15.75" thickBot="1">
      <c r="A371" s="13"/>
      <c r="B371" s="18" t="s">
        <v>357</v>
      </c>
      <c r="C371" s="69">
        <v>2014</v>
      </c>
      <c r="D371" s="69"/>
      <c r="E371" s="69"/>
      <c r="F371" s="15"/>
      <c r="G371" s="69">
        <v>2013</v>
      </c>
      <c r="H371" s="69"/>
      <c r="I371" s="69"/>
      <c r="J371" s="15"/>
      <c r="K371" s="69">
        <v>2012</v>
      </c>
      <c r="L371" s="69"/>
      <c r="M371" s="69"/>
    </row>
    <row r="372" spans="1:17" ht="15.75" thickBot="1">
      <c r="A372" s="13"/>
      <c r="B372" s="15"/>
      <c r="C372" s="33"/>
      <c r="D372" s="33"/>
      <c r="E372" s="33"/>
      <c r="F372" s="15"/>
      <c r="G372" s="69" t="s">
        <v>631</v>
      </c>
      <c r="H372" s="69"/>
      <c r="I372" s="69"/>
      <c r="J372" s="15"/>
      <c r="K372" s="69" t="s">
        <v>632</v>
      </c>
      <c r="L372" s="69"/>
      <c r="M372" s="69"/>
    </row>
    <row r="373" spans="1:17">
      <c r="A373" s="13"/>
      <c r="B373" s="16"/>
      <c r="C373" s="94"/>
      <c r="D373" s="94"/>
      <c r="E373" s="94"/>
      <c r="F373" s="15"/>
      <c r="G373" s="33"/>
      <c r="H373" s="33"/>
      <c r="I373" s="33"/>
      <c r="J373" s="15"/>
      <c r="K373" s="33"/>
      <c r="L373" s="33"/>
      <c r="M373" s="33"/>
    </row>
    <row r="374" spans="1:17">
      <c r="A374" s="13"/>
      <c r="B374" s="109" t="s">
        <v>437</v>
      </c>
      <c r="C374" s="109" t="s">
        <v>239</v>
      </c>
      <c r="D374" s="110" t="s">
        <v>1686</v>
      </c>
      <c r="E374" s="109" t="s">
        <v>242</v>
      </c>
      <c r="F374" s="15"/>
      <c r="G374" s="109" t="s">
        <v>239</v>
      </c>
      <c r="H374" s="110" t="s">
        <v>1687</v>
      </c>
      <c r="I374" s="109" t="s">
        <v>242</v>
      </c>
      <c r="J374" s="15"/>
      <c r="K374" s="109" t="s">
        <v>239</v>
      </c>
      <c r="L374" s="110" t="s">
        <v>389</v>
      </c>
      <c r="M374" s="109" t="s">
        <v>242</v>
      </c>
    </row>
    <row r="375" spans="1:17">
      <c r="A375" s="13"/>
      <c r="B375" s="109" t="s">
        <v>1688</v>
      </c>
      <c r="C375" s="116" t="s">
        <v>321</v>
      </c>
      <c r="D375" s="116"/>
      <c r="E375" s="109" t="s">
        <v>242</v>
      </c>
      <c r="F375" s="15"/>
      <c r="G375" s="116" t="s">
        <v>321</v>
      </c>
      <c r="H375" s="116"/>
      <c r="I375" s="109" t="s">
        <v>242</v>
      </c>
      <c r="J375" s="15"/>
      <c r="K375" s="116" t="s">
        <v>380</v>
      </c>
      <c r="L375" s="116"/>
      <c r="M375" s="109" t="s">
        <v>242</v>
      </c>
    </row>
    <row r="376" spans="1:17">
      <c r="A376" s="13"/>
      <c r="B376" s="115" t="s">
        <v>1609</v>
      </c>
      <c r="C376" s="116">
        <v>0.7</v>
      </c>
      <c r="D376" s="116"/>
      <c r="E376" s="32"/>
      <c r="F376" s="32"/>
      <c r="G376" s="116">
        <v>2.2000000000000002</v>
      </c>
      <c r="H376" s="116"/>
      <c r="I376" s="32"/>
      <c r="J376" s="32"/>
      <c r="K376" s="116">
        <v>3.9</v>
      </c>
      <c r="L376" s="116"/>
      <c r="M376" s="32"/>
    </row>
    <row r="377" spans="1:17">
      <c r="A377" s="13"/>
      <c r="B377" s="115"/>
      <c r="C377" s="116"/>
      <c r="D377" s="116"/>
      <c r="E377" s="32"/>
      <c r="F377" s="32"/>
      <c r="G377" s="116"/>
      <c r="H377" s="116"/>
      <c r="I377" s="32"/>
      <c r="J377" s="32"/>
      <c r="K377" s="116"/>
      <c r="L377" s="116"/>
      <c r="M377" s="32"/>
    </row>
    <row r="378" spans="1:17">
      <c r="A378" s="13"/>
      <c r="B378" s="115" t="s">
        <v>1597</v>
      </c>
      <c r="C378" s="116">
        <v>3.9</v>
      </c>
      <c r="D378" s="116"/>
      <c r="E378" s="32"/>
      <c r="F378" s="32"/>
      <c r="G378" s="116">
        <v>3.4</v>
      </c>
      <c r="H378" s="116"/>
      <c r="I378" s="32"/>
      <c r="J378" s="32"/>
      <c r="K378" s="116">
        <v>5.3</v>
      </c>
      <c r="L378" s="116"/>
      <c r="M378" s="32"/>
    </row>
    <row r="379" spans="1:17">
      <c r="A379" s="13"/>
      <c r="B379" s="115"/>
      <c r="C379" s="116"/>
      <c r="D379" s="116"/>
      <c r="E379" s="32"/>
      <c r="F379" s="32"/>
      <c r="G379" s="116"/>
      <c r="H379" s="116"/>
      <c r="I379" s="32"/>
      <c r="J379" s="32"/>
      <c r="K379" s="116"/>
      <c r="L379" s="116"/>
      <c r="M379" s="32"/>
    </row>
    <row r="380" spans="1:17">
      <c r="A380" s="13"/>
      <c r="B380" s="115" t="s">
        <v>1612</v>
      </c>
      <c r="C380" s="116" t="s">
        <v>240</v>
      </c>
      <c r="D380" s="116"/>
      <c r="E380" s="32"/>
      <c r="F380" s="32"/>
      <c r="G380" s="116" t="s">
        <v>240</v>
      </c>
      <c r="H380" s="116"/>
      <c r="I380" s="32"/>
      <c r="J380" s="32"/>
      <c r="K380" s="116">
        <v>11.9</v>
      </c>
      <c r="L380" s="116"/>
      <c r="M380" s="32"/>
    </row>
    <row r="381" spans="1:17" ht="15.75" thickBot="1">
      <c r="A381" s="13"/>
      <c r="B381" s="115"/>
      <c r="C381" s="117"/>
      <c r="D381" s="117"/>
      <c r="E381" s="42"/>
      <c r="F381" s="32"/>
      <c r="G381" s="117"/>
      <c r="H381" s="117"/>
      <c r="I381" s="42"/>
      <c r="J381" s="32"/>
      <c r="K381" s="117"/>
      <c r="L381" s="117"/>
      <c r="M381" s="42"/>
    </row>
    <row r="382" spans="1:17" ht="15.75" thickBot="1">
      <c r="A382" s="13"/>
      <c r="B382" s="111" t="s">
        <v>438</v>
      </c>
      <c r="C382" s="160" t="s">
        <v>239</v>
      </c>
      <c r="D382" s="161" t="s">
        <v>1689</v>
      </c>
      <c r="E382" s="160" t="s">
        <v>242</v>
      </c>
      <c r="F382" s="15"/>
      <c r="G382" s="160" t="s">
        <v>239</v>
      </c>
      <c r="H382" s="161" t="s">
        <v>1686</v>
      </c>
      <c r="I382" s="160" t="s">
        <v>242</v>
      </c>
      <c r="J382" s="15"/>
      <c r="K382" s="160" t="s">
        <v>239</v>
      </c>
      <c r="L382" s="161" t="s">
        <v>1687</v>
      </c>
      <c r="M382" s="160" t="s">
        <v>242</v>
      </c>
    </row>
    <row r="383" spans="1:17" ht="15.75" thickTop="1">
      <c r="A383" s="13"/>
      <c r="B383" s="28"/>
      <c r="C383" s="28"/>
      <c r="D383" s="28"/>
      <c r="E383" s="28"/>
      <c r="F383" s="28"/>
      <c r="G383" s="28"/>
      <c r="H383" s="28"/>
      <c r="I383" s="28"/>
      <c r="J383" s="28"/>
      <c r="K383" s="28"/>
      <c r="L383" s="28"/>
      <c r="M383" s="28"/>
      <c r="N383" s="28"/>
      <c r="O383" s="28"/>
      <c r="P383" s="28"/>
      <c r="Q383" s="28"/>
    </row>
    <row r="384" spans="1:17">
      <c r="A384" s="13"/>
      <c r="B384" s="28"/>
      <c r="C384" s="28"/>
      <c r="D384" s="28"/>
      <c r="E384" s="28"/>
      <c r="F384" s="28"/>
      <c r="G384" s="28"/>
      <c r="H384" s="28"/>
      <c r="I384" s="28"/>
    </row>
    <row r="385" spans="1:17">
      <c r="A385" s="13"/>
      <c r="B385" s="17"/>
      <c r="C385" s="17"/>
      <c r="D385" s="17"/>
      <c r="E385" s="17"/>
      <c r="F385" s="17"/>
      <c r="G385" s="17"/>
      <c r="H385" s="17"/>
      <c r="I385" s="17"/>
    </row>
    <row r="386" spans="1:17" ht="24" thickBot="1">
      <c r="A386" s="13"/>
      <c r="B386" s="21" t="s">
        <v>1620</v>
      </c>
      <c r="C386" s="31" t="s">
        <v>664</v>
      </c>
      <c r="D386" s="31"/>
      <c r="E386" s="31"/>
      <c r="F386" s="31"/>
      <c r="G386" s="31"/>
      <c r="H386" s="31"/>
      <c r="I386" s="31"/>
    </row>
    <row r="387" spans="1:17" ht="15.75" thickBot="1">
      <c r="A387" s="13"/>
      <c r="B387" s="18" t="s">
        <v>357</v>
      </c>
      <c r="C387" s="69">
        <v>2014</v>
      </c>
      <c r="D387" s="69"/>
      <c r="E387" s="69"/>
      <c r="F387" s="15"/>
      <c r="G387" s="69">
        <v>2013</v>
      </c>
      <c r="H387" s="69"/>
      <c r="I387" s="69"/>
    </row>
    <row r="388" spans="1:17" ht="15.75" thickBot="1">
      <c r="A388" s="13"/>
      <c r="B388" s="15"/>
      <c r="C388" s="33"/>
      <c r="D388" s="33"/>
      <c r="E388" s="33"/>
      <c r="F388" s="15"/>
      <c r="G388" s="69" t="s">
        <v>631</v>
      </c>
      <c r="H388" s="69"/>
      <c r="I388" s="69"/>
    </row>
    <row r="389" spans="1:17">
      <c r="A389" s="13"/>
      <c r="B389" s="15"/>
      <c r="C389" s="32"/>
      <c r="D389" s="32"/>
      <c r="E389" s="32"/>
      <c r="F389" s="15"/>
      <c r="G389" s="33"/>
      <c r="H389" s="33"/>
      <c r="I389" s="33"/>
    </row>
    <row r="390" spans="1:17" ht="15.75" thickBot="1">
      <c r="A390" s="13"/>
      <c r="B390" s="111" t="s">
        <v>60</v>
      </c>
      <c r="C390" s="196" t="s">
        <v>239</v>
      </c>
      <c r="D390" s="197" t="s">
        <v>1689</v>
      </c>
      <c r="E390" s="196" t="s">
        <v>242</v>
      </c>
      <c r="F390" s="15"/>
      <c r="G390" s="196" t="s">
        <v>239</v>
      </c>
      <c r="H390" s="197" t="s">
        <v>1686</v>
      </c>
      <c r="I390" s="196" t="s">
        <v>242</v>
      </c>
    </row>
    <row r="391" spans="1:17" ht="15.75" thickTop="1">
      <c r="A391" s="13"/>
      <c r="B391" s="28"/>
      <c r="C391" s="28"/>
      <c r="D391" s="28"/>
      <c r="E391" s="28"/>
      <c r="F391" s="28"/>
      <c r="G391" s="28"/>
      <c r="H391" s="28"/>
      <c r="I391" s="28"/>
      <c r="J391" s="28"/>
      <c r="K391" s="28"/>
      <c r="L391" s="28"/>
      <c r="M391" s="28"/>
      <c r="N391" s="28"/>
      <c r="O391" s="28"/>
      <c r="P391" s="28"/>
      <c r="Q391" s="28"/>
    </row>
    <row r="392" spans="1:17">
      <c r="A392" s="13"/>
      <c r="B392" s="28"/>
      <c r="C392" s="28"/>
      <c r="D392" s="28"/>
      <c r="E392" s="28"/>
      <c r="F392" s="28"/>
      <c r="G392" s="28"/>
      <c r="H392" s="28"/>
      <c r="I392" s="28"/>
      <c r="J392" s="28"/>
      <c r="K392" s="28"/>
      <c r="L392" s="28"/>
      <c r="M392" s="28"/>
    </row>
    <row r="393" spans="1:17">
      <c r="A393" s="13"/>
      <c r="B393" s="17"/>
      <c r="C393" s="17"/>
      <c r="D393" s="17"/>
      <c r="E393" s="17"/>
      <c r="F393" s="17"/>
      <c r="G393" s="17"/>
      <c r="H393" s="17"/>
      <c r="I393" s="17"/>
      <c r="J393" s="17"/>
      <c r="K393" s="17"/>
      <c r="L393" s="17"/>
      <c r="M393" s="17"/>
    </row>
    <row r="394" spans="1:17" ht="35.25" thickBot="1">
      <c r="A394" s="13"/>
      <c r="B394" s="21" t="s">
        <v>1622</v>
      </c>
      <c r="C394" s="31" t="s">
        <v>1678</v>
      </c>
      <c r="D394" s="31"/>
      <c r="E394" s="31"/>
      <c r="F394" s="31"/>
      <c r="G394" s="31"/>
      <c r="H394" s="31"/>
      <c r="I394" s="31"/>
      <c r="J394" s="31"/>
      <c r="K394" s="31"/>
      <c r="L394" s="31"/>
      <c r="M394" s="31"/>
    </row>
    <row r="395" spans="1:17" ht="15.75" thickBot="1">
      <c r="A395" s="13"/>
      <c r="B395" s="18" t="s">
        <v>357</v>
      </c>
      <c r="C395" s="69" t="s">
        <v>630</v>
      </c>
      <c r="D395" s="69"/>
      <c r="E395" s="69"/>
      <c r="F395" s="69"/>
      <c r="G395" s="69"/>
      <c r="H395" s="69"/>
      <c r="I395" s="69"/>
      <c r="J395" s="69"/>
      <c r="K395" s="69"/>
      <c r="L395" s="69"/>
      <c r="M395" s="69"/>
    </row>
    <row r="396" spans="1:17" ht="15.75" thickBot="1">
      <c r="A396" s="13"/>
      <c r="B396" s="15"/>
      <c r="C396" s="69">
        <v>2014</v>
      </c>
      <c r="D396" s="69"/>
      <c r="E396" s="69"/>
      <c r="F396" s="15"/>
      <c r="G396" s="69">
        <v>2013</v>
      </c>
      <c r="H396" s="69"/>
      <c r="I396" s="69"/>
      <c r="J396" s="15"/>
      <c r="K396" s="69">
        <v>2012</v>
      </c>
      <c r="L396" s="69"/>
      <c r="M396" s="69"/>
    </row>
    <row r="397" spans="1:17" ht="15.75" thickBot="1">
      <c r="A397" s="13"/>
      <c r="B397" s="15"/>
      <c r="C397" s="33"/>
      <c r="D397" s="33"/>
      <c r="E397" s="33"/>
      <c r="F397" s="15"/>
      <c r="G397" s="69" t="s">
        <v>631</v>
      </c>
      <c r="H397" s="69"/>
      <c r="I397" s="69"/>
      <c r="J397" s="15"/>
      <c r="K397" s="69" t="s">
        <v>632</v>
      </c>
      <c r="L397" s="69"/>
      <c r="M397" s="69"/>
    </row>
    <row r="398" spans="1:17">
      <c r="A398" s="13"/>
      <c r="B398" s="15"/>
      <c r="C398" s="32"/>
      <c r="D398" s="32"/>
      <c r="E398" s="32"/>
      <c r="F398" s="15"/>
      <c r="G398" s="33"/>
      <c r="H398" s="33"/>
      <c r="I398" s="33"/>
      <c r="J398" s="15"/>
      <c r="K398" s="33"/>
      <c r="L398" s="33"/>
      <c r="M398" s="33"/>
    </row>
    <row r="399" spans="1:17">
      <c r="A399" s="13"/>
      <c r="B399" s="109" t="s">
        <v>437</v>
      </c>
      <c r="C399" s="109" t="s">
        <v>239</v>
      </c>
      <c r="D399" s="110" t="s">
        <v>394</v>
      </c>
      <c r="E399" s="109" t="s">
        <v>242</v>
      </c>
      <c r="F399" s="15"/>
      <c r="G399" s="109" t="s">
        <v>239</v>
      </c>
      <c r="H399" s="110" t="s">
        <v>247</v>
      </c>
      <c r="I399" s="109" t="s">
        <v>242</v>
      </c>
      <c r="J399" s="15"/>
      <c r="K399" s="109" t="s">
        <v>239</v>
      </c>
      <c r="L399" s="110" t="s">
        <v>244</v>
      </c>
      <c r="M399" s="109" t="s">
        <v>242</v>
      </c>
    </row>
    <row r="400" spans="1:17" ht="24.75">
      <c r="A400" s="13"/>
      <c r="B400" s="144" t="s">
        <v>1623</v>
      </c>
      <c r="C400" s="116" t="s">
        <v>398</v>
      </c>
      <c r="D400" s="116"/>
      <c r="E400" s="109" t="s">
        <v>242</v>
      </c>
      <c r="F400" s="15"/>
      <c r="G400" s="116" t="s">
        <v>809</v>
      </c>
      <c r="H400" s="116"/>
      <c r="I400" s="109" t="s">
        <v>242</v>
      </c>
      <c r="J400" s="15"/>
      <c r="K400" s="116" t="s">
        <v>301</v>
      </c>
      <c r="L400" s="116"/>
      <c r="M400" s="109" t="s">
        <v>242</v>
      </c>
    </row>
    <row r="401" spans="1:17">
      <c r="A401" s="13"/>
      <c r="B401" s="145" t="s">
        <v>1624</v>
      </c>
      <c r="C401" s="116">
        <v>0.3</v>
      </c>
      <c r="D401" s="116"/>
      <c r="E401" s="32"/>
      <c r="F401" s="32"/>
      <c r="G401" s="116" t="s">
        <v>240</v>
      </c>
      <c r="H401" s="116"/>
      <c r="I401" s="32"/>
      <c r="J401" s="32"/>
      <c r="K401" s="116">
        <v>0.2</v>
      </c>
      <c r="L401" s="116"/>
      <c r="M401" s="32"/>
    </row>
    <row r="402" spans="1:17" ht="15.75" thickBot="1">
      <c r="A402" s="13"/>
      <c r="B402" s="145"/>
      <c r="C402" s="117"/>
      <c r="D402" s="117"/>
      <c r="E402" s="42"/>
      <c r="F402" s="32"/>
      <c r="G402" s="117"/>
      <c r="H402" s="117"/>
      <c r="I402" s="42"/>
      <c r="J402" s="32"/>
      <c r="K402" s="117"/>
      <c r="L402" s="117"/>
      <c r="M402" s="42"/>
    </row>
    <row r="403" spans="1:17" ht="15.75" thickBot="1">
      <c r="A403" s="13"/>
      <c r="B403" s="198" t="s">
        <v>1690</v>
      </c>
      <c r="C403" s="169" t="s">
        <v>1691</v>
      </c>
      <c r="D403" s="169"/>
      <c r="E403" s="167" t="s">
        <v>242</v>
      </c>
      <c r="F403" s="15"/>
      <c r="G403" s="169" t="s">
        <v>394</v>
      </c>
      <c r="H403" s="169"/>
      <c r="I403" s="136" t="s">
        <v>242</v>
      </c>
      <c r="J403" s="15"/>
      <c r="K403" s="169" t="s">
        <v>247</v>
      </c>
      <c r="L403" s="169"/>
      <c r="M403" s="136" t="s">
        <v>242</v>
      </c>
    </row>
    <row r="404" spans="1:17">
      <c r="A404" s="13"/>
      <c r="B404" s="15"/>
      <c r="C404" s="33"/>
      <c r="D404" s="33"/>
      <c r="E404" s="33"/>
      <c r="F404" s="15"/>
      <c r="G404" s="33"/>
      <c r="H404" s="33"/>
      <c r="I404" s="33"/>
      <c r="J404" s="15"/>
      <c r="K404" s="33"/>
      <c r="L404" s="33"/>
      <c r="M404" s="33"/>
    </row>
    <row r="405" spans="1:17">
      <c r="A405" s="13"/>
      <c r="B405" s="109" t="s">
        <v>437</v>
      </c>
      <c r="C405" s="116" t="s">
        <v>1537</v>
      </c>
      <c r="D405" s="116"/>
      <c r="E405" s="109" t="s">
        <v>242</v>
      </c>
      <c r="F405" s="15"/>
      <c r="G405" s="116" t="s">
        <v>1520</v>
      </c>
      <c r="H405" s="116"/>
      <c r="I405" s="109" t="s">
        <v>242</v>
      </c>
      <c r="J405" s="15"/>
      <c r="K405" s="116" t="s">
        <v>1692</v>
      </c>
      <c r="L405" s="116"/>
      <c r="M405" s="109" t="s">
        <v>242</v>
      </c>
    </row>
    <row r="406" spans="1:17">
      <c r="A406" s="13"/>
      <c r="B406" s="145" t="s">
        <v>1693</v>
      </c>
      <c r="C406" s="116" t="s">
        <v>240</v>
      </c>
      <c r="D406" s="116"/>
      <c r="E406" s="32"/>
      <c r="F406" s="32"/>
      <c r="G406" s="116" t="s">
        <v>240</v>
      </c>
      <c r="H406" s="116"/>
      <c r="I406" s="32"/>
      <c r="J406" s="32"/>
      <c r="K406" s="116" t="s">
        <v>407</v>
      </c>
      <c r="L406" s="116"/>
      <c r="M406" s="115" t="s">
        <v>242</v>
      </c>
    </row>
    <row r="407" spans="1:17">
      <c r="A407" s="13"/>
      <c r="B407" s="145"/>
      <c r="C407" s="116"/>
      <c r="D407" s="116"/>
      <c r="E407" s="32"/>
      <c r="F407" s="32"/>
      <c r="G407" s="116"/>
      <c r="H407" s="116"/>
      <c r="I407" s="32"/>
      <c r="J407" s="32"/>
      <c r="K407" s="116"/>
      <c r="L407" s="116"/>
      <c r="M407" s="115"/>
    </row>
    <row r="408" spans="1:17">
      <c r="A408" s="13"/>
      <c r="B408" s="145" t="s">
        <v>1694</v>
      </c>
      <c r="C408" s="116">
        <v>1.1000000000000001</v>
      </c>
      <c r="D408" s="116"/>
      <c r="E408" s="32"/>
      <c r="F408" s="32"/>
      <c r="G408" s="116">
        <v>1.2</v>
      </c>
      <c r="H408" s="116"/>
      <c r="I408" s="32"/>
      <c r="J408" s="32"/>
      <c r="K408" s="116">
        <v>1.6</v>
      </c>
      <c r="L408" s="116"/>
      <c r="M408" s="32"/>
    </row>
    <row r="409" spans="1:17" ht="15.75" thickBot="1">
      <c r="A409" s="13"/>
      <c r="B409" s="145"/>
      <c r="C409" s="117"/>
      <c r="D409" s="117"/>
      <c r="E409" s="42"/>
      <c r="F409" s="32"/>
      <c r="G409" s="117"/>
      <c r="H409" s="117"/>
      <c r="I409" s="42"/>
      <c r="J409" s="32"/>
      <c r="K409" s="117"/>
      <c r="L409" s="117"/>
      <c r="M409" s="42"/>
    </row>
    <row r="410" spans="1:17" ht="15.75" thickBot="1">
      <c r="A410" s="13"/>
      <c r="B410" s="198" t="s">
        <v>1690</v>
      </c>
      <c r="C410" s="169" t="s">
        <v>1313</v>
      </c>
      <c r="D410" s="169"/>
      <c r="E410" s="112" t="s">
        <v>242</v>
      </c>
      <c r="F410" s="15"/>
      <c r="G410" s="169" t="s">
        <v>1537</v>
      </c>
      <c r="H410" s="169"/>
      <c r="I410" s="111" t="s">
        <v>242</v>
      </c>
      <c r="J410" s="15"/>
      <c r="K410" s="169" t="s">
        <v>1520</v>
      </c>
      <c r="L410" s="169"/>
      <c r="M410" s="111" t="s">
        <v>242</v>
      </c>
    </row>
    <row r="411" spans="1:17" ht="15.75" thickBot="1">
      <c r="A411" s="13"/>
      <c r="B411" s="111" t="s">
        <v>438</v>
      </c>
      <c r="C411" s="160" t="s">
        <v>239</v>
      </c>
      <c r="D411" s="161" t="s">
        <v>1695</v>
      </c>
      <c r="E411" s="160" t="s">
        <v>242</v>
      </c>
      <c r="F411" s="15"/>
      <c r="G411" s="160" t="s">
        <v>239</v>
      </c>
      <c r="H411" s="161" t="s">
        <v>1696</v>
      </c>
      <c r="I411" s="160" t="s">
        <v>242</v>
      </c>
      <c r="J411" s="15"/>
      <c r="K411" s="160" t="s">
        <v>239</v>
      </c>
      <c r="L411" s="161" t="s">
        <v>1697</v>
      </c>
      <c r="M411" s="160" t="s">
        <v>242</v>
      </c>
    </row>
    <row r="412" spans="1:17" ht="15.75" thickTop="1">
      <c r="A412" s="13"/>
      <c r="B412" s="12"/>
      <c r="C412" s="12"/>
      <c r="D412" s="12"/>
      <c r="E412" s="12"/>
      <c r="F412" s="12"/>
      <c r="G412" s="12"/>
      <c r="H412" s="12"/>
      <c r="I412" s="12"/>
      <c r="J412" s="12"/>
      <c r="K412" s="12"/>
      <c r="L412" s="12"/>
      <c r="M412" s="12"/>
      <c r="N412" s="12"/>
      <c r="O412" s="12"/>
      <c r="P412" s="12"/>
      <c r="Q412" s="12"/>
    </row>
    <row r="413" spans="1:17">
      <c r="A413" s="13"/>
      <c r="B413" s="32" t="s">
        <v>1698</v>
      </c>
      <c r="C413" s="32"/>
      <c r="D413" s="32"/>
      <c r="E413" s="32"/>
      <c r="F413" s="32"/>
      <c r="G413" s="32"/>
      <c r="H413" s="32"/>
      <c r="I413" s="32"/>
      <c r="J413" s="32"/>
      <c r="K413" s="32"/>
      <c r="L413" s="32"/>
      <c r="M413" s="32"/>
      <c r="N413" s="32"/>
      <c r="O413" s="32"/>
      <c r="P413" s="32"/>
      <c r="Q413" s="32"/>
    </row>
    <row r="414" spans="1:17">
      <c r="A414" s="13"/>
      <c r="B414" s="12"/>
      <c r="C414" s="12"/>
      <c r="D414" s="12"/>
      <c r="E414" s="12"/>
      <c r="F414" s="12"/>
      <c r="G414" s="12"/>
      <c r="H414" s="12"/>
      <c r="I414" s="12"/>
      <c r="J414" s="12"/>
      <c r="K414" s="12"/>
      <c r="L414" s="12"/>
      <c r="M414" s="12"/>
      <c r="N414" s="12"/>
      <c r="O414" s="12"/>
      <c r="P414" s="12"/>
      <c r="Q414" s="12"/>
    </row>
    <row r="415" spans="1:17">
      <c r="A415" s="13"/>
      <c r="B415" s="32" t="s">
        <v>1699</v>
      </c>
      <c r="C415" s="32"/>
      <c r="D415" s="32"/>
      <c r="E415" s="32"/>
      <c r="F415" s="32"/>
      <c r="G415" s="32"/>
      <c r="H415" s="32"/>
      <c r="I415" s="32"/>
      <c r="J415" s="32"/>
      <c r="K415" s="32"/>
      <c r="L415" s="32"/>
      <c r="M415" s="32"/>
      <c r="N415" s="32"/>
      <c r="O415" s="32"/>
      <c r="P415" s="32"/>
      <c r="Q415" s="32"/>
    </row>
    <row r="416" spans="1:17">
      <c r="A416" s="13"/>
      <c r="B416" s="12"/>
      <c r="C416" s="12"/>
      <c r="D416" s="12"/>
      <c r="E416" s="12"/>
      <c r="F416" s="12"/>
      <c r="G416" s="12"/>
      <c r="H416" s="12"/>
      <c r="I416" s="12"/>
      <c r="J416" s="12"/>
      <c r="K416" s="12"/>
      <c r="L416" s="12"/>
      <c r="M416" s="12"/>
      <c r="N416" s="12"/>
      <c r="O416" s="12"/>
      <c r="P416" s="12"/>
      <c r="Q416" s="12"/>
    </row>
    <row r="417" spans="1:17">
      <c r="A417" s="13"/>
      <c r="B417" s="105" t="s">
        <v>1700</v>
      </c>
      <c r="C417" s="105"/>
      <c r="D417" s="105"/>
      <c r="E417" s="105"/>
      <c r="F417" s="105"/>
      <c r="G417" s="105"/>
      <c r="H417" s="105"/>
      <c r="I417" s="105"/>
      <c r="J417" s="105"/>
      <c r="K417" s="105"/>
      <c r="L417" s="105"/>
      <c r="M417" s="105"/>
      <c r="N417" s="105"/>
      <c r="O417" s="105"/>
      <c r="P417" s="105"/>
      <c r="Q417" s="105"/>
    </row>
    <row r="418" spans="1:17">
      <c r="A418" s="13"/>
      <c r="B418" s="12"/>
      <c r="C418" s="12"/>
      <c r="D418" s="12"/>
      <c r="E418" s="12"/>
      <c r="F418" s="12"/>
      <c r="G418" s="12"/>
      <c r="H418" s="12"/>
      <c r="I418" s="12"/>
      <c r="J418" s="12"/>
      <c r="K418" s="12"/>
      <c r="L418" s="12"/>
      <c r="M418" s="12"/>
      <c r="N418" s="12"/>
      <c r="O418" s="12"/>
      <c r="P418" s="12"/>
      <c r="Q418" s="12"/>
    </row>
    <row r="419" spans="1:17" ht="25.5" customHeight="1">
      <c r="A419" s="13"/>
      <c r="B419" s="32" t="s">
        <v>1701</v>
      </c>
      <c r="C419" s="32"/>
      <c r="D419" s="32"/>
      <c r="E419" s="32"/>
      <c r="F419" s="32"/>
      <c r="G419" s="32"/>
      <c r="H419" s="32"/>
      <c r="I419" s="32"/>
      <c r="J419" s="32"/>
      <c r="K419" s="32"/>
      <c r="L419" s="32"/>
      <c r="M419" s="32"/>
      <c r="N419" s="32"/>
      <c r="O419" s="32"/>
      <c r="P419" s="32"/>
      <c r="Q419" s="32"/>
    </row>
    <row r="420" spans="1:17">
      <c r="A420" s="13"/>
      <c r="B420" s="12"/>
      <c r="C420" s="12"/>
      <c r="D420" s="12"/>
      <c r="E420" s="12"/>
      <c r="F420" s="12"/>
      <c r="G420" s="12"/>
      <c r="H420" s="12"/>
      <c r="I420" s="12"/>
      <c r="J420" s="12"/>
      <c r="K420" s="12"/>
      <c r="L420" s="12"/>
      <c r="M420" s="12"/>
      <c r="N420" s="12"/>
      <c r="O420" s="12"/>
      <c r="P420" s="12"/>
      <c r="Q420" s="12"/>
    </row>
    <row r="421" spans="1:17">
      <c r="A421" s="13"/>
      <c r="B421" s="105" t="s">
        <v>1702</v>
      </c>
      <c r="C421" s="105"/>
      <c r="D421" s="105"/>
      <c r="E421" s="105"/>
      <c r="F421" s="105"/>
      <c r="G421" s="105"/>
      <c r="H421" s="105"/>
      <c r="I421" s="105"/>
      <c r="J421" s="105"/>
      <c r="K421" s="105"/>
      <c r="L421" s="105"/>
      <c r="M421" s="105"/>
      <c r="N421" s="105"/>
      <c r="O421" s="105"/>
      <c r="P421" s="105"/>
      <c r="Q421" s="105"/>
    </row>
    <row r="422" spans="1:17">
      <c r="A422" s="13"/>
      <c r="B422" s="12"/>
      <c r="C422" s="12"/>
      <c r="D422" s="12"/>
      <c r="E422" s="12"/>
      <c r="F422" s="12"/>
      <c r="G422" s="12"/>
      <c r="H422" s="12"/>
      <c r="I422" s="12"/>
      <c r="J422" s="12"/>
      <c r="K422" s="12"/>
      <c r="L422" s="12"/>
      <c r="M422" s="12"/>
      <c r="N422" s="12"/>
      <c r="O422" s="12"/>
      <c r="P422" s="12"/>
      <c r="Q422" s="12"/>
    </row>
    <row r="423" spans="1:17" ht="38.25" customHeight="1">
      <c r="A423" s="13"/>
      <c r="B423" s="32" t="s">
        <v>1703</v>
      </c>
      <c r="C423" s="32"/>
      <c r="D423" s="32"/>
      <c r="E423" s="32"/>
      <c r="F423" s="32"/>
      <c r="G423" s="32"/>
      <c r="H423" s="32"/>
      <c r="I423" s="32"/>
      <c r="J423" s="32"/>
      <c r="K423" s="32"/>
      <c r="L423" s="32"/>
      <c r="M423" s="32"/>
      <c r="N423" s="32"/>
      <c r="O423" s="32"/>
      <c r="P423" s="32"/>
      <c r="Q423" s="32"/>
    </row>
    <row r="424" spans="1:17">
      <c r="A424" s="13"/>
      <c r="B424" s="12"/>
      <c r="C424" s="12"/>
      <c r="D424" s="12"/>
      <c r="E424" s="12"/>
      <c r="F424" s="12"/>
      <c r="G424" s="12"/>
      <c r="H424" s="12"/>
      <c r="I424" s="12"/>
      <c r="J424" s="12"/>
      <c r="K424" s="12"/>
      <c r="L424" s="12"/>
      <c r="M424" s="12"/>
      <c r="N424" s="12"/>
      <c r="O424" s="12"/>
      <c r="P424" s="12"/>
      <c r="Q424" s="12"/>
    </row>
    <row r="425" spans="1:17">
      <c r="A425" s="13"/>
      <c r="B425" s="32" t="s">
        <v>1704</v>
      </c>
      <c r="C425" s="32"/>
      <c r="D425" s="32"/>
      <c r="E425" s="32"/>
      <c r="F425" s="32"/>
      <c r="G425" s="32"/>
      <c r="H425" s="32"/>
      <c r="I425" s="32"/>
      <c r="J425" s="32"/>
      <c r="K425" s="32"/>
      <c r="L425" s="32"/>
      <c r="M425" s="32"/>
      <c r="N425" s="32"/>
      <c r="O425" s="32"/>
      <c r="P425" s="32"/>
      <c r="Q425" s="32"/>
    </row>
    <row r="426" spans="1:17">
      <c r="A426" s="13"/>
      <c r="B426" s="12"/>
      <c r="C426" s="12"/>
      <c r="D426" s="12"/>
      <c r="E426" s="12"/>
      <c r="F426" s="12"/>
      <c r="G426" s="12"/>
      <c r="H426" s="12"/>
      <c r="I426" s="12"/>
      <c r="J426" s="12"/>
      <c r="K426" s="12"/>
      <c r="L426" s="12"/>
      <c r="M426" s="12"/>
      <c r="N426" s="12"/>
      <c r="O426" s="12"/>
      <c r="P426" s="12"/>
      <c r="Q426" s="12"/>
    </row>
    <row r="427" spans="1:17">
      <c r="A427" s="13"/>
      <c r="B427" s="105" t="s">
        <v>1705</v>
      </c>
      <c r="C427" s="105"/>
      <c r="D427" s="105"/>
      <c r="E427" s="105"/>
      <c r="F427" s="105"/>
      <c r="G427" s="105"/>
      <c r="H427" s="105"/>
      <c r="I427" s="105"/>
      <c r="J427" s="105"/>
      <c r="K427" s="105"/>
      <c r="L427" s="105"/>
      <c r="M427" s="105"/>
      <c r="N427" s="105"/>
      <c r="O427" s="105"/>
      <c r="P427" s="105"/>
      <c r="Q427" s="105"/>
    </row>
    <row r="428" spans="1:17">
      <c r="A428" s="13"/>
      <c r="B428" s="12"/>
      <c r="C428" s="12"/>
      <c r="D428" s="12"/>
      <c r="E428" s="12"/>
      <c r="F428" s="12"/>
      <c r="G428" s="12"/>
      <c r="H428" s="12"/>
      <c r="I428" s="12"/>
      <c r="J428" s="12"/>
      <c r="K428" s="12"/>
      <c r="L428" s="12"/>
      <c r="M428" s="12"/>
      <c r="N428" s="12"/>
      <c r="O428" s="12"/>
      <c r="P428" s="12"/>
      <c r="Q428" s="12"/>
    </row>
    <row r="429" spans="1:17">
      <c r="A429" s="13"/>
      <c r="B429" s="32" t="s">
        <v>1706</v>
      </c>
      <c r="C429" s="32"/>
      <c r="D429" s="32"/>
      <c r="E429" s="32"/>
      <c r="F429" s="32"/>
      <c r="G429" s="32"/>
      <c r="H429" s="32"/>
      <c r="I429" s="32"/>
      <c r="J429" s="32"/>
      <c r="K429" s="32"/>
      <c r="L429" s="32"/>
      <c r="M429" s="32"/>
      <c r="N429" s="32"/>
      <c r="O429" s="32"/>
      <c r="P429" s="32"/>
      <c r="Q429" s="32"/>
    </row>
  </sheetData>
  <mergeCells count="1039">
    <mergeCell ref="B428:Q428"/>
    <mergeCell ref="B429:Q429"/>
    <mergeCell ref="B422:Q422"/>
    <mergeCell ref="B423:Q423"/>
    <mergeCell ref="B424:Q424"/>
    <mergeCell ref="B425:Q425"/>
    <mergeCell ref="B426:Q426"/>
    <mergeCell ref="B427:Q427"/>
    <mergeCell ref="B416:Q416"/>
    <mergeCell ref="B417:Q417"/>
    <mergeCell ref="B418:Q418"/>
    <mergeCell ref="B419:Q419"/>
    <mergeCell ref="B420:Q420"/>
    <mergeCell ref="B421:Q421"/>
    <mergeCell ref="B383:Q383"/>
    <mergeCell ref="B391:Q391"/>
    <mergeCell ref="B412:Q412"/>
    <mergeCell ref="B413:Q413"/>
    <mergeCell ref="B414:Q414"/>
    <mergeCell ref="B415:Q415"/>
    <mergeCell ref="B346:Q346"/>
    <mergeCell ref="B347:Q347"/>
    <mergeCell ref="B348:Q348"/>
    <mergeCell ref="B349:Q349"/>
    <mergeCell ref="B350:Q350"/>
    <mergeCell ref="B351:Q351"/>
    <mergeCell ref="B268:Q268"/>
    <mergeCell ref="B288:Q288"/>
    <mergeCell ref="B297:Q297"/>
    <mergeCell ref="B312:Q312"/>
    <mergeCell ref="B324:Q324"/>
    <mergeCell ref="B343:Q343"/>
    <mergeCell ref="B262:Q262"/>
    <mergeCell ref="B263:Q263"/>
    <mergeCell ref="B264:Q264"/>
    <mergeCell ref="B265:Q265"/>
    <mergeCell ref="B266:Q266"/>
    <mergeCell ref="B267:Q267"/>
    <mergeCell ref="B207:Q207"/>
    <mergeCell ref="B208:Q208"/>
    <mergeCell ref="B209:Q209"/>
    <mergeCell ref="B210:Q210"/>
    <mergeCell ref="B224:Q224"/>
    <mergeCell ref="B227:Q227"/>
    <mergeCell ref="B187:Q187"/>
    <mergeCell ref="B198:Q198"/>
    <mergeCell ref="B199:Q199"/>
    <mergeCell ref="B200:Q200"/>
    <mergeCell ref="B201:Q201"/>
    <mergeCell ref="B202:Q202"/>
    <mergeCell ref="B99:Q99"/>
    <mergeCell ref="B128:Q128"/>
    <mergeCell ref="B137:Q137"/>
    <mergeCell ref="B152:Q152"/>
    <mergeCell ref="B181:Q181"/>
    <mergeCell ref="B182:Q182"/>
    <mergeCell ref="B93:Q93"/>
    <mergeCell ref="B94:Q94"/>
    <mergeCell ref="B95:Q95"/>
    <mergeCell ref="B96:Q96"/>
    <mergeCell ref="B97:Q97"/>
    <mergeCell ref="B98:Q98"/>
    <mergeCell ref="B57:Q57"/>
    <mergeCell ref="B58:Q58"/>
    <mergeCell ref="B59:Q59"/>
    <mergeCell ref="B77:Q77"/>
    <mergeCell ref="B78:Q78"/>
    <mergeCell ref="B79:Q79"/>
    <mergeCell ref="B17:Q17"/>
    <mergeCell ref="B50:Q50"/>
    <mergeCell ref="B53:Q53"/>
    <mergeCell ref="B54:Q54"/>
    <mergeCell ref="B55:Q55"/>
    <mergeCell ref="B56:Q56"/>
    <mergeCell ref="B11:Q11"/>
    <mergeCell ref="B12:Q12"/>
    <mergeCell ref="B13:Q13"/>
    <mergeCell ref="B14:Q14"/>
    <mergeCell ref="B15:Q15"/>
    <mergeCell ref="B16:Q16"/>
    <mergeCell ref="B5:Q5"/>
    <mergeCell ref="B6:Q6"/>
    <mergeCell ref="B7:Q7"/>
    <mergeCell ref="B8:Q8"/>
    <mergeCell ref="B9:Q9"/>
    <mergeCell ref="B10:Q10"/>
    <mergeCell ref="M408:M409"/>
    <mergeCell ref="C410:D410"/>
    <mergeCell ref="G410:H410"/>
    <mergeCell ref="K410:L410"/>
    <mergeCell ref="A1:A2"/>
    <mergeCell ref="B1:Q1"/>
    <mergeCell ref="B2:Q2"/>
    <mergeCell ref="B3:Q3"/>
    <mergeCell ref="A4:A429"/>
    <mergeCell ref="B4:Q4"/>
    <mergeCell ref="K406:L407"/>
    <mergeCell ref="M406:M407"/>
    <mergeCell ref="B408:B409"/>
    <mergeCell ref="C408:D409"/>
    <mergeCell ref="E408:E409"/>
    <mergeCell ref="F408:F409"/>
    <mergeCell ref="G408:H409"/>
    <mergeCell ref="I408:I409"/>
    <mergeCell ref="J408:J409"/>
    <mergeCell ref="K408:L409"/>
    <mergeCell ref="C405:D405"/>
    <mergeCell ref="G405:H405"/>
    <mergeCell ref="K405:L405"/>
    <mergeCell ref="B406:B407"/>
    <mergeCell ref="C406:D407"/>
    <mergeCell ref="E406:E407"/>
    <mergeCell ref="F406:F407"/>
    <mergeCell ref="G406:H407"/>
    <mergeCell ref="I406:I407"/>
    <mergeCell ref="J406:J407"/>
    <mergeCell ref="K401:L402"/>
    <mergeCell ref="M401:M402"/>
    <mergeCell ref="C403:D403"/>
    <mergeCell ref="G403:H403"/>
    <mergeCell ref="K403:L403"/>
    <mergeCell ref="C404:E404"/>
    <mergeCell ref="G404:I404"/>
    <mergeCell ref="K404:M404"/>
    <mergeCell ref="C400:D400"/>
    <mergeCell ref="G400:H400"/>
    <mergeCell ref="K400:L400"/>
    <mergeCell ref="B401:B402"/>
    <mergeCell ref="C401:D402"/>
    <mergeCell ref="E401:E402"/>
    <mergeCell ref="F401:F402"/>
    <mergeCell ref="G401:H402"/>
    <mergeCell ref="I401:I402"/>
    <mergeCell ref="J401:J402"/>
    <mergeCell ref="C397:E397"/>
    <mergeCell ref="G397:I397"/>
    <mergeCell ref="K397:M397"/>
    <mergeCell ref="C398:E398"/>
    <mergeCell ref="G398:I398"/>
    <mergeCell ref="K398:M398"/>
    <mergeCell ref="C389:E389"/>
    <mergeCell ref="G389:I389"/>
    <mergeCell ref="B392:M392"/>
    <mergeCell ref="C394:M394"/>
    <mergeCell ref="C395:M395"/>
    <mergeCell ref="C396:E396"/>
    <mergeCell ref="G396:I396"/>
    <mergeCell ref="K396:M396"/>
    <mergeCell ref="B384:I384"/>
    <mergeCell ref="C386:I386"/>
    <mergeCell ref="C387:E387"/>
    <mergeCell ref="G387:I387"/>
    <mergeCell ref="C388:E388"/>
    <mergeCell ref="G388:I388"/>
    <mergeCell ref="M378:M379"/>
    <mergeCell ref="B380:B381"/>
    <mergeCell ref="C380:D381"/>
    <mergeCell ref="E380:E381"/>
    <mergeCell ref="F380:F381"/>
    <mergeCell ref="G380:H381"/>
    <mergeCell ref="I380:I381"/>
    <mergeCell ref="J380:J381"/>
    <mergeCell ref="K380:L381"/>
    <mergeCell ref="M380:M381"/>
    <mergeCell ref="K376:L377"/>
    <mergeCell ref="M376:M377"/>
    <mergeCell ref="B378:B379"/>
    <mergeCell ref="C378:D379"/>
    <mergeCell ref="E378:E379"/>
    <mergeCell ref="F378:F379"/>
    <mergeCell ref="G378:H379"/>
    <mergeCell ref="I378:I379"/>
    <mergeCell ref="J378:J379"/>
    <mergeCell ref="K378:L379"/>
    <mergeCell ref="C375:D375"/>
    <mergeCell ref="G375:H375"/>
    <mergeCell ref="K375:L375"/>
    <mergeCell ref="B376:B377"/>
    <mergeCell ref="C376:D377"/>
    <mergeCell ref="E376:E377"/>
    <mergeCell ref="F376:F377"/>
    <mergeCell ref="G376:H377"/>
    <mergeCell ref="I376:I377"/>
    <mergeCell ref="J376:J377"/>
    <mergeCell ref="C372:E372"/>
    <mergeCell ref="G372:I372"/>
    <mergeCell ref="K372:M372"/>
    <mergeCell ref="C373:E373"/>
    <mergeCell ref="G373:I373"/>
    <mergeCell ref="K373:M373"/>
    <mergeCell ref="M365:M366"/>
    <mergeCell ref="B368:M368"/>
    <mergeCell ref="C370:M370"/>
    <mergeCell ref="C371:E371"/>
    <mergeCell ref="G371:I371"/>
    <mergeCell ref="K371:M371"/>
    <mergeCell ref="B367:Q367"/>
    <mergeCell ref="G365:G366"/>
    <mergeCell ref="H365:H366"/>
    <mergeCell ref="I365:I366"/>
    <mergeCell ref="J365:J366"/>
    <mergeCell ref="K365:K366"/>
    <mergeCell ref="L365:L366"/>
    <mergeCell ref="K362:L363"/>
    <mergeCell ref="M362:M363"/>
    <mergeCell ref="C364:D364"/>
    <mergeCell ref="G364:H364"/>
    <mergeCell ref="K364:L364"/>
    <mergeCell ref="B365:B366"/>
    <mergeCell ref="C365:C366"/>
    <mergeCell ref="D365:D366"/>
    <mergeCell ref="E365:E366"/>
    <mergeCell ref="F365:F366"/>
    <mergeCell ref="J360:J361"/>
    <mergeCell ref="K360:L361"/>
    <mergeCell ref="M360:M361"/>
    <mergeCell ref="B362:B363"/>
    <mergeCell ref="C362:D363"/>
    <mergeCell ref="E362:E363"/>
    <mergeCell ref="F362:F363"/>
    <mergeCell ref="G362:H363"/>
    <mergeCell ref="I362:I363"/>
    <mergeCell ref="J362:J363"/>
    <mergeCell ref="B360:B361"/>
    <mergeCell ref="C360:D361"/>
    <mergeCell ref="E360:E361"/>
    <mergeCell ref="F360:F361"/>
    <mergeCell ref="G360:H361"/>
    <mergeCell ref="I360:I361"/>
    <mergeCell ref="H358:H359"/>
    <mergeCell ref="I358:I359"/>
    <mergeCell ref="J358:J359"/>
    <mergeCell ref="K358:K359"/>
    <mergeCell ref="L358:L359"/>
    <mergeCell ref="M358:M359"/>
    <mergeCell ref="B358:B359"/>
    <mergeCell ref="C358:C359"/>
    <mergeCell ref="D358:D359"/>
    <mergeCell ref="E358:E359"/>
    <mergeCell ref="F358:F359"/>
    <mergeCell ref="G358:G359"/>
    <mergeCell ref="C356:E356"/>
    <mergeCell ref="G356:I356"/>
    <mergeCell ref="K356:M356"/>
    <mergeCell ref="C357:E357"/>
    <mergeCell ref="G357:I357"/>
    <mergeCell ref="K357:M357"/>
    <mergeCell ref="K341:K342"/>
    <mergeCell ref="L341:L342"/>
    <mergeCell ref="M341:M342"/>
    <mergeCell ref="B352:M352"/>
    <mergeCell ref="C354:M354"/>
    <mergeCell ref="C355:E355"/>
    <mergeCell ref="G355:I355"/>
    <mergeCell ref="K355:M355"/>
    <mergeCell ref="B344:Q344"/>
    <mergeCell ref="B345:Q345"/>
    <mergeCell ref="M339:M340"/>
    <mergeCell ref="B341:B342"/>
    <mergeCell ref="C341:C342"/>
    <mergeCell ref="D341:D342"/>
    <mergeCell ref="E341:E342"/>
    <mergeCell ref="F341:F342"/>
    <mergeCell ref="G341:G342"/>
    <mergeCell ref="H341:H342"/>
    <mergeCell ref="I341:I342"/>
    <mergeCell ref="J341:J342"/>
    <mergeCell ref="K337:L338"/>
    <mergeCell ref="M337:M338"/>
    <mergeCell ref="B339:B340"/>
    <mergeCell ref="C339:D340"/>
    <mergeCell ref="E339:E340"/>
    <mergeCell ref="F339:F340"/>
    <mergeCell ref="G339:H340"/>
    <mergeCell ref="I339:I340"/>
    <mergeCell ref="J339:J340"/>
    <mergeCell ref="K339:L340"/>
    <mergeCell ref="J335:J336"/>
    <mergeCell ref="K335:L336"/>
    <mergeCell ref="M335:M336"/>
    <mergeCell ref="B337:B338"/>
    <mergeCell ref="C337:D338"/>
    <mergeCell ref="E337:E338"/>
    <mergeCell ref="F337:F338"/>
    <mergeCell ref="G337:H338"/>
    <mergeCell ref="I337:I338"/>
    <mergeCell ref="J337:J338"/>
    <mergeCell ref="I333:I334"/>
    <mergeCell ref="J333:J334"/>
    <mergeCell ref="K333:L334"/>
    <mergeCell ref="M333:M334"/>
    <mergeCell ref="B335:B336"/>
    <mergeCell ref="C335:D336"/>
    <mergeCell ref="E335:E336"/>
    <mergeCell ref="F335:F336"/>
    <mergeCell ref="G335:H336"/>
    <mergeCell ref="I335:I336"/>
    <mergeCell ref="I331:I332"/>
    <mergeCell ref="J331:J332"/>
    <mergeCell ref="K331:K332"/>
    <mergeCell ref="L331:L332"/>
    <mergeCell ref="M331:M332"/>
    <mergeCell ref="B333:B334"/>
    <mergeCell ref="C333:D334"/>
    <mergeCell ref="E333:E334"/>
    <mergeCell ref="F333:F334"/>
    <mergeCell ref="G333:H334"/>
    <mergeCell ref="C330:E330"/>
    <mergeCell ref="G330:I330"/>
    <mergeCell ref="K330:M330"/>
    <mergeCell ref="B331:B332"/>
    <mergeCell ref="C331:C332"/>
    <mergeCell ref="D331:D332"/>
    <mergeCell ref="E331:E332"/>
    <mergeCell ref="F331:F332"/>
    <mergeCell ref="G331:G332"/>
    <mergeCell ref="H331:H332"/>
    <mergeCell ref="B325:M325"/>
    <mergeCell ref="C327:M327"/>
    <mergeCell ref="C328:E328"/>
    <mergeCell ref="G328:I328"/>
    <mergeCell ref="K328:M328"/>
    <mergeCell ref="C329:E329"/>
    <mergeCell ref="G329:I329"/>
    <mergeCell ref="K329:M329"/>
    <mergeCell ref="B320:B321"/>
    <mergeCell ref="C320:D321"/>
    <mergeCell ref="E320:E321"/>
    <mergeCell ref="B322:B323"/>
    <mergeCell ref="C322:C323"/>
    <mergeCell ref="D322:D323"/>
    <mergeCell ref="E322:E323"/>
    <mergeCell ref="B313:E313"/>
    <mergeCell ref="C315:E315"/>
    <mergeCell ref="C316:E316"/>
    <mergeCell ref="C317:E317"/>
    <mergeCell ref="B318:B319"/>
    <mergeCell ref="C318:C319"/>
    <mergeCell ref="D318:D319"/>
    <mergeCell ref="E318:E319"/>
    <mergeCell ref="H310:H311"/>
    <mergeCell ref="I310:I311"/>
    <mergeCell ref="J310:J311"/>
    <mergeCell ref="K310:K311"/>
    <mergeCell ref="L310:L311"/>
    <mergeCell ref="M310:M311"/>
    <mergeCell ref="B310:B311"/>
    <mergeCell ref="C310:C311"/>
    <mergeCell ref="D310:D311"/>
    <mergeCell ref="E310:E311"/>
    <mergeCell ref="F310:F311"/>
    <mergeCell ref="G310:G311"/>
    <mergeCell ref="J307:J308"/>
    <mergeCell ref="K307:L308"/>
    <mergeCell ref="M307:M308"/>
    <mergeCell ref="C309:D309"/>
    <mergeCell ref="G309:H309"/>
    <mergeCell ref="K309:L309"/>
    <mergeCell ref="B307:B308"/>
    <mergeCell ref="C307:D308"/>
    <mergeCell ref="E307:E308"/>
    <mergeCell ref="F307:F308"/>
    <mergeCell ref="G307:H308"/>
    <mergeCell ref="I307:I308"/>
    <mergeCell ref="H305:H306"/>
    <mergeCell ref="I305:I306"/>
    <mergeCell ref="J305:J306"/>
    <mergeCell ref="K305:K306"/>
    <mergeCell ref="L305:L306"/>
    <mergeCell ref="M305:M306"/>
    <mergeCell ref="B305:B306"/>
    <mergeCell ref="C305:C306"/>
    <mergeCell ref="D305:D306"/>
    <mergeCell ref="E305:E306"/>
    <mergeCell ref="F305:F306"/>
    <mergeCell ref="G305:G306"/>
    <mergeCell ref="C303:E303"/>
    <mergeCell ref="G303:I303"/>
    <mergeCell ref="K303:M303"/>
    <mergeCell ref="C304:E304"/>
    <mergeCell ref="G304:I304"/>
    <mergeCell ref="K304:M304"/>
    <mergeCell ref="C295:E295"/>
    <mergeCell ref="G295:I295"/>
    <mergeCell ref="B298:M298"/>
    <mergeCell ref="C300:M300"/>
    <mergeCell ref="C301:M301"/>
    <mergeCell ref="C302:E302"/>
    <mergeCell ref="G302:I302"/>
    <mergeCell ref="K302:M302"/>
    <mergeCell ref="B289:I289"/>
    <mergeCell ref="C291:I291"/>
    <mergeCell ref="C292:I292"/>
    <mergeCell ref="C293:E293"/>
    <mergeCell ref="G293:I293"/>
    <mergeCell ref="C294:E294"/>
    <mergeCell ref="G294:I294"/>
    <mergeCell ref="H286:H287"/>
    <mergeCell ref="I286:I287"/>
    <mergeCell ref="J286:J287"/>
    <mergeCell ref="K286:K287"/>
    <mergeCell ref="L286:L287"/>
    <mergeCell ref="M286:M287"/>
    <mergeCell ref="B286:B287"/>
    <mergeCell ref="C286:C287"/>
    <mergeCell ref="D286:D287"/>
    <mergeCell ref="E286:E287"/>
    <mergeCell ref="F286:F287"/>
    <mergeCell ref="G286:G287"/>
    <mergeCell ref="M280:M281"/>
    <mergeCell ref="B282:B283"/>
    <mergeCell ref="C282:D283"/>
    <mergeCell ref="E282:E283"/>
    <mergeCell ref="F282:F283"/>
    <mergeCell ref="G282:H283"/>
    <mergeCell ref="I282:I283"/>
    <mergeCell ref="J282:J283"/>
    <mergeCell ref="K282:L283"/>
    <mergeCell ref="M282:M283"/>
    <mergeCell ref="K278:L279"/>
    <mergeCell ref="M278:M279"/>
    <mergeCell ref="B280:B281"/>
    <mergeCell ref="C280:D281"/>
    <mergeCell ref="E280:E281"/>
    <mergeCell ref="F280:F281"/>
    <mergeCell ref="G280:H281"/>
    <mergeCell ref="I280:I281"/>
    <mergeCell ref="J280:J281"/>
    <mergeCell ref="K280:L281"/>
    <mergeCell ref="C277:D277"/>
    <mergeCell ref="G277:H277"/>
    <mergeCell ref="K277:L277"/>
    <mergeCell ref="B278:B279"/>
    <mergeCell ref="C278:D279"/>
    <mergeCell ref="E278:E279"/>
    <mergeCell ref="F278:F279"/>
    <mergeCell ref="G278:H279"/>
    <mergeCell ref="I278:I279"/>
    <mergeCell ref="J278:J279"/>
    <mergeCell ref="C274:E274"/>
    <mergeCell ref="G274:I274"/>
    <mergeCell ref="K274:M274"/>
    <mergeCell ref="C275:E275"/>
    <mergeCell ref="G275:I275"/>
    <mergeCell ref="K275:M275"/>
    <mergeCell ref="B269:M269"/>
    <mergeCell ref="C271:M271"/>
    <mergeCell ref="C272:M272"/>
    <mergeCell ref="C273:E273"/>
    <mergeCell ref="G273:I273"/>
    <mergeCell ref="K273:M273"/>
    <mergeCell ref="I258:I259"/>
    <mergeCell ref="B260:B261"/>
    <mergeCell ref="C260:C261"/>
    <mergeCell ref="D260:D261"/>
    <mergeCell ref="E260:E261"/>
    <mergeCell ref="F260:F261"/>
    <mergeCell ref="G260:G261"/>
    <mergeCell ref="H260:H261"/>
    <mergeCell ref="I260:I261"/>
    <mergeCell ref="C257:D257"/>
    <mergeCell ref="G257:H257"/>
    <mergeCell ref="B258:B259"/>
    <mergeCell ref="C258:D259"/>
    <mergeCell ref="E258:E259"/>
    <mergeCell ref="F258:F259"/>
    <mergeCell ref="G258:H259"/>
    <mergeCell ref="G253:G254"/>
    <mergeCell ref="H253:H254"/>
    <mergeCell ref="I253:I254"/>
    <mergeCell ref="B255:B256"/>
    <mergeCell ref="C255:D256"/>
    <mergeCell ref="E255:E256"/>
    <mergeCell ref="F255:F256"/>
    <mergeCell ref="G255:H256"/>
    <mergeCell ref="I255:I256"/>
    <mergeCell ref="C250:I250"/>
    <mergeCell ref="C251:E251"/>
    <mergeCell ref="G251:I251"/>
    <mergeCell ref="C252:E252"/>
    <mergeCell ref="G252:I252"/>
    <mergeCell ref="B253:B254"/>
    <mergeCell ref="C253:C254"/>
    <mergeCell ref="D253:D254"/>
    <mergeCell ref="E253:E254"/>
    <mergeCell ref="F253:F254"/>
    <mergeCell ref="N241:N242"/>
    <mergeCell ref="O241:O242"/>
    <mergeCell ref="P241:P242"/>
    <mergeCell ref="Q241:Q242"/>
    <mergeCell ref="B247:I247"/>
    <mergeCell ref="C249:I249"/>
    <mergeCell ref="B243:Q243"/>
    <mergeCell ref="B246:Q246"/>
    <mergeCell ref="H241:H242"/>
    <mergeCell ref="I241:I242"/>
    <mergeCell ref="J241:J242"/>
    <mergeCell ref="K241:K242"/>
    <mergeCell ref="L241:L242"/>
    <mergeCell ref="M241:M242"/>
    <mergeCell ref="B241:B242"/>
    <mergeCell ref="C241:C242"/>
    <mergeCell ref="D241:D242"/>
    <mergeCell ref="E241:E242"/>
    <mergeCell ref="F241:F242"/>
    <mergeCell ref="G241:G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N235:N236"/>
    <mergeCell ref="O235:O236"/>
    <mergeCell ref="P235:P236"/>
    <mergeCell ref="Q235:Q236"/>
    <mergeCell ref="B237:B238"/>
    <mergeCell ref="C237:D238"/>
    <mergeCell ref="E237:E238"/>
    <mergeCell ref="F237:F238"/>
    <mergeCell ref="G237:H238"/>
    <mergeCell ref="I237:I238"/>
    <mergeCell ref="H235:H236"/>
    <mergeCell ref="I235:I236"/>
    <mergeCell ref="J235:J236"/>
    <mergeCell ref="K235:K236"/>
    <mergeCell ref="L235:L236"/>
    <mergeCell ref="M235:M236"/>
    <mergeCell ref="B235:B236"/>
    <mergeCell ref="C235:C236"/>
    <mergeCell ref="D235:D236"/>
    <mergeCell ref="E235:E236"/>
    <mergeCell ref="F235:F236"/>
    <mergeCell ref="G235:G236"/>
    <mergeCell ref="C233:E233"/>
    <mergeCell ref="G233:I233"/>
    <mergeCell ref="K233:M233"/>
    <mergeCell ref="O233:Q233"/>
    <mergeCell ref="C234:E234"/>
    <mergeCell ref="G234:I234"/>
    <mergeCell ref="K234:M234"/>
    <mergeCell ref="O234:Q234"/>
    <mergeCell ref="N222:N223"/>
    <mergeCell ref="O222:O223"/>
    <mergeCell ref="P222:P223"/>
    <mergeCell ref="Q222:Q223"/>
    <mergeCell ref="B230:Q230"/>
    <mergeCell ref="C232:Q232"/>
    <mergeCell ref="B228:Q228"/>
    <mergeCell ref="B229:Q229"/>
    <mergeCell ref="H222:H223"/>
    <mergeCell ref="I222:I223"/>
    <mergeCell ref="J222:J223"/>
    <mergeCell ref="K222:K223"/>
    <mergeCell ref="L222:L223"/>
    <mergeCell ref="M222:M223"/>
    <mergeCell ref="B222:B223"/>
    <mergeCell ref="C222:C223"/>
    <mergeCell ref="D222:D223"/>
    <mergeCell ref="E222:E223"/>
    <mergeCell ref="F222:F223"/>
    <mergeCell ref="G222:G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J218:J219"/>
    <mergeCell ref="K218:L219"/>
    <mergeCell ref="M218:M219"/>
    <mergeCell ref="N218:N219"/>
    <mergeCell ref="O218:P219"/>
    <mergeCell ref="Q218:Q219"/>
    <mergeCell ref="N216:N217"/>
    <mergeCell ref="O216:O217"/>
    <mergeCell ref="P216:P217"/>
    <mergeCell ref="Q216:Q217"/>
    <mergeCell ref="B218:B219"/>
    <mergeCell ref="C218:D219"/>
    <mergeCell ref="E218:E219"/>
    <mergeCell ref="F218:F219"/>
    <mergeCell ref="G218:H219"/>
    <mergeCell ref="I218:I219"/>
    <mergeCell ref="H216:H217"/>
    <mergeCell ref="I216:I217"/>
    <mergeCell ref="J216:J217"/>
    <mergeCell ref="K216:K217"/>
    <mergeCell ref="L216:L217"/>
    <mergeCell ref="M216:M217"/>
    <mergeCell ref="B216:B217"/>
    <mergeCell ref="C216:C217"/>
    <mergeCell ref="D216:D217"/>
    <mergeCell ref="E216:E217"/>
    <mergeCell ref="F216:F217"/>
    <mergeCell ref="G216:G217"/>
    <mergeCell ref="C214:E214"/>
    <mergeCell ref="G214:I214"/>
    <mergeCell ref="K214:M214"/>
    <mergeCell ref="O214:Q214"/>
    <mergeCell ref="C215:E215"/>
    <mergeCell ref="G215:I215"/>
    <mergeCell ref="K215:M215"/>
    <mergeCell ref="O215:Q215"/>
    <mergeCell ref="H194:H195"/>
    <mergeCell ref="I194:I195"/>
    <mergeCell ref="C196:D196"/>
    <mergeCell ref="G196:H196"/>
    <mergeCell ref="B211:Q211"/>
    <mergeCell ref="C213:Q213"/>
    <mergeCell ref="B203:Q203"/>
    <mergeCell ref="B204:Q204"/>
    <mergeCell ref="B205:Q205"/>
    <mergeCell ref="B206:Q206"/>
    <mergeCell ref="B194:B195"/>
    <mergeCell ref="C194:C195"/>
    <mergeCell ref="D194:D195"/>
    <mergeCell ref="E194:E195"/>
    <mergeCell ref="F194:F195"/>
    <mergeCell ref="G194:G195"/>
    <mergeCell ref="C191:E191"/>
    <mergeCell ref="G191:I191"/>
    <mergeCell ref="C192:E192"/>
    <mergeCell ref="G192:I192"/>
    <mergeCell ref="C193:E193"/>
    <mergeCell ref="G193:I193"/>
    <mergeCell ref="J179:J180"/>
    <mergeCell ref="K179:K180"/>
    <mergeCell ref="L179:L180"/>
    <mergeCell ref="M179:M180"/>
    <mergeCell ref="B188:I188"/>
    <mergeCell ref="C190:I190"/>
    <mergeCell ref="B183:Q183"/>
    <mergeCell ref="B184:Q184"/>
    <mergeCell ref="B185:Q185"/>
    <mergeCell ref="B186:Q186"/>
    <mergeCell ref="K177:L178"/>
    <mergeCell ref="M177:M178"/>
    <mergeCell ref="B179:B180"/>
    <mergeCell ref="C179:C180"/>
    <mergeCell ref="D179:D180"/>
    <mergeCell ref="E179:E180"/>
    <mergeCell ref="F179:F180"/>
    <mergeCell ref="G179:G180"/>
    <mergeCell ref="H179:H180"/>
    <mergeCell ref="I179:I180"/>
    <mergeCell ref="J175:J176"/>
    <mergeCell ref="K175:L176"/>
    <mergeCell ref="M175:M176"/>
    <mergeCell ref="B177:B178"/>
    <mergeCell ref="C177:D178"/>
    <mergeCell ref="E177:E178"/>
    <mergeCell ref="F177:F178"/>
    <mergeCell ref="G177:H178"/>
    <mergeCell ref="I177:I178"/>
    <mergeCell ref="J177:J178"/>
    <mergeCell ref="B175:B176"/>
    <mergeCell ref="C175:D176"/>
    <mergeCell ref="E175:E176"/>
    <mergeCell ref="F175:F176"/>
    <mergeCell ref="G175:H176"/>
    <mergeCell ref="I175:I176"/>
    <mergeCell ref="I172:I173"/>
    <mergeCell ref="J172:J173"/>
    <mergeCell ref="K172:L173"/>
    <mergeCell ref="M172:M173"/>
    <mergeCell ref="C174:D174"/>
    <mergeCell ref="G174:H174"/>
    <mergeCell ref="K174:L174"/>
    <mergeCell ref="I170:I171"/>
    <mergeCell ref="J170:J171"/>
    <mergeCell ref="K170:K171"/>
    <mergeCell ref="L170:L171"/>
    <mergeCell ref="M170:M171"/>
    <mergeCell ref="B172:B173"/>
    <mergeCell ref="C172:D173"/>
    <mergeCell ref="E172:E173"/>
    <mergeCell ref="F172:F173"/>
    <mergeCell ref="G172:H173"/>
    <mergeCell ref="C169:E169"/>
    <mergeCell ref="G169:I169"/>
    <mergeCell ref="K169:M169"/>
    <mergeCell ref="B170:B171"/>
    <mergeCell ref="C170:C171"/>
    <mergeCell ref="D170:D171"/>
    <mergeCell ref="E170:E171"/>
    <mergeCell ref="F170:F171"/>
    <mergeCell ref="G170:G171"/>
    <mergeCell ref="H170:H171"/>
    <mergeCell ref="B164:M164"/>
    <mergeCell ref="C166:M166"/>
    <mergeCell ref="C167:E167"/>
    <mergeCell ref="G167:I167"/>
    <mergeCell ref="K167:M167"/>
    <mergeCell ref="C168:E168"/>
    <mergeCell ref="G168:I168"/>
    <mergeCell ref="K168:M168"/>
    <mergeCell ref="B160:B161"/>
    <mergeCell ref="C160:D161"/>
    <mergeCell ref="E160:E161"/>
    <mergeCell ref="B162:B163"/>
    <mergeCell ref="C162:D163"/>
    <mergeCell ref="E162:E163"/>
    <mergeCell ref="B153:E153"/>
    <mergeCell ref="C155:E155"/>
    <mergeCell ref="C156:E156"/>
    <mergeCell ref="C157:E157"/>
    <mergeCell ref="B158:B159"/>
    <mergeCell ref="C158:C159"/>
    <mergeCell ref="D158:D159"/>
    <mergeCell ref="E158:E159"/>
    <mergeCell ref="H150:H151"/>
    <mergeCell ref="I150:I151"/>
    <mergeCell ref="J150:J151"/>
    <mergeCell ref="K150:K151"/>
    <mergeCell ref="L150:L151"/>
    <mergeCell ref="M150:M151"/>
    <mergeCell ref="B150:B151"/>
    <mergeCell ref="C150:C151"/>
    <mergeCell ref="D150:D151"/>
    <mergeCell ref="E150:E151"/>
    <mergeCell ref="F150:F151"/>
    <mergeCell ref="G150:G151"/>
    <mergeCell ref="I147:I148"/>
    <mergeCell ref="J147:J148"/>
    <mergeCell ref="K147:L148"/>
    <mergeCell ref="M147:M148"/>
    <mergeCell ref="C149:D149"/>
    <mergeCell ref="G149:H149"/>
    <mergeCell ref="K149:L149"/>
    <mergeCell ref="I145:I146"/>
    <mergeCell ref="J145:J146"/>
    <mergeCell ref="K145:K146"/>
    <mergeCell ref="L145:L146"/>
    <mergeCell ref="M145:M146"/>
    <mergeCell ref="B147:B148"/>
    <mergeCell ref="C147:D148"/>
    <mergeCell ref="E147:E148"/>
    <mergeCell ref="F147:F148"/>
    <mergeCell ref="G147:H148"/>
    <mergeCell ref="C144:E144"/>
    <mergeCell ref="G144:I144"/>
    <mergeCell ref="K144:M144"/>
    <mergeCell ref="B145:B146"/>
    <mergeCell ref="C145:C146"/>
    <mergeCell ref="D145:D146"/>
    <mergeCell ref="E145:E146"/>
    <mergeCell ref="F145:F146"/>
    <mergeCell ref="G145:G146"/>
    <mergeCell ref="H145:H146"/>
    <mergeCell ref="C141:M141"/>
    <mergeCell ref="C142:E142"/>
    <mergeCell ref="G142:I142"/>
    <mergeCell ref="K142:M142"/>
    <mergeCell ref="C143:E143"/>
    <mergeCell ref="G143:I143"/>
    <mergeCell ref="K143:M143"/>
    <mergeCell ref="C134:E134"/>
    <mergeCell ref="G134:I134"/>
    <mergeCell ref="C135:E135"/>
    <mergeCell ref="G135:I135"/>
    <mergeCell ref="B138:M138"/>
    <mergeCell ref="C140:M140"/>
    <mergeCell ref="M123:M124"/>
    <mergeCell ref="B129:I129"/>
    <mergeCell ref="C131:I131"/>
    <mergeCell ref="C132:I132"/>
    <mergeCell ref="C133:E133"/>
    <mergeCell ref="G133:I133"/>
    <mergeCell ref="K121:L122"/>
    <mergeCell ref="M121:M122"/>
    <mergeCell ref="B123:B124"/>
    <mergeCell ref="C123:D124"/>
    <mergeCell ref="E123:E124"/>
    <mergeCell ref="F123:F124"/>
    <mergeCell ref="G123:H124"/>
    <mergeCell ref="I123:I124"/>
    <mergeCell ref="J123:J124"/>
    <mergeCell ref="K123:L124"/>
    <mergeCell ref="J119:J120"/>
    <mergeCell ref="K119:L120"/>
    <mergeCell ref="M119:M120"/>
    <mergeCell ref="B121:B122"/>
    <mergeCell ref="C121:D122"/>
    <mergeCell ref="E121:E122"/>
    <mergeCell ref="F121:F122"/>
    <mergeCell ref="G121:H122"/>
    <mergeCell ref="I121:I122"/>
    <mergeCell ref="J121:J122"/>
    <mergeCell ref="B119:B120"/>
    <mergeCell ref="C119:D120"/>
    <mergeCell ref="E119:E120"/>
    <mergeCell ref="F119:F120"/>
    <mergeCell ref="G119:H120"/>
    <mergeCell ref="I119:I120"/>
    <mergeCell ref="M114:M115"/>
    <mergeCell ref="C116:E116"/>
    <mergeCell ref="G116:I116"/>
    <mergeCell ref="K116:M116"/>
    <mergeCell ref="C118:D118"/>
    <mergeCell ref="G118:H118"/>
    <mergeCell ref="K118:L118"/>
    <mergeCell ref="G114:G115"/>
    <mergeCell ref="H114:H115"/>
    <mergeCell ref="I114:I115"/>
    <mergeCell ref="J114:J115"/>
    <mergeCell ref="K114:K115"/>
    <mergeCell ref="L114:L115"/>
    <mergeCell ref="K111:L112"/>
    <mergeCell ref="M111:M112"/>
    <mergeCell ref="C113:D113"/>
    <mergeCell ref="G113:H113"/>
    <mergeCell ref="K113:L113"/>
    <mergeCell ref="B114:B115"/>
    <mergeCell ref="C114:C115"/>
    <mergeCell ref="D114:D115"/>
    <mergeCell ref="E114:E115"/>
    <mergeCell ref="F114:F115"/>
    <mergeCell ref="J109:J110"/>
    <mergeCell ref="K109:L110"/>
    <mergeCell ref="M109:M110"/>
    <mergeCell ref="B111:B112"/>
    <mergeCell ref="C111:D112"/>
    <mergeCell ref="E111:E112"/>
    <mergeCell ref="F111:F112"/>
    <mergeCell ref="G111:H112"/>
    <mergeCell ref="I111:I112"/>
    <mergeCell ref="J111:J112"/>
    <mergeCell ref="B109:B110"/>
    <mergeCell ref="C109:D110"/>
    <mergeCell ref="E109:E110"/>
    <mergeCell ref="F109:F110"/>
    <mergeCell ref="G109:H110"/>
    <mergeCell ref="I109:I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C105:E105"/>
    <mergeCell ref="G105:I105"/>
    <mergeCell ref="K105:M105"/>
    <mergeCell ref="C106:E106"/>
    <mergeCell ref="G106:I106"/>
    <mergeCell ref="K106:M106"/>
    <mergeCell ref="C85:D85"/>
    <mergeCell ref="F85:G85"/>
    <mergeCell ref="B100:M100"/>
    <mergeCell ref="C102:M102"/>
    <mergeCell ref="C103:M103"/>
    <mergeCell ref="C104:E104"/>
    <mergeCell ref="G104:I104"/>
    <mergeCell ref="K104:M104"/>
    <mergeCell ref="B91:Q91"/>
    <mergeCell ref="B92:Q92"/>
    <mergeCell ref="B80:G80"/>
    <mergeCell ref="C82:G82"/>
    <mergeCell ref="C83:D83"/>
    <mergeCell ref="F83:G83"/>
    <mergeCell ref="C84:D84"/>
    <mergeCell ref="F84:G84"/>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N65:N66"/>
    <mergeCell ref="O65:O66"/>
    <mergeCell ref="P65:P66"/>
    <mergeCell ref="Q65:Q66"/>
    <mergeCell ref="B67:B68"/>
    <mergeCell ref="C67:D68"/>
    <mergeCell ref="E67:E68"/>
    <mergeCell ref="F67:F68"/>
    <mergeCell ref="G67:H68"/>
    <mergeCell ref="I67:I68"/>
    <mergeCell ref="H65:H66"/>
    <mergeCell ref="I65:I66"/>
    <mergeCell ref="J65:J66"/>
    <mergeCell ref="K65:K66"/>
    <mergeCell ref="L65:L66"/>
    <mergeCell ref="M65:M66"/>
    <mergeCell ref="B65:B66"/>
    <mergeCell ref="C65:C66"/>
    <mergeCell ref="D65:D66"/>
    <mergeCell ref="E65:E66"/>
    <mergeCell ref="F65:F66"/>
    <mergeCell ref="G65:G66"/>
    <mergeCell ref="N62:N63"/>
    <mergeCell ref="O62:Q63"/>
    <mergeCell ref="C64:E64"/>
    <mergeCell ref="G64:I64"/>
    <mergeCell ref="K64:M64"/>
    <mergeCell ref="O64:Q64"/>
    <mergeCell ref="J48:J49"/>
    <mergeCell ref="B60:Q60"/>
    <mergeCell ref="C62:E62"/>
    <mergeCell ref="C63:E63"/>
    <mergeCell ref="F62:F63"/>
    <mergeCell ref="G62:I62"/>
    <mergeCell ref="G63:I63"/>
    <mergeCell ref="J62:J63"/>
    <mergeCell ref="K62:M62"/>
    <mergeCell ref="K63:M63"/>
    <mergeCell ref="I41:I42"/>
    <mergeCell ref="J41:J42"/>
    <mergeCell ref="B48:B49"/>
    <mergeCell ref="C48:C49"/>
    <mergeCell ref="D48:D49"/>
    <mergeCell ref="E48:E49"/>
    <mergeCell ref="F48:F49"/>
    <mergeCell ref="G48:G49"/>
    <mergeCell ref="H48:H49"/>
    <mergeCell ref="I48:I49"/>
    <mergeCell ref="H39:H40"/>
    <mergeCell ref="I39:I40"/>
    <mergeCell ref="J39:J40"/>
    <mergeCell ref="B41:B42"/>
    <mergeCell ref="C41:C42"/>
    <mergeCell ref="D41:D42"/>
    <mergeCell ref="E41:E42"/>
    <mergeCell ref="F41:F42"/>
    <mergeCell ref="G41:G42"/>
    <mergeCell ref="H41:H42"/>
    <mergeCell ref="B39:B40"/>
    <mergeCell ref="C39:C40"/>
    <mergeCell ref="D39:D40"/>
    <mergeCell ref="E39:E40"/>
    <mergeCell ref="F39:F40"/>
    <mergeCell ref="G39:G40"/>
    <mergeCell ref="J33:J34"/>
    <mergeCell ref="C35:D35"/>
    <mergeCell ref="F35:G35"/>
    <mergeCell ref="I35:J35"/>
    <mergeCell ref="C36:D36"/>
    <mergeCell ref="F36:G36"/>
    <mergeCell ref="I36:J36"/>
    <mergeCell ref="I27:I28"/>
    <mergeCell ref="J27:J28"/>
    <mergeCell ref="B33:B34"/>
    <mergeCell ref="C33:C34"/>
    <mergeCell ref="D33:D34"/>
    <mergeCell ref="E33:E34"/>
    <mergeCell ref="F33:F34"/>
    <mergeCell ref="G33:G34"/>
    <mergeCell ref="H33:H34"/>
    <mergeCell ref="I33:I34"/>
    <mergeCell ref="C23:D23"/>
    <mergeCell ref="F23:G23"/>
    <mergeCell ref="I23:J23"/>
    <mergeCell ref="B27:B28"/>
    <mergeCell ref="C27:C28"/>
    <mergeCell ref="D27:D28"/>
    <mergeCell ref="E27:E28"/>
    <mergeCell ref="F27:F28"/>
    <mergeCell ref="G27:G28"/>
    <mergeCell ref="H27:H28"/>
    <mergeCell ref="B18:J18"/>
    <mergeCell ref="C20:J20"/>
    <mergeCell ref="C21:D21"/>
    <mergeCell ref="F21:G21"/>
    <mergeCell ref="I21:J21"/>
    <mergeCell ref="C22:D22"/>
    <mergeCell ref="F22:G22"/>
    <mergeCell ref="I22:J2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7"/>
  <sheetViews>
    <sheetView showGridLines="0" workbookViewId="0"/>
  </sheetViews>
  <sheetFormatPr defaultRowHeight="15"/>
  <cols>
    <col min="1" max="3" width="36.5703125" bestFit="1" customWidth="1"/>
    <col min="4" max="4" width="19.7109375" customWidth="1"/>
    <col min="5" max="5" width="13.5703125" customWidth="1"/>
    <col min="6" max="6" width="5.7109375" customWidth="1"/>
    <col min="7" max="7" width="23.42578125" customWidth="1"/>
    <col min="8" max="8" width="21.28515625" customWidth="1"/>
    <col min="9" max="9" width="4.42578125" customWidth="1"/>
    <col min="10" max="10" width="21.28515625" customWidth="1"/>
    <col min="11" max="11" width="30.42578125" customWidth="1"/>
    <col min="12" max="12" width="11.85546875" customWidth="1"/>
    <col min="13" max="13" width="5.7109375" customWidth="1"/>
    <col min="14" max="14" width="18" customWidth="1"/>
    <col min="15" max="16" width="27.85546875" customWidth="1"/>
    <col min="17" max="17" width="19.7109375" customWidth="1"/>
    <col min="18" max="19" width="27.85546875" customWidth="1"/>
    <col min="20" max="20" width="5.7109375" customWidth="1"/>
    <col min="21" max="21" width="18" customWidth="1"/>
    <col min="22" max="22" width="27.85546875" customWidth="1"/>
  </cols>
  <sheetData>
    <row r="1" spans="1:22" ht="15" customHeight="1">
      <c r="A1" s="9" t="s">
        <v>1707</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ht="45">
      <c r="A3" s="3" t="s">
        <v>1708</v>
      </c>
      <c r="B3" s="12"/>
      <c r="C3" s="12"/>
      <c r="D3" s="12"/>
      <c r="E3" s="12"/>
      <c r="F3" s="12"/>
      <c r="G3" s="12"/>
      <c r="H3" s="12"/>
      <c r="I3" s="12"/>
      <c r="J3" s="12"/>
      <c r="K3" s="12"/>
      <c r="L3" s="12"/>
      <c r="M3" s="12"/>
      <c r="N3" s="12"/>
      <c r="O3" s="12"/>
      <c r="P3" s="12"/>
      <c r="Q3" s="12"/>
      <c r="R3" s="12"/>
      <c r="S3" s="12"/>
      <c r="T3" s="12"/>
      <c r="U3" s="12"/>
      <c r="V3" s="12"/>
    </row>
    <row r="4" spans="1:22">
      <c r="A4" s="13" t="s">
        <v>1709</v>
      </c>
      <c r="B4" s="93" t="s">
        <v>1707</v>
      </c>
      <c r="C4" s="93"/>
      <c r="D4" s="93"/>
      <c r="E4" s="93"/>
      <c r="F4" s="93"/>
      <c r="G4" s="93"/>
      <c r="H4" s="93"/>
      <c r="I4" s="93"/>
      <c r="J4" s="93"/>
      <c r="K4" s="93"/>
      <c r="L4" s="93"/>
      <c r="M4" s="93"/>
      <c r="N4" s="93"/>
      <c r="O4" s="93"/>
      <c r="P4" s="93"/>
      <c r="Q4" s="93"/>
      <c r="R4" s="93"/>
      <c r="S4" s="93"/>
      <c r="T4" s="93"/>
      <c r="U4" s="93"/>
      <c r="V4" s="93"/>
    </row>
    <row r="5" spans="1:22">
      <c r="A5" s="13"/>
      <c r="B5" s="12"/>
      <c r="C5" s="12"/>
      <c r="D5" s="12"/>
      <c r="E5" s="12"/>
      <c r="F5" s="12"/>
      <c r="G5" s="12"/>
      <c r="H5" s="12"/>
      <c r="I5" s="12"/>
      <c r="J5" s="12"/>
      <c r="K5" s="12"/>
      <c r="L5" s="12"/>
      <c r="M5" s="12"/>
      <c r="N5" s="12"/>
      <c r="O5" s="12"/>
      <c r="P5" s="12"/>
      <c r="Q5" s="12"/>
      <c r="R5" s="12"/>
      <c r="S5" s="12"/>
      <c r="T5" s="12"/>
      <c r="U5" s="12"/>
      <c r="V5" s="12"/>
    </row>
    <row r="6" spans="1:22">
      <c r="A6" s="13"/>
      <c r="B6" s="32" t="s">
        <v>1710</v>
      </c>
      <c r="C6" s="32"/>
      <c r="D6" s="32"/>
      <c r="E6" s="32"/>
      <c r="F6" s="32"/>
      <c r="G6" s="32"/>
      <c r="H6" s="32"/>
      <c r="I6" s="32"/>
      <c r="J6" s="32"/>
      <c r="K6" s="32"/>
      <c r="L6" s="32"/>
      <c r="M6" s="32"/>
      <c r="N6" s="32"/>
      <c r="O6" s="32"/>
      <c r="P6" s="32"/>
      <c r="Q6" s="32"/>
      <c r="R6" s="32"/>
      <c r="S6" s="32"/>
      <c r="T6" s="32"/>
      <c r="U6" s="32"/>
      <c r="V6" s="32"/>
    </row>
    <row r="7" spans="1:22">
      <c r="A7" s="13"/>
      <c r="B7" s="28"/>
      <c r="C7" s="28"/>
      <c r="D7" s="28"/>
      <c r="E7" s="28"/>
      <c r="F7" s="28"/>
      <c r="G7" s="28"/>
      <c r="H7" s="28"/>
      <c r="I7" s="28"/>
      <c r="J7" s="28"/>
      <c r="K7" s="28"/>
      <c r="L7" s="28"/>
      <c r="M7" s="28"/>
      <c r="N7" s="28"/>
      <c r="O7" s="28"/>
      <c r="P7" s="28"/>
      <c r="Q7" s="28"/>
      <c r="R7" s="28"/>
      <c r="S7" s="28"/>
      <c r="T7" s="28"/>
      <c r="U7" s="28"/>
      <c r="V7" s="28"/>
    </row>
    <row r="8" spans="1:22">
      <c r="A8" s="13"/>
      <c r="B8" s="28"/>
      <c r="C8" s="28"/>
      <c r="D8" s="28"/>
      <c r="E8" s="28"/>
      <c r="F8" s="28"/>
      <c r="G8" s="28"/>
      <c r="H8" s="28"/>
      <c r="I8" s="28"/>
      <c r="J8" s="28"/>
      <c r="K8" s="28"/>
      <c r="L8" s="28"/>
      <c r="M8" s="28"/>
    </row>
    <row r="9" spans="1:22">
      <c r="A9" s="13"/>
      <c r="B9" s="17"/>
      <c r="C9" s="17"/>
      <c r="D9" s="17"/>
      <c r="E9" s="17"/>
      <c r="F9" s="17"/>
      <c r="G9" s="17"/>
      <c r="H9" s="17"/>
      <c r="I9" s="17"/>
      <c r="J9" s="17"/>
      <c r="K9" s="17"/>
      <c r="L9" s="17"/>
      <c r="M9" s="17"/>
    </row>
    <row r="10" spans="1:22" ht="15.75" thickBot="1">
      <c r="A10" s="13"/>
      <c r="B10" s="21" t="s">
        <v>1711</v>
      </c>
      <c r="C10" s="31" t="s">
        <v>630</v>
      </c>
      <c r="D10" s="31"/>
      <c r="E10" s="31"/>
      <c r="F10" s="31"/>
      <c r="G10" s="31"/>
      <c r="H10" s="31"/>
      <c r="I10" s="31"/>
      <c r="J10" s="31"/>
      <c r="K10" s="31"/>
      <c r="L10" s="31"/>
      <c r="M10" s="31"/>
    </row>
    <row r="11" spans="1:22" ht="15.75" thickBot="1">
      <c r="A11" s="13"/>
      <c r="B11" s="18" t="s">
        <v>357</v>
      </c>
      <c r="C11" s="69">
        <v>2014</v>
      </c>
      <c r="D11" s="69"/>
      <c r="E11" s="69"/>
      <c r="F11" s="15"/>
      <c r="G11" s="69">
        <v>2013</v>
      </c>
      <c r="H11" s="69"/>
      <c r="I11" s="69"/>
      <c r="J11" s="15"/>
      <c r="K11" s="69">
        <v>2012</v>
      </c>
      <c r="L11" s="69"/>
      <c r="M11" s="69"/>
    </row>
    <row r="12" spans="1:22" ht="15.75" thickBot="1">
      <c r="A12" s="13"/>
      <c r="B12" s="15"/>
      <c r="C12" s="33"/>
      <c r="D12" s="33"/>
      <c r="E12" s="33"/>
      <c r="F12" s="15"/>
      <c r="G12" s="69" t="s">
        <v>631</v>
      </c>
      <c r="H12" s="69"/>
      <c r="I12" s="69"/>
      <c r="J12" s="15"/>
      <c r="K12" s="69" t="s">
        <v>632</v>
      </c>
      <c r="L12" s="69"/>
      <c r="M12" s="69"/>
    </row>
    <row r="13" spans="1:22">
      <c r="A13" s="13"/>
      <c r="B13" s="15"/>
      <c r="C13" s="32"/>
      <c r="D13" s="32"/>
      <c r="E13" s="32"/>
      <c r="F13" s="15"/>
      <c r="G13" s="33"/>
      <c r="H13" s="33"/>
      <c r="I13" s="33"/>
      <c r="J13" s="15"/>
      <c r="K13" s="33"/>
      <c r="L13" s="33"/>
      <c r="M13" s="33"/>
    </row>
    <row r="14" spans="1:22">
      <c r="A14" s="13"/>
      <c r="B14" s="118" t="s">
        <v>1712</v>
      </c>
      <c r="C14" s="118" t="s">
        <v>239</v>
      </c>
      <c r="D14" s="132">
        <v>3</v>
      </c>
      <c r="E14" s="32"/>
      <c r="F14" s="32"/>
      <c r="G14" s="118" t="s">
        <v>239</v>
      </c>
      <c r="H14" s="132">
        <v>4.5999999999999996</v>
      </c>
      <c r="I14" s="32"/>
      <c r="J14" s="32"/>
      <c r="K14" s="118" t="s">
        <v>239</v>
      </c>
      <c r="L14" s="132">
        <v>2.6</v>
      </c>
      <c r="M14" s="32"/>
    </row>
    <row r="15" spans="1:22" ht="15.75" thickBot="1">
      <c r="A15" s="13"/>
      <c r="B15" s="118"/>
      <c r="C15" s="120"/>
      <c r="D15" s="122"/>
      <c r="E15" s="55"/>
      <c r="F15" s="32"/>
      <c r="G15" s="120"/>
      <c r="H15" s="122"/>
      <c r="I15" s="55"/>
      <c r="J15" s="32"/>
      <c r="K15" s="120"/>
      <c r="L15" s="122"/>
      <c r="M15" s="55"/>
    </row>
    <row r="16" spans="1:22" ht="26.25" thickTop="1" thickBot="1">
      <c r="A16" s="13"/>
      <c r="B16" s="111" t="s">
        <v>1713</v>
      </c>
      <c r="C16" s="196" t="s">
        <v>239</v>
      </c>
      <c r="D16" s="197" t="s">
        <v>334</v>
      </c>
      <c r="E16" s="196" t="s">
        <v>242</v>
      </c>
      <c r="F16" s="15"/>
      <c r="G16" s="196" t="s">
        <v>239</v>
      </c>
      <c r="H16" s="197" t="s">
        <v>774</v>
      </c>
      <c r="I16" s="196" t="s">
        <v>242</v>
      </c>
      <c r="J16" s="15"/>
      <c r="K16" s="196" t="s">
        <v>239</v>
      </c>
      <c r="L16" s="197" t="s">
        <v>248</v>
      </c>
      <c r="M16" s="196" t="s">
        <v>242</v>
      </c>
    </row>
    <row r="17" spans="1:22" ht="15.75" thickTop="1">
      <c r="A17" s="13"/>
      <c r="B17" s="12"/>
      <c r="C17" s="12"/>
      <c r="D17" s="12"/>
      <c r="E17" s="12"/>
      <c r="F17" s="12"/>
      <c r="G17" s="12"/>
      <c r="H17" s="12"/>
      <c r="I17" s="12"/>
      <c r="J17" s="12"/>
      <c r="K17" s="12"/>
      <c r="L17" s="12"/>
      <c r="M17" s="12"/>
      <c r="N17" s="12"/>
      <c r="O17" s="12"/>
      <c r="P17" s="12"/>
      <c r="Q17" s="12"/>
      <c r="R17" s="12"/>
      <c r="S17" s="12"/>
      <c r="T17" s="12"/>
      <c r="U17" s="12"/>
      <c r="V17" s="12"/>
    </row>
    <row r="18" spans="1:22">
      <c r="A18" s="13"/>
      <c r="B18" s="32" t="s">
        <v>1714</v>
      </c>
      <c r="C18" s="32"/>
      <c r="D18" s="32"/>
      <c r="E18" s="32"/>
      <c r="F18" s="32"/>
      <c r="G18" s="32"/>
      <c r="H18" s="32"/>
      <c r="I18" s="32"/>
      <c r="J18" s="32"/>
      <c r="K18" s="32"/>
      <c r="L18" s="32"/>
      <c r="M18" s="32"/>
      <c r="N18" s="32"/>
      <c r="O18" s="32"/>
      <c r="P18" s="32"/>
      <c r="Q18" s="32"/>
      <c r="R18" s="32"/>
      <c r="S18" s="32"/>
      <c r="T18" s="32"/>
      <c r="U18" s="32"/>
      <c r="V18" s="32"/>
    </row>
    <row r="19" spans="1:22">
      <c r="A19" s="13"/>
      <c r="B19" s="12"/>
      <c r="C19" s="12"/>
      <c r="D19" s="12"/>
      <c r="E19" s="12"/>
      <c r="F19" s="12"/>
      <c r="G19" s="12"/>
      <c r="H19" s="12"/>
      <c r="I19" s="12"/>
      <c r="J19" s="12"/>
      <c r="K19" s="12"/>
      <c r="L19" s="12"/>
      <c r="M19" s="12"/>
      <c r="N19" s="12"/>
      <c r="O19" s="12"/>
      <c r="P19" s="12"/>
      <c r="Q19" s="12"/>
      <c r="R19" s="12"/>
      <c r="S19" s="12"/>
      <c r="T19" s="12"/>
      <c r="U19" s="12"/>
      <c r="V19" s="12"/>
    </row>
    <row r="20" spans="1:22">
      <c r="A20" s="13"/>
      <c r="B20" s="93" t="s">
        <v>1715</v>
      </c>
      <c r="C20" s="93"/>
      <c r="D20" s="93"/>
      <c r="E20" s="93"/>
      <c r="F20" s="93"/>
      <c r="G20" s="93"/>
      <c r="H20" s="93"/>
      <c r="I20" s="93"/>
      <c r="J20" s="93"/>
      <c r="K20" s="93"/>
      <c r="L20" s="93"/>
      <c r="M20" s="93"/>
      <c r="N20" s="93"/>
      <c r="O20" s="93"/>
      <c r="P20" s="93"/>
      <c r="Q20" s="93"/>
      <c r="R20" s="93"/>
      <c r="S20" s="93"/>
      <c r="T20" s="93"/>
      <c r="U20" s="93"/>
      <c r="V20" s="93"/>
    </row>
    <row r="21" spans="1:22">
      <c r="A21" s="13"/>
      <c r="B21" s="12"/>
      <c r="C21" s="12"/>
      <c r="D21" s="12"/>
      <c r="E21" s="12"/>
      <c r="F21" s="12"/>
      <c r="G21" s="12"/>
      <c r="H21" s="12"/>
      <c r="I21" s="12"/>
      <c r="J21" s="12"/>
      <c r="K21" s="12"/>
      <c r="L21" s="12"/>
      <c r="M21" s="12"/>
      <c r="N21" s="12"/>
      <c r="O21" s="12"/>
      <c r="P21" s="12"/>
      <c r="Q21" s="12"/>
      <c r="R21" s="12"/>
      <c r="S21" s="12"/>
      <c r="T21" s="12"/>
      <c r="U21" s="12"/>
      <c r="V21" s="12"/>
    </row>
    <row r="22" spans="1:22" ht="38.25" customHeight="1">
      <c r="A22" s="13"/>
      <c r="B22" s="32" t="s">
        <v>1716</v>
      </c>
      <c r="C22" s="32"/>
      <c r="D22" s="32"/>
      <c r="E22" s="32"/>
      <c r="F22" s="32"/>
      <c r="G22" s="32"/>
      <c r="H22" s="32"/>
      <c r="I22" s="32"/>
      <c r="J22" s="32"/>
      <c r="K22" s="32"/>
      <c r="L22" s="32"/>
      <c r="M22" s="32"/>
      <c r="N22" s="32"/>
      <c r="O22" s="32"/>
      <c r="P22" s="32"/>
      <c r="Q22" s="32"/>
      <c r="R22" s="32"/>
      <c r="S22" s="32"/>
      <c r="T22" s="32"/>
      <c r="U22" s="32"/>
      <c r="V22" s="32"/>
    </row>
    <row r="23" spans="1:22">
      <c r="A23" s="13"/>
      <c r="B23" s="28"/>
      <c r="C23" s="28"/>
      <c r="D23" s="28"/>
      <c r="E23" s="28"/>
      <c r="F23" s="28"/>
      <c r="G23" s="28"/>
      <c r="H23" s="28"/>
      <c r="I23" s="28"/>
      <c r="J23" s="28"/>
      <c r="K23" s="28"/>
      <c r="L23" s="28"/>
      <c r="M23" s="28"/>
      <c r="N23" s="28"/>
      <c r="O23" s="28"/>
      <c r="P23" s="28"/>
      <c r="Q23" s="28"/>
      <c r="R23" s="28"/>
      <c r="S23" s="28"/>
      <c r="T23" s="28"/>
      <c r="U23" s="28"/>
      <c r="V23" s="28"/>
    </row>
    <row r="24" spans="1:22">
      <c r="A24" s="13"/>
      <c r="B24" s="28"/>
      <c r="C24" s="28"/>
      <c r="D24" s="28"/>
      <c r="E24" s="28"/>
      <c r="F24" s="28"/>
      <c r="G24" s="28"/>
      <c r="H24" s="28"/>
    </row>
    <row r="25" spans="1:22">
      <c r="A25" s="13"/>
      <c r="B25" s="17"/>
      <c r="C25" s="17"/>
      <c r="D25" s="17"/>
      <c r="E25" s="17"/>
      <c r="F25" s="17"/>
      <c r="G25" s="17"/>
      <c r="H25" s="17"/>
    </row>
    <row r="26" spans="1:22" ht="15.75" thickBot="1">
      <c r="A26" s="13"/>
      <c r="B26" s="21" t="s">
        <v>1717</v>
      </c>
      <c r="C26" s="31" t="s">
        <v>630</v>
      </c>
      <c r="D26" s="31"/>
      <c r="E26" s="31"/>
      <c r="F26" s="31"/>
      <c r="G26" s="31"/>
      <c r="H26" s="31"/>
    </row>
    <row r="27" spans="1:22" ht="15.75" thickBot="1">
      <c r="A27" s="13"/>
      <c r="B27" s="15"/>
      <c r="C27" s="108">
        <v>2014</v>
      </c>
      <c r="D27" s="15"/>
      <c r="E27" s="108">
        <v>2013</v>
      </c>
      <c r="F27" s="15"/>
      <c r="G27" s="69">
        <v>2012</v>
      </c>
      <c r="H27" s="69"/>
    </row>
    <row r="28" spans="1:22">
      <c r="A28" s="13"/>
      <c r="B28" s="15"/>
      <c r="C28" s="15"/>
      <c r="D28" s="15"/>
      <c r="E28" s="26"/>
      <c r="F28" s="15"/>
      <c r="G28" s="33"/>
      <c r="H28" s="33"/>
    </row>
    <row r="29" spans="1:22">
      <c r="A29" s="13"/>
      <c r="B29" s="115" t="s">
        <v>1718</v>
      </c>
      <c r="C29" s="116" t="s">
        <v>1567</v>
      </c>
      <c r="D29" s="32"/>
      <c r="E29" s="116" t="s">
        <v>1567</v>
      </c>
      <c r="F29" s="32"/>
      <c r="G29" s="116" t="s">
        <v>1719</v>
      </c>
      <c r="H29" s="32"/>
    </row>
    <row r="30" spans="1:22">
      <c r="A30" s="13"/>
      <c r="B30" s="115"/>
      <c r="C30" s="116"/>
      <c r="D30" s="32"/>
      <c r="E30" s="116"/>
      <c r="F30" s="32"/>
      <c r="G30" s="116"/>
      <c r="H30" s="32"/>
    </row>
    <row r="31" spans="1:22">
      <c r="A31" s="13"/>
      <c r="B31" s="115" t="s">
        <v>1720</v>
      </c>
      <c r="C31" s="123"/>
      <c r="D31" s="32"/>
      <c r="E31" s="123"/>
      <c r="F31" s="32"/>
      <c r="G31" s="116">
        <v>37.700000000000003</v>
      </c>
      <c r="H31" s="115" t="s">
        <v>1557</v>
      </c>
    </row>
    <row r="32" spans="1:22">
      <c r="A32" s="13"/>
      <c r="B32" s="115"/>
      <c r="C32" s="123"/>
      <c r="D32" s="32"/>
      <c r="E32" s="123"/>
      <c r="F32" s="32"/>
      <c r="G32" s="116"/>
      <c r="H32" s="115"/>
    </row>
    <row r="33" spans="1:22">
      <c r="A33" s="13"/>
      <c r="B33" s="115" t="s">
        <v>1721</v>
      </c>
      <c r="C33" s="123"/>
      <c r="D33" s="32"/>
      <c r="E33" s="123"/>
      <c r="F33" s="32"/>
      <c r="G33" s="116">
        <v>1.9</v>
      </c>
      <c r="H33" s="115" t="s">
        <v>1557</v>
      </c>
    </row>
    <row r="34" spans="1:22">
      <c r="A34" s="13"/>
      <c r="B34" s="115"/>
      <c r="C34" s="123"/>
      <c r="D34" s="32"/>
      <c r="E34" s="123"/>
      <c r="F34" s="32"/>
      <c r="G34" s="116"/>
      <c r="H34" s="115"/>
    </row>
    <row r="35" spans="1:22">
      <c r="A35" s="13"/>
      <c r="B35" s="115" t="s">
        <v>1722</v>
      </c>
      <c r="C35" s="123"/>
      <c r="D35" s="32"/>
      <c r="E35" s="123"/>
      <c r="F35" s="32"/>
      <c r="G35" s="116" t="s">
        <v>240</v>
      </c>
      <c r="H35" s="115" t="s">
        <v>1557</v>
      </c>
    </row>
    <row r="36" spans="1:22">
      <c r="A36" s="13"/>
      <c r="B36" s="115"/>
      <c r="C36" s="123"/>
      <c r="D36" s="32"/>
      <c r="E36" s="123"/>
      <c r="F36" s="32"/>
      <c r="G36" s="116"/>
      <c r="H36" s="115"/>
    </row>
    <row r="37" spans="1:22">
      <c r="A37" s="13"/>
      <c r="B37" s="32" t="s">
        <v>270</v>
      </c>
      <c r="C37" s="32"/>
      <c r="D37" s="32"/>
      <c r="E37" s="32"/>
      <c r="F37" s="32"/>
      <c r="G37" s="32"/>
      <c r="H37" s="32"/>
      <c r="I37" s="32"/>
      <c r="J37" s="32"/>
      <c r="K37" s="32"/>
      <c r="L37" s="32"/>
      <c r="M37" s="32"/>
      <c r="N37" s="32"/>
      <c r="O37" s="32"/>
      <c r="P37" s="32"/>
      <c r="Q37" s="32"/>
      <c r="R37" s="32"/>
      <c r="S37" s="32"/>
      <c r="T37" s="32"/>
      <c r="U37" s="32"/>
      <c r="V37" s="32"/>
    </row>
    <row r="38" spans="1:22">
      <c r="A38" s="13"/>
      <c r="B38" s="17"/>
      <c r="C38" s="17"/>
    </row>
    <row r="39" spans="1:22" ht="33.75">
      <c r="A39" s="13"/>
      <c r="B39" s="63" t="s">
        <v>187</v>
      </c>
      <c r="C39" s="64" t="s">
        <v>1723</v>
      </c>
    </row>
    <row r="40" spans="1:22">
      <c r="A40" s="13"/>
      <c r="B40" s="12"/>
      <c r="C40" s="12"/>
      <c r="D40" s="12"/>
      <c r="E40" s="12"/>
      <c r="F40" s="12"/>
      <c r="G40" s="12"/>
      <c r="H40" s="12"/>
      <c r="I40" s="12"/>
      <c r="J40" s="12"/>
      <c r="K40" s="12"/>
      <c r="L40" s="12"/>
      <c r="M40" s="12"/>
      <c r="N40" s="12"/>
      <c r="O40" s="12"/>
      <c r="P40" s="12"/>
      <c r="Q40" s="12"/>
      <c r="R40" s="12"/>
      <c r="S40" s="12"/>
      <c r="T40" s="12"/>
      <c r="U40" s="12"/>
      <c r="V40" s="12"/>
    </row>
    <row r="41" spans="1:22">
      <c r="A41" s="13"/>
      <c r="B41" s="32" t="s">
        <v>1724</v>
      </c>
      <c r="C41" s="32"/>
      <c r="D41" s="32"/>
      <c r="E41" s="32"/>
      <c r="F41" s="32"/>
      <c r="G41" s="32"/>
      <c r="H41" s="32"/>
      <c r="I41" s="32"/>
      <c r="J41" s="32"/>
      <c r="K41" s="32"/>
      <c r="L41" s="32"/>
      <c r="M41" s="32"/>
      <c r="N41" s="32"/>
      <c r="O41" s="32"/>
      <c r="P41" s="32"/>
      <c r="Q41" s="32"/>
      <c r="R41" s="32"/>
      <c r="S41" s="32"/>
      <c r="T41" s="32"/>
      <c r="U41" s="32"/>
      <c r="V41" s="32"/>
    </row>
    <row r="42" spans="1:22">
      <c r="A42" s="13"/>
      <c r="B42" s="28"/>
      <c r="C42" s="28"/>
      <c r="D42" s="28"/>
      <c r="E42" s="28"/>
      <c r="F42" s="28"/>
      <c r="G42" s="28"/>
      <c r="H42" s="28"/>
      <c r="I42" s="28"/>
      <c r="J42" s="28"/>
      <c r="K42" s="28"/>
      <c r="L42" s="28"/>
      <c r="M42" s="28"/>
      <c r="N42" s="28"/>
      <c r="O42" s="28"/>
      <c r="P42" s="28"/>
      <c r="Q42" s="28"/>
      <c r="R42" s="28"/>
      <c r="S42" s="28"/>
      <c r="T42" s="28"/>
      <c r="U42" s="28"/>
      <c r="V42" s="28"/>
    </row>
    <row r="43" spans="1:22">
      <c r="A43" s="13"/>
      <c r="B43" s="28"/>
      <c r="C43" s="28"/>
      <c r="D43" s="28"/>
      <c r="E43" s="28"/>
      <c r="F43" s="28"/>
      <c r="G43" s="28"/>
      <c r="H43" s="28"/>
      <c r="I43" s="28"/>
      <c r="J43" s="28"/>
      <c r="K43" s="28"/>
      <c r="L43" s="28"/>
      <c r="M43" s="28"/>
      <c r="N43" s="28"/>
      <c r="O43" s="28"/>
    </row>
    <row r="44" spans="1:22">
      <c r="A44" s="13"/>
      <c r="B44" s="17"/>
      <c r="C44" s="17"/>
      <c r="D44" s="17"/>
      <c r="E44" s="17"/>
      <c r="F44" s="17"/>
      <c r="G44" s="17"/>
      <c r="H44" s="17"/>
      <c r="I44" s="17"/>
      <c r="J44" s="17"/>
      <c r="K44" s="17"/>
      <c r="L44" s="17"/>
      <c r="M44" s="17"/>
      <c r="N44" s="17"/>
      <c r="O44" s="17"/>
    </row>
    <row r="45" spans="1:22" ht="15.75" thickBot="1">
      <c r="A45" s="13"/>
      <c r="B45" s="88" t="s">
        <v>1725</v>
      </c>
      <c r="C45" s="31" t="s">
        <v>1726</v>
      </c>
      <c r="D45" s="31"/>
      <c r="E45" s="31"/>
      <c r="F45" s="31"/>
      <c r="G45" s="31"/>
      <c r="H45" s="31"/>
      <c r="I45" s="31"/>
      <c r="J45" s="31"/>
      <c r="K45" s="31"/>
      <c r="L45" s="31"/>
      <c r="M45" s="31"/>
      <c r="N45" s="31"/>
      <c r="O45" s="31"/>
    </row>
    <row r="46" spans="1:22">
      <c r="A46" s="13"/>
      <c r="B46" s="150" t="s">
        <v>227</v>
      </c>
      <c r="C46" s="70" t="s">
        <v>1727</v>
      </c>
      <c r="D46" s="70"/>
      <c r="E46" s="70"/>
      <c r="F46" s="33"/>
      <c r="G46" s="70" t="s">
        <v>1729</v>
      </c>
      <c r="H46" s="70"/>
      <c r="I46" s="70"/>
      <c r="J46" s="33"/>
      <c r="K46" s="19" t="s">
        <v>1729</v>
      </c>
      <c r="L46" s="33"/>
      <c r="M46" s="70" t="s">
        <v>1735</v>
      </c>
      <c r="N46" s="70"/>
      <c r="O46" s="70"/>
    </row>
    <row r="47" spans="1:22">
      <c r="A47" s="13"/>
      <c r="B47" s="150"/>
      <c r="C47" s="30" t="s">
        <v>1728</v>
      </c>
      <c r="D47" s="30"/>
      <c r="E47" s="30"/>
      <c r="F47" s="32"/>
      <c r="G47" s="30" t="s">
        <v>1081</v>
      </c>
      <c r="H47" s="30"/>
      <c r="I47" s="30"/>
      <c r="J47" s="32"/>
      <c r="K47" s="19" t="s">
        <v>1081</v>
      </c>
      <c r="L47" s="32"/>
      <c r="M47" s="30" t="s">
        <v>1736</v>
      </c>
      <c r="N47" s="30"/>
      <c r="O47" s="30"/>
    </row>
    <row r="48" spans="1:22">
      <c r="A48" s="13"/>
      <c r="B48" s="150"/>
      <c r="C48" s="12"/>
      <c r="D48" s="12"/>
      <c r="E48" s="12"/>
      <c r="F48" s="32"/>
      <c r="G48" s="30" t="s">
        <v>1730</v>
      </c>
      <c r="H48" s="30"/>
      <c r="I48" s="30"/>
      <c r="J48" s="32"/>
      <c r="K48" s="19" t="s">
        <v>1732</v>
      </c>
      <c r="L48" s="32"/>
      <c r="M48" s="30" t="s">
        <v>749</v>
      </c>
      <c r="N48" s="30"/>
      <c r="O48" s="30"/>
    </row>
    <row r="49" spans="1:15">
      <c r="A49" s="13"/>
      <c r="B49" s="150"/>
      <c r="C49" s="12"/>
      <c r="D49" s="12"/>
      <c r="E49" s="12"/>
      <c r="F49" s="32"/>
      <c r="G49" s="30" t="s">
        <v>1731</v>
      </c>
      <c r="H49" s="30"/>
      <c r="I49" s="30"/>
      <c r="J49" s="32"/>
      <c r="K49" s="19" t="s">
        <v>1733</v>
      </c>
      <c r="L49" s="32"/>
      <c r="M49" s="12"/>
      <c r="N49" s="12"/>
      <c r="O49" s="12"/>
    </row>
    <row r="50" spans="1:15" ht="15.75" thickBot="1">
      <c r="A50" s="13"/>
      <c r="B50" s="150"/>
      <c r="C50" s="151"/>
      <c r="D50" s="151"/>
      <c r="E50" s="151"/>
      <c r="F50" s="32"/>
      <c r="G50" s="151"/>
      <c r="H50" s="151"/>
      <c r="I50" s="151"/>
      <c r="J50" s="32"/>
      <c r="K50" s="20" t="s">
        <v>1734</v>
      </c>
      <c r="L50" s="32"/>
      <c r="M50" s="151"/>
      <c r="N50" s="151"/>
      <c r="O50" s="151"/>
    </row>
    <row r="51" spans="1:15">
      <c r="A51" s="13"/>
      <c r="B51" s="15"/>
      <c r="C51" s="33"/>
      <c r="D51" s="33"/>
      <c r="E51" s="33"/>
      <c r="F51" s="15"/>
      <c r="G51" s="33"/>
      <c r="H51" s="33"/>
      <c r="I51" s="33"/>
      <c r="J51" s="15"/>
      <c r="K51" s="15"/>
      <c r="L51" s="15"/>
      <c r="M51" s="33"/>
      <c r="N51" s="33"/>
      <c r="O51" s="33"/>
    </row>
    <row r="52" spans="1:15">
      <c r="A52" s="13"/>
      <c r="B52" s="118" t="s">
        <v>1737</v>
      </c>
      <c r="C52" s="118" t="s">
        <v>239</v>
      </c>
      <c r="D52" s="199">
        <v>77069</v>
      </c>
      <c r="E52" s="32"/>
      <c r="F52" s="32"/>
      <c r="G52" s="115" t="s">
        <v>239</v>
      </c>
      <c r="H52" s="116">
        <v>186.95</v>
      </c>
      <c r="I52" s="32"/>
      <c r="J52" s="32"/>
      <c r="K52" s="116">
        <v>1.0900000000000001</v>
      </c>
      <c r="L52" s="32"/>
      <c r="M52" s="115" t="s">
        <v>239</v>
      </c>
      <c r="N52" s="116">
        <v>0.4</v>
      </c>
      <c r="O52" s="32"/>
    </row>
    <row r="53" spans="1:15">
      <c r="A53" s="13"/>
      <c r="B53" s="118"/>
      <c r="C53" s="118"/>
      <c r="D53" s="199"/>
      <c r="E53" s="32"/>
      <c r="F53" s="32"/>
      <c r="G53" s="115"/>
      <c r="H53" s="116"/>
      <c r="I53" s="32"/>
      <c r="J53" s="32"/>
      <c r="K53" s="116"/>
      <c r="L53" s="32"/>
      <c r="M53" s="115"/>
      <c r="N53" s="116"/>
      <c r="O53" s="32"/>
    </row>
    <row r="54" spans="1:15">
      <c r="A54" s="13"/>
      <c r="B54" s="115" t="s">
        <v>1738</v>
      </c>
      <c r="C54" s="116" t="s">
        <v>240</v>
      </c>
      <c r="D54" s="116"/>
      <c r="E54" s="32"/>
      <c r="F54" s="32"/>
      <c r="G54" s="116" t="s">
        <v>240</v>
      </c>
      <c r="H54" s="116"/>
      <c r="I54" s="32"/>
      <c r="J54" s="32"/>
      <c r="K54" s="116">
        <v>0</v>
      </c>
      <c r="L54" s="32"/>
      <c r="M54" s="116" t="s">
        <v>240</v>
      </c>
      <c r="N54" s="116"/>
      <c r="O54" s="32"/>
    </row>
    <row r="55" spans="1:15">
      <c r="A55" s="13"/>
      <c r="B55" s="115"/>
      <c r="C55" s="116"/>
      <c r="D55" s="116"/>
      <c r="E55" s="32"/>
      <c r="F55" s="32"/>
      <c r="G55" s="116"/>
      <c r="H55" s="116"/>
      <c r="I55" s="32"/>
      <c r="J55" s="32"/>
      <c r="K55" s="116"/>
      <c r="L55" s="32"/>
      <c r="M55" s="116"/>
      <c r="N55" s="116"/>
      <c r="O55" s="32"/>
    </row>
    <row r="56" spans="1:15">
      <c r="A56" s="13"/>
      <c r="B56" s="115" t="s">
        <v>1739</v>
      </c>
      <c r="C56" s="116" t="s">
        <v>1740</v>
      </c>
      <c r="D56" s="116"/>
      <c r="E56" s="115" t="s">
        <v>242</v>
      </c>
      <c r="F56" s="32"/>
      <c r="G56" s="116">
        <v>30.46</v>
      </c>
      <c r="H56" s="116"/>
      <c r="I56" s="32"/>
      <c r="J56" s="32"/>
      <c r="K56" s="116">
        <v>0</v>
      </c>
      <c r="L56" s="32"/>
      <c r="M56" s="116" t="s">
        <v>240</v>
      </c>
      <c r="N56" s="116"/>
      <c r="O56" s="32"/>
    </row>
    <row r="57" spans="1:15">
      <c r="A57" s="13"/>
      <c r="B57" s="115"/>
      <c r="C57" s="116"/>
      <c r="D57" s="116"/>
      <c r="E57" s="115"/>
      <c r="F57" s="32"/>
      <c r="G57" s="116"/>
      <c r="H57" s="116"/>
      <c r="I57" s="32"/>
      <c r="J57" s="32"/>
      <c r="K57" s="116"/>
      <c r="L57" s="32"/>
      <c r="M57" s="116"/>
      <c r="N57" s="116"/>
      <c r="O57" s="32"/>
    </row>
    <row r="58" spans="1:15">
      <c r="A58" s="13"/>
      <c r="B58" s="115" t="s">
        <v>1741</v>
      </c>
      <c r="C58" s="116" t="s">
        <v>1742</v>
      </c>
      <c r="D58" s="116"/>
      <c r="E58" s="115" t="s">
        <v>242</v>
      </c>
      <c r="F58" s="32"/>
      <c r="G58" s="116">
        <v>198.75</v>
      </c>
      <c r="H58" s="116"/>
      <c r="I58" s="32"/>
      <c r="J58" s="32"/>
      <c r="K58" s="116">
        <v>0</v>
      </c>
      <c r="L58" s="32"/>
      <c r="M58" s="116" t="s">
        <v>240</v>
      </c>
      <c r="N58" s="116"/>
      <c r="O58" s="32"/>
    </row>
    <row r="59" spans="1:15">
      <c r="A59" s="13"/>
      <c r="B59" s="115"/>
      <c r="C59" s="116"/>
      <c r="D59" s="116"/>
      <c r="E59" s="115"/>
      <c r="F59" s="32"/>
      <c r="G59" s="116"/>
      <c r="H59" s="116"/>
      <c r="I59" s="32"/>
      <c r="J59" s="32"/>
      <c r="K59" s="116"/>
      <c r="L59" s="32"/>
      <c r="M59" s="116"/>
      <c r="N59" s="116"/>
      <c r="O59" s="32"/>
    </row>
    <row r="60" spans="1:15">
      <c r="A60" s="13"/>
      <c r="B60" s="115" t="s">
        <v>1743</v>
      </c>
      <c r="C60" s="116" t="s">
        <v>1744</v>
      </c>
      <c r="D60" s="116"/>
      <c r="E60" s="115" t="s">
        <v>242</v>
      </c>
      <c r="F60" s="32"/>
      <c r="G60" s="116">
        <v>30.46</v>
      </c>
      <c r="H60" s="116"/>
      <c r="I60" s="32"/>
      <c r="J60" s="32"/>
      <c r="K60" s="116">
        <v>0</v>
      </c>
      <c r="L60" s="32"/>
      <c r="M60" s="116" t="s">
        <v>240</v>
      </c>
      <c r="N60" s="116"/>
      <c r="O60" s="32"/>
    </row>
    <row r="61" spans="1:15" ht="15.75" thickBot="1">
      <c r="A61" s="13"/>
      <c r="B61" s="115"/>
      <c r="C61" s="117"/>
      <c r="D61" s="117"/>
      <c r="E61" s="139"/>
      <c r="F61" s="32"/>
      <c r="G61" s="116"/>
      <c r="H61" s="116"/>
      <c r="I61" s="32"/>
      <c r="J61" s="32"/>
      <c r="K61" s="116"/>
      <c r="L61" s="32"/>
      <c r="M61" s="117"/>
      <c r="N61" s="117"/>
      <c r="O61" s="42"/>
    </row>
    <row r="62" spans="1:15">
      <c r="A62" s="13"/>
      <c r="B62" s="118" t="s">
        <v>1745</v>
      </c>
      <c r="C62" s="119" t="s">
        <v>239</v>
      </c>
      <c r="D62" s="200">
        <v>50367</v>
      </c>
      <c r="E62" s="33"/>
      <c r="F62" s="32"/>
      <c r="G62" s="115" t="s">
        <v>239</v>
      </c>
      <c r="H62" s="116">
        <v>187.38</v>
      </c>
      <c r="I62" s="32"/>
      <c r="J62" s="32"/>
      <c r="K62" s="116">
        <v>2.52</v>
      </c>
      <c r="L62" s="32"/>
      <c r="M62" s="142" t="s">
        <v>239</v>
      </c>
      <c r="N62" s="137">
        <v>0.1</v>
      </c>
      <c r="O62" s="33"/>
    </row>
    <row r="63" spans="1:15" ht="15.75" thickBot="1">
      <c r="A63" s="13"/>
      <c r="B63" s="118"/>
      <c r="C63" s="120"/>
      <c r="D63" s="201"/>
      <c r="E63" s="55"/>
      <c r="F63" s="32"/>
      <c r="G63" s="115"/>
      <c r="H63" s="116"/>
      <c r="I63" s="32"/>
      <c r="J63" s="32"/>
      <c r="K63" s="116"/>
      <c r="L63" s="32"/>
      <c r="M63" s="202"/>
      <c r="N63" s="203"/>
      <c r="O63" s="55"/>
    </row>
    <row r="64" spans="1:15" ht="15.75" thickTop="1">
      <c r="A64" s="13"/>
      <c r="B64" s="118" t="s">
        <v>1746</v>
      </c>
      <c r="C64" s="152" t="s">
        <v>239</v>
      </c>
      <c r="D64" s="204">
        <v>50367</v>
      </c>
      <c r="E64" s="57"/>
      <c r="F64" s="32"/>
      <c r="G64" s="115" t="s">
        <v>239</v>
      </c>
      <c r="H64" s="116">
        <v>187.38</v>
      </c>
      <c r="I64" s="32"/>
      <c r="J64" s="32"/>
      <c r="K64" s="116">
        <v>2.52</v>
      </c>
      <c r="L64" s="32"/>
      <c r="M64" s="205" t="s">
        <v>239</v>
      </c>
      <c r="N64" s="206">
        <v>0.1</v>
      </c>
      <c r="O64" s="57"/>
    </row>
    <row r="65" spans="1:22" ht="15.75" thickBot="1">
      <c r="A65" s="13"/>
      <c r="B65" s="118"/>
      <c r="C65" s="120"/>
      <c r="D65" s="201"/>
      <c r="E65" s="55"/>
      <c r="F65" s="32"/>
      <c r="G65" s="115"/>
      <c r="H65" s="116"/>
      <c r="I65" s="32"/>
      <c r="J65" s="32"/>
      <c r="K65" s="116"/>
      <c r="L65" s="32"/>
      <c r="M65" s="202"/>
      <c r="N65" s="203"/>
      <c r="O65" s="55"/>
    </row>
    <row r="66" spans="1:22" ht="15.75" thickTop="1">
      <c r="A66" s="13"/>
      <c r="B66" s="32" t="s">
        <v>270</v>
      </c>
      <c r="C66" s="32"/>
      <c r="D66" s="32"/>
      <c r="E66" s="32"/>
      <c r="F66" s="32"/>
      <c r="G66" s="32"/>
      <c r="H66" s="32"/>
      <c r="I66" s="32"/>
      <c r="J66" s="32"/>
      <c r="K66" s="32"/>
      <c r="L66" s="32"/>
      <c r="M66" s="32"/>
      <c r="N66" s="32"/>
      <c r="O66" s="32"/>
      <c r="P66" s="32"/>
      <c r="Q66" s="32"/>
      <c r="R66" s="32"/>
      <c r="S66" s="32"/>
      <c r="T66" s="32"/>
      <c r="U66" s="32"/>
      <c r="V66" s="32"/>
    </row>
    <row r="67" spans="1:22">
      <c r="A67" s="13"/>
      <c r="B67" s="17"/>
      <c r="C67" s="17"/>
    </row>
    <row r="68" spans="1:22" ht="56.25">
      <c r="A68" s="13"/>
      <c r="B68" s="63" t="s">
        <v>187</v>
      </c>
      <c r="C68" s="64" t="s">
        <v>1747</v>
      </c>
    </row>
    <row r="69" spans="1:22">
      <c r="A69" s="13"/>
      <c r="B69" s="28"/>
      <c r="C69" s="28"/>
      <c r="D69" s="28"/>
      <c r="E69" s="28"/>
      <c r="F69" s="28"/>
      <c r="G69" s="28"/>
      <c r="H69" s="28"/>
      <c r="I69" s="28"/>
      <c r="J69" s="28"/>
      <c r="K69" s="28"/>
      <c r="L69" s="28"/>
      <c r="M69" s="28"/>
      <c r="N69" s="28"/>
      <c r="O69" s="28"/>
      <c r="P69" s="28"/>
      <c r="Q69" s="28"/>
      <c r="R69" s="28"/>
      <c r="S69" s="28"/>
      <c r="T69" s="28"/>
      <c r="U69" s="28"/>
      <c r="V69" s="28"/>
    </row>
    <row r="70" spans="1:22">
      <c r="A70" s="13"/>
      <c r="B70" s="28"/>
      <c r="C70" s="28"/>
      <c r="D70" s="28"/>
      <c r="E70" s="28"/>
      <c r="F70" s="28"/>
      <c r="G70" s="28"/>
      <c r="H70" s="28"/>
      <c r="I70" s="28"/>
      <c r="J70" s="28"/>
      <c r="K70" s="28"/>
      <c r="L70" s="28"/>
      <c r="M70" s="28"/>
      <c r="N70" s="28"/>
      <c r="O70" s="28"/>
      <c r="P70" s="28"/>
      <c r="Q70" s="28"/>
      <c r="R70" s="28"/>
      <c r="S70" s="28"/>
      <c r="T70" s="28"/>
      <c r="U70" s="28"/>
      <c r="V70" s="28"/>
    </row>
    <row r="71" spans="1:22">
      <c r="A71" s="13"/>
      <c r="B71" s="17"/>
      <c r="C71" s="17"/>
      <c r="D71" s="17"/>
      <c r="E71" s="17"/>
      <c r="F71" s="17"/>
      <c r="G71" s="17"/>
      <c r="H71" s="17"/>
      <c r="I71" s="17"/>
      <c r="J71" s="17"/>
      <c r="K71" s="17"/>
      <c r="L71" s="17"/>
      <c r="M71" s="17"/>
      <c r="N71" s="17"/>
      <c r="O71" s="17"/>
      <c r="P71" s="17"/>
      <c r="Q71" s="17"/>
      <c r="R71" s="17"/>
      <c r="S71" s="17"/>
      <c r="T71" s="17"/>
      <c r="U71" s="17"/>
      <c r="V71" s="17"/>
    </row>
    <row r="72" spans="1:22" ht="15.75" thickBot="1">
      <c r="A72" s="13"/>
      <c r="B72" s="88" t="s">
        <v>1748</v>
      </c>
      <c r="C72" s="31" t="s">
        <v>630</v>
      </c>
      <c r="D72" s="31"/>
      <c r="E72" s="31"/>
      <c r="F72" s="31"/>
      <c r="G72" s="31"/>
      <c r="H72" s="31"/>
      <c r="I72" s="31"/>
      <c r="J72" s="31"/>
      <c r="K72" s="31"/>
      <c r="L72" s="31"/>
      <c r="M72" s="31"/>
      <c r="N72" s="31"/>
      <c r="O72" s="31"/>
      <c r="P72" s="31"/>
      <c r="Q72" s="31"/>
      <c r="R72" s="31"/>
      <c r="S72" s="31"/>
      <c r="T72" s="31"/>
      <c r="U72" s="31"/>
      <c r="V72" s="31"/>
    </row>
    <row r="73" spans="1:22" ht="15.75" thickBot="1">
      <c r="A73" s="13"/>
      <c r="B73" s="15"/>
      <c r="C73" s="69">
        <v>2014</v>
      </c>
      <c r="D73" s="69"/>
      <c r="E73" s="69"/>
      <c r="F73" s="69"/>
      <c r="G73" s="69"/>
      <c r="H73" s="69"/>
      <c r="I73" s="15"/>
      <c r="J73" s="69" t="s">
        <v>1416</v>
      </c>
      <c r="K73" s="69"/>
      <c r="L73" s="69"/>
      <c r="M73" s="69"/>
      <c r="N73" s="69"/>
      <c r="O73" s="69"/>
      <c r="P73" s="15"/>
      <c r="Q73" s="69" t="s">
        <v>1749</v>
      </c>
      <c r="R73" s="69"/>
      <c r="S73" s="69"/>
      <c r="T73" s="69"/>
      <c r="U73" s="69"/>
      <c r="V73" s="69"/>
    </row>
    <row r="74" spans="1:22">
      <c r="A74" s="13"/>
      <c r="B74" s="32"/>
      <c r="C74" s="70" t="s">
        <v>1727</v>
      </c>
      <c r="D74" s="70"/>
      <c r="E74" s="33"/>
      <c r="F74" s="70" t="s">
        <v>1750</v>
      </c>
      <c r="G74" s="70"/>
      <c r="H74" s="70"/>
      <c r="I74" s="32"/>
      <c r="J74" s="70" t="s">
        <v>1727</v>
      </c>
      <c r="K74" s="70"/>
      <c r="L74" s="33"/>
      <c r="M74" s="70" t="s">
        <v>1750</v>
      </c>
      <c r="N74" s="70"/>
      <c r="O74" s="70"/>
      <c r="P74" s="32"/>
      <c r="Q74" s="70" t="s">
        <v>1727</v>
      </c>
      <c r="R74" s="70"/>
      <c r="S74" s="33"/>
      <c r="T74" s="70" t="s">
        <v>1750</v>
      </c>
      <c r="U74" s="70"/>
      <c r="V74" s="70"/>
    </row>
    <row r="75" spans="1:22" ht="15.75" thickBot="1">
      <c r="A75" s="13"/>
      <c r="B75" s="32"/>
      <c r="C75" s="31" t="s">
        <v>1728</v>
      </c>
      <c r="D75" s="31"/>
      <c r="E75" s="32"/>
      <c r="F75" s="31" t="s">
        <v>1413</v>
      </c>
      <c r="G75" s="31"/>
      <c r="H75" s="31"/>
      <c r="I75" s="32"/>
      <c r="J75" s="31" t="s">
        <v>1728</v>
      </c>
      <c r="K75" s="31"/>
      <c r="L75" s="32"/>
      <c r="M75" s="31" t="s">
        <v>1413</v>
      </c>
      <c r="N75" s="31"/>
      <c r="O75" s="31"/>
      <c r="P75" s="32"/>
      <c r="Q75" s="31" t="s">
        <v>1728</v>
      </c>
      <c r="R75" s="31"/>
      <c r="S75" s="48"/>
      <c r="T75" s="31" t="s">
        <v>1413</v>
      </c>
      <c r="U75" s="31"/>
      <c r="V75" s="31"/>
    </row>
    <row r="76" spans="1:22">
      <c r="A76" s="13"/>
      <c r="B76" s="15"/>
      <c r="C76" s="33"/>
      <c r="D76" s="33"/>
      <c r="E76" s="15"/>
      <c r="F76" s="33"/>
      <c r="G76" s="33"/>
      <c r="H76" s="33"/>
      <c r="I76" s="15"/>
      <c r="J76" s="33"/>
      <c r="K76" s="33"/>
      <c r="L76" s="15"/>
      <c r="M76" s="33"/>
      <c r="N76" s="33"/>
      <c r="O76" s="33"/>
      <c r="P76" s="15"/>
      <c r="Q76" s="33"/>
      <c r="R76" s="33"/>
      <c r="S76" s="15"/>
      <c r="T76" s="33"/>
      <c r="U76" s="33"/>
      <c r="V76" s="33"/>
    </row>
    <row r="77" spans="1:22">
      <c r="A77" s="13"/>
      <c r="B77" s="115" t="s">
        <v>1751</v>
      </c>
      <c r="C77" s="116" t="s">
        <v>240</v>
      </c>
      <c r="D77" s="32"/>
      <c r="E77" s="32"/>
      <c r="F77" s="115" t="s">
        <v>239</v>
      </c>
      <c r="G77" s="116" t="s">
        <v>240</v>
      </c>
      <c r="H77" s="32"/>
      <c r="I77" s="32"/>
      <c r="J77" s="116" t="s">
        <v>240</v>
      </c>
      <c r="K77" s="32"/>
      <c r="L77" s="32"/>
      <c r="M77" s="115" t="s">
        <v>239</v>
      </c>
      <c r="N77" s="116" t="s">
        <v>240</v>
      </c>
      <c r="O77" s="32"/>
      <c r="P77" s="32"/>
      <c r="Q77" s="207">
        <v>2053</v>
      </c>
      <c r="R77" s="32"/>
      <c r="S77" s="32"/>
      <c r="T77" s="115" t="s">
        <v>239</v>
      </c>
      <c r="U77" s="116">
        <v>9.0299999999999994</v>
      </c>
      <c r="V77" s="32"/>
    </row>
    <row r="78" spans="1:22">
      <c r="A78" s="13"/>
      <c r="B78" s="115"/>
      <c r="C78" s="116"/>
      <c r="D78" s="32"/>
      <c r="E78" s="32"/>
      <c r="F78" s="115"/>
      <c r="G78" s="116"/>
      <c r="H78" s="32"/>
      <c r="I78" s="32"/>
      <c r="J78" s="116"/>
      <c r="K78" s="32"/>
      <c r="L78" s="32"/>
      <c r="M78" s="115"/>
      <c r="N78" s="116"/>
      <c r="O78" s="32"/>
      <c r="P78" s="32"/>
      <c r="Q78" s="207"/>
      <c r="R78" s="32"/>
      <c r="S78" s="32"/>
      <c r="T78" s="115"/>
      <c r="U78" s="116"/>
      <c r="V78" s="32"/>
    </row>
    <row r="79" spans="1:22">
      <c r="A79" s="13"/>
      <c r="B79" s="32" t="s">
        <v>270</v>
      </c>
      <c r="C79" s="32"/>
      <c r="D79" s="32"/>
      <c r="E79" s="32"/>
      <c r="F79" s="32"/>
      <c r="G79" s="32"/>
      <c r="H79" s="32"/>
      <c r="I79" s="32"/>
      <c r="J79" s="32"/>
      <c r="K79" s="32"/>
      <c r="L79" s="32"/>
      <c r="M79" s="32"/>
      <c r="N79" s="32"/>
      <c r="O79" s="32"/>
      <c r="P79" s="32"/>
      <c r="Q79" s="32"/>
      <c r="R79" s="32"/>
      <c r="S79" s="32"/>
      <c r="T79" s="32"/>
      <c r="U79" s="32"/>
      <c r="V79" s="32"/>
    </row>
    <row r="80" spans="1:22">
      <c r="A80" s="13"/>
      <c r="B80" s="17"/>
      <c r="C80" s="17"/>
    </row>
    <row r="81" spans="1:22" ht="56.25">
      <c r="A81" s="13"/>
      <c r="B81" s="63" t="s">
        <v>187</v>
      </c>
      <c r="C81" s="64" t="s">
        <v>1747</v>
      </c>
    </row>
    <row r="82" spans="1:22">
      <c r="A82" s="13"/>
      <c r="B82" s="12"/>
      <c r="C82" s="12"/>
      <c r="D82" s="12"/>
      <c r="E82" s="12"/>
      <c r="F82" s="12"/>
      <c r="G82" s="12"/>
      <c r="H82" s="12"/>
      <c r="I82" s="12"/>
      <c r="J82" s="12"/>
      <c r="K82" s="12"/>
      <c r="L82" s="12"/>
      <c r="M82" s="12"/>
      <c r="N82" s="12"/>
      <c r="O82" s="12"/>
      <c r="P82" s="12"/>
      <c r="Q82" s="12"/>
      <c r="R82" s="12"/>
      <c r="S82" s="12"/>
      <c r="T82" s="12"/>
      <c r="U82" s="12"/>
      <c r="V82" s="12"/>
    </row>
    <row r="83" spans="1:22">
      <c r="A83" s="13"/>
      <c r="B83" s="32" t="s">
        <v>1752</v>
      </c>
      <c r="C83" s="32"/>
      <c r="D83" s="32"/>
      <c r="E83" s="32"/>
      <c r="F83" s="32"/>
      <c r="G83" s="32"/>
      <c r="H83" s="32"/>
      <c r="I83" s="32"/>
      <c r="J83" s="32"/>
      <c r="K83" s="32"/>
      <c r="L83" s="32"/>
      <c r="M83" s="32"/>
      <c r="N83" s="32"/>
      <c r="O83" s="32"/>
      <c r="P83" s="32"/>
      <c r="Q83" s="32"/>
      <c r="R83" s="32"/>
      <c r="S83" s="32"/>
      <c r="T83" s="32"/>
      <c r="U83" s="32"/>
      <c r="V83" s="32"/>
    </row>
    <row r="84" spans="1:22">
      <c r="A84" s="13"/>
      <c r="B84" s="12"/>
      <c r="C84" s="12"/>
      <c r="D84" s="12"/>
      <c r="E84" s="12"/>
      <c r="F84" s="12"/>
      <c r="G84" s="12"/>
      <c r="H84" s="12"/>
      <c r="I84" s="12"/>
      <c r="J84" s="12"/>
      <c r="K84" s="12"/>
      <c r="L84" s="12"/>
      <c r="M84" s="12"/>
      <c r="N84" s="12"/>
      <c r="O84" s="12"/>
      <c r="P84" s="12"/>
      <c r="Q84" s="12"/>
      <c r="R84" s="12"/>
      <c r="S84" s="12"/>
      <c r="T84" s="12"/>
      <c r="U84" s="12"/>
      <c r="V84" s="12"/>
    </row>
    <row r="85" spans="1:22">
      <c r="A85" s="13"/>
      <c r="B85" s="32" t="s">
        <v>1753</v>
      </c>
      <c r="C85" s="32"/>
      <c r="D85" s="32"/>
      <c r="E85" s="32"/>
      <c r="F85" s="32"/>
      <c r="G85" s="32"/>
      <c r="H85" s="32"/>
      <c r="I85" s="32"/>
      <c r="J85" s="32"/>
      <c r="K85" s="32"/>
      <c r="L85" s="32"/>
      <c r="M85" s="32"/>
      <c r="N85" s="32"/>
      <c r="O85" s="32"/>
      <c r="P85" s="32"/>
      <c r="Q85" s="32"/>
      <c r="R85" s="32"/>
      <c r="S85" s="32"/>
      <c r="T85" s="32"/>
      <c r="U85" s="32"/>
      <c r="V85" s="32"/>
    </row>
    <row r="86" spans="1:22">
      <c r="A86" s="13"/>
      <c r="B86" s="12"/>
      <c r="C86" s="12"/>
      <c r="D86" s="12"/>
      <c r="E86" s="12"/>
      <c r="F86" s="12"/>
      <c r="G86" s="12"/>
      <c r="H86" s="12"/>
      <c r="I86" s="12"/>
      <c r="J86" s="12"/>
      <c r="K86" s="12"/>
      <c r="L86" s="12"/>
      <c r="M86" s="12"/>
      <c r="N86" s="12"/>
      <c r="O86" s="12"/>
      <c r="P86" s="12"/>
      <c r="Q86" s="12"/>
      <c r="R86" s="12"/>
      <c r="S86" s="12"/>
      <c r="T86" s="12"/>
      <c r="U86" s="12"/>
      <c r="V86" s="12"/>
    </row>
    <row r="87" spans="1:22">
      <c r="A87" s="13"/>
      <c r="B87" s="93" t="s">
        <v>1754</v>
      </c>
      <c r="C87" s="93"/>
      <c r="D87" s="93"/>
      <c r="E87" s="93"/>
      <c r="F87" s="93"/>
      <c r="G87" s="93"/>
      <c r="H87" s="93"/>
      <c r="I87" s="93"/>
      <c r="J87" s="93"/>
      <c r="K87" s="93"/>
      <c r="L87" s="93"/>
      <c r="M87" s="93"/>
      <c r="N87" s="93"/>
      <c r="O87" s="93"/>
      <c r="P87" s="93"/>
      <c r="Q87" s="93"/>
      <c r="R87" s="93"/>
      <c r="S87" s="93"/>
      <c r="T87" s="93"/>
      <c r="U87" s="93"/>
      <c r="V87" s="93"/>
    </row>
    <row r="88" spans="1:22">
      <c r="A88" s="13"/>
      <c r="B88" s="12"/>
      <c r="C88" s="12"/>
      <c r="D88" s="12"/>
      <c r="E88" s="12"/>
      <c r="F88" s="12"/>
      <c r="G88" s="12"/>
      <c r="H88" s="12"/>
      <c r="I88" s="12"/>
      <c r="J88" s="12"/>
      <c r="K88" s="12"/>
      <c r="L88" s="12"/>
      <c r="M88" s="12"/>
      <c r="N88" s="12"/>
      <c r="O88" s="12"/>
      <c r="P88" s="12"/>
      <c r="Q88" s="12"/>
      <c r="R88" s="12"/>
      <c r="S88" s="12"/>
      <c r="T88" s="12"/>
      <c r="U88" s="12"/>
      <c r="V88" s="12"/>
    </row>
    <row r="89" spans="1:22">
      <c r="A89" s="13"/>
      <c r="B89" s="32" t="s">
        <v>1755</v>
      </c>
      <c r="C89" s="32"/>
      <c r="D89" s="32"/>
      <c r="E89" s="32"/>
      <c r="F89" s="32"/>
      <c r="G89" s="32"/>
      <c r="H89" s="32"/>
      <c r="I89" s="32"/>
      <c r="J89" s="32"/>
      <c r="K89" s="32"/>
      <c r="L89" s="32"/>
      <c r="M89" s="32"/>
      <c r="N89" s="32"/>
      <c r="O89" s="32"/>
      <c r="P89" s="32"/>
      <c r="Q89" s="32"/>
      <c r="R89" s="32"/>
      <c r="S89" s="32"/>
      <c r="T89" s="32"/>
      <c r="U89" s="32"/>
      <c r="V89" s="32"/>
    </row>
    <row r="90" spans="1:22">
      <c r="A90" s="13"/>
      <c r="B90" s="12"/>
      <c r="C90" s="12"/>
      <c r="D90" s="12"/>
      <c r="E90" s="12"/>
      <c r="F90" s="12"/>
      <c r="G90" s="12"/>
      <c r="H90" s="12"/>
      <c r="I90" s="12"/>
      <c r="J90" s="12"/>
      <c r="K90" s="12"/>
      <c r="L90" s="12"/>
      <c r="M90" s="12"/>
      <c r="N90" s="12"/>
      <c r="O90" s="12"/>
      <c r="P90" s="12"/>
      <c r="Q90" s="12"/>
      <c r="R90" s="12"/>
      <c r="S90" s="12"/>
      <c r="T90" s="12"/>
      <c r="U90" s="12"/>
      <c r="V90" s="12"/>
    </row>
    <row r="91" spans="1:22">
      <c r="A91" s="13"/>
      <c r="B91" s="32" t="s">
        <v>1756</v>
      </c>
      <c r="C91" s="32"/>
      <c r="D91" s="32"/>
      <c r="E91" s="32"/>
      <c r="F91" s="32"/>
      <c r="G91" s="32"/>
      <c r="H91" s="32"/>
      <c r="I91" s="32"/>
      <c r="J91" s="32"/>
      <c r="K91" s="32"/>
      <c r="L91" s="32"/>
      <c r="M91" s="32"/>
      <c r="N91" s="32"/>
      <c r="O91" s="32"/>
      <c r="P91" s="32"/>
      <c r="Q91" s="32"/>
      <c r="R91" s="32"/>
      <c r="S91" s="32"/>
      <c r="T91" s="32"/>
      <c r="U91" s="32"/>
      <c r="V91" s="32"/>
    </row>
    <row r="92" spans="1:22">
      <c r="A92" s="13"/>
      <c r="B92" s="28"/>
      <c r="C92" s="28"/>
      <c r="D92" s="28"/>
      <c r="E92" s="28"/>
      <c r="F92" s="28"/>
      <c r="G92" s="28"/>
      <c r="H92" s="28"/>
      <c r="I92" s="28"/>
      <c r="J92" s="28"/>
      <c r="K92" s="28"/>
      <c r="L92" s="28"/>
      <c r="M92" s="28"/>
      <c r="N92" s="28"/>
      <c r="O92" s="28"/>
      <c r="P92" s="28"/>
      <c r="Q92" s="28"/>
      <c r="R92" s="28"/>
      <c r="S92" s="28"/>
      <c r="T92" s="28"/>
      <c r="U92" s="28"/>
      <c r="V92" s="28"/>
    </row>
    <row r="93" spans="1:22">
      <c r="A93" s="13"/>
      <c r="B93" s="28"/>
      <c r="C93" s="28"/>
      <c r="D93" s="28"/>
      <c r="E93" s="28"/>
      <c r="F93" s="28"/>
      <c r="G93" s="28"/>
      <c r="H93" s="28"/>
      <c r="I93" s="28"/>
      <c r="J93" s="28"/>
      <c r="K93" s="28"/>
      <c r="L93" s="28"/>
      <c r="M93" s="28"/>
      <c r="N93" s="28"/>
      <c r="O93" s="28"/>
    </row>
    <row r="94" spans="1:22">
      <c r="A94" s="13"/>
      <c r="B94" s="17"/>
      <c r="C94" s="17"/>
      <c r="D94" s="17"/>
      <c r="E94" s="17"/>
      <c r="F94" s="17"/>
      <c r="G94" s="17"/>
      <c r="H94" s="17"/>
      <c r="I94" s="17"/>
      <c r="J94" s="17"/>
      <c r="K94" s="17"/>
      <c r="L94" s="17"/>
      <c r="M94" s="17"/>
      <c r="N94" s="17"/>
      <c r="O94" s="17"/>
    </row>
    <row r="95" spans="1:22" ht="15.75" thickBot="1">
      <c r="A95" s="13"/>
      <c r="B95" s="88" t="s">
        <v>1757</v>
      </c>
      <c r="C95" s="31" t="s">
        <v>1726</v>
      </c>
      <c r="D95" s="31"/>
      <c r="E95" s="31"/>
      <c r="F95" s="31"/>
      <c r="G95" s="31"/>
      <c r="H95" s="31"/>
      <c r="I95" s="31"/>
      <c r="J95" s="31"/>
      <c r="K95" s="31"/>
      <c r="L95" s="31"/>
      <c r="M95" s="31"/>
      <c r="N95" s="31"/>
      <c r="O95" s="31"/>
    </row>
    <row r="96" spans="1:22" ht="15.75" thickBot="1">
      <c r="A96" s="13"/>
      <c r="B96" s="15"/>
      <c r="C96" s="69" t="s">
        <v>1758</v>
      </c>
      <c r="D96" s="69"/>
      <c r="E96" s="69"/>
      <c r="F96" s="69"/>
      <c r="G96" s="69"/>
      <c r="H96" s="69"/>
      <c r="I96" s="15"/>
      <c r="J96" s="69" t="s">
        <v>1759</v>
      </c>
      <c r="K96" s="69"/>
      <c r="L96" s="69"/>
      <c r="M96" s="69"/>
      <c r="N96" s="69"/>
      <c r="O96" s="69"/>
    </row>
    <row r="97" spans="1:15">
      <c r="A97" s="13"/>
      <c r="B97" s="32"/>
      <c r="C97" s="70" t="s">
        <v>1760</v>
      </c>
      <c r="D97" s="70"/>
      <c r="E97" s="33"/>
      <c r="F97" s="70" t="s">
        <v>1729</v>
      </c>
      <c r="G97" s="70"/>
      <c r="H97" s="70"/>
      <c r="I97" s="32"/>
      <c r="J97" s="70" t="s">
        <v>1760</v>
      </c>
      <c r="K97" s="70"/>
      <c r="L97" s="33"/>
      <c r="M97" s="70" t="s">
        <v>1729</v>
      </c>
      <c r="N97" s="70"/>
      <c r="O97" s="70"/>
    </row>
    <row r="98" spans="1:15">
      <c r="A98" s="13"/>
      <c r="B98" s="32"/>
      <c r="C98" s="30"/>
      <c r="D98" s="30"/>
      <c r="E98" s="32"/>
      <c r="F98" s="30" t="s">
        <v>1081</v>
      </c>
      <c r="G98" s="30"/>
      <c r="H98" s="30"/>
      <c r="I98" s="32"/>
      <c r="J98" s="30"/>
      <c r="K98" s="30"/>
      <c r="L98" s="32"/>
      <c r="M98" s="30" t="s">
        <v>1081</v>
      </c>
      <c r="N98" s="30"/>
      <c r="O98" s="30"/>
    </row>
    <row r="99" spans="1:15">
      <c r="A99" s="13"/>
      <c r="B99" s="32"/>
      <c r="C99" s="30"/>
      <c r="D99" s="30"/>
      <c r="E99" s="32"/>
      <c r="F99" s="30" t="s">
        <v>1750</v>
      </c>
      <c r="G99" s="30"/>
      <c r="H99" s="30"/>
      <c r="I99" s="32"/>
      <c r="J99" s="30"/>
      <c r="K99" s="30"/>
      <c r="L99" s="32"/>
      <c r="M99" s="30" t="s">
        <v>1750</v>
      </c>
      <c r="N99" s="30"/>
      <c r="O99" s="30"/>
    </row>
    <row r="100" spans="1:15" ht="15.75" thickBot="1">
      <c r="A100" s="13"/>
      <c r="B100" s="32"/>
      <c r="C100" s="31"/>
      <c r="D100" s="31"/>
      <c r="E100" s="32"/>
      <c r="F100" s="31" t="s">
        <v>1413</v>
      </c>
      <c r="G100" s="31"/>
      <c r="H100" s="31"/>
      <c r="I100" s="32"/>
      <c r="J100" s="31"/>
      <c r="K100" s="31"/>
      <c r="L100" s="32"/>
      <c r="M100" s="31" t="s">
        <v>1413</v>
      </c>
      <c r="N100" s="31"/>
      <c r="O100" s="31"/>
    </row>
    <row r="101" spans="1:15">
      <c r="A101" s="13"/>
      <c r="B101" s="15"/>
      <c r="C101" s="33"/>
      <c r="D101" s="33"/>
      <c r="E101" s="15"/>
      <c r="F101" s="33"/>
      <c r="G101" s="33"/>
      <c r="H101" s="33"/>
      <c r="I101" s="15"/>
      <c r="J101" s="33"/>
      <c r="K101" s="33"/>
      <c r="L101" s="15"/>
      <c r="M101" s="33"/>
      <c r="N101" s="33"/>
      <c r="O101" s="33"/>
    </row>
    <row r="102" spans="1:15">
      <c r="A102" s="13"/>
      <c r="B102" s="118" t="s">
        <v>1737</v>
      </c>
      <c r="C102" s="199">
        <v>86780</v>
      </c>
      <c r="D102" s="32"/>
      <c r="E102" s="32"/>
      <c r="F102" s="115" t="s">
        <v>239</v>
      </c>
      <c r="G102" s="116">
        <v>47.92</v>
      </c>
      <c r="H102" s="32"/>
      <c r="I102" s="32"/>
      <c r="J102" s="199">
        <v>17024</v>
      </c>
      <c r="K102" s="32"/>
      <c r="L102" s="32"/>
      <c r="M102" s="115" t="s">
        <v>239</v>
      </c>
      <c r="N102" s="116">
        <v>55.07</v>
      </c>
      <c r="O102" s="32"/>
    </row>
    <row r="103" spans="1:15">
      <c r="A103" s="13"/>
      <c r="B103" s="118"/>
      <c r="C103" s="199"/>
      <c r="D103" s="32"/>
      <c r="E103" s="32"/>
      <c r="F103" s="115"/>
      <c r="G103" s="116"/>
      <c r="H103" s="32"/>
      <c r="I103" s="32"/>
      <c r="J103" s="199"/>
      <c r="K103" s="32"/>
      <c r="L103" s="32"/>
      <c r="M103" s="115"/>
      <c r="N103" s="116"/>
      <c r="O103" s="32"/>
    </row>
    <row r="104" spans="1:15">
      <c r="A104" s="13"/>
      <c r="B104" s="115" t="s">
        <v>1761</v>
      </c>
      <c r="C104" s="207">
        <v>13063</v>
      </c>
      <c r="D104" s="32"/>
      <c r="E104" s="32"/>
      <c r="F104" s="116">
        <v>55.81</v>
      </c>
      <c r="G104" s="116"/>
      <c r="H104" s="32"/>
      <c r="I104" s="32"/>
      <c r="J104" s="116" t="s">
        <v>240</v>
      </c>
      <c r="K104" s="32"/>
      <c r="L104" s="32"/>
      <c r="M104" s="116" t="s">
        <v>240</v>
      </c>
      <c r="N104" s="116"/>
      <c r="O104" s="32"/>
    </row>
    <row r="105" spans="1:15">
      <c r="A105" s="13"/>
      <c r="B105" s="115"/>
      <c r="C105" s="207"/>
      <c r="D105" s="32"/>
      <c r="E105" s="32"/>
      <c r="F105" s="116"/>
      <c r="G105" s="116"/>
      <c r="H105" s="32"/>
      <c r="I105" s="32"/>
      <c r="J105" s="116"/>
      <c r="K105" s="32"/>
      <c r="L105" s="32"/>
      <c r="M105" s="116"/>
      <c r="N105" s="116"/>
      <c r="O105" s="32"/>
    </row>
    <row r="106" spans="1:15">
      <c r="A106" s="13"/>
      <c r="B106" s="115" t="s">
        <v>1762</v>
      </c>
      <c r="C106" s="116" t="s">
        <v>240</v>
      </c>
      <c r="D106" s="32"/>
      <c r="E106" s="32"/>
      <c r="F106" s="116" t="s">
        <v>240</v>
      </c>
      <c r="G106" s="116"/>
      <c r="H106" s="32"/>
      <c r="I106" s="32"/>
      <c r="J106" s="116" t="s">
        <v>240</v>
      </c>
      <c r="K106" s="32"/>
      <c r="L106" s="32"/>
      <c r="M106" s="116" t="s">
        <v>240</v>
      </c>
      <c r="N106" s="116"/>
      <c r="O106" s="32"/>
    </row>
    <row r="107" spans="1:15">
      <c r="A107" s="13"/>
      <c r="B107" s="115"/>
      <c r="C107" s="116"/>
      <c r="D107" s="32"/>
      <c r="E107" s="32"/>
      <c r="F107" s="116"/>
      <c r="G107" s="116"/>
      <c r="H107" s="32"/>
      <c r="I107" s="32"/>
      <c r="J107" s="116"/>
      <c r="K107" s="32"/>
      <c r="L107" s="32"/>
      <c r="M107" s="116"/>
      <c r="N107" s="116"/>
      <c r="O107" s="32"/>
    </row>
    <row r="108" spans="1:15">
      <c r="A108" s="13"/>
      <c r="B108" s="115" t="s">
        <v>1763</v>
      </c>
      <c r="C108" s="116" t="s">
        <v>240</v>
      </c>
      <c r="D108" s="32"/>
      <c r="E108" s="32"/>
      <c r="F108" s="116" t="s">
        <v>240</v>
      </c>
      <c r="G108" s="116"/>
      <c r="H108" s="32"/>
      <c r="I108" s="32"/>
      <c r="J108" s="116" t="s">
        <v>240</v>
      </c>
      <c r="K108" s="32"/>
      <c r="L108" s="32"/>
      <c r="M108" s="116" t="s">
        <v>240</v>
      </c>
      <c r="N108" s="116"/>
      <c r="O108" s="32"/>
    </row>
    <row r="109" spans="1:15">
      <c r="A109" s="13"/>
      <c r="B109" s="115"/>
      <c r="C109" s="116"/>
      <c r="D109" s="32"/>
      <c r="E109" s="32"/>
      <c r="F109" s="116"/>
      <c r="G109" s="116"/>
      <c r="H109" s="32"/>
      <c r="I109" s="32"/>
      <c r="J109" s="116"/>
      <c r="K109" s="32"/>
      <c r="L109" s="32"/>
      <c r="M109" s="116"/>
      <c r="N109" s="116"/>
      <c r="O109" s="32"/>
    </row>
    <row r="110" spans="1:15">
      <c r="A110" s="13"/>
      <c r="B110" s="115" t="s">
        <v>1764</v>
      </c>
      <c r="C110" s="116" t="s">
        <v>1765</v>
      </c>
      <c r="D110" s="115" t="s">
        <v>242</v>
      </c>
      <c r="E110" s="32"/>
      <c r="F110" s="116">
        <v>41.39</v>
      </c>
      <c r="G110" s="116"/>
      <c r="H110" s="32"/>
      <c r="I110" s="32"/>
      <c r="J110" s="116" t="s">
        <v>1766</v>
      </c>
      <c r="K110" s="115" t="s">
        <v>242</v>
      </c>
      <c r="L110" s="32"/>
      <c r="M110" s="116">
        <v>55.07</v>
      </c>
      <c r="N110" s="116"/>
      <c r="O110" s="32"/>
    </row>
    <row r="111" spans="1:15">
      <c r="A111" s="13"/>
      <c r="B111" s="115"/>
      <c r="C111" s="116"/>
      <c r="D111" s="115"/>
      <c r="E111" s="32"/>
      <c r="F111" s="116"/>
      <c r="G111" s="116"/>
      <c r="H111" s="32"/>
      <c r="I111" s="32"/>
      <c r="J111" s="116"/>
      <c r="K111" s="115"/>
      <c r="L111" s="32"/>
      <c r="M111" s="116"/>
      <c r="N111" s="116"/>
      <c r="O111" s="32"/>
    </row>
    <row r="112" spans="1:15">
      <c r="A112" s="13"/>
      <c r="B112" s="115" t="s">
        <v>1741</v>
      </c>
      <c r="C112" s="116" t="s">
        <v>240</v>
      </c>
      <c r="D112" s="32"/>
      <c r="E112" s="32"/>
      <c r="F112" s="116" t="s">
        <v>240</v>
      </c>
      <c r="G112" s="116"/>
      <c r="H112" s="32"/>
      <c r="I112" s="32"/>
      <c r="J112" s="116" t="s">
        <v>1767</v>
      </c>
      <c r="K112" s="115" t="s">
        <v>242</v>
      </c>
      <c r="L112" s="32"/>
      <c r="M112" s="116">
        <v>55.07</v>
      </c>
      <c r="N112" s="116"/>
      <c r="O112" s="32"/>
    </row>
    <row r="113" spans="1:22" ht="15.75" thickBot="1">
      <c r="A113" s="13"/>
      <c r="B113" s="115"/>
      <c r="C113" s="117"/>
      <c r="D113" s="42"/>
      <c r="E113" s="32"/>
      <c r="F113" s="116"/>
      <c r="G113" s="116"/>
      <c r="H113" s="32"/>
      <c r="I113" s="32"/>
      <c r="J113" s="117"/>
      <c r="K113" s="139"/>
      <c r="L113" s="32"/>
      <c r="M113" s="116"/>
      <c r="N113" s="116"/>
      <c r="O113" s="32"/>
    </row>
    <row r="114" spans="1:22">
      <c r="A114" s="13"/>
      <c r="B114" s="118" t="s">
        <v>1745</v>
      </c>
      <c r="C114" s="200">
        <v>96087</v>
      </c>
      <c r="D114" s="33"/>
      <c r="E114" s="32"/>
      <c r="F114" s="115" t="s">
        <v>239</v>
      </c>
      <c r="G114" s="116">
        <v>49.25</v>
      </c>
      <c r="H114" s="32"/>
      <c r="I114" s="32"/>
      <c r="J114" s="121" t="s">
        <v>240</v>
      </c>
      <c r="K114" s="33"/>
      <c r="L114" s="32"/>
      <c r="M114" s="115" t="s">
        <v>239</v>
      </c>
      <c r="N114" s="116" t="s">
        <v>240</v>
      </c>
      <c r="O114" s="32"/>
    </row>
    <row r="115" spans="1:22" ht="15.75" thickBot="1">
      <c r="A115" s="13"/>
      <c r="B115" s="118"/>
      <c r="C115" s="201"/>
      <c r="D115" s="55"/>
      <c r="E115" s="32"/>
      <c r="F115" s="115"/>
      <c r="G115" s="116"/>
      <c r="H115" s="32"/>
      <c r="I115" s="32"/>
      <c r="J115" s="122"/>
      <c r="K115" s="55"/>
      <c r="L115" s="32"/>
      <c r="M115" s="115"/>
      <c r="N115" s="116"/>
      <c r="O115" s="32"/>
    </row>
    <row r="116" spans="1:22" ht="15.75" thickTop="1">
      <c r="A116" s="13"/>
      <c r="B116" s="32" t="s">
        <v>270</v>
      </c>
      <c r="C116" s="32"/>
      <c r="D116" s="32"/>
      <c r="E116" s="32"/>
      <c r="F116" s="32"/>
      <c r="G116" s="32"/>
      <c r="H116" s="32"/>
      <c r="I116" s="32"/>
      <c r="J116" s="32"/>
      <c r="K116" s="32"/>
      <c r="L116" s="32"/>
      <c r="M116" s="32"/>
      <c r="N116" s="32"/>
      <c r="O116" s="32"/>
      <c r="P116" s="32"/>
      <c r="Q116" s="32"/>
      <c r="R116" s="32"/>
      <c r="S116" s="32"/>
      <c r="T116" s="32"/>
      <c r="U116" s="32"/>
      <c r="V116" s="32"/>
    </row>
    <row r="117" spans="1:22">
      <c r="A117" s="13"/>
      <c r="B117" s="17"/>
      <c r="C117" s="17"/>
    </row>
    <row r="118" spans="1:22" ht="56.25">
      <c r="A118" s="13"/>
      <c r="B118" s="63" t="s">
        <v>187</v>
      </c>
      <c r="C118" s="64" t="s">
        <v>1747</v>
      </c>
    </row>
    <row r="119" spans="1:22">
      <c r="A119" s="13"/>
      <c r="B119" s="12"/>
      <c r="C119" s="12"/>
      <c r="D119" s="12"/>
      <c r="E119" s="12"/>
      <c r="F119" s="12"/>
      <c r="G119" s="12"/>
      <c r="H119" s="12"/>
      <c r="I119" s="12"/>
      <c r="J119" s="12"/>
      <c r="K119" s="12"/>
      <c r="L119" s="12"/>
      <c r="M119" s="12"/>
      <c r="N119" s="12"/>
      <c r="O119" s="12"/>
      <c r="P119" s="12"/>
      <c r="Q119" s="12"/>
      <c r="R119" s="12"/>
      <c r="S119" s="12"/>
      <c r="T119" s="12"/>
      <c r="U119" s="12"/>
      <c r="V119" s="12"/>
    </row>
    <row r="120" spans="1:22">
      <c r="A120" s="13"/>
      <c r="B120" s="32" t="s">
        <v>1768</v>
      </c>
      <c r="C120" s="32"/>
      <c r="D120" s="32"/>
      <c r="E120" s="32"/>
      <c r="F120" s="32"/>
      <c r="G120" s="32"/>
      <c r="H120" s="32"/>
      <c r="I120" s="32"/>
      <c r="J120" s="32"/>
      <c r="K120" s="32"/>
      <c r="L120" s="32"/>
      <c r="M120" s="32"/>
      <c r="N120" s="32"/>
      <c r="O120" s="32"/>
      <c r="P120" s="32"/>
      <c r="Q120" s="32"/>
      <c r="R120" s="32"/>
      <c r="S120" s="32"/>
      <c r="T120" s="32"/>
      <c r="U120" s="32"/>
      <c r="V120" s="32"/>
    </row>
    <row r="121" spans="1:22">
      <c r="A121" s="13"/>
      <c r="B121" s="28"/>
      <c r="C121" s="28"/>
      <c r="D121" s="28"/>
      <c r="E121" s="28"/>
      <c r="F121" s="28"/>
      <c r="G121" s="28"/>
      <c r="H121" s="28"/>
      <c r="I121" s="28"/>
      <c r="J121" s="28"/>
      <c r="K121" s="28"/>
      <c r="L121" s="28"/>
      <c r="M121" s="28"/>
      <c r="N121" s="28"/>
      <c r="O121" s="28"/>
      <c r="P121" s="28"/>
      <c r="Q121" s="28"/>
      <c r="R121" s="28"/>
      <c r="S121" s="28"/>
      <c r="T121" s="28"/>
      <c r="U121" s="28"/>
      <c r="V121" s="28"/>
    </row>
    <row r="122" spans="1:22">
      <c r="A122" s="13"/>
      <c r="B122" s="28"/>
      <c r="C122" s="28"/>
      <c r="D122" s="28"/>
      <c r="E122" s="28"/>
      <c r="F122" s="28"/>
      <c r="G122" s="28"/>
      <c r="H122" s="28"/>
      <c r="I122" s="28"/>
      <c r="J122" s="28"/>
      <c r="K122" s="28"/>
      <c r="L122" s="28"/>
      <c r="M122" s="28"/>
      <c r="N122" s="28"/>
      <c r="O122" s="28"/>
      <c r="P122" s="28"/>
      <c r="Q122" s="28"/>
      <c r="R122" s="28"/>
      <c r="S122" s="28"/>
      <c r="T122" s="28"/>
      <c r="U122" s="28"/>
      <c r="V122" s="28"/>
    </row>
    <row r="123" spans="1:22">
      <c r="A123" s="13"/>
      <c r="B123" s="17"/>
      <c r="C123" s="17"/>
      <c r="D123" s="17"/>
      <c r="E123" s="17"/>
      <c r="F123" s="17"/>
      <c r="G123" s="17"/>
      <c r="H123" s="17"/>
      <c r="I123" s="17"/>
      <c r="J123" s="17"/>
      <c r="K123" s="17"/>
      <c r="L123" s="17"/>
      <c r="M123" s="17"/>
      <c r="N123" s="17"/>
      <c r="O123" s="17"/>
      <c r="P123" s="17"/>
      <c r="Q123" s="17"/>
      <c r="R123" s="17"/>
      <c r="S123" s="17"/>
      <c r="T123" s="17"/>
      <c r="U123" s="17"/>
      <c r="V123" s="17"/>
    </row>
    <row r="124" spans="1:22" ht="15.75" thickBot="1">
      <c r="A124" s="13"/>
      <c r="B124" s="21" t="s">
        <v>1769</v>
      </c>
      <c r="C124" s="31" t="s">
        <v>630</v>
      </c>
      <c r="D124" s="31"/>
      <c r="E124" s="31"/>
      <c r="F124" s="31"/>
      <c r="G124" s="31"/>
      <c r="H124" s="31"/>
      <c r="I124" s="31"/>
      <c r="J124" s="31"/>
      <c r="K124" s="31"/>
      <c r="L124" s="31"/>
      <c r="M124" s="31"/>
      <c r="N124" s="31"/>
      <c r="O124" s="31"/>
      <c r="P124" s="31"/>
      <c r="Q124" s="31"/>
      <c r="R124" s="31"/>
      <c r="S124" s="31"/>
      <c r="T124" s="31"/>
      <c r="U124" s="31"/>
      <c r="V124" s="31"/>
    </row>
    <row r="125" spans="1:22" ht="15.75" thickBot="1">
      <c r="A125" s="13"/>
      <c r="B125" s="15"/>
      <c r="C125" s="69">
        <v>2014</v>
      </c>
      <c r="D125" s="69"/>
      <c r="E125" s="69"/>
      <c r="F125" s="69"/>
      <c r="G125" s="69"/>
      <c r="H125" s="69"/>
      <c r="I125" s="15"/>
      <c r="J125" s="69" t="s">
        <v>1416</v>
      </c>
      <c r="K125" s="69"/>
      <c r="L125" s="69"/>
      <c r="M125" s="69"/>
      <c r="N125" s="69"/>
      <c r="O125" s="69"/>
      <c r="P125" s="15"/>
      <c r="Q125" s="69" t="s">
        <v>1749</v>
      </c>
      <c r="R125" s="69"/>
      <c r="S125" s="69"/>
      <c r="T125" s="69"/>
      <c r="U125" s="69"/>
      <c r="V125" s="69"/>
    </row>
    <row r="126" spans="1:22">
      <c r="A126" s="13"/>
      <c r="B126" s="32"/>
      <c r="C126" s="70" t="s">
        <v>1760</v>
      </c>
      <c r="D126" s="70"/>
      <c r="E126" s="33"/>
      <c r="F126" s="70" t="s">
        <v>1729</v>
      </c>
      <c r="G126" s="70"/>
      <c r="H126" s="70"/>
      <c r="I126" s="32"/>
      <c r="J126" s="70" t="s">
        <v>1760</v>
      </c>
      <c r="K126" s="70"/>
      <c r="L126" s="33"/>
      <c r="M126" s="70" t="s">
        <v>1729</v>
      </c>
      <c r="N126" s="70"/>
      <c r="O126" s="70"/>
      <c r="P126" s="32"/>
      <c r="Q126" s="70" t="s">
        <v>1760</v>
      </c>
      <c r="R126" s="70"/>
      <c r="S126" s="33"/>
      <c r="T126" s="70" t="s">
        <v>1729</v>
      </c>
      <c r="U126" s="70"/>
      <c r="V126" s="70"/>
    </row>
    <row r="127" spans="1:22">
      <c r="A127" s="13"/>
      <c r="B127" s="32"/>
      <c r="C127" s="208"/>
      <c r="D127" s="208"/>
      <c r="E127" s="48"/>
      <c r="F127" s="30" t="s">
        <v>1081</v>
      </c>
      <c r="G127" s="30"/>
      <c r="H127" s="30"/>
      <c r="I127" s="32"/>
      <c r="J127" s="208"/>
      <c r="K127" s="208"/>
      <c r="L127" s="48"/>
      <c r="M127" s="30" t="s">
        <v>1081</v>
      </c>
      <c r="N127" s="30"/>
      <c r="O127" s="30"/>
      <c r="P127" s="32"/>
      <c r="Q127" s="208"/>
      <c r="R127" s="208"/>
      <c r="S127" s="48"/>
      <c r="T127" s="30" t="s">
        <v>1081</v>
      </c>
      <c r="U127" s="30"/>
      <c r="V127" s="30"/>
    </row>
    <row r="128" spans="1:22">
      <c r="A128" s="13"/>
      <c r="B128" s="32"/>
      <c r="C128" s="208"/>
      <c r="D128" s="208"/>
      <c r="E128" s="48"/>
      <c r="F128" s="30" t="s">
        <v>1750</v>
      </c>
      <c r="G128" s="30"/>
      <c r="H128" s="30"/>
      <c r="I128" s="32"/>
      <c r="J128" s="208"/>
      <c r="K128" s="208"/>
      <c r="L128" s="48"/>
      <c r="M128" s="30" t="s">
        <v>1750</v>
      </c>
      <c r="N128" s="30"/>
      <c r="O128" s="30"/>
      <c r="P128" s="32"/>
      <c r="Q128" s="208"/>
      <c r="R128" s="208"/>
      <c r="S128" s="48"/>
      <c r="T128" s="30" t="s">
        <v>1750</v>
      </c>
      <c r="U128" s="30"/>
      <c r="V128" s="30"/>
    </row>
    <row r="129" spans="1:22" ht="15.75" thickBot="1">
      <c r="A129" s="13"/>
      <c r="B129" s="32"/>
      <c r="C129" s="31"/>
      <c r="D129" s="31"/>
      <c r="E129" s="48"/>
      <c r="F129" s="31" t="s">
        <v>1413</v>
      </c>
      <c r="G129" s="31"/>
      <c r="H129" s="31"/>
      <c r="I129" s="32"/>
      <c r="J129" s="31"/>
      <c r="K129" s="31"/>
      <c r="L129" s="48"/>
      <c r="M129" s="31" t="s">
        <v>1413</v>
      </c>
      <c r="N129" s="31"/>
      <c r="O129" s="31"/>
      <c r="P129" s="32"/>
      <c r="Q129" s="31"/>
      <c r="R129" s="31"/>
      <c r="S129" s="48"/>
      <c r="T129" s="31" t="s">
        <v>1413</v>
      </c>
      <c r="U129" s="31"/>
      <c r="V129" s="31"/>
    </row>
    <row r="130" spans="1:22">
      <c r="A130" s="13"/>
      <c r="B130" s="15"/>
      <c r="C130" s="33"/>
      <c r="D130" s="33"/>
      <c r="E130" s="15"/>
      <c r="F130" s="33"/>
      <c r="G130" s="33"/>
      <c r="H130" s="33"/>
      <c r="I130" s="15"/>
      <c r="J130" s="33"/>
      <c r="K130" s="33"/>
      <c r="L130" s="15"/>
      <c r="M130" s="33"/>
      <c r="N130" s="33"/>
      <c r="O130" s="33"/>
      <c r="P130" s="15"/>
      <c r="Q130" s="33"/>
      <c r="R130" s="33"/>
      <c r="S130" s="15"/>
      <c r="T130" s="33"/>
      <c r="U130" s="33"/>
      <c r="V130" s="33"/>
    </row>
    <row r="131" spans="1:22">
      <c r="A131" s="13"/>
      <c r="B131" s="115" t="s">
        <v>1770</v>
      </c>
      <c r="C131" s="207">
        <v>13063</v>
      </c>
      <c r="D131" s="32"/>
      <c r="E131" s="32"/>
      <c r="F131" s="115" t="s">
        <v>239</v>
      </c>
      <c r="G131" s="116">
        <v>55.81</v>
      </c>
      <c r="H131" s="32"/>
      <c r="I131" s="32"/>
      <c r="J131" s="207">
        <v>18251</v>
      </c>
      <c r="K131" s="32"/>
      <c r="L131" s="32"/>
      <c r="M131" s="115" t="s">
        <v>239</v>
      </c>
      <c r="N131" s="116">
        <v>33.76</v>
      </c>
      <c r="O131" s="32"/>
      <c r="P131" s="32"/>
      <c r="Q131" s="207">
        <v>16497</v>
      </c>
      <c r="R131" s="32"/>
      <c r="S131" s="32"/>
      <c r="T131" s="115" t="s">
        <v>239</v>
      </c>
      <c r="U131" s="116">
        <v>26.95</v>
      </c>
      <c r="V131" s="32"/>
    </row>
    <row r="132" spans="1:22">
      <c r="A132" s="13"/>
      <c r="B132" s="115"/>
      <c r="C132" s="207"/>
      <c r="D132" s="32"/>
      <c r="E132" s="32"/>
      <c r="F132" s="115"/>
      <c r="G132" s="116"/>
      <c r="H132" s="32"/>
      <c r="I132" s="32"/>
      <c r="J132" s="207"/>
      <c r="K132" s="32"/>
      <c r="L132" s="32"/>
      <c r="M132" s="115"/>
      <c r="N132" s="116"/>
      <c r="O132" s="32"/>
      <c r="P132" s="32"/>
      <c r="Q132" s="207"/>
      <c r="R132" s="32"/>
      <c r="S132" s="32"/>
      <c r="T132" s="115"/>
      <c r="U132" s="116"/>
      <c r="V132" s="32"/>
    </row>
    <row r="133" spans="1:22">
      <c r="A133" s="13"/>
      <c r="B133" s="115" t="s">
        <v>1771</v>
      </c>
      <c r="C133" s="116" t="s">
        <v>240</v>
      </c>
      <c r="D133" s="32"/>
      <c r="E133" s="32"/>
      <c r="F133" s="115" t="s">
        <v>239</v>
      </c>
      <c r="G133" s="116" t="s">
        <v>240</v>
      </c>
      <c r="H133" s="32"/>
      <c r="I133" s="32"/>
      <c r="J133" s="116" t="s">
        <v>240</v>
      </c>
      <c r="K133" s="32"/>
      <c r="L133" s="32"/>
      <c r="M133" s="115" t="s">
        <v>239</v>
      </c>
      <c r="N133" s="116" t="s">
        <v>240</v>
      </c>
      <c r="O133" s="32"/>
      <c r="P133" s="32"/>
      <c r="Q133" s="116" t="s">
        <v>240</v>
      </c>
      <c r="R133" s="32"/>
      <c r="S133" s="32"/>
      <c r="T133" s="115" t="s">
        <v>239</v>
      </c>
      <c r="U133" s="116" t="s">
        <v>240</v>
      </c>
      <c r="V133" s="32"/>
    </row>
    <row r="134" spans="1:22">
      <c r="A134" s="13"/>
      <c r="B134" s="115"/>
      <c r="C134" s="116"/>
      <c r="D134" s="32"/>
      <c r="E134" s="32"/>
      <c r="F134" s="115"/>
      <c r="G134" s="116"/>
      <c r="H134" s="32"/>
      <c r="I134" s="32"/>
      <c r="J134" s="116"/>
      <c r="K134" s="32"/>
      <c r="L134" s="32"/>
      <c r="M134" s="115"/>
      <c r="N134" s="116"/>
      <c r="O134" s="32"/>
      <c r="P134" s="32"/>
      <c r="Q134" s="116"/>
      <c r="R134" s="32"/>
      <c r="S134" s="32"/>
      <c r="T134" s="115"/>
      <c r="U134" s="116"/>
      <c r="V134" s="32"/>
    </row>
    <row r="135" spans="1:22">
      <c r="A135" s="13"/>
      <c r="B135" s="32" t="s">
        <v>270</v>
      </c>
      <c r="C135" s="32"/>
      <c r="D135" s="32"/>
      <c r="E135" s="32"/>
      <c r="F135" s="32"/>
      <c r="G135" s="32"/>
      <c r="H135" s="32"/>
      <c r="I135" s="32"/>
      <c r="J135" s="32"/>
      <c r="K135" s="32"/>
      <c r="L135" s="32"/>
      <c r="M135" s="32"/>
      <c r="N135" s="32"/>
      <c r="O135" s="32"/>
      <c r="P135" s="32"/>
      <c r="Q135" s="32"/>
      <c r="R135" s="32"/>
      <c r="S135" s="32"/>
      <c r="T135" s="32"/>
      <c r="U135" s="32"/>
      <c r="V135" s="32"/>
    </row>
    <row r="136" spans="1:22">
      <c r="A136" s="13"/>
      <c r="B136" s="17"/>
      <c r="C136" s="17"/>
    </row>
    <row r="137" spans="1:22" ht="56.25">
      <c r="A137" s="13"/>
      <c r="B137" s="63" t="s">
        <v>187</v>
      </c>
      <c r="C137" s="64" t="s">
        <v>1747</v>
      </c>
    </row>
    <row r="138" spans="1:22">
      <c r="A138" s="13"/>
      <c r="B138" s="209"/>
      <c r="C138" s="209"/>
      <c r="D138" s="209"/>
      <c r="E138" s="209"/>
      <c r="F138" s="209"/>
      <c r="G138" s="209"/>
      <c r="H138" s="209"/>
      <c r="I138" s="209"/>
      <c r="J138" s="209"/>
      <c r="K138" s="209"/>
      <c r="L138" s="209"/>
      <c r="M138" s="209"/>
      <c r="N138" s="209"/>
      <c r="O138" s="209"/>
      <c r="P138" s="209"/>
      <c r="Q138" s="209"/>
      <c r="R138" s="209"/>
      <c r="S138" s="209"/>
      <c r="T138" s="209"/>
      <c r="U138" s="209"/>
      <c r="V138" s="209"/>
    </row>
    <row r="139" spans="1:22">
      <c r="A139" s="13"/>
      <c r="B139" s="28"/>
      <c r="C139" s="28"/>
      <c r="D139" s="28"/>
      <c r="E139" s="28"/>
      <c r="F139" s="28"/>
      <c r="G139" s="28"/>
      <c r="H139" s="28"/>
      <c r="I139" s="28"/>
      <c r="J139" s="28"/>
      <c r="K139" s="28"/>
      <c r="L139" s="28"/>
      <c r="M139" s="28"/>
    </row>
    <row r="140" spans="1:22">
      <c r="A140" s="13"/>
      <c r="B140" s="17"/>
      <c r="C140" s="17"/>
      <c r="D140" s="17"/>
      <c r="E140" s="17"/>
      <c r="F140" s="17"/>
      <c r="G140" s="17"/>
      <c r="H140" s="17"/>
      <c r="I140" s="17"/>
      <c r="J140" s="17"/>
      <c r="K140" s="17"/>
      <c r="L140" s="17"/>
      <c r="M140" s="17"/>
    </row>
    <row r="141" spans="1:22" ht="15.75" thickBot="1">
      <c r="A141" s="13"/>
      <c r="B141" s="21" t="s">
        <v>1772</v>
      </c>
      <c r="C141" s="31" t="s">
        <v>630</v>
      </c>
      <c r="D141" s="31"/>
      <c r="E141" s="31"/>
      <c r="F141" s="31"/>
      <c r="G141" s="31"/>
      <c r="H141" s="31"/>
      <c r="I141" s="31"/>
      <c r="J141" s="31"/>
      <c r="K141" s="31"/>
      <c r="L141" s="31"/>
      <c r="M141" s="31"/>
    </row>
    <row r="142" spans="1:22" ht="15.75" thickBot="1">
      <c r="A142" s="13"/>
      <c r="B142" s="18" t="s">
        <v>357</v>
      </c>
      <c r="C142" s="69">
        <v>2014</v>
      </c>
      <c r="D142" s="69"/>
      <c r="E142" s="69"/>
      <c r="F142" s="15"/>
      <c r="G142" s="69">
        <v>2013</v>
      </c>
      <c r="H142" s="69"/>
      <c r="I142" s="69"/>
      <c r="J142" s="15"/>
      <c r="K142" s="69">
        <v>2012</v>
      </c>
      <c r="L142" s="69"/>
      <c r="M142" s="69"/>
    </row>
    <row r="143" spans="1:22" ht="15.75" thickBot="1">
      <c r="A143" s="13"/>
      <c r="B143" s="15"/>
      <c r="C143" s="33"/>
      <c r="D143" s="33"/>
      <c r="E143" s="33"/>
      <c r="F143" s="15"/>
      <c r="G143" s="69" t="s">
        <v>631</v>
      </c>
      <c r="H143" s="69"/>
      <c r="I143" s="69"/>
      <c r="J143" s="15"/>
      <c r="K143" s="69" t="s">
        <v>632</v>
      </c>
      <c r="L143" s="69"/>
      <c r="M143" s="69"/>
    </row>
    <row r="144" spans="1:22">
      <c r="A144" s="13"/>
      <c r="B144" s="15"/>
      <c r="C144" s="32"/>
      <c r="D144" s="32"/>
      <c r="E144" s="32"/>
      <c r="F144" s="15"/>
      <c r="G144" s="33"/>
      <c r="H144" s="33"/>
      <c r="I144" s="33"/>
      <c r="J144" s="15"/>
      <c r="K144" s="33"/>
      <c r="L144" s="33"/>
      <c r="M144" s="33"/>
    </row>
    <row r="145" spans="1:22">
      <c r="A145" s="13"/>
      <c r="B145" s="118" t="s">
        <v>1773</v>
      </c>
      <c r="C145" s="118" t="s">
        <v>239</v>
      </c>
      <c r="D145" s="132">
        <v>0.2</v>
      </c>
      <c r="E145" s="32"/>
      <c r="F145" s="32"/>
      <c r="G145" s="118" t="s">
        <v>239</v>
      </c>
      <c r="H145" s="132">
        <v>2.2999999999999998</v>
      </c>
      <c r="I145" s="32"/>
      <c r="J145" s="32"/>
      <c r="K145" s="118" t="s">
        <v>239</v>
      </c>
      <c r="L145" s="132">
        <v>0.1</v>
      </c>
      <c r="M145" s="32"/>
    </row>
    <row r="146" spans="1:22" ht="15.75" thickBot="1">
      <c r="A146" s="13"/>
      <c r="B146" s="118"/>
      <c r="C146" s="120"/>
      <c r="D146" s="122"/>
      <c r="E146" s="55"/>
      <c r="F146" s="32"/>
      <c r="G146" s="120"/>
      <c r="H146" s="122"/>
      <c r="I146" s="55"/>
      <c r="J146" s="32"/>
      <c r="K146" s="120"/>
      <c r="L146" s="122"/>
      <c r="M146" s="55"/>
    </row>
    <row r="147" spans="1:22" ht="15.75" thickTop="1">
      <c r="A147" s="13"/>
      <c r="B147" s="118" t="s">
        <v>1774</v>
      </c>
      <c r="C147" s="152" t="s">
        <v>239</v>
      </c>
      <c r="D147" s="155">
        <v>0.2</v>
      </c>
      <c r="E147" s="57"/>
      <c r="F147" s="32"/>
      <c r="G147" s="152" t="s">
        <v>239</v>
      </c>
      <c r="H147" s="155">
        <v>3.6</v>
      </c>
      <c r="I147" s="57"/>
      <c r="J147" s="32"/>
      <c r="K147" s="152" t="s">
        <v>239</v>
      </c>
      <c r="L147" s="155">
        <v>0.2</v>
      </c>
      <c r="M147" s="57"/>
    </row>
    <row r="148" spans="1:22" ht="15.75" thickBot="1">
      <c r="A148" s="13"/>
      <c r="B148" s="118"/>
      <c r="C148" s="120"/>
      <c r="D148" s="122"/>
      <c r="E148" s="55"/>
      <c r="F148" s="32"/>
      <c r="G148" s="120"/>
      <c r="H148" s="122"/>
      <c r="I148" s="55"/>
      <c r="J148" s="32"/>
      <c r="K148" s="120"/>
      <c r="L148" s="122"/>
      <c r="M148" s="55"/>
    </row>
    <row r="149" spans="1:22" ht="15.75" thickTop="1">
      <c r="A149" s="13"/>
      <c r="B149" s="12"/>
      <c r="C149" s="12"/>
      <c r="D149" s="12"/>
      <c r="E149" s="12"/>
      <c r="F149" s="12"/>
      <c r="G149" s="12"/>
      <c r="H149" s="12"/>
      <c r="I149" s="12"/>
      <c r="J149" s="12"/>
      <c r="K149" s="12"/>
      <c r="L149" s="12"/>
      <c r="M149" s="12"/>
      <c r="N149" s="12"/>
      <c r="O149" s="12"/>
      <c r="P149" s="12"/>
      <c r="Q149" s="12"/>
      <c r="R149" s="12"/>
      <c r="S149" s="12"/>
      <c r="T149" s="12"/>
      <c r="U149" s="12"/>
      <c r="V149" s="12"/>
    </row>
    <row r="150" spans="1:22">
      <c r="A150" s="13"/>
      <c r="B150" s="32" t="s">
        <v>1775</v>
      </c>
      <c r="C150" s="32"/>
      <c r="D150" s="32"/>
      <c r="E150" s="32"/>
      <c r="F150" s="32"/>
      <c r="G150" s="32"/>
      <c r="H150" s="32"/>
      <c r="I150" s="32"/>
      <c r="J150" s="32"/>
      <c r="K150" s="32"/>
      <c r="L150" s="32"/>
      <c r="M150" s="32"/>
      <c r="N150" s="32"/>
      <c r="O150" s="32"/>
      <c r="P150" s="32"/>
      <c r="Q150" s="32"/>
      <c r="R150" s="32"/>
      <c r="S150" s="32"/>
      <c r="T150" s="32"/>
      <c r="U150" s="32"/>
      <c r="V150" s="32"/>
    </row>
    <row r="151" spans="1:22">
      <c r="A151" s="13"/>
      <c r="B151" s="12"/>
      <c r="C151" s="12"/>
      <c r="D151" s="12"/>
      <c r="E151" s="12"/>
      <c r="F151" s="12"/>
      <c r="G151" s="12"/>
      <c r="H151" s="12"/>
      <c r="I151" s="12"/>
      <c r="J151" s="12"/>
      <c r="K151" s="12"/>
      <c r="L151" s="12"/>
      <c r="M151" s="12"/>
      <c r="N151" s="12"/>
      <c r="O151" s="12"/>
      <c r="P151" s="12"/>
      <c r="Q151" s="12"/>
      <c r="R151" s="12"/>
      <c r="S151" s="12"/>
      <c r="T151" s="12"/>
      <c r="U151" s="12"/>
      <c r="V151" s="12"/>
    </row>
    <row r="152" spans="1:22">
      <c r="A152" s="13"/>
      <c r="B152" s="32" t="s">
        <v>1776</v>
      </c>
      <c r="C152" s="32"/>
      <c r="D152" s="32"/>
      <c r="E152" s="32"/>
      <c r="F152" s="32"/>
      <c r="G152" s="32"/>
      <c r="H152" s="32"/>
      <c r="I152" s="32"/>
      <c r="J152" s="32"/>
      <c r="K152" s="32"/>
      <c r="L152" s="32"/>
      <c r="M152" s="32"/>
      <c r="N152" s="32"/>
      <c r="O152" s="32"/>
      <c r="P152" s="32"/>
      <c r="Q152" s="32"/>
      <c r="R152" s="32"/>
      <c r="S152" s="32"/>
      <c r="T152" s="32"/>
      <c r="U152" s="32"/>
      <c r="V152" s="32"/>
    </row>
    <row r="153" spans="1:22">
      <c r="A153" s="13"/>
      <c r="B153" s="93" t="s">
        <v>1777</v>
      </c>
      <c r="C153" s="93"/>
      <c r="D153" s="93"/>
      <c r="E153" s="93"/>
      <c r="F153" s="93"/>
      <c r="G153" s="93"/>
      <c r="H153" s="93"/>
      <c r="I153" s="93"/>
      <c r="J153" s="93"/>
      <c r="K153" s="93"/>
      <c r="L153" s="93"/>
      <c r="M153" s="93"/>
      <c r="N153" s="93"/>
      <c r="O153" s="93"/>
      <c r="P153" s="93"/>
      <c r="Q153" s="93"/>
      <c r="R153" s="93"/>
      <c r="S153" s="93"/>
      <c r="T153" s="93"/>
      <c r="U153" s="93"/>
      <c r="V153" s="93"/>
    </row>
    <row r="154" spans="1:22">
      <c r="A154" s="13"/>
      <c r="B154" s="12"/>
      <c r="C154" s="12"/>
      <c r="D154" s="12"/>
      <c r="E154" s="12"/>
      <c r="F154" s="12"/>
      <c r="G154" s="12"/>
      <c r="H154" s="12"/>
      <c r="I154" s="12"/>
      <c r="J154" s="12"/>
      <c r="K154" s="12"/>
      <c r="L154" s="12"/>
      <c r="M154" s="12"/>
      <c r="N154" s="12"/>
      <c r="O154" s="12"/>
      <c r="P154" s="12"/>
      <c r="Q154" s="12"/>
      <c r="R154" s="12"/>
      <c r="S154" s="12"/>
      <c r="T154" s="12"/>
      <c r="U154" s="12"/>
      <c r="V154" s="12"/>
    </row>
    <row r="155" spans="1:22" ht="25.5" customHeight="1">
      <c r="A155" s="13"/>
      <c r="B155" s="32" t="s">
        <v>1778</v>
      </c>
      <c r="C155" s="32"/>
      <c r="D155" s="32"/>
      <c r="E155" s="32"/>
      <c r="F155" s="32"/>
      <c r="G155" s="32"/>
      <c r="H155" s="32"/>
      <c r="I155" s="32"/>
      <c r="J155" s="32"/>
      <c r="K155" s="32"/>
      <c r="L155" s="32"/>
      <c r="M155" s="32"/>
      <c r="N155" s="32"/>
      <c r="O155" s="32"/>
      <c r="P155" s="32"/>
      <c r="Q155" s="32"/>
      <c r="R155" s="32"/>
      <c r="S155" s="32"/>
      <c r="T155" s="32"/>
      <c r="U155" s="32"/>
      <c r="V155" s="32"/>
    </row>
    <row r="156" spans="1:22">
      <c r="A156" s="13"/>
      <c r="B156" s="12"/>
      <c r="C156" s="12"/>
      <c r="D156" s="12"/>
      <c r="E156" s="12"/>
      <c r="F156" s="12"/>
      <c r="G156" s="12"/>
      <c r="H156" s="12"/>
      <c r="I156" s="12"/>
      <c r="J156" s="12"/>
      <c r="K156" s="12"/>
      <c r="L156" s="12"/>
      <c r="M156" s="12"/>
      <c r="N156" s="12"/>
      <c r="O156" s="12"/>
      <c r="P156" s="12"/>
      <c r="Q156" s="12"/>
      <c r="R156" s="12"/>
      <c r="S156" s="12"/>
      <c r="T156" s="12"/>
      <c r="U156" s="12"/>
      <c r="V156" s="12"/>
    </row>
    <row r="157" spans="1:22">
      <c r="A157" s="13"/>
      <c r="B157" s="32" t="s">
        <v>1779</v>
      </c>
      <c r="C157" s="32"/>
      <c r="D157" s="32"/>
      <c r="E157" s="32"/>
      <c r="F157" s="32"/>
      <c r="G157" s="32"/>
      <c r="H157" s="32"/>
      <c r="I157" s="32"/>
      <c r="J157" s="32"/>
      <c r="K157" s="32"/>
      <c r="L157" s="32"/>
      <c r="M157" s="32"/>
      <c r="N157" s="32"/>
      <c r="O157" s="32"/>
      <c r="P157" s="32"/>
      <c r="Q157" s="32"/>
      <c r="R157" s="32"/>
      <c r="S157" s="32"/>
      <c r="T157" s="32"/>
      <c r="U157" s="32"/>
      <c r="V157" s="32"/>
    </row>
  </sheetData>
  <mergeCells count="483">
    <mergeCell ref="B155:V155"/>
    <mergeCell ref="B156:V156"/>
    <mergeCell ref="B157:V157"/>
    <mergeCell ref="B149:V149"/>
    <mergeCell ref="B150:V150"/>
    <mergeCell ref="B151:V151"/>
    <mergeCell ref="B152:V152"/>
    <mergeCell ref="B153:V153"/>
    <mergeCell ref="B154:V154"/>
    <mergeCell ref="B90:V90"/>
    <mergeCell ref="B91:V91"/>
    <mergeCell ref="B92:V92"/>
    <mergeCell ref="B116:V116"/>
    <mergeCell ref="B119:V119"/>
    <mergeCell ref="B120:V120"/>
    <mergeCell ref="B84:V84"/>
    <mergeCell ref="B85:V85"/>
    <mergeCell ref="B86:V86"/>
    <mergeCell ref="B87:V87"/>
    <mergeCell ref="B88:V88"/>
    <mergeCell ref="B89:V89"/>
    <mergeCell ref="B22:V22"/>
    <mergeCell ref="B23:V23"/>
    <mergeCell ref="B37:V37"/>
    <mergeCell ref="B40:V40"/>
    <mergeCell ref="B41:V41"/>
    <mergeCell ref="B42:V42"/>
    <mergeCell ref="A1:A2"/>
    <mergeCell ref="B1:V1"/>
    <mergeCell ref="B2:V2"/>
    <mergeCell ref="B3:V3"/>
    <mergeCell ref="A4:A157"/>
    <mergeCell ref="B4:V4"/>
    <mergeCell ref="B5:V5"/>
    <mergeCell ref="B6:V6"/>
    <mergeCell ref="B7:V7"/>
    <mergeCell ref="B17:V17"/>
    <mergeCell ref="H147:H148"/>
    <mergeCell ref="I147:I148"/>
    <mergeCell ref="J147:J148"/>
    <mergeCell ref="K147:K148"/>
    <mergeCell ref="L147:L148"/>
    <mergeCell ref="M147:M148"/>
    <mergeCell ref="B147:B148"/>
    <mergeCell ref="C147:C148"/>
    <mergeCell ref="D147:D148"/>
    <mergeCell ref="E147:E148"/>
    <mergeCell ref="F147:F148"/>
    <mergeCell ref="G147:G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C143:E143"/>
    <mergeCell ref="G143:I143"/>
    <mergeCell ref="K143:M143"/>
    <mergeCell ref="C144:E144"/>
    <mergeCell ref="G144:I144"/>
    <mergeCell ref="K144:M144"/>
    <mergeCell ref="U133:U134"/>
    <mergeCell ref="V133:V134"/>
    <mergeCell ref="B139:M139"/>
    <mergeCell ref="C141:M141"/>
    <mergeCell ref="C142:E142"/>
    <mergeCell ref="G142:I142"/>
    <mergeCell ref="K142:M142"/>
    <mergeCell ref="B135:V135"/>
    <mergeCell ref="B138:V138"/>
    <mergeCell ref="O133:O134"/>
    <mergeCell ref="P133:P134"/>
    <mergeCell ref="Q133:Q134"/>
    <mergeCell ref="R133:R134"/>
    <mergeCell ref="S133:S134"/>
    <mergeCell ref="T133:T134"/>
    <mergeCell ref="I133:I134"/>
    <mergeCell ref="J133:J134"/>
    <mergeCell ref="K133:K134"/>
    <mergeCell ref="L133:L134"/>
    <mergeCell ref="M133:M134"/>
    <mergeCell ref="N133:N134"/>
    <mergeCell ref="T131:T132"/>
    <mergeCell ref="U131:U132"/>
    <mergeCell ref="V131:V132"/>
    <mergeCell ref="B133:B134"/>
    <mergeCell ref="C133:C134"/>
    <mergeCell ref="D133:D134"/>
    <mergeCell ref="E133:E134"/>
    <mergeCell ref="F133:F134"/>
    <mergeCell ref="G133:G134"/>
    <mergeCell ref="H133:H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C130:D130"/>
    <mergeCell ref="F130:H130"/>
    <mergeCell ref="J130:K130"/>
    <mergeCell ref="M130:O130"/>
    <mergeCell ref="Q130:R130"/>
    <mergeCell ref="T130:V130"/>
    <mergeCell ref="P126:P129"/>
    <mergeCell ref="Q126:R129"/>
    <mergeCell ref="S126:S129"/>
    <mergeCell ref="T126:V126"/>
    <mergeCell ref="T127:V127"/>
    <mergeCell ref="T128:V128"/>
    <mergeCell ref="T129:V129"/>
    <mergeCell ref="I126:I129"/>
    <mergeCell ref="J126:K129"/>
    <mergeCell ref="L126:L129"/>
    <mergeCell ref="M126:O126"/>
    <mergeCell ref="M127:O127"/>
    <mergeCell ref="M128:O128"/>
    <mergeCell ref="M129:O129"/>
    <mergeCell ref="B126:B129"/>
    <mergeCell ref="C126:D129"/>
    <mergeCell ref="E126:E129"/>
    <mergeCell ref="F126:H126"/>
    <mergeCell ref="F127:H127"/>
    <mergeCell ref="F128:H128"/>
    <mergeCell ref="F129:H129"/>
    <mergeCell ref="N114:N115"/>
    <mergeCell ref="O114:O115"/>
    <mergeCell ref="B122:V122"/>
    <mergeCell ref="C124:V124"/>
    <mergeCell ref="C125:H125"/>
    <mergeCell ref="J125:O125"/>
    <mergeCell ref="Q125:V125"/>
    <mergeCell ref="B121:V121"/>
    <mergeCell ref="H114:H115"/>
    <mergeCell ref="I114:I115"/>
    <mergeCell ref="J114:J115"/>
    <mergeCell ref="K114:K115"/>
    <mergeCell ref="L114:L115"/>
    <mergeCell ref="M114:M115"/>
    <mergeCell ref="B114:B115"/>
    <mergeCell ref="C114:C115"/>
    <mergeCell ref="D114:D115"/>
    <mergeCell ref="E114:E115"/>
    <mergeCell ref="F114:F115"/>
    <mergeCell ref="G114:G115"/>
    <mergeCell ref="I112:I113"/>
    <mergeCell ref="J112:J113"/>
    <mergeCell ref="K112:K113"/>
    <mergeCell ref="L112:L113"/>
    <mergeCell ref="M112:N113"/>
    <mergeCell ref="O112:O113"/>
    <mergeCell ref="B112:B113"/>
    <mergeCell ref="C112:C113"/>
    <mergeCell ref="D112:D113"/>
    <mergeCell ref="E112:E113"/>
    <mergeCell ref="F112:G113"/>
    <mergeCell ref="H112:H113"/>
    <mergeCell ref="I110:I111"/>
    <mergeCell ref="J110:J111"/>
    <mergeCell ref="K110:K111"/>
    <mergeCell ref="L110:L111"/>
    <mergeCell ref="M110:N111"/>
    <mergeCell ref="O110:O111"/>
    <mergeCell ref="B110:B111"/>
    <mergeCell ref="C110:C111"/>
    <mergeCell ref="D110:D111"/>
    <mergeCell ref="E110:E111"/>
    <mergeCell ref="F110:G111"/>
    <mergeCell ref="H110:H111"/>
    <mergeCell ref="I108:I109"/>
    <mergeCell ref="J108:J109"/>
    <mergeCell ref="K108:K109"/>
    <mergeCell ref="L108:L109"/>
    <mergeCell ref="M108:N109"/>
    <mergeCell ref="O108:O109"/>
    <mergeCell ref="B108:B109"/>
    <mergeCell ref="C108:C109"/>
    <mergeCell ref="D108:D109"/>
    <mergeCell ref="E108:E109"/>
    <mergeCell ref="F108:G109"/>
    <mergeCell ref="H108:H109"/>
    <mergeCell ref="I106:I107"/>
    <mergeCell ref="J106:J107"/>
    <mergeCell ref="K106:K107"/>
    <mergeCell ref="L106:L107"/>
    <mergeCell ref="M106:N107"/>
    <mergeCell ref="O106:O107"/>
    <mergeCell ref="K104:K105"/>
    <mergeCell ref="L104:L105"/>
    <mergeCell ref="M104:N105"/>
    <mergeCell ref="O104:O105"/>
    <mergeCell ref="B106:B107"/>
    <mergeCell ref="C106:C107"/>
    <mergeCell ref="D106:D107"/>
    <mergeCell ref="E106:E107"/>
    <mergeCell ref="F106:G107"/>
    <mergeCell ref="H106:H107"/>
    <mergeCell ref="N102:N103"/>
    <mergeCell ref="O102:O103"/>
    <mergeCell ref="B104:B105"/>
    <mergeCell ref="C104:C105"/>
    <mergeCell ref="D104:D105"/>
    <mergeCell ref="E104:E105"/>
    <mergeCell ref="F104:G105"/>
    <mergeCell ref="H104:H105"/>
    <mergeCell ref="I104:I105"/>
    <mergeCell ref="J104:J105"/>
    <mergeCell ref="H102:H103"/>
    <mergeCell ref="I102:I103"/>
    <mergeCell ref="J102:J103"/>
    <mergeCell ref="K102:K103"/>
    <mergeCell ref="L102:L103"/>
    <mergeCell ref="M102:M103"/>
    <mergeCell ref="C101:D101"/>
    <mergeCell ref="F101:H101"/>
    <mergeCell ref="J101:K101"/>
    <mergeCell ref="M101:O101"/>
    <mergeCell ref="B102:B103"/>
    <mergeCell ref="C102:C103"/>
    <mergeCell ref="D102:D103"/>
    <mergeCell ref="E102:E103"/>
    <mergeCell ref="F102:F103"/>
    <mergeCell ref="G102:G103"/>
    <mergeCell ref="I97:I100"/>
    <mergeCell ref="J97:K100"/>
    <mergeCell ref="L97:L100"/>
    <mergeCell ref="M97:O97"/>
    <mergeCell ref="M98:O98"/>
    <mergeCell ref="M99:O99"/>
    <mergeCell ref="M100:O100"/>
    <mergeCell ref="B97:B100"/>
    <mergeCell ref="C97:D100"/>
    <mergeCell ref="E97:E100"/>
    <mergeCell ref="F97:H97"/>
    <mergeCell ref="F98:H98"/>
    <mergeCell ref="F99:H99"/>
    <mergeCell ref="F100:H100"/>
    <mergeCell ref="T77:T78"/>
    <mergeCell ref="U77:U78"/>
    <mergeCell ref="V77:V78"/>
    <mergeCell ref="B93:O93"/>
    <mergeCell ref="C95:O95"/>
    <mergeCell ref="C96:H96"/>
    <mergeCell ref="J96:O96"/>
    <mergeCell ref="B79:V79"/>
    <mergeCell ref="B82:V82"/>
    <mergeCell ref="B83:V83"/>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C76:D76"/>
    <mergeCell ref="F76:H76"/>
    <mergeCell ref="J76:K76"/>
    <mergeCell ref="M76:O76"/>
    <mergeCell ref="Q76:R76"/>
    <mergeCell ref="T76:V76"/>
    <mergeCell ref="P74:P75"/>
    <mergeCell ref="Q74:R74"/>
    <mergeCell ref="Q75:R75"/>
    <mergeCell ref="S74:S75"/>
    <mergeCell ref="T74:V74"/>
    <mergeCell ref="T75:V75"/>
    <mergeCell ref="I74:I75"/>
    <mergeCell ref="J74:K74"/>
    <mergeCell ref="J75:K75"/>
    <mergeCell ref="L74:L75"/>
    <mergeCell ref="M74:O74"/>
    <mergeCell ref="M75:O75"/>
    <mergeCell ref="B74:B75"/>
    <mergeCell ref="C74:D74"/>
    <mergeCell ref="C75:D75"/>
    <mergeCell ref="E74:E75"/>
    <mergeCell ref="F74:H74"/>
    <mergeCell ref="F75:H75"/>
    <mergeCell ref="O64:O65"/>
    <mergeCell ref="B70:V70"/>
    <mergeCell ref="C72:V72"/>
    <mergeCell ref="C73:H73"/>
    <mergeCell ref="J73:O73"/>
    <mergeCell ref="Q73:V73"/>
    <mergeCell ref="B66:V66"/>
    <mergeCell ref="B69:V69"/>
    <mergeCell ref="I64:I65"/>
    <mergeCell ref="J64:J65"/>
    <mergeCell ref="K64:K65"/>
    <mergeCell ref="L64:L65"/>
    <mergeCell ref="M64:M65"/>
    <mergeCell ref="N64:N65"/>
    <mergeCell ref="M62:M63"/>
    <mergeCell ref="N62:N63"/>
    <mergeCell ref="O62:O63"/>
    <mergeCell ref="B64:B65"/>
    <mergeCell ref="C64:C65"/>
    <mergeCell ref="D64:D65"/>
    <mergeCell ref="E64:E65"/>
    <mergeCell ref="F64:F65"/>
    <mergeCell ref="G64:G65"/>
    <mergeCell ref="H64:H65"/>
    <mergeCell ref="G62:G63"/>
    <mergeCell ref="H62:H63"/>
    <mergeCell ref="I62:I63"/>
    <mergeCell ref="J62:J63"/>
    <mergeCell ref="K62:K63"/>
    <mergeCell ref="L62:L63"/>
    <mergeCell ref="J60:J61"/>
    <mergeCell ref="K60:K61"/>
    <mergeCell ref="L60:L61"/>
    <mergeCell ref="M60:N61"/>
    <mergeCell ref="O60:O61"/>
    <mergeCell ref="B62:B63"/>
    <mergeCell ref="C62:C63"/>
    <mergeCell ref="D62:D63"/>
    <mergeCell ref="E62:E63"/>
    <mergeCell ref="F62:F63"/>
    <mergeCell ref="K58:K59"/>
    <mergeCell ref="L58:L59"/>
    <mergeCell ref="M58:N59"/>
    <mergeCell ref="O58:O59"/>
    <mergeCell ref="B60:B61"/>
    <mergeCell ref="C60:D61"/>
    <mergeCell ref="E60:E61"/>
    <mergeCell ref="F60:F61"/>
    <mergeCell ref="G60:H61"/>
    <mergeCell ref="I60:I61"/>
    <mergeCell ref="L56:L57"/>
    <mergeCell ref="M56:N57"/>
    <mergeCell ref="O56:O57"/>
    <mergeCell ref="B58:B59"/>
    <mergeCell ref="C58:D59"/>
    <mergeCell ref="E58:E59"/>
    <mergeCell ref="F58:F59"/>
    <mergeCell ref="G58:H59"/>
    <mergeCell ref="I58:I59"/>
    <mergeCell ref="J58:J59"/>
    <mergeCell ref="M54:N55"/>
    <mergeCell ref="O54:O55"/>
    <mergeCell ref="B56:B57"/>
    <mergeCell ref="C56:D57"/>
    <mergeCell ref="E56:E57"/>
    <mergeCell ref="F56:F57"/>
    <mergeCell ref="G56:H57"/>
    <mergeCell ref="I56:I57"/>
    <mergeCell ref="J56:J57"/>
    <mergeCell ref="K56:K57"/>
    <mergeCell ref="O52:O53"/>
    <mergeCell ref="B54:B55"/>
    <mergeCell ref="C54:D55"/>
    <mergeCell ref="E54:E55"/>
    <mergeCell ref="F54:F55"/>
    <mergeCell ref="G54:H55"/>
    <mergeCell ref="I54:I55"/>
    <mergeCell ref="J54:J55"/>
    <mergeCell ref="K54:K55"/>
    <mergeCell ref="L54:L55"/>
    <mergeCell ref="I52:I53"/>
    <mergeCell ref="J52:J53"/>
    <mergeCell ref="K52:K53"/>
    <mergeCell ref="L52:L53"/>
    <mergeCell ref="M52:M53"/>
    <mergeCell ref="N52:N53"/>
    <mergeCell ref="C51:E51"/>
    <mergeCell ref="G51:I51"/>
    <mergeCell ref="M51:O51"/>
    <mergeCell ref="B52:B53"/>
    <mergeCell ref="C52:C53"/>
    <mergeCell ref="D52:D53"/>
    <mergeCell ref="E52:E53"/>
    <mergeCell ref="F52:F53"/>
    <mergeCell ref="G52:G53"/>
    <mergeCell ref="H52:H53"/>
    <mergeCell ref="L46:L50"/>
    <mergeCell ref="M46:O46"/>
    <mergeCell ref="M47:O47"/>
    <mergeCell ref="M48:O48"/>
    <mergeCell ref="M49:O49"/>
    <mergeCell ref="M50:O50"/>
    <mergeCell ref="G46:I46"/>
    <mergeCell ref="G47:I47"/>
    <mergeCell ref="G48:I48"/>
    <mergeCell ref="G49:I49"/>
    <mergeCell ref="G50:I50"/>
    <mergeCell ref="J46:J50"/>
    <mergeCell ref="H35:H36"/>
    <mergeCell ref="B43:O43"/>
    <mergeCell ref="C45:O45"/>
    <mergeCell ref="B46:B50"/>
    <mergeCell ref="C46:E46"/>
    <mergeCell ref="C47:E47"/>
    <mergeCell ref="C48:E48"/>
    <mergeCell ref="C49:E49"/>
    <mergeCell ref="C50:E50"/>
    <mergeCell ref="F46:F50"/>
    <mergeCell ref="B35:B36"/>
    <mergeCell ref="C35:C36"/>
    <mergeCell ref="D35:D36"/>
    <mergeCell ref="E35:E36"/>
    <mergeCell ref="F35:F36"/>
    <mergeCell ref="G35:G36"/>
    <mergeCell ref="H31:H32"/>
    <mergeCell ref="B33:B34"/>
    <mergeCell ref="C33:C34"/>
    <mergeCell ref="D33:D34"/>
    <mergeCell ref="E33:E34"/>
    <mergeCell ref="F33:F34"/>
    <mergeCell ref="G33:G34"/>
    <mergeCell ref="H33:H34"/>
    <mergeCell ref="B31:B32"/>
    <mergeCell ref="C31:C32"/>
    <mergeCell ref="D31:D32"/>
    <mergeCell ref="E31:E32"/>
    <mergeCell ref="F31:F32"/>
    <mergeCell ref="G31:G32"/>
    <mergeCell ref="C26:H26"/>
    <mergeCell ref="G27:H27"/>
    <mergeCell ref="G28:H28"/>
    <mergeCell ref="B29:B30"/>
    <mergeCell ref="C29:C30"/>
    <mergeCell ref="D29:D30"/>
    <mergeCell ref="E29:E30"/>
    <mergeCell ref="F29:F30"/>
    <mergeCell ref="G29:G30"/>
    <mergeCell ref="H29:H30"/>
    <mergeCell ref="I14:I15"/>
    <mergeCell ref="J14:J15"/>
    <mergeCell ref="K14:K15"/>
    <mergeCell ref="L14:L15"/>
    <mergeCell ref="M14:M15"/>
    <mergeCell ref="B24:H24"/>
    <mergeCell ref="B18:V18"/>
    <mergeCell ref="B19:V19"/>
    <mergeCell ref="B20:V20"/>
    <mergeCell ref="B21:V21"/>
    <mergeCell ref="C13:E13"/>
    <mergeCell ref="G13:I13"/>
    <mergeCell ref="K13:M13"/>
    <mergeCell ref="B14:B15"/>
    <mergeCell ref="C14:C15"/>
    <mergeCell ref="D14:D15"/>
    <mergeCell ref="E14:E15"/>
    <mergeCell ref="F14:F15"/>
    <mergeCell ref="G14:G15"/>
    <mergeCell ref="H14:H15"/>
    <mergeCell ref="B8:M8"/>
    <mergeCell ref="C10:M10"/>
    <mergeCell ref="C11:E11"/>
    <mergeCell ref="G11:I11"/>
    <mergeCell ref="K11:M11"/>
    <mergeCell ref="C12:E12"/>
    <mergeCell ref="G12:I12"/>
    <mergeCell ref="K12:M1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workbookViewId="0"/>
  </sheetViews>
  <sheetFormatPr defaultRowHeight="15"/>
  <cols>
    <col min="1" max="1" width="27" bestFit="1" customWidth="1"/>
    <col min="2" max="3" width="36.5703125" bestFit="1" customWidth="1"/>
    <col min="4" max="4" width="3.28515625" customWidth="1"/>
    <col min="5" max="5" width="20.28515625" customWidth="1"/>
    <col min="6" max="6" width="12" customWidth="1"/>
    <col min="7" max="8" width="20.28515625" customWidth="1"/>
    <col min="9" max="9" width="12" customWidth="1"/>
    <col min="10" max="10" width="3.28515625" customWidth="1"/>
  </cols>
  <sheetData>
    <row r="1" spans="1:10" ht="15" customHeight="1">
      <c r="A1" s="9" t="s">
        <v>1780</v>
      </c>
      <c r="B1" s="9" t="s">
        <v>2</v>
      </c>
      <c r="C1" s="9"/>
      <c r="D1" s="9"/>
      <c r="E1" s="9"/>
      <c r="F1" s="9"/>
      <c r="G1" s="9"/>
      <c r="H1" s="9"/>
      <c r="I1" s="9"/>
      <c r="J1" s="9"/>
    </row>
    <row r="2" spans="1:10" ht="15" customHeight="1">
      <c r="A2" s="9"/>
      <c r="B2" s="9" t="s">
        <v>3</v>
      </c>
      <c r="C2" s="9"/>
      <c r="D2" s="9"/>
      <c r="E2" s="9"/>
      <c r="F2" s="9"/>
      <c r="G2" s="9"/>
      <c r="H2" s="9"/>
      <c r="I2" s="9"/>
      <c r="J2" s="9"/>
    </row>
    <row r="3" spans="1:10">
      <c r="A3" s="3" t="s">
        <v>130</v>
      </c>
      <c r="B3" s="12"/>
      <c r="C3" s="12"/>
      <c r="D3" s="12"/>
      <c r="E3" s="12"/>
      <c r="F3" s="12"/>
      <c r="G3" s="12"/>
      <c r="H3" s="12"/>
      <c r="I3" s="12"/>
      <c r="J3" s="12"/>
    </row>
    <row r="4" spans="1:10">
      <c r="A4" s="13" t="s">
        <v>1780</v>
      </c>
      <c r="B4" s="93" t="s">
        <v>1780</v>
      </c>
      <c r="C4" s="93"/>
      <c r="D4" s="93"/>
      <c r="E4" s="93"/>
      <c r="F4" s="93"/>
      <c r="G4" s="93"/>
      <c r="H4" s="93"/>
      <c r="I4" s="93"/>
      <c r="J4" s="93"/>
    </row>
    <row r="5" spans="1:10">
      <c r="A5" s="13"/>
      <c r="B5" s="12"/>
      <c r="C5" s="12"/>
      <c r="D5" s="12"/>
      <c r="E5" s="12"/>
      <c r="F5" s="12"/>
      <c r="G5" s="12"/>
      <c r="H5" s="12"/>
      <c r="I5" s="12"/>
      <c r="J5" s="12"/>
    </row>
    <row r="6" spans="1:10">
      <c r="A6" s="13"/>
      <c r="B6" s="94" t="s">
        <v>1781</v>
      </c>
      <c r="C6" s="94"/>
      <c r="D6" s="94"/>
      <c r="E6" s="94"/>
      <c r="F6" s="94"/>
      <c r="G6" s="94"/>
      <c r="H6" s="94"/>
      <c r="I6" s="94"/>
      <c r="J6" s="94"/>
    </row>
    <row r="7" spans="1:10">
      <c r="A7" s="13"/>
      <c r="B7" s="28"/>
      <c r="C7" s="28"/>
      <c r="D7" s="28"/>
      <c r="E7" s="28"/>
      <c r="F7" s="28"/>
      <c r="G7" s="28"/>
      <c r="H7" s="28"/>
      <c r="I7" s="28"/>
      <c r="J7" s="28"/>
    </row>
    <row r="8" spans="1:10">
      <c r="A8" s="13"/>
      <c r="B8" s="28"/>
      <c r="C8" s="28"/>
      <c r="D8" s="28"/>
      <c r="E8" s="28"/>
      <c r="F8" s="28"/>
      <c r="G8" s="28"/>
      <c r="H8" s="28"/>
      <c r="I8" s="28"/>
      <c r="J8" s="28"/>
    </row>
    <row r="9" spans="1:10">
      <c r="A9" s="13"/>
      <c r="B9" s="17"/>
      <c r="C9" s="17"/>
      <c r="D9" s="17"/>
      <c r="E9" s="17"/>
      <c r="F9" s="17"/>
      <c r="G9" s="17"/>
      <c r="H9" s="17"/>
      <c r="I9" s="17"/>
      <c r="J9" s="17"/>
    </row>
    <row r="10" spans="1:10" ht="24" thickBot="1">
      <c r="A10" s="13"/>
      <c r="B10" s="21" t="s">
        <v>1782</v>
      </c>
      <c r="C10" s="31" t="s">
        <v>630</v>
      </c>
      <c r="D10" s="31"/>
      <c r="E10" s="31"/>
      <c r="F10" s="31"/>
      <c r="G10" s="31"/>
      <c r="H10" s="31"/>
      <c r="I10" s="31"/>
      <c r="J10" s="31"/>
    </row>
    <row r="11" spans="1:10" ht="15.75" thickBot="1">
      <c r="A11" s="13"/>
      <c r="B11" s="18" t="s">
        <v>1783</v>
      </c>
      <c r="C11" s="69">
        <v>2014</v>
      </c>
      <c r="D11" s="69"/>
      <c r="E11" s="15"/>
      <c r="F11" s="69">
        <v>2013</v>
      </c>
      <c r="G11" s="69"/>
      <c r="H11" s="15"/>
      <c r="I11" s="69">
        <v>2012</v>
      </c>
      <c r="J11" s="69"/>
    </row>
    <row r="12" spans="1:10" ht="15.75" thickBot="1">
      <c r="A12" s="13"/>
      <c r="B12" s="15"/>
      <c r="C12" s="33"/>
      <c r="D12" s="33"/>
      <c r="E12" s="15"/>
      <c r="F12" s="69" t="s">
        <v>631</v>
      </c>
      <c r="G12" s="69"/>
      <c r="H12" s="15"/>
      <c r="I12" s="69" t="s">
        <v>632</v>
      </c>
      <c r="J12" s="69"/>
    </row>
    <row r="13" spans="1:10">
      <c r="A13" s="13"/>
      <c r="B13" s="15"/>
      <c r="C13" s="32"/>
      <c r="D13" s="32"/>
      <c r="E13" s="15"/>
      <c r="F13" s="33"/>
      <c r="G13" s="33"/>
      <c r="H13" s="15"/>
      <c r="I13" s="33"/>
      <c r="J13" s="33"/>
    </row>
    <row r="14" spans="1:10">
      <c r="A14" s="13"/>
      <c r="B14" s="118" t="s">
        <v>1784</v>
      </c>
      <c r="C14" s="199">
        <v>5748</v>
      </c>
      <c r="D14" s="32"/>
      <c r="E14" s="32"/>
      <c r="F14" s="199">
        <v>5735</v>
      </c>
      <c r="G14" s="32"/>
      <c r="H14" s="32"/>
      <c r="I14" s="199">
        <v>5770</v>
      </c>
      <c r="J14" s="32"/>
    </row>
    <row r="15" spans="1:10" ht="15.75" thickBot="1">
      <c r="A15" s="13"/>
      <c r="B15" s="118"/>
      <c r="C15" s="210"/>
      <c r="D15" s="42"/>
      <c r="E15" s="32"/>
      <c r="F15" s="210"/>
      <c r="G15" s="42"/>
      <c r="H15" s="32"/>
      <c r="I15" s="210"/>
      <c r="J15" s="42"/>
    </row>
    <row r="16" spans="1:10" ht="24.75">
      <c r="A16" s="13"/>
      <c r="B16" s="109" t="s">
        <v>1785</v>
      </c>
      <c r="C16" s="33"/>
      <c r="D16" s="33"/>
      <c r="E16" s="15"/>
      <c r="F16" s="33"/>
      <c r="G16" s="33"/>
      <c r="H16" s="15"/>
      <c r="I16" s="33"/>
      <c r="J16" s="33"/>
    </row>
    <row r="17" spans="1:10">
      <c r="A17" s="13"/>
      <c r="B17" s="211" t="s">
        <v>1786</v>
      </c>
      <c r="C17" s="116">
        <v>5</v>
      </c>
      <c r="D17" s="32"/>
      <c r="E17" s="32"/>
      <c r="F17" s="116">
        <v>27</v>
      </c>
      <c r="G17" s="32"/>
      <c r="H17" s="32"/>
      <c r="I17" s="116">
        <v>75</v>
      </c>
      <c r="J17" s="32"/>
    </row>
    <row r="18" spans="1:10">
      <c r="A18" s="13"/>
      <c r="B18" s="211"/>
      <c r="C18" s="116"/>
      <c r="D18" s="32"/>
      <c r="E18" s="32"/>
      <c r="F18" s="116"/>
      <c r="G18" s="32"/>
      <c r="H18" s="32"/>
      <c r="I18" s="116"/>
      <c r="J18" s="32"/>
    </row>
    <row r="19" spans="1:10">
      <c r="A19" s="13"/>
      <c r="B19" s="211" t="s">
        <v>1787</v>
      </c>
      <c r="C19" s="116">
        <v>2</v>
      </c>
      <c r="D19" s="32"/>
      <c r="E19" s="32"/>
      <c r="F19" s="116">
        <v>2</v>
      </c>
      <c r="G19" s="32"/>
      <c r="H19" s="32"/>
      <c r="I19" s="116">
        <v>1</v>
      </c>
      <c r="J19" s="32"/>
    </row>
    <row r="20" spans="1:10" ht="15.75" thickBot="1">
      <c r="A20" s="13"/>
      <c r="B20" s="211"/>
      <c r="C20" s="117"/>
      <c r="D20" s="42"/>
      <c r="E20" s="32"/>
      <c r="F20" s="117"/>
      <c r="G20" s="42"/>
      <c r="H20" s="32"/>
      <c r="I20" s="117"/>
      <c r="J20" s="42"/>
    </row>
    <row r="21" spans="1:10">
      <c r="A21" s="13"/>
      <c r="B21" s="115" t="s">
        <v>1788</v>
      </c>
      <c r="C21" s="137">
        <v>7</v>
      </c>
      <c r="D21" s="33"/>
      <c r="E21" s="32"/>
      <c r="F21" s="137">
        <v>29</v>
      </c>
      <c r="G21" s="33"/>
      <c r="H21" s="32"/>
      <c r="I21" s="137">
        <v>76</v>
      </c>
      <c r="J21" s="33"/>
    </row>
    <row r="22" spans="1:10">
      <c r="A22" s="13"/>
      <c r="B22" s="115"/>
      <c r="C22" s="116"/>
      <c r="D22" s="32"/>
      <c r="E22" s="32"/>
      <c r="F22" s="138"/>
      <c r="G22" s="48"/>
      <c r="H22" s="32"/>
      <c r="I22" s="138"/>
      <c r="J22" s="48"/>
    </row>
    <row r="23" spans="1:10">
      <c r="A23" s="13"/>
      <c r="B23" s="211" t="s">
        <v>1789</v>
      </c>
      <c r="C23" s="116" t="s">
        <v>1790</v>
      </c>
      <c r="D23" s="115" t="s">
        <v>242</v>
      </c>
      <c r="E23" s="32"/>
      <c r="F23" s="116" t="s">
        <v>240</v>
      </c>
      <c r="G23" s="32"/>
      <c r="H23" s="32"/>
      <c r="I23" s="116" t="s">
        <v>1791</v>
      </c>
      <c r="J23" s="115" t="s">
        <v>242</v>
      </c>
    </row>
    <row r="24" spans="1:10" ht="15.75" thickBot="1">
      <c r="A24" s="13"/>
      <c r="B24" s="211"/>
      <c r="C24" s="117"/>
      <c r="D24" s="139"/>
      <c r="E24" s="32"/>
      <c r="F24" s="117"/>
      <c r="G24" s="42"/>
      <c r="H24" s="32"/>
      <c r="I24" s="117"/>
      <c r="J24" s="139"/>
    </row>
    <row r="25" spans="1:10">
      <c r="A25" s="13"/>
      <c r="B25" s="115" t="s">
        <v>1792</v>
      </c>
      <c r="C25" s="137" t="s">
        <v>240</v>
      </c>
      <c r="D25" s="33"/>
      <c r="E25" s="32"/>
      <c r="F25" s="137">
        <v>29</v>
      </c>
      <c r="G25" s="33"/>
      <c r="H25" s="32"/>
      <c r="I25" s="137" t="s">
        <v>240</v>
      </c>
      <c r="J25" s="33"/>
    </row>
    <row r="26" spans="1:10" ht="15.75" thickBot="1">
      <c r="A26" s="13"/>
      <c r="B26" s="115"/>
      <c r="C26" s="117"/>
      <c r="D26" s="42"/>
      <c r="E26" s="32"/>
      <c r="F26" s="117"/>
      <c r="G26" s="42"/>
      <c r="H26" s="32"/>
      <c r="I26" s="117"/>
      <c r="J26" s="42"/>
    </row>
    <row r="27" spans="1:10" ht="24.75">
      <c r="A27" s="13"/>
      <c r="B27" s="114" t="s">
        <v>1793</v>
      </c>
      <c r="C27" s="200">
        <v>5748</v>
      </c>
      <c r="D27" s="33"/>
      <c r="E27" s="32"/>
      <c r="F27" s="200">
        <v>5764</v>
      </c>
      <c r="G27" s="33"/>
      <c r="H27" s="32"/>
      <c r="I27" s="200">
        <v>5770</v>
      </c>
      <c r="J27" s="33"/>
    </row>
    <row r="28" spans="1:10" ht="25.5" thickBot="1">
      <c r="A28" s="13"/>
      <c r="B28" s="114" t="s">
        <v>1794</v>
      </c>
      <c r="C28" s="201"/>
      <c r="D28" s="55"/>
      <c r="E28" s="32"/>
      <c r="F28" s="201"/>
      <c r="G28" s="55"/>
      <c r="H28" s="32"/>
      <c r="I28" s="201"/>
      <c r="J28" s="55"/>
    </row>
    <row r="29" spans="1:10" ht="15.75" thickTop="1">
      <c r="A29" s="13"/>
      <c r="B29" s="32" t="s">
        <v>270</v>
      </c>
      <c r="C29" s="32"/>
      <c r="D29" s="32"/>
      <c r="E29" s="32"/>
      <c r="F29" s="32"/>
      <c r="G29" s="32"/>
      <c r="H29" s="32"/>
      <c r="I29" s="32"/>
      <c r="J29" s="32"/>
    </row>
    <row r="30" spans="1:10">
      <c r="A30" s="13"/>
      <c r="B30" s="17"/>
      <c r="C30" s="17"/>
    </row>
    <row r="31" spans="1:10" ht="56.25">
      <c r="A31" s="13"/>
      <c r="B31" s="63" t="s">
        <v>187</v>
      </c>
      <c r="C31" s="64" t="s">
        <v>1747</v>
      </c>
    </row>
    <row r="32" spans="1:10">
      <c r="A32" s="13"/>
      <c r="B32" s="12"/>
      <c r="C32" s="12"/>
      <c r="D32" s="12"/>
      <c r="E32" s="12"/>
      <c r="F32" s="12"/>
      <c r="G32" s="12"/>
      <c r="H32" s="12"/>
      <c r="I32" s="12"/>
      <c r="J32" s="12"/>
    </row>
    <row r="33" spans="1:10" ht="38.25" customHeight="1">
      <c r="A33" s="13"/>
      <c r="B33" s="32" t="s">
        <v>1795</v>
      </c>
      <c r="C33" s="32"/>
      <c r="D33" s="32"/>
      <c r="E33" s="32"/>
      <c r="F33" s="32"/>
      <c r="G33" s="32"/>
      <c r="H33" s="32"/>
      <c r="I33" s="32"/>
      <c r="J33" s="32"/>
    </row>
    <row r="34" spans="1:10">
      <c r="A34" s="13"/>
      <c r="B34" s="12"/>
      <c r="C34" s="12"/>
      <c r="D34" s="12"/>
      <c r="E34" s="12"/>
      <c r="F34" s="12"/>
      <c r="G34" s="12"/>
      <c r="H34" s="12"/>
      <c r="I34" s="12"/>
      <c r="J34" s="12"/>
    </row>
    <row r="35" spans="1:10" ht="25.5" customHeight="1">
      <c r="A35" s="13"/>
      <c r="B35" s="32" t="s">
        <v>1796</v>
      </c>
      <c r="C35" s="32"/>
      <c r="D35" s="32"/>
      <c r="E35" s="32"/>
      <c r="F35" s="32"/>
      <c r="G35" s="32"/>
      <c r="H35" s="32"/>
      <c r="I35" s="32"/>
      <c r="J35" s="32"/>
    </row>
    <row r="36" spans="1:10">
      <c r="A36" s="13"/>
      <c r="B36" s="12"/>
      <c r="C36" s="12"/>
      <c r="D36" s="12"/>
      <c r="E36" s="12"/>
      <c r="F36" s="12"/>
      <c r="G36" s="12"/>
      <c r="H36" s="12"/>
      <c r="I36" s="12"/>
      <c r="J36" s="12"/>
    </row>
    <row r="37" spans="1:10" ht="38.25" customHeight="1">
      <c r="A37" s="13"/>
      <c r="B37" s="32" t="s">
        <v>1797</v>
      </c>
      <c r="C37" s="32"/>
      <c r="D37" s="32"/>
      <c r="E37" s="32"/>
      <c r="F37" s="32"/>
      <c r="G37" s="32"/>
      <c r="H37" s="32"/>
      <c r="I37" s="32"/>
      <c r="J37" s="32"/>
    </row>
  </sheetData>
  <mergeCells count="92">
    <mergeCell ref="B36:J36"/>
    <mergeCell ref="B37:J37"/>
    <mergeCell ref="B7:J7"/>
    <mergeCell ref="B29:J29"/>
    <mergeCell ref="B32:J32"/>
    <mergeCell ref="B33:J33"/>
    <mergeCell ref="B34:J34"/>
    <mergeCell ref="B35:J35"/>
    <mergeCell ref="I27:I28"/>
    <mergeCell ref="J27:J28"/>
    <mergeCell ref="A1:A2"/>
    <mergeCell ref="B1:J1"/>
    <mergeCell ref="B2:J2"/>
    <mergeCell ref="B3:J3"/>
    <mergeCell ref="A4:A37"/>
    <mergeCell ref="B4:J4"/>
    <mergeCell ref="B5:J5"/>
    <mergeCell ref="B6:J6"/>
    <mergeCell ref="C27:C28"/>
    <mergeCell ref="D27:D28"/>
    <mergeCell ref="E27:E28"/>
    <mergeCell ref="F27:F28"/>
    <mergeCell ref="G27:G28"/>
    <mergeCell ref="H27:H28"/>
    <mergeCell ref="J23:J24"/>
    <mergeCell ref="B25:B26"/>
    <mergeCell ref="C25:C26"/>
    <mergeCell ref="D25:D26"/>
    <mergeCell ref="E25:E26"/>
    <mergeCell ref="F25:F26"/>
    <mergeCell ref="G25:G26"/>
    <mergeCell ref="H25:H26"/>
    <mergeCell ref="I25:I26"/>
    <mergeCell ref="J25:J26"/>
    <mergeCell ref="I21:I22"/>
    <mergeCell ref="J21:J22"/>
    <mergeCell ref="B23:B24"/>
    <mergeCell ref="C23:C24"/>
    <mergeCell ref="D23:D24"/>
    <mergeCell ref="E23:E24"/>
    <mergeCell ref="F23:F24"/>
    <mergeCell ref="G23:G24"/>
    <mergeCell ref="H23:H24"/>
    <mergeCell ref="I23:I24"/>
    <mergeCell ref="H19:H20"/>
    <mergeCell ref="I19:I20"/>
    <mergeCell ref="J19:J20"/>
    <mergeCell ref="B21:B22"/>
    <mergeCell ref="C21:C22"/>
    <mergeCell ref="D21:D22"/>
    <mergeCell ref="E21:E22"/>
    <mergeCell ref="F21:F22"/>
    <mergeCell ref="G21:G22"/>
    <mergeCell ref="H21:H22"/>
    <mergeCell ref="G17:G18"/>
    <mergeCell ref="H17:H18"/>
    <mergeCell ref="I17:I18"/>
    <mergeCell ref="J17:J18"/>
    <mergeCell ref="B19:B20"/>
    <mergeCell ref="C19:C20"/>
    <mergeCell ref="D19:D20"/>
    <mergeCell ref="E19:E20"/>
    <mergeCell ref="F19:F20"/>
    <mergeCell ref="G19:G20"/>
    <mergeCell ref="I14:I15"/>
    <mergeCell ref="J14:J15"/>
    <mergeCell ref="C16:D16"/>
    <mergeCell ref="F16:G16"/>
    <mergeCell ref="I16:J16"/>
    <mergeCell ref="B17:B18"/>
    <mergeCell ref="C17:C18"/>
    <mergeCell ref="D17:D18"/>
    <mergeCell ref="E17:E18"/>
    <mergeCell ref="F17:F18"/>
    <mergeCell ref="C13:D13"/>
    <mergeCell ref="F13:G13"/>
    <mergeCell ref="I13:J13"/>
    <mergeCell ref="B14:B15"/>
    <mergeCell ref="C14:C15"/>
    <mergeCell ref="D14:D15"/>
    <mergeCell ref="E14:E15"/>
    <mergeCell ref="F14:F15"/>
    <mergeCell ref="G14:G15"/>
    <mergeCell ref="H14:H15"/>
    <mergeCell ref="B8:J8"/>
    <mergeCell ref="C10:J10"/>
    <mergeCell ref="C11:D11"/>
    <mergeCell ref="F11:G11"/>
    <mergeCell ref="I11:J11"/>
    <mergeCell ref="C12:D12"/>
    <mergeCell ref="F12:G12"/>
    <mergeCell ref="I12:J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workbookViewId="0"/>
  </sheetViews>
  <sheetFormatPr defaultRowHeight="15"/>
  <cols>
    <col min="1" max="1" width="27.7109375" bestFit="1" customWidth="1"/>
    <col min="2" max="3" width="36.5703125" bestFit="1" customWidth="1"/>
    <col min="4" max="4" width="23.28515625" customWidth="1"/>
    <col min="5" max="5" width="4.42578125" customWidth="1"/>
    <col min="6" max="6" width="27.28515625" customWidth="1"/>
    <col min="7" max="7" width="5.7109375" customWidth="1"/>
    <col min="8" max="8" width="23.28515625" customWidth="1"/>
    <col min="9" max="9" width="4.42578125" customWidth="1"/>
    <col min="10" max="10" width="27.28515625" customWidth="1"/>
    <col min="11" max="11" width="5.7109375" customWidth="1"/>
    <col min="12" max="12" width="23.28515625" customWidth="1"/>
    <col min="13" max="13" width="4.42578125" customWidth="1"/>
  </cols>
  <sheetData>
    <row r="1" spans="1:13" ht="15" customHeight="1">
      <c r="A1" s="9" t="s">
        <v>1798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1799</v>
      </c>
      <c r="B3" s="12"/>
      <c r="C3" s="12"/>
      <c r="D3" s="12"/>
      <c r="E3" s="12"/>
      <c r="F3" s="12"/>
      <c r="G3" s="12"/>
      <c r="H3" s="12"/>
      <c r="I3" s="12"/>
      <c r="J3" s="12"/>
      <c r="K3" s="12"/>
      <c r="L3" s="12"/>
      <c r="M3" s="12"/>
    </row>
    <row r="4" spans="1:13">
      <c r="A4" s="13" t="s">
        <v>1798</v>
      </c>
      <c r="B4" s="93" t="s">
        <v>1798</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1800</v>
      </c>
      <c r="C6" s="32"/>
      <c r="D6" s="32"/>
      <c r="E6" s="32"/>
      <c r="F6" s="32"/>
      <c r="G6" s="32"/>
      <c r="H6" s="32"/>
      <c r="I6" s="32"/>
      <c r="J6" s="32"/>
      <c r="K6" s="32"/>
      <c r="L6" s="32"/>
      <c r="M6" s="32"/>
    </row>
    <row r="7" spans="1:13">
      <c r="A7" s="13"/>
      <c r="B7" s="12"/>
      <c r="C7" s="12"/>
      <c r="D7" s="12"/>
      <c r="E7" s="12"/>
      <c r="F7" s="12"/>
      <c r="G7" s="12"/>
      <c r="H7" s="12"/>
      <c r="I7" s="12"/>
      <c r="J7" s="12"/>
      <c r="K7" s="12"/>
      <c r="L7" s="12"/>
      <c r="M7" s="12"/>
    </row>
    <row r="8" spans="1:13" ht="38.25" customHeight="1">
      <c r="A8" s="13"/>
      <c r="B8" s="32" t="s">
        <v>1801</v>
      </c>
      <c r="C8" s="32"/>
      <c r="D8" s="32"/>
      <c r="E8" s="32"/>
      <c r="F8" s="32"/>
      <c r="G8" s="32"/>
      <c r="H8" s="32"/>
      <c r="I8" s="32"/>
      <c r="J8" s="32"/>
      <c r="K8" s="32"/>
      <c r="L8" s="32"/>
      <c r="M8" s="32"/>
    </row>
    <row r="9" spans="1:13">
      <c r="A9" s="13"/>
      <c r="B9" s="28"/>
      <c r="C9" s="28"/>
      <c r="D9" s="28"/>
      <c r="E9" s="28"/>
      <c r="F9" s="28"/>
      <c r="G9" s="28"/>
      <c r="H9" s="28"/>
      <c r="I9" s="28"/>
      <c r="J9" s="28"/>
      <c r="K9" s="28"/>
      <c r="L9" s="28"/>
      <c r="M9" s="28"/>
    </row>
    <row r="10" spans="1:13">
      <c r="A10" s="13"/>
      <c r="B10" s="28"/>
      <c r="C10" s="28"/>
      <c r="D10" s="28"/>
      <c r="E10" s="28"/>
      <c r="F10" s="28"/>
      <c r="G10" s="28"/>
      <c r="H10" s="28"/>
      <c r="I10" s="28"/>
      <c r="J10" s="28"/>
      <c r="K10" s="28"/>
      <c r="L10" s="28"/>
      <c r="M10" s="28"/>
    </row>
    <row r="11" spans="1:13">
      <c r="A11" s="13"/>
      <c r="B11" s="17"/>
      <c r="C11" s="17"/>
      <c r="D11" s="17"/>
      <c r="E11" s="17"/>
      <c r="F11" s="17"/>
      <c r="G11" s="17"/>
      <c r="H11" s="17"/>
      <c r="I11" s="17"/>
      <c r="J11" s="17"/>
      <c r="K11" s="17"/>
      <c r="L11" s="17"/>
      <c r="M11" s="17"/>
    </row>
    <row r="12" spans="1:13" ht="15.75" thickBot="1">
      <c r="A12" s="13"/>
      <c r="B12" s="21" t="s">
        <v>1802</v>
      </c>
      <c r="C12" s="31" t="s">
        <v>630</v>
      </c>
      <c r="D12" s="31"/>
      <c r="E12" s="31"/>
      <c r="F12" s="31"/>
      <c r="G12" s="31"/>
      <c r="H12" s="31"/>
      <c r="I12" s="31"/>
      <c r="J12" s="31"/>
      <c r="K12" s="31"/>
      <c r="L12" s="31"/>
      <c r="M12" s="31"/>
    </row>
    <row r="13" spans="1:13" ht="15.75" thickBot="1">
      <c r="A13" s="13"/>
      <c r="B13" s="18" t="s">
        <v>357</v>
      </c>
      <c r="C13" s="69">
        <v>2014</v>
      </c>
      <c r="D13" s="69"/>
      <c r="E13" s="69"/>
      <c r="F13" s="15"/>
      <c r="G13" s="69">
        <v>2013</v>
      </c>
      <c r="H13" s="69"/>
      <c r="I13" s="69"/>
      <c r="J13" s="15"/>
      <c r="K13" s="69">
        <v>2012</v>
      </c>
      <c r="L13" s="69"/>
      <c r="M13" s="69"/>
    </row>
    <row r="14" spans="1:13" ht="15.75" thickBot="1">
      <c r="A14" s="13"/>
      <c r="B14" s="15"/>
      <c r="C14" s="33"/>
      <c r="D14" s="33"/>
      <c r="E14" s="33"/>
      <c r="F14" s="15"/>
      <c r="G14" s="69" t="s">
        <v>631</v>
      </c>
      <c r="H14" s="69"/>
      <c r="I14" s="69"/>
      <c r="J14" s="15"/>
      <c r="K14" s="69" t="s">
        <v>632</v>
      </c>
      <c r="L14" s="69"/>
      <c r="M14" s="69"/>
    </row>
    <row r="15" spans="1:13">
      <c r="A15" s="13"/>
      <c r="B15" s="15"/>
      <c r="C15" s="32"/>
      <c r="D15" s="32"/>
      <c r="E15" s="32"/>
      <c r="F15" s="15"/>
      <c r="G15" s="33"/>
      <c r="H15" s="33"/>
      <c r="I15" s="33"/>
      <c r="J15" s="15"/>
      <c r="K15" s="33"/>
      <c r="L15" s="33"/>
      <c r="M15" s="33"/>
    </row>
    <row r="16" spans="1:13">
      <c r="A16" s="13"/>
      <c r="B16" s="115" t="s">
        <v>1803</v>
      </c>
      <c r="C16" s="115" t="s">
        <v>239</v>
      </c>
      <c r="D16" s="126">
        <v>1640.8</v>
      </c>
      <c r="E16" s="32"/>
      <c r="F16" s="32"/>
      <c r="G16" s="115" t="s">
        <v>239</v>
      </c>
      <c r="H16" s="126">
        <v>1689.6</v>
      </c>
      <c r="I16" s="32"/>
      <c r="J16" s="32"/>
      <c r="K16" s="115" t="s">
        <v>239</v>
      </c>
      <c r="L16" s="126">
        <v>1769.1</v>
      </c>
      <c r="M16" s="32"/>
    </row>
    <row r="17" spans="1:13">
      <c r="A17" s="13"/>
      <c r="B17" s="115"/>
      <c r="C17" s="115"/>
      <c r="D17" s="126"/>
      <c r="E17" s="32"/>
      <c r="F17" s="32"/>
      <c r="G17" s="115"/>
      <c r="H17" s="126"/>
      <c r="I17" s="32"/>
      <c r="J17" s="32"/>
      <c r="K17" s="115"/>
      <c r="L17" s="126"/>
      <c r="M17" s="32"/>
    </row>
    <row r="18" spans="1:13">
      <c r="A18" s="13"/>
      <c r="B18" s="115" t="s">
        <v>1804</v>
      </c>
      <c r="C18" s="116">
        <v>37.5</v>
      </c>
      <c r="D18" s="116"/>
      <c r="E18" s="32"/>
      <c r="F18" s="32"/>
      <c r="G18" s="116">
        <v>26.8</v>
      </c>
      <c r="H18" s="116"/>
      <c r="I18" s="32"/>
      <c r="J18" s="32"/>
      <c r="K18" s="116">
        <v>22.9</v>
      </c>
      <c r="L18" s="116"/>
      <c r="M18" s="32"/>
    </row>
    <row r="19" spans="1:13">
      <c r="A19" s="13"/>
      <c r="B19" s="115"/>
      <c r="C19" s="116"/>
      <c r="D19" s="116"/>
      <c r="E19" s="32"/>
      <c r="F19" s="32"/>
      <c r="G19" s="116"/>
      <c r="H19" s="116"/>
      <c r="I19" s="32"/>
      <c r="J19" s="32"/>
      <c r="K19" s="116"/>
      <c r="L19" s="116"/>
      <c r="M19" s="32"/>
    </row>
    <row r="20" spans="1:13">
      <c r="A20" s="13"/>
      <c r="B20" s="115" t="s">
        <v>1805</v>
      </c>
      <c r="C20" s="116">
        <v>11.4</v>
      </c>
      <c r="D20" s="116"/>
      <c r="E20" s="32"/>
      <c r="F20" s="32"/>
      <c r="G20" s="116">
        <v>8.8000000000000007</v>
      </c>
      <c r="H20" s="116"/>
      <c r="I20" s="32"/>
      <c r="J20" s="32"/>
      <c r="K20" s="116">
        <v>10.8</v>
      </c>
      <c r="L20" s="116"/>
      <c r="M20" s="32"/>
    </row>
    <row r="21" spans="1:13" ht="15.75" thickBot="1">
      <c r="A21" s="13"/>
      <c r="B21" s="115"/>
      <c r="C21" s="117"/>
      <c r="D21" s="117"/>
      <c r="E21" s="42"/>
      <c r="F21" s="32"/>
      <c r="G21" s="117"/>
      <c r="H21" s="117"/>
      <c r="I21" s="42"/>
      <c r="J21" s="32"/>
      <c r="K21" s="117"/>
      <c r="L21" s="117"/>
      <c r="M21" s="42"/>
    </row>
    <row r="22" spans="1:13">
      <c r="A22" s="13"/>
      <c r="B22" s="118" t="s">
        <v>103</v>
      </c>
      <c r="C22" s="119" t="s">
        <v>239</v>
      </c>
      <c r="D22" s="127">
        <v>1666.9</v>
      </c>
      <c r="E22" s="33"/>
      <c r="F22" s="32"/>
      <c r="G22" s="119" t="s">
        <v>239</v>
      </c>
      <c r="H22" s="127">
        <v>1707.6</v>
      </c>
      <c r="I22" s="33"/>
      <c r="J22" s="32"/>
      <c r="K22" s="119" t="s">
        <v>239</v>
      </c>
      <c r="L22" s="127">
        <v>1781.2</v>
      </c>
      <c r="M22" s="33"/>
    </row>
    <row r="23" spans="1:13" ht="15.75" thickBot="1">
      <c r="A23" s="13"/>
      <c r="B23" s="118"/>
      <c r="C23" s="120"/>
      <c r="D23" s="128"/>
      <c r="E23" s="55"/>
      <c r="F23" s="32"/>
      <c r="G23" s="120"/>
      <c r="H23" s="128"/>
      <c r="I23" s="55"/>
      <c r="J23" s="32"/>
      <c r="K23" s="120"/>
      <c r="L23" s="128"/>
      <c r="M23" s="55"/>
    </row>
    <row r="24" spans="1:13" ht="15.75" thickTop="1">
      <c r="A24" s="13"/>
      <c r="B24" s="32" t="s">
        <v>270</v>
      </c>
      <c r="C24" s="32"/>
      <c r="D24" s="32"/>
      <c r="E24" s="32"/>
      <c r="F24" s="32"/>
      <c r="G24" s="32"/>
      <c r="H24" s="32"/>
      <c r="I24" s="32"/>
      <c r="J24" s="32"/>
      <c r="K24" s="32"/>
      <c r="L24" s="32"/>
      <c r="M24" s="32"/>
    </row>
    <row r="25" spans="1:13">
      <c r="A25" s="13"/>
      <c r="B25" s="17"/>
      <c r="C25" s="17"/>
    </row>
    <row r="26" spans="1:13" ht="33.75">
      <c r="A26" s="13"/>
      <c r="B26" s="63" t="s">
        <v>187</v>
      </c>
      <c r="C26" s="64" t="s">
        <v>1806</v>
      </c>
    </row>
    <row r="27" spans="1:13">
      <c r="A27" s="13"/>
      <c r="B27" s="17"/>
      <c r="C27" s="17"/>
    </row>
    <row r="28" spans="1:13" ht="33.75">
      <c r="A28" s="13"/>
      <c r="B28" s="63" t="s">
        <v>272</v>
      </c>
      <c r="C28" s="64" t="s">
        <v>1807</v>
      </c>
    </row>
    <row r="29" spans="1:13">
      <c r="A29" s="13"/>
      <c r="B29" s="17"/>
      <c r="C29" s="17"/>
    </row>
    <row r="30" spans="1:13" ht="22.5">
      <c r="A30" s="13"/>
      <c r="B30" s="63" t="s">
        <v>385</v>
      </c>
      <c r="C30" s="64" t="s">
        <v>1808</v>
      </c>
    </row>
    <row r="31" spans="1:13">
      <c r="A31" s="13"/>
      <c r="B31" s="12"/>
      <c r="C31" s="12"/>
      <c r="D31" s="12"/>
      <c r="E31" s="12"/>
      <c r="F31" s="12"/>
      <c r="G31" s="12"/>
      <c r="H31" s="12"/>
      <c r="I31" s="12"/>
      <c r="J31" s="12"/>
      <c r="K31" s="12"/>
      <c r="L31" s="12"/>
      <c r="M31" s="12"/>
    </row>
    <row r="32" spans="1:13">
      <c r="A32" s="13"/>
      <c r="B32" s="32" t="s">
        <v>1809</v>
      </c>
      <c r="C32" s="32"/>
      <c r="D32" s="32"/>
      <c r="E32" s="32"/>
      <c r="F32" s="32"/>
      <c r="G32" s="32"/>
      <c r="H32" s="32"/>
      <c r="I32" s="32"/>
      <c r="J32" s="32"/>
      <c r="K32" s="32"/>
      <c r="L32" s="32"/>
      <c r="M32" s="32"/>
    </row>
    <row r="33" spans="1:13">
      <c r="A33" s="13"/>
      <c r="B33" s="28"/>
      <c r="C33" s="28"/>
      <c r="D33" s="28"/>
      <c r="E33" s="28"/>
      <c r="F33" s="28"/>
      <c r="G33" s="28"/>
      <c r="H33" s="28"/>
      <c r="I33" s="28"/>
      <c r="J33" s="28"/>
      <c r="K33" s="28"/>
      <c r="L33" s="28"/>
      <c r="M33" s="28"/>
    </row>
    <row r="34" spans="1:13">
      <c r="A34" s="13"/>
      <c r="B34" s="28"/>
      <c r="C34" s="28"/>
      <c r="D34" s="28"/>
      <c r="E34" s="28"/>
      <c r="F34" s="28"/>
      <c r="G34" s="28"/>
      <c r="H34" s="28"/>
      <c r="I34" s="28"/>
      <c r="J34" s="28"/>
      <c r="K34" s="28"/>
      <c r="L34" s="28"/>
      <c r="M34" s="28"/>
    </row>
    <row r="35" spans="1:13">
      <c r="A35" s="13"/>
      <c r="B35" s="17"/>
      <c r="C35" s="17"/>
      <c r="D35" s="17"/>
      <c r="E35" s="17"/>
      <c r="F35" s="17"/>
      <c r="G35" s="17"/>
      <c r="H35" s="17"/>
      <c r="I35" s="17"/>
      <c r="J35" s="17"/>
      <c r="K35" s="17"/>
      <c r="L35" s="17"/>
      <c r="M35" s="17"/>
    </row>
    <row r="36" spans="1:13" ht="35.25" thickBot="1">
      <c r="A36" s="13"/>
      <c r="B36" s="21" t="s">
        <v>1810</v>
      </c>
      <c r="C36" s="31" t="s">
        <v>630</v>
      </c>
      <c r="D36" s="31"/>
      <c r="E36" s="31"/>
      <c r="F36" s="31"/>
      <c r="G36" s="31"/>
      <c r="H36" s="31"/>
      <c r="I36" s="31"/>
      <c r="J36" s="31"/>
      <c r="K36" s="31"/>
      <c r="L36" s="31"/>
      <c r="M36" s="31"/>
    </row>
    <row r="37" spans="1:13" ht="15.75" thickBot="1">
      <c r="A37" s="13"/>
      <c r="B37" s="18" t="s">
        <v>357</v>
      </c>
      <c r="C37" s="69">
        <v>2014</v>
      </c>
      <c r="D37" s="69"/>
      <c r="E37" s="69"/>
      <c r="F37" s="15"/>
      <c r="G37" s="69">
        <v>2013</v>
      </c>
      <c r="H37" s="69"/>
      <c r="I37" s="69"/>
      <c r="J37" s="15"/>
      <c r="K37" s="69">
        <v>2012</v>
      </c>
      <c r="L37" s="69"/>
      <c r="M37" s="69"/>
    </row>
    <row r="38" spans="1:13" ht="15.75" thickBot="1">
      <c r="A38" s="13"/>
      <c r="B38" s="15"/>
      <c r="C38" s="33"/>
      <c r="D38" s="33"/>
      <c r="E38" s="33"/>
      <c r="F38" s="15"/>
      <c r="G38" s="69" t="s">
        <v>631</v>
      </c>
      <c r="H38" s="69"/>
      <c r="I38" s="69"/>
      <c r="J38" s="15"/>
      <c r="K38" s="69" t="s">
        <v>632</v>
      </c>
      <c r="L38" s="69"/>
      <c r="M38" s="69"/>
    </row>
    <row r="39" spans="1:13">
      <c r="A39" s="13"/>
      <c r="B39" s="15"/>
      <c r="C39" s="32"/>
      <c r="D39" s="32"/>
      <c r="E39" s="32"/>
      <c r="F39" s="15"/>
      <c r="G39" s="33"/>
      <c r="H39" s="33"/>
      <c r="I39" s="33"/>
      <c r="J39" s="15"/>
      <c r="K39" s="33"/>
      <c r="L39" s="33"/>
      <c r="M39" s="33"/>
    </row>
    <row r="40" spans="1:13">
      <c r="A40" s="13"/>
      <c r="B40" s="115" t="s">
        <v>1811</v>
      </c>
      <c r="C40" s="115" t="s">
        <v>239</v>
      </c>
      <c r="D40" s="116" t="s">
        <v>1812</v>
      </c>
      <c r="E40" s="115" t="s">
        <v>242</v>
      </c>
      <c r="F40" s="32"/>
      <c r="G40" s="115" t="s">
        <v>239</v>
      </c>
      <c r="H40" s="116">
        <v>19</v>
      </c>
      <c r="I40" s="32"/>
      <c r="J40" s="32"/>
      <c r="K40" s="115" t="s">
        <v>239</v>
      </c>
      <c r="L40" s="116" t="s">
        <v>1813</v>
      </c>
      <c r="M40" s="115" t="s">
        <v>242</v>
      </c>
    </row>
    <row r="41" spans="1:13">
      <c r="A41" s="13"/>
      <c r="B41" s="115"/>
      <c r="C41" s="115"/>
      <c r="D41" s="116"/>
      <c r="E41" s="115"/>
      <c r="F41" s="32"/>
      <c r="G41" s="115"/>
      <c r="H41" s="116"/>
      <c r="I41" s="32"/>
      <c r="J41" s="32"/>
      <c r="K41" s="115"/>
      <c r="L41" s="116"/>
      <c r="M41" s="115"/>
    </row>
    <row r="42" spans="1:13">
      <c r="A42" s="13"/>
      <c r="B42" s="115" t="s">
        <v>1814</v>
      </c>
      <c r="C42" s="116">
        <v>6.2</v>
      </c>
      <c r="D42" s="116"/>
      <c r="E42" s="32"/>
      <c r="F42" s="32"/>
      <c r="G42" s="116">
        <v>3.1</v>
      </c>
      <c r="H42" s="116"/>
      <c r="I42" s="32"/>
      <c r="J42" s="32"/>
      <c r="K42" s="116">
        <v>2.6</v>
      </c>
      <c r="L42" s="116"/>
      <c r="M42" s="32"/>
    </row>
    <row r="43" spans="1:13">
      <c r="A43" s="13"/>
      <c r="B43" s="115"/>
      <c r="C43" s="116"/>
      <c r="D43" s="116"/>
      <c r="E43" s="32"/>
      <c r="F43" s="32"/>
      <c r="G43" s="116"/>
      <c r="H43" s="116"/>
      <c r="I43" s="32"/>
      <c r="J43" s="32"/>
      <c r="K43" s="116"/>
      <c r="L43" s="116"/>
      <c r="M43" s="32"/>
    </row>
    <row r="44" spans="1:13">
      <c r="A44" s="13"/>
      <c r="B44" s="115" t="s">
        <v>1815</v>
      </c>
      <c r="C44" s="116">
        <v>10.5</v>
      </c>
      <c r="D44" s="116"/>
      <c r="E44" s="32"/>
      <c r="F44" s="32"/>
      <c r="G44" s="116">
        <v>8.5</v>
      </c>
      <c r="H44" s="116"/>
      <c r="I44" s="32"/>
      <c r="J44" s="32"/>
      <c r="K44" s="116" t="s">
        <v>335</v>
      </c>
      <c r="L44" s="116"/>
      <c r="M44" s="115" t="s">
        <v>242</v>
      </c>
    </row>
    <row r="45" spans="1:13">
      <c r="A45" s="13"/>
      <c r="B45" s="115"/>
      <c r="C45" s="116"/>
      <c r="D45" s="116"/>
      <c r="E45" s="32"/>
      <c r="F45" s="32"/>
      <c r="G45" s="116"/>
      <c r="H45" s="116"/>
      <c r="I45" s="32"/>
      <c r="J45" s="32"/>
      <c r="K45" s="116"/>
      <c r="L45" s="116"/>
      <c r="M45" s="115"/>
    </row>
    <row r="46" spans="1:13" ht="24.75">
      <c r="A46" s="13"/>
      <c r="B46" s="109" t="s">
        <v>114</v>
      </c>
      <c r="C46" s="116" t="s">
        <v>411</v>
      </c>
      <c r="D46" s="116"/>
      <c r="E46" s="109" t="s">
        <v>242</v>
      </c>
      <c r="F46" s="15"/>
      <c r="G46" s="116" t="s">
        <v>261</v>
      </c>
      <c r="H46" s="116"/>
      <c r="I46" s="109" t="s">
        <v>242</v>
      </c>
      <c r="J46" s="15"/>
      <c r="K46" s="116" t="s">
        <v>338</v>
      </c>
      <c r="L46" s="116"/>
      <c r="M46" s="109" t="s">
        <v>242</v>
      </c>
    </row>
    <row r="47" spans="1:13">
      <c r="A47" s="13"/>
      <c r="B47" s="115" t="s">
        <v>101</v>
      </c>
      <c r="C47" s="116" t="s">
        <v>973</v>
      </c>
      <c r="D47" s="116"/>
      <c r="E47" s="115" t="s">
        <v>242</v>
      </c>
      <c r="F47" s="32"/>
      <c r="G47" s="116">
        <v>16</v>
      </c>
      <c r="H47" s="116"/>
      <c r="I47" s="32"/>
      <c r="J47" s="32"/>
      <c r="K47" s="116" t="s">
        <v>328</v>
      </c>
      <c r="L47" s="116"/>
      <c r="M47" s="115" t="s">
        <v>242</v>
      </c>
    </row>
    <row r="48" spans="1:13">
      <c r="A48" s="13"/>
      <c r="B48" s="115"/>
      <c r="C48" s="116"/>
      <c r="D48" s="116"/>
      <c r="E48" s="115"/>
      <c r="F48" s="32"/>
      <c r="G48" s="116"/>
      <c r="H48" s="116"/>
      <c r="I48" s="32"/>
      <c r="J48" s="32"/>
      <c r="K48" s="116"/>
      <c r="L48" s="116"/>
      <c r="M48" s="115"/>
    </row>
    <row r="49" spans="1:13">
      <c r="A49" s="13"/>
      <c r="B49" s="115" t="s">
        <v>102</v>
      </c>
      <c r="C49" s="116" t="s">
        <v>240</v>
      </c>
      <c r="D49" s="116"/>
      <c r="E49" s="32"/>
      <c r="F49" s="32"/>
      <c r="G49" s="116" t="s">
        <v>240</v>
      </c>
      <c r="H49" s="116"/>
      <c r="I49" s="32"/>
      <c r="J49" s="32"/>
      <c r="K49" s="116">
        <v>11.9</v>
      </c>
      <c r="L49" s="116"/>
      <c r="M49" s="32"/>
    </row>
    <row r="50" spans="1:13">
      <c r="A50" s="13"/>
      <c r="B50" s="115"/>
      <c r="C50" s="116"/>
      <c r="D50" s="116"/>
      <c r="E50" s="32"/>
      <c r="F50" s="32"/>
      <c r="G50" s="116"/>
      <c r="H50" s="116"/>
      <c r="I50" s="32"/>
      <c r="J50" s="32"/>
      <c r="K50" s="116"/>
      <c r="L50" s="116"/>
      <c r="M50" s="32"/>
    </row>
    <row r="51" spans="1:13">
      <c r="A51" s="13"/>
      <c r="B51" s="115" t="s">
        <v>291</v>
      </c>
      <c r="C51" s="116">
        <v>4</v>
      </c>
      <c r="D51" s="116"/>
      <c r="E51" s="32"/>
      <c r="F51" s="32"/>
      <c r="G51" s="116">
        <v>0.7</v>
      </c>
      <c r="H51" s="116"/>
      <c r="I51" s="32"/>
      <c r="J51" s="32"/>
      <c r="K51" s="116">
        <v>0.6</v>
      </c>
      <c r="L51" s="116"/>
      <c r="M51" s="32"/>
    </row>
    <row r="52" spans="1:13" ht="15.75" thickBot="1">
      <c r="A52" s="13"/>
      <c r="B52" s="115"/>
      <c r="C52" s="117"/>
      <c r="D52" s="117"/>
      <c r="E52" s="42"/>
      <c r="F52" s="32"/>
      <c r="G52" s="117"/>
      <c r="H52" s="117"/>
      <c r="I52" s="42"/>
      <c r="J52" s="32"/>
      <c r="K52" s="117"/>
      <c r="L52" s="117"/>
      <c r="M52" s="42"/>
    </row>
    <row r="53" spans="1:13">
      <c r="A53" s="13"/>
      <c r="B53" s="118" t="s">
        <v>115</v>
      </c>
      <c r="C53" s="119" t="s">
        <v>239</v>
      </c>
      <c r="D53" s="121" t="s">
        <v>1816</v>
      </c>
      <c r="E53" s="119" t="s">
        <v>242</v>
      </c>
      <c r="F53" s="32"/>
      <c r="G53" s="119" t="s">
        <v>239</v>
      </c>
      <c r="H53" s="121">
        <v>26</v>
      </c>
      <c r="I53" s="33"/>
      <c r="J53" s="32"/>
      <c r="K53" s="119" t="s">
        <v>239</v>
      </c>
      <c r="L53" s="121" t="s">
        <v>342</v>
      </c>
      <c r="M53" s="119" t="s">
        <v>242</v>
      </c>
    </row>
    <row r="54" spans="1:13" ht="15.75" thickBot="1">
      <c r="A54" s="13"/>
      <c r="B54" s="118"/>
      <c r="C54" s="120"/>
      <c r="D54" s="122"/>
      <c r="E54" s="120"/>
      <c r="F54" s="32"/>
      <c r="G54" s="120"/>
      <c r="H54" s="122"/>
      <c r="I54" s="55"/>
      <c r="J54" s="32"/>
      <c r="K54" s="120"/>
      <c r="L54" s="122"/>
      <c r="M54" s="120"/>
    </row>
    <row r="55" spans="1:13" ht="15.75" thickTop="1">
      <c r="A55" s="13"/>
      <c r="B55" s="12"/>
      <c r="C55" s="12"/>
      <c r="D55" s="12"/>
      <c r="E55" s="12"/>
      <c r="F55" s="12"/>
      <c r="G55" s="12"/>
      <c r="H55" s="12"/>
      <c r="I55" s="12"/>
      <c r="J55" s="12"/>
      <c r="K55" s="12"/>
      <c r="L55" s="12"/>
      <c r="M55" s="12"/>
    </row>
    <row r="56" spans="1:13" ht="25.5" customHeight="1">
      <c r="A56" s="13"/>
      <c r="B56" s="32" t="s">
        <v>1817</v>
      </c>
      <c r="C56" s="32"/>
      <c r="D56" s="32"/>
      <c r="E56" s="32"/>
      <c r="F56" s="32"/>
      <c r="G56" s="32"/>
      <c r="H56" s="32"/>
      <c r="I56" s="32"/>
      <c r="J56" s="32"/>
      <c r="K56" s="32"/>
      <c r="L56" s="32"/>
      <c r="M56" s="32"/>
    </row>
  </sheetData>
  <mergeCells count="153">
    <mergeCell ref="B55:M55"/>
    <mergeCell ref="B56:M56"/>
    <mergeCell ref="B6:M6"/>
    <mergeCell ref="B7:M7"/>
    <mergeCell ref="B8:M8"/>
    <mergeCell ref="B9:M9"/>
    <mergeCell ref="B24:M24"/>
    <mergeCell ref="B31:M31"/>
    <mergeCell ref="K53:K54"/>
    <mergeCell ref="L53:L54"/>
    <mergeCell ref="M53:M54"/>
    <mergeCell ref="A1:A2"/>
    <mergeCell ref="B1:M1"/>
    <mergeCell ref="B2:M2"/>
    <mergeCell ref="B3:M3"/>
    <mergeCell ref="A4:A56"/>
    <mergeCell ref="B4:M4"/>
    <mergeCell ref="B5:M5"/>
    <mergeCell ref="M51:M52"/>
    <mergeCell ref="B53:B54"/>
    <mergeCell ref="C53:C54"/>
    <mergeCell ref="D53:D54"/>
    <mergeCell ref="E53:E54"/>
    <mergeCell ref="F53:F54"/>
    <mergeCell ref="G53:G54"/>
    <mergeCell ref="H53:H54"/>
    <mergeCell ref="I53:I54"/>
    <mergeCell ref="J53:J54"/>
    <mergeCell ref="K49:L50"/>
    <mergeCell ref="M49:M50"/>
    <mergeCell ref="B51:B52"/>
    <mergeCell ref="C51:D52"/>
    <mergeCell ref="E51:E52"/>
    <mergeCell ref="F51:F52"/>
    <mergeCell ref="G51:H52"/>
    <mergeCell ref="I51:I52"/>
    <mergeCell ref="J51:J52"/>
    <mergeCell ref="K51:L52"/>
    <mergeCell ref="J47:J48"/>
    <mergeCell ref="K47:L48"/>
    <mergeCell ref="M47:M48"/>
    <mergeCell ref="B49:B50"/>
    <mergeCell ref="C49:D50"/>
    <mergeCell ref="E49:E50"/>
    <mergeCell ref="F49:F50"/>
    <mergeCell ref="G49:H50"/>
    <mergeCell ref="I49:I50"/>
    <mergeCell ref="J49:J50"/>
    <mergeCell ref="B47:B48"/>
    <mergeCell ref="C47:D48"/>
    <mergeCell ref="E47:E48"/>
    <mergeCell ref="F47:F48"/>
    <mergeCell ref="G47:H48"/>
    <mergeCell ref="I47:I48"/>
    <mergeCell ref="J44:J45"/>
    <mergeCell ref="K44:L45"/>
    <mergeCell ref="M44:M45"/>
    <mergeCell ref="C46:D46"/>
    <mergeCell ref="G46:H46"/>
    <mergeCell ref="K46:L46"/>
    <mergeCell ref="I42:I43"/>
    <mergeCell ref="J42:J43"/>
    <mergeCell ref="K42:L43"/>
    <mergeCell ref="M42:M43"/>
    <mergeCell ref="B44:B45"/>
    <mergeCell ref="C44:D45"/>
    <mergeCell ref="E44:E45"/>
    <mergeCell ref="F44:F45"/>
    <mergeCell ref="G44:H45"/>
    <mergeCell ref="I44:I45"/>
    <mergeCell ref="I40:I41"/>
    <mergeCell ref="J40:J41"/>
    <mergeCell ref="K40:K41"/>
    <mergeCell ref="L40:L41"/>
    <mergeCell ref="M40:M41"/>
    <mergeCell ref="B42:B43"/>
    <mergeCell ref="C42:D43"/>
    <mergeCell ref="E42:E43"/>
    <mergeCell ref="F42:F43"/>
    <mergeCell ref="G42:H43"/>
    <mergeCell ref="C39:E39"/>
    <mergeCell ref="G39:I39"/>
    <mergeCell ref="K39:M39"/>
    <mergeCell ref="B40:B41"/>
    <mergeCell ref="C40:C41"/>
    <mergeCell ref="D40:D41"/>
    <mergeCell ref="E40:E41"/>
    <mergeCell ref="F40:F41"/>
    <mergeCell ref="G40:G41"/>
    <mergeCell ref="H40:H41"/>
    <mergeCell ref="C36:M36"/>
    <mergeCell ref="C37:E37"/>
    <mergeCell ref="G37:I37"/>
    <mergeCell ref="K37:M37"/>
    <mergeCell ref="C38:E38"/>
    <mergeCell ref="G38:I38"/>
    <mergeCell ref="K38:M38"/>
    <mergeCell ref="I22:I23"/>
    <mergeCell ref="J22:J23"/>
    <mergeCell ref="K22:K23"/>
    <mergeCell ref="L22:L23"/>
    <mergeCell ref="M22:M23"/>
    <mergeCell ref="B34:M34"/>
    <mergeCell ref="B32:M32"/>
    <mergeCell ref="B33:M33"/>
    <mergeCell ref="J20:J21"/>
    <mergeCell ref="K20:L21"/>
    <mergeCell ref="M20:M21"/>
    <mergeCell ref="B22:B23"/>
    <mergeCell ref="C22:C23"/>
    <mergeCell ref="D22:D23"/>
    <mergeCell ref="E22:E23"/>
    <mergeCell ref="F22:F23"/>
    <mergeCell ref="G22:G23"/>
    <mergeCell ref="H22:H23"/>
    <mergeCell ref="I18:I19"/>
    <mergeCell ref="J18:J19"/>
    <mergeCell ref="K18:L19"/>
    <mergeCell ref="M18:M19"/>
    <mergeCell ref="B20:B21"/>
    <mergeCell ref="C20:D21"/>
    <mergeCell ref="E20:E21"/>
    <mergeCell ref="F20:F21"/>
    <mergeCell ref="G20:H21"/>
    <mergeCell ref="I20:I21"/>
    <mergeCell ref="I16:I17"/>
    <mergeCell ref="J16:J17"/>
    <mergeCell ref="K16:K17"/>
    <mergeCell ref="L16:L17"/>
    <mergeCell ref="M16:M17"/>
    <mergeCell ref="B18:B19"/>
    <mergeCell ref="C18:D19"/>
    <mergeCell ref="E18:E19"/>
    <mergeCell ref="F18:F19"/>
    <mergeCell ref="G18:H19"/>
    <mergeCell ref="C15:E15"/>
    <mergeCell ref="G15:I15"/>
    <mergeCell ref="K15:M15"/>
    <mergeCell ref="B16:B17"/>
    <mergeCell ref="C16:C17"/>
    <mergeCell ref="D16:D17"/>
    <mergeCell ref="E16:E17"/>
    <mergeCell ref="F16:F17"/>
    <mergeCell ref="G16:G17"/>
    <mergeCell ref="H16:H17"/>
    <mergeCell ref="B10:M10"/>
    <mergeCell ref="C12:M12"/>
    <mergeCell ref="C13:E13"/>
    <mergeCell ref="G13:I13"/>
    <mergeCell ref="K13:M13"/>
    <mergeCell ref="C14:E14"/>
    <mergeCell ref="G14:I14"/>
    <mergeCell ref="K14:M1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2" width="36.5703125" bestFit="1" customWidth="1"/>
  </cols>
  <sheetData>
    <row r="1" spans="1:2">
      <c r="A1" s="9" t="s">
        <v>1818</v>
      </c>
      <c r="B1" s="1" t="s">
        <v>2</v>
      </c>
    </row>
    <row r="2" spans="1:2">
      <c r="A2" s="9"/>
      <c r="B2" s="1" t="s">
        <v>3</v>
      </c>
    </row>
    <row r="3" spans="1:2" ht="30">
      <c r="A3" s="3" t="s">
        <v>1819</v>
      </c>
      <c r="B3" s="4"/>
    </row>
    <row r="4" spans="1:2">
      <c r="A4" s="13" t="s">
        <v>1818</v>
      </c>
      <c r="B4" s="14" t="s">
        <v>1818</v>
      </c>
    </row>
    <row r="5" spans="1:2">
      <c r="A5" s="13"/>
      <c r="B5" s="4"/>
    </row>
    <row r="6" spans="1:2">
      <c r="A6" s="13"/>
      <c r="B6" s="100" t="s">
        <v>1820</v>
      </c>
    </row>
    <row r="7" spans="1:2">
      <c r="A7" s="13"/>
      <c r="B7" s="4"/>
    </row>
    <row r="8" spans="1:2" ht="115.5">
      <c r="A8" s="13"/>
      <c r="B8" s="15" t="s">
        <v>1821</v>
      </c>
    </row>
    <row r="9" spans="1:2">
      <c r="A9" s="13"/>
      <c r="B9" s="4"/>
    </row>
    <row r="10" spans="1:2" ht="141">
      <c r="A10" s="13"/>
      <c r="B10" s="15" t="s">
        <v>1822</v>
      </c>
    </row>
    <row r="11" spans="1:2">
      <c r="A11" s="13"/>
      <c r="B11" s="4"/>
    </row>
    <row r="12" spans="1:2" ht="51.75">
      <c r="A12" s="13"/>
      <c r="B12" s="15" t="s">
        <v>1823</v>
      </c>
    </row>
    <row r="13" spans="1:2">
      <c r="A13" s="13"/>
      <c r="B13" s="4"/>
    </row>
    <row r="14" spans="1:2" ht="77.25">
      <c r="A14" s="13"/>
      <c r="B14" s="15" t="s">
        <v>1824</v>
      </c>
    </row>
    <row r="15" spans="1:2">
      <c r="A15" s="13"/>
      <c r="B15" s="4"/>
    </row>
    <row r="16" spans="1:2">
      <c r="A16" s="13"/>
      <c r="B16" s="100" t="s">
        <v>1825</v>
      </c>
    </row>
    <row r="17" spans="1:2">
      <c r="A17" s="13"/>
      <c r="B17" s="4"/>
    </row>
    <row r="18" spans="1:2" ht="141">
      <c r="A18" s="13"/>
      <c r="B18" s="15" t="s">
        <v>1826</v>
      </c>
    </row>
    <row r="19" spans="1:2">
      <c r="A19" s="13"/>
      <c r="B19" s="4"/>
    </row>
    <row r="20" spans="1:2" ht="370.5">
      <c r="A20" s="13"/>
      <c r="B20" s="15" t="s">
        <v>1827</v>
      </c>
    </row>
  </sheetData>
  <mergeCells count="2">
    <mergeCell ref="A1:A2"/>
    <mergeCell ref="A4:A2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heetViews>
  <sheetFormatPr defaultRowHeight="15"/>
  <cols>
    <col min="1" max="1" width="36.5703125" bestFit="1" customWidth="1"/>
    <col min="2" max="2" width="36.5703125" customWidth="1"/>
    <col min="3" max="3" width="36.5703125" bestFit="1" customWidth="1"/>
    <col min="4" max="4" width="14.85546875" customWidth="1"/>
    <col min="5" max="6" width="23" customWidth="1"/>
    <col min="7" max="7" width="4.5703125" customWidth="1"/>
    <col min="8" max="8" width="14.85546875" customWidth="1"/>
    <col min="9" max="9" width="3.5703125" customWidth="1"/>
    <col min="10" max="10" width="23" customWidth="1"/>
    <col min="11" max="11" width="4.5703125" customWidth="1"/>
    <col min="12" max="12" width="14.85546875" customWidth="1"/>
    <col min="13" max="13" width="23" customWidth="1"/>
  </cols>
  <sheetData>
    <row r="1" spans="1:13" ht="15" customHeight="1">
      <c r="A1" s="9" t="s">
        <v>1828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1829</v>
      </c>
      <c r="B3" s="12"/>
      <c r="C3" s="12"/>
      <c r="D3" s="12"/>
      <c r="E3" s="12"/>
      <c r="F3" s="12"/>
      <c r="G3" s="12"/>
      <c r="H3" s="12"/>
      <c r="I3" s="12"/>
      <c r="J3" s="12"/>
      <c r="K3" s="12"/>
      <c r="L3" s="12"/>
      <c r="M3" s="12"/>
    </row>
    <row r="4" spans="1:13">
      <c r="A4" s="13" t="s">
        <v>1828</v>
      </c>
      <c r="B4" s="93" t="s">
        <v>1828</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c r="A6" s="13"/>
      <c r="B6" s="32" t="s">
        <v>1830</v>
      </c>
      <c r="C6" s="32"/>
      <c r="D6" s="32"/>
      <c r="E6" s="32"/>
      <c r="F6" s="32"/>
      <c r="G6" s="32"/>
      <c r="H6" s="32"/>
      <c r="I6" s="32"/>
      <c r="J6" s="32"/>
      <c r="K6" s="32"/>
      <c r="L6" s="32"/>
      <c r="M6" s="32"/>
    </row>
    <row r="7" spans="1:13">
      <c r="A7" s="13"/>
      <c r="B7" s="12"/>
      <c r="C7" s="12"/>
      <c r="D7" s="12"/>
      <c r="E7" s="12"/>
      <c r="F7" s="12"/>
      <c r="G7" s="12"/>
      <c r="H7" s="12"/>
      <c r="I7" s="12"/>
      <c r="J7" s="12"/>
      <c r="K7" s="12"/>
      <c r="L7" s="12"/>
      <c r="M7" s="12"/>
    </row>
    <row r="8" spans="1:13">
      <c r="A8" s="13"/>
      <c r="B8" s="32" t="s">
        <v>1831</v>
      </c>
      <c r="C8" s="32"/>
      <c r="D8" s="32"/>
      <c r="E8" s="32"/>
      <c r="F8" s="32"/>
      <c r="G8" s="32"/>
      <c r="H8" s="32"/>
      <c r="I8" s="32"/>
      <c r="J8" s="32"/>
      <c r="K8" s="32"/>
      <c r="L8" s="32"/>
      <c r="M8" s="32"/>
    </row>
    <row r="9" spans="1:13">
      <c r="A9" s="13"/>
      <c r="B9" s="32"/>
      <c r="C9" s="32"/>
      <c r="D9" s="32"/>
      <c r="E9" s="32"/>
      <c r="F9" s="32"/>
      <c r="G9" s="32"/>
      <c r="H9" s="32"/>
      <c r="I9" s="32"/>
      <c r="J9" s="32"/>
      <c r="K9" s="32"/>
      <c r="L9" s="32"/>
      <c r="M9" s="32"/>
    </row>
    <row r="10" spans="1:13">
      <c r="A10" s="13"/>
      <c r="B10" s="17"/>
      <c r="C10" s="17"/>
    </row>
    <row r="11" spans="1:13" ht="25.5">
      <c r="A11" s="13"/>
      <c r="B11" s="98" t="s">
        <v>473</v>
      </c>
      <c r="C11" s="99" t="s">
        <v>1832</v>
      </c>
    </row>
    <row r="12" spans="1:13">
      <c r="A12" s="13"/>
      <c r="B12" s="17"/>
      <c r="C12" s="17"/>
    </row>
    <row r="13" spans="1:13" ht="25.5">
      <c r="A13" s="13"/>
      <c r="B13" s="98" t="s">
        <v>473</v>
      </c>
      <c r="C13" s="99" t="s">
        <v>1833</v>
      </c>
    </row>
    <row r="14" spans="1:13">
      <c r="A14" s="13"/>
      <c r="B14" s="17"/>
      <c r="C14" s="17"/>
    </row>
    <row r="15" spans="1:13" ht="63.75">
      <c r="A15" s="13"/>
      <c r="B15" s="98" t="s">
        <v>473</v>
      </c>
      <c r="C15" s="99" t="s">
        <v>1834</v>
      </c>
    </row>
    <row r="16" spans="1:13">
      <c r="A16" s="13"/>
      <c r="B16" s="17"/>
      <c r="C16" s="17"/>
    </row>
    <row r="17" spans="1:13" ht="25.5">
      <c r="A17" s="13"/>
      <c r="B17" s="98" t="s">
        <v>473</v>
      </c>
      <c r="C17" s="99" t="s">
        <v>1835</v>
      </c>
    </row>
    <row r="18" spans="1:13">
      <c r="A18" s="13"/>
      <c r="B18" s="17"/>
      <c r="C18" s="17"/>
    </row>
    <row r="19" spans="1:13" ht="76.5">
      <c r="A19" s="13"/>
      <c r="B19" s="98" t="s">
        <v>473</v>
      </c>
      <c r="C19" s="99" t="s">
        <v>1836</v>
      </c>
    </row>
    <row r="20" spans="1:13">
      <c r="A20" s="13"/>
      <c r="B20" s="12"/>
      <c r="C20" s="12"/>
      <c r="D20" s="12"/>
      <c r="E20" s="12"/>
      <c r="F20" s="12"/>
      <c r="G20" s="12"/>
      <c r="H20" s="12"/>
      <c r="I20" s="12"/>
      <c r="J20" s="12"/>
      <c r="K20" s="12"/>
      <c r="L20" s="12"/>
      <c r="M20" s="12"/>
    </row>
    <row r="21" spans="1:13">
      <c r="A21" s="13"/>
      <c r="B21" s="32" t="s">
        <v>1837</v>
      </c>
      <c r="C21" s="32"/>
      <c r="D21" s="32"/>
      <c r="E21" s="32"/>
      <c r="F21" s="32"/>
      <c r="G21" s="32"/>
      <c r="H21" s="32"/>
      <c r="I21" s="32"/>
      <c r="J21" s="32"/>
      <c r="K21" s="32"/>
      <c r="L21" s="32"/>
      <c r="M21" s="32"/>
    </row>
    <row r="22" spans="1:13">
      <c r="A22" s="13"/>
      <c r="B22" s="28"/>
      <c r="C22" s="28"/>
      <c r="D22" s="28"/>
      <c r="E22" s="28"/>
      <c r="F22" s="28"/>
      <c r="G22" s="28"/>
      <c r="H22" s="28"/>
      <c r="I22" s="28"/>
      <c r="J22" s="28"/>
      <c r="K22" s="28"/>
      <c r="L22" s="28"/>
      <c r="M22" s="28"/>
    </row>
    <row r="23" spans="1:13">
      <c r="A23" s="13"/>
      <c r="B23" s="28"/>
      <c r="C23" s="28"/>
      <c r="D23" s="28"/>
      <c r="E23" s="28"/>
      <c r="F23" s="28"/>
      <c r="G23" s="28"/>
      <c r="H23" s="28"/>
      <c r="I23" s="28"/>
      <c r="J23" s="28"/>
      <c r="K23" s="28"/>
      <c r="L23" s="28"/>
      <c r="M23" s="28"/>
    </row>
    <row r="24" spans="1:13">
      <c r="A24" s="13"/>
      <c r="B24" s="17"/>
      <c r="C24" s="17"/>
      <c r="D24" s="17"/>
      <c r="E24" s="17"/>
      <c r="F24" s="17"/>
      <c r="G24" s="17"/>
      <c r="H24" s="17"/>
      <c r="I24" s="17"/>
      <c r="J24" s="17"/>
      <c r="K24" s="17"/>
      <c r="L24" s="17"/>
      <c r="M24" s="17"/>
    </row>
    <row r="25" spans="1:13" ht="15.75" thickBot="1">
      <c r="A25" s="13"/>
      <c r="B25" s="21" t="s">
        <v>1838</v>
      </c>
      <c r="C25" s="31" t="s">
        <v>1839</v>
      </c>
      <c r="D25" s="31"/>
      <c r="E25" s="31"/>
      <c r="F25" s="31"/>
      <c r="G25" s="31"/>
      <c r="H25" s="31"/>
      <c r="I25" s="31"/>
      <c r="J25" s="31"/>
      <c r="K25" s="31"/>
      <c r="L25" s="31"/>
      <c r="M25" s="31"/>
    </row>
    <row r="26" spans="1:13" ht="15.75" thickBot="1">
      <c r="A26" s="13"/>
      <c r="B26" s="18" t="s">
        <v>357</v>
      </c>
      <c r="C26" s="69">
        <v>2014</v>
      </c>
      <c r="D26" s="69"/>
      <c r="E26" s="69"/>
      <c r="F26" s="15"/>
      <c r="G26" s="69">
        <v>2013</v>
      </c>
      <c r="H26" s="69"/>
      <c r="I26" s="69"/>
      <c r="J26" s="15"/>
      <c r="K26" s="69">
        <v>2012</v>
      </c>
      <c r="L26" s="69"/>
      <c r="M26" s="69"/>
    </row>
    <row r="27" spans="1:13">
      <c r="A27" s="13"/>
      <c r="B27" s="15"/>
      <c r="C27" s="33"/>
      <c r="D27" s="33"/>
      <c r="E27" s="33"/>
      <c r="F27" s="15"/>
      <c r="G27" s="33"/>
      <c r="H27" s="33"/>
      <c r="I27" s="33"/>
      <c r="J27" s="15"/>
      <c r="K27" s="33"/>
      <c r="L27" s="33"/>
      <c r="M27" s="33"/>
    </row>
    <row r="28" spans="1:13">
      <c r="A28" s="13"/>
      <c r="B28" s="115" t="s">
        <v>1840</v>
      </c>
      <c r="C28" s="115" t="s">
        <v>239</v>
      </c>
      <c r="D28" s="116">
        <v>609.20000000000005</v>
      </c>
      <c r="E28" s="32"/>
      <c r="F28" s="32"/>
      <c r="G28" s="115" t="s">
        <v>239</v>
      </c>
      <c r="H28" s="116">
        <v>597</v>
      </c>
      <c r="I28" s="32"/>
      <c r="J28" s="32"/>
      <c r="K28" s="115" t="s">
        <v>239</v>
      </c>
      <c r="L28" s="116">
        <v>793.6</v>
      </c>
      <c r="M28" s="32"/>
    </row>
    <row r="29" spans="1:13">
      <c r="A29" s="13"/>
      <c r="B29" s="115"/>
      <c r="C29" s="115"/>
      <c r="D29" s="116"/>
      <c r="E29" s="32"/>
      <c r="F29" s="32"/>
      <c r="G29" s="115"/>
      <c r="H29" s="116"/>
      <c r="I29" s="32"/>
      <c r="J29" s="32"/>
      <c r="K29" s="115"/>
      <c r="L29" s="116"/>
      <c r="M29" s="32"/>
    </row>
    <row r="30" spans="1:13">
      <c r="A30" s="13"/>
      <c r="B30" s="115" t="s">
        <v>1841</v>
      </c>
      <c r="C30" s="116">
        <v>143</v>
      </c>
      <c r="D30" s="116"/>
      <c r="E30" s="32"/>
      <c r="F30" s="32"/>
      <c r="G30" s="116">
        <v>138.19999999999999</v>
      </c>
      <c r="H30" s="116"/>
      <c r="I30" s="32"/>
      <c r="J30" s="32"/>
      <c r="K30" s="116">
        <v>128.9</v>
      </c>
      <c r="L30" s="116"/>
      <c r="M30" s="32"/>
    </row>
    <row r="31" spans="1:13" ht="15.75" thickBot="1">
      <c r="A31" s="13"/>
      <c r="B31" s="115"/>
      <c r="C31" s="117"/>
      <c r="D31" s="117"/>
      <c r="E31" s="42"/>
      <c r="F31" s="32"/>
      <c r="G31" s="117"/>
      <c r="H31" s="117"/>
      <c r="I31" s="42"/>
      <c r="J31" s="32"/>
      <c r="K31" s="117"/>
      <c r="L31" s="117"/>
      <c r="M31" s="42"/>
    </row>
    <row r="32" spans="1:13">
      <c r="A32" s="13"/>
      <c r="B32" s="125" t="s">
        <v>1842</v>
      </c>
      <c r="C32" s="119" t="s">
        <v>239</v>
      </c>
      <c r="D32" s="121">
        <v>752.2</v>
      </c>
      <c r="E32" s="33"/>
      <c r="F32" s="32"/>
      <c r="G32" s="119" t="s">
        <v>239</v>
      </c>
      <c r="H32" s="121">
        <v>735.2</v>
      </c>
      <c r="I32" s="33"/>
      <c r="J32" s="32"/>
      <c r="K32" s="119" t="s">
        <v>239</v>
      </c>
      <c r="L32" s="121">
        <v>922.5</v>
      </c>
      <c r="M32" s="33"/>
    </row>
    <row r="33" spans="1:13" ht="15.75" thickBot="1">
      <c r="A33" s="13"/>
      <c r="B33" s="125"/>
      <c r="C33" s="120"/>
      <c r="D33" s="122"/>
      <c r="E33" s="55"/>
      <c r="F33" s="32"/>
      <c r="G33" s="120"/>
      <c r="H33" s="122"/>
      <c r="I33" s="55"/>
      <c r="J33" s="32"/>
      <c r="K33" s="120"/>
      <c r="L33" s="122"/>
      <c r="M33" s="55"/>
    </row>
    <row r="34" spans="1:13" ht="15.75" thickTop="1">
      <c r="A34" s="13"/>
      <c r="B34" s="118" t="s">
        <v>1843</v>
      </c>
      <c r="C34" s="152" t="s">
        <v>239</v>
      </c>
      <c r="D34" s="155">
        <v>116.2</v>
      </c>
      <c r="E34" s="57"/>
      <c r="F34" s="32"/>
      <c r="G34" s="152" t="s">
        <v>239</v>
      </c>
      <c r="H34" s="155">
        <v>79.8</v>
      </c>
      <c r="I34" s="57"/>
      <c r="J34" s="32"/>
      <c r="K34" s="152" t="s">
        <v>239</v>
      </c>
      <c r="L34" s="155">
        <v>160.5</v>
      </c>
      <c r="M34" s="57"/>
    </row>
    <row r="35" spans="1:13" ht="15.75" thickBot="1">
      <c r="A35" s="13"/>
      <c r="B35" s="118"/>
      <c r="C35" s="120"/>
      <c r="D35" s="122"/>
      <c r="E35" s="55"/>
      <c r="F35" s="32"/>
      <c r="G35" s="120"/>
      <c r="H35" s="122"/>
      <c r="I35" s="55"/>
      <c r="J35" s="32"/>
      <c r="K35" s="120"/>
      <c r="L35" s="122"/>
      <c r="M35" s="55"/>
    </row>
    <row r="36" spans="1:13" ht="15.75" thickTop="1">
      <c r="A36" s="13"/>
      <c r="B36" s="118" t="s">
        <v>1844</v>
      </c>
      <c r="C36" s="152" t="s">
        <v>239</v>
      </c>
      <c r="D36" s="155">
        <v>132.5</v>
      </c>
      <c r="E36" s="57"/>
      <c r="F36" s="32"/>
      <c r="G36" s="152" t="s">
        <v>239</v>
      </c>
      <c r="H36" s="155" t="s">
        <v>1845</v>
      </c>
      <c r="I36" s="152" t="s">
        <v>242</v>
      </c>
      <c r="J36" s="32"/>
      <c r="K36" s="152" t="s">
        <v>239</v>
      </c>
      <c r="L36" s="155">
        <v>156.19999999999999</v>
      </c>
      <c r="M36" s="57"/>
    </row>
    <row r="37" spans="1:13" ht="15.75" thickBot="1">
      <c r="A37" s="13"/>
      <c r="B37" s="118"/>
      <c r="C37" s="120"/>
      <c r="D37" s="122"/>
      <c r="E37" s="55"/>
      <c r="F37" s="32"/>
      <c r="G37" s="120"/>
      <c r="H37" s="122"/>
      <c r="I37" s="120"/>
      <c r="J37" s="32"/>
      <c r="K37" s="120"/>
      <c r="L37" s="122"/>
      <c r="M37" s="55"/>
    </row>
    <row r="38" spans="1:13" ht="15.75" thickTop="1">
      <c r="A38" s="13"/>
      <c r="B38" s="32" t="s">
        <v>270</v>
      </c>
      <c r="C38" s="32"/>
      <c r="D38" s="32"/>
      <c r="E38" s="32"/>
      <c r="F38" s="32"/>
      <c r="G38" s="32"/>
      <c r="H38" s="32"/>
      <c r="I38" s="32"/>
      <c r="J38" s="32"/>
      <c r="K38" s="32"/>
      <c r="L38" s="32"/>
      <c r="M38" s="32"/>
    </row>
    <row r="39" spans="1:13">
      <c r="A39" s="13"/>
      <c r="B39" s="17"/>
      <c r="C39" s="17"/>
    </row>
    <row r="40" spans="1:13" ht="33.75">
      <c r="A40" s="13"/>
      <c r="B40" s="63" t="s">
        <v>187</v>
      </c>
      <c r="C40" s="64" t="s">
        <v>1846</v>
      </c>
    </row>
    <row r="41" spans="1:13">
      <c r="A41" s="13"/>
      <c r="B41" s="17"/>
      <c r="C41" s="17"/>
    </row>
    <row r="42" spans="1:13" ht="22.5">
      <c r="A42" s="13"/>
      <c r="B42" s="63" t="s">
        <v>272</v>
      </c>
      <c r="C42" s="64" t="s">
        <v>1847</v>
      </c>
    </row>
    <row r="43" spans="1:13">
      <c r="A43" s="13"/>
      <c r="B43" s="12"/>
      <c r="C43" s="12"/>
      <c r="D43" s="12"/>
      <c r="E43" s="12"/>
      <c r="F43" s="12"/>
      <c r="G43" s="12"/>
      <c r="H43" s="12"/>
      <c r="I43" s="12"/>
      <c r="J43" s="12"/>
      <c r="K43" s="12"/>
      <c r="L43" s="12"/>
      <c r="M43" s="12"/>
    </row>
    <row r="44" spans="1:13" ht="25.5" customHeight="1">
      <c r="A44" s="13"/>
      <c r="B44" s="32" t="s">
        <v>1848</v>
      </c>
      <c r="C44" s="32"/>
      <c r="D44" s="32"/>
      <c r="E44" s="32"/>
      <c r="F44" s="32"/>
      <c r="G44" s="32"/>
      <c r="H44" s="32"/>
      <c r="I44" s="32"/>
      <c r="J44" s="32"/>
      <c r="K44" s="32"/>
      <c r="L44" s="32"/>
      <c r="M44" s="32"/>
    </row>
    <row r="45" spans="1:13">
      <c r="A45" s="13"/>
      <c r="B45" s="12"/>
      <c r="C45" s="12"/>
      <c r="D45" s="12"/>
      <c r="E45" s="12"/>
      <c r="F45" s="12"/>
      <c r="G45" s="12"/>
      <c r="H45" s="12"/>
      <c r="I45" s="12"/>
      <c r="J45" s="12"/>
      <c r="K45" s="12"/>
      <c r="L45" s="12"/>
      <c r="M45" s="12"/>
    </row>
    <row r="46" spans="1:13" ht="51" customHeight="1">
      <c r="A46" s="13"/>
      <c r="B46" s="32" t="s">
        <v>1849</v>
      </c>
      <c r="C46" s="32"/>
      <c r="D46" s="32"/>
      <c r="E46" s="32"/>
      <c r="F46" s="32"/>
      <c r="G46" s="32"/>
      <c r="H46" s="32"/>
      <c r="I46" s="32"/>
      <c r="J46" s="32"/>
      <c r="K46" s="32"/>
      <c r="L46" s="32"/>
      <c r="M46" s="32"/>
    </row>
    <row r="47" spans="1:13">
      <c r="A47" s="13"/>
      <c r="B47" s="12"/>
      <c r="C47" s="12"/>
      <c r="D47" s="12"/>
      <c r="E47" s="12"/>
      <c r="F47" s="12"/>
      <c r="G47" s="12"/>
      <c r="H47" s="12"/>
      <c r="I47" s="12"/>
      <c r="J47" s="12"/>
      <c r="K47" s="12"/>
      <c r="L47" s="12"/>
      <c r="M47" s="12"/>
    </row>
    <row r="48" spans="1:13" ht="51" customHeight="1">
      <c r="A48" s="13"/>
      <c r="B48" s="32" t="s">
        <v>1850</v>
      </c>
      <c r="C48" s="32"/>
      <c r="D48" s="32"/>
      <c r="E48" s="32"/>
      <c r="F48" s="32"/>
      <c r="G48" s="32"/>
      <c r="H48" s="32"/>
      <c r="I48" s="32"/>
      <c r="J48" s="32"/>
      <c r="K48" s="32"/>
      <c r="L48" s="32"/>
      <c r="M48" s="32"/>
    </row>
  </sheetData>
  <mergeCells count="86">
    <mergeCell ref="B47:M47"/>
    <mergeCell ref="B48:M48"/>
    <mergeCell ref="B22:M22"/>
    <mergeCell ref="B38:M38"/>
    <mergeCell ref="B43:M43"/>
    <mergeCell ref="B44:M44"/>
    <mergeCell ref="B45:M45"/>
    <mergeCell ref="B46:M46"/>
    <mergeCell ref="B6:M6"/>
    <mergeCell ref="B7:M7"/>
    <mergeCell ref="B8:M8"/>
    <mergeCell ref="B9:M9"/>
    <mergeCell ref="B20:M20"/>
    <mergeCell ref="B21:M21"/>
    <mergeCell ref="K36:K37"/>
    <mergeCell ref="L36:L37"/>
    <mergeCell ref="M36:M37"/>
    <mergeCell ref="A1:A2"/>
    <mergeCell ref="B1:M1"/>
    <mergeCell ref="B2:M2"/>
    <mergeCell ref="B3:M3"/>
    <mergeCell ref="A4:A48"/>
    <mergeCell ref="B4:M4"/>
    <mergeCell ref="B5:M5"/>
    <mergeCell ref="M34:M35"/>
    <mergeCell ref="B36:B37"/>
    <mergeCell ref="C36:C37"/>
    <mergeCell ref="D36:D37"/>
    <mergeCell ref="E36:E37"/>
    <mergeCell ref="F36:F37"/>
    <mergeCell ref="G36:G37"/>
    <mergeCell ref="H36:H37"/>
    <mergeCell ref="I36:I37"/>
    <mergeCell ref="J36:J37"/>
    <mergeCell ref="G34:G35"/>
    <mergeCell ref="H34:H35"/>
    <mergeCell ref="I34:I35"/>
    <mergeCell ref="J34:J35"/>
    <mergeCell ref="K34:K35"/>
    <mergeCell ref="L34:L35"/>
    <mergeCell ref="I32:I33"/>
    <mergeCell ref="J32:J33"/>
    <mergeCell ref="K32:K33"/>
    <mergeCell ref="L32:L33"/>
    <mergeCell ref="M32:M33"/>
    <mergeCell ref="B34:B35"/>
    <mergeCell ref="C34:C35"/>
    <mergeCell ref="D34:D35"/>
    <mergeCell ref="E34:E35"/>
    <mergeCell ref="F34:F35"/>
    <mergeCell ref="J30:J31"/>
    <mergeCell ref="K30:L31"/>
    <mergeCell ref="M30:M31"/>
    <mergeCell ref="B32:B33"/>
    <mergeCell ref="C32:C33"/>
    <mergeCell ref="D32:D33"/>
    <mergeCell ref="E32:E33"/>
    <mergeCell ref="F32:F33"/>
    <mergeCell ref="G32:G33"/>
    <mergeCell ref="H32:H33"/>
    <mergeCell ref="B30:B31"/>
    <mergeCell ref="C30:D31"/>
    <mergeCell ref="E30:E31"/>
    <mergeCell ref="F30:F31"/>
    <mergeCell ref="G30:H31"/>
    <mergeCell ref="I30:I31"/>
    <mergeCell ref="H28:H29"/>
    <mergeCell ref="I28:I29"/>
    <mergeCell ref="J28:J29"/>
    <mergeCell ref="K28:K29"/>
    <mergeCell ref="L28:L29"/>
    <mergeCell ref="M28:M29"/>
    <mergeCell ref="B28:B29"/>
    <mergeCell ref="C28:C29"/>
    <mergeCell ref="D28:D29"/>
    <mergeCell ref="E28:E29"/>
    <mergeCell ref="F28:F29"/>
    <mergeCell ref="G28:G29"/>
    <mergeCell ref="B23:M23"/>
    <mergeCell ref="C25:M25"/>
    <mergeCell ref="C26:E26"/>
    <mergeCell ref="G26:I26"/>
    <mergeCell ref="K26:M26"/>
    <mergeCell ref="C27:E27"/>
    <mergeCell ref="G27:I27"/>
    <mergeCell ref="K27:M2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workbookViewId="0"/>
  </sheetViews>
  <sheetFormatPr defaultRowHeight="15"/>
  <cols>
    <col min="1" max="2" width="36.5703125" bestFit="1" customWidth="1"/>
    <col min="3" max="3" width="8.28515625" customWidth="1"/>
    <col min="4" max="4" width="21.28515625" customWidth="1"/>
    <col min="5" max="5" width="6.140625" customWidth="1"/>
    <col min="6" max="6" width="36.5703125" customWidth="1"/>
    <col min="7" max="7" width="8.28515625" customWidth="1"/>
    <col min="8" max="8" width="21.28515625" customWidth="1"/>
    <col min="9" max="10" width="36.5703125" customWidth="1"/>
    <col min="11" max="11" width="8.28515625" customWidth="1"/>
    <col min="12" max="12" width="21.28515625" customWidth="1"/>
    <col min="13" max="13" width="6.140625" customWidth="1"/>
    <col min="14" max="14" width="36.5703125" customWidth="1"/>
    <col min="15" max="15" width="8.28515625" customWidth="1"/>
    <col min="16" max="16" width="21.28515625" customWidth="1"/>
    <col min="17" max="17" width="36.5703125" customWidth="1"/>
  </cols>
  <sheetData>
    <row r="1" spans="1:17" ht="15" customHeight="1">
      <c r="A1" s="9" t="s">
        <v>1851</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1852</v>
      </c>
      <c r="B3" s="12"/>
      <c r="C3" s="12"/>
      <c r="D3" s="12"/>
      <c r="E3" s="12"/>
      <c r="F3" s="12"/>
      <c r="G3" s="12"/>
      <c r="H3" s="12"/>
      <c r="I3" s="12"/>
      <c r="J3" s="12"/>
      <c r="K3" s="12"/>
      <c r="L3" s="12"/>
      <c r="M3" s="12"/>
      <c r="N3" s="12"/>
      <c r="O3" s="12"/>
      <c r="P3" s="12"/>
      <c r="Q3" s="12"/>
    </row>
    <row r="4" spans="1:17">
      <c r="A4" s="13" t="s">
        <v>1851</v>
      </c>
      <c r="B4" s="93" t="s">
        <v>1851</v>
      </c>
      <c r="C4" s="93"/>
      <c r="D4" s="93"/>
      <c r="E4" s="93"/>
      <c r="F4" s="93"/>
      <c r="G4" s="93"/>
      <c r="H4" s="93"/>
      <c r="I4" s="93"/>
      <c r="J4" s="93"/>
      <c r="K4" s="93"/>
      <c r="L4" s="93"/>
      <c r="M4" s="93"/>
      <c r="N4" s="93"/>
      <c r="O4" s="93"/>
      <c r="P4" s="93"/>
      <c r="Q4" s="93"/>
    </row>
    <row r="5" spans="1:17">
      <c r="A5" s="13"/>
      <c r="B5" s="12"/>
      <c r="C5" s="12"/>
      <c r="D5" s="12"/>
      <c r="E5" s="12"/>
      <c r="F5" s="12"/>
      <c r="G5" s="12"/>
      <c r="H5" s="12"/>
      <c r="I5" s="12"/>
      <c r="J5" s="12"/>
      <c r="K5" s="12"/>
      <c r="L5" s="12"/>
      <c r="M5" s="12"/>
      <c r="N5" s="12"/>
      <c r="O5" s="12"/>
      <c r="P5" s="12"/>
      <c r="Q5" s="12"/>
    </row>
    <row r="6" spans="1:17">
      <c r="A6" s="13"/>
      <c r="B6" s="32" t="s">
        <v>1853</v>
      </c>
      <c r="C6" s="32"/>
      <c r="D6" s="32"/>
      <c r="E6" s="32"/>
      <c r="F6" s="32"/>
      <c r="G6" s="32"/>
      <c r="H6" s="32"/>
      <c r="I6" s="32"/>
      <c r="J6" s="32"/>
      <c r="K6" s="32"/>
      <c r="L6" s="32"/>
      <c r="M6" s="32"/>
      <c r="N6" s="32"/>
      <c r="O6" s="32"/>
      <c r="P6" s="32"/>
      <c r="Q6" s="32"/>
    </row>
    <row r="7" spans="1:17">
      <c r="A7" s="13"/>
      <c r="B7" s="28"/>
      <c r="C7" s="28"/>
      <c r="D7" s="28"/>
      <c r="E7" s="28"/>
      <c r="F7" s="28"/>
      <c r="G7" s="28"/>
      <c r="H7" s="28"/>
      <c r="I7" s="28"/>
      <c r="J7" s="28"/>
      <c r="K7" s="28"/>
      <c r="L7" s="28"/>
      <c r="M7" s="28"/>
      <c r="N7" s="28"/>
      <c r="O7" s="28"/>
      <c r="P7" s="28"/>
      <c r="Q7" s="28"/>
    </row>
    <row r="8" spans="1:17">
      <c r="A8" s="13"/>
      <c r="B8" s="28"/>
      <c r="C8" s="28"/>
      <c r="D8" s="28"/>
      <c r="E8" s="28"/>
      <c r="F8" s="28"/>
      <c r="G8" s="28"/>
      <c r="H8" s="28"/>
      <c r="I8" s="28"/>
      <c r="J8" s="28"/>
      <c r="K8" s="28"/>
      <c r="L8" s="28"/>
      <c r="M8" s="28"/>
      <c r="N8" s="28"/>
      <c r="O8" s="28"/>
      <c r="P8" s="28"/>
      <c r="Q8" s="28"/>
    </row>
    <row r="9" spans="1:17">
      <c r="A9" s="13"/>
      <c r="B9" s="17"/>
      <c r="C9" s="17"/>
      <c r="D9" s="17"/>
      <c r="E9" s="17"/>
      <c r="F9" s="17"/>
      <c r="G9" s="17"/>
      <c r="H9" s="17"/>
      <c r="I9" s="17"/>
      <c r="J9" s="17"/>
      <c r="K9" s="17"/>
      <c r="L9" s="17"/>
      <c r="M9" s="17"/>
      <c r="N9" s="17"/>
      <c r="O9" s="17"/>
      <c r="P9" s="17"/>
      <c r="Q9" s="17"/>
    </row>
    <row r="10" spans="1:17" ht="24" thickBot="1">
      <c r="A10" s="13"/>
      <c r="B10" s="21" t="s">
        <v>1854</v>
      </c>
      <c r="C10" s="31" t="s">
        <v>664</v>
      </c>
      <c r="D10" s="31"/>
      <c r="E10" s="31"/>
      <c r="F10" s="31"/>
      <c r="G10" s="31"/>
      <c r="H10" s="31"/>
      <c r="I10" s="31"/>
      <c r="J10" s="31"/>
      <c r="K10" s="31"/>
      <c r="L10" s="31"/>
      <c r="M10" s="31"/>
      <c r="N10" s="31"/>
      <c r="O10" s="31"/>
      <c r="P10" s="31"/>
      <c r="Q10" s="31"/>
    </row>
    <row r="11" spans="1:17" ht="15.75" thickBot="1">
      <c r="A11" s="13"/>
      <c r="B11" s="18" t="s">
        <v>357</v>
      </c>
      <c r="C11" s="69">
        <v>2014</v>
      </c>
      <c r="D11" s="69"/>
      <c r="E11" s="69"/>
      <c r="F11" s="69"/>
      <c r="G11" s="69"/>
      <c r="H11" s="69"/>
      <c r="I11" s="69"/>
      <c r="J11" s="15"/>
      <c r="K11" s="69" t="s">
        <v>1416</v>
      </c>
      <c r="L11" s="69"/>
      <c r="M11" s="69"/>
      <c r="N11" s="69"/>
      <c r="O11" s="69"/>
      <c r="P11" s="69"/>
      <c r="Q11" s="69"/>
    </row>
    <row r="12" spans="1:17">
      <c r="A12" s="13"/>
      <c r="B12" s="32"/>
      <c r="C12" s="70" t="s">
        <v>743</v>
      </c>
      <c r="D12" s="70"/>
      <c r="E12" s="70"/>
      <c r="F12" s="33"/>
      <c r="G12" s="70" t="s">
        <v>928</v>
      </c>
      <c r="H12" s="70"/>
      <c r="I12" s="70"/>
      <c r="J12" s="32"/>
      <c r="K12" s="70" t="s">
        <v>743</v>
      </c>
      <c r="L12" s="70"/>
      <c r="M12" s="70"/>
      <c r="N12" s="33"/>
      <c r="O12" s="70" t="s">
        <v>928</v>
      </c>
      <c r="P12" s="70"/>
      <c r="Q12" s="70"/>
    </row>
    <row r="13" spans="1:17" ht="15.75" thickBot="1">
      <c r="A13" s="13"/>
      <c r="B13" s="32"/>
      <c r="C13" s="31"/>
      <c r="D13" s="31"/>
      <c r="E13" s="31"/>
      <c r="F13" s="32"/>
      <c r="G13" s="31" t="s">
        <v>749</v>
      </c>
      <c r="H13" s="31"/>
      <c r="I13" s="31"/>
      <c r="J13" s="32"/>
      <c r="K13" s="31"/>
      <c r="L13" s="31"/>
      <c r="M13" s="31"/>
      <c r="N13" s="32"/>
      <c r="O13" s="31" t="s">
        <v>749</v>
      </c>
      <c r="P13" s="31"/>
      <c r="Q13" s="31"/>
    </row>
    <row r="14" spans="1:17">
      <c r="A14" s="13"/>
      <c r="B14" s="15"/>
      <c r="C14" s="33"/>
      <c r="D14" s="33"/>
      <c r="E14" s="33"/>
      <c r="F14" s="15"/>
      <c r="G14" s="33"/>
      <c r="H14" s="33"/>
      <c r="I14" s="33"/>
      <c r="J14" s="15"/>
      <c r="K14" s="33"/>
      <c r="L14" s="33"/>
      <c r="M14" s="33"/>
      <c r="N14" s="15"/>
      <c r="O14" s="33"/>
      <c r="P14" s="33"/>
      <c r="Q14" s="33"/>
    </row>
    <row r="15" spans="1:17">
      <c r="A15" s="13"/>
      <c r="B15" s="115" t="s">
        <v>1586</v>
      </c>
      <c r="C15" s="115" t="s">
        <v>239</v>
      </c>
      <c r="D15" s="116">
        <v>99.8</v>
      </c>
      <c r="E15" s="32"/>
      <c r="F15" s="32"/>
      <c r="G15" s="115" t="s">
        <v>239</v>
      </c>
      <c r="H15" s="116">
        <v>32.6</v>
      </c>
      <c r="I15" s="32"/>
      <c r="J15" s="32"/>
      <c r="K15" s="115" t="s">
        <v>239</v>
      </c>
      <c r="L15" s="116">
        <v>99.3</v>
      </c>
      <c r="M15" s="32"/>
      <c r="N15" s="32"/>
      <c r="O15" s="115" t="s">
        <v>239</v>
      </c>
      <c r="P15" s="116">
        <v>33.6</v>
      </c>
      <c r="Q15" s="32"/>
    </row>
    <row r="16" spans="1:17">
      <c r="A16" s="13"/>
      <c r="B16" s="115"/>
      <c r="C16" s="115"/>
      <c r="D16" s="116"/>
      <c r="E16" s="32"/>
      <c r="F16" s="32"/>
      <c r="G16" s="115"/>
      <c r="H16" s="116"/>
      <c r="I16" s="32"/>
      <c r="J16" s="32"/>
      <c r="K16" s="115"/>
      <c r="L16" s="116"/>
      <c r="M16" s="32"/>
      <c r="N16" s="32"/>
      <c r="O16" s="115"/>
      <c r="P16" s="116"/>
      <c r="Q16" s="32"/>
    </row>
    <row r="17" spans="1:17">
      <c r="A17" s="13"/>
      <c r="B17" s="115" t="s">
        <v>1855</v>
      </c>
      <c r="C17" s="116">
        <v>73.8</v>
      </c>
      <c r="D17" s="116"/>
      <c r="E17" s="32"/>
      <c r="F17" s="32"/>
      <c r="G17" s="116">
        <v>12.2</v>
      </c>
      <c r="H17" s="116"/>
      <c r="I17" s="32"/>
      <c r="J17" s="32"/>
      <c r="K17" s="116">
        <v>72.599999999999994</v>
      </c>
      <c r="L17" s="116"/>
      <c r="M17" s="32"/>
      <c r="N17" s="32"/>
      <c r="O17" s="116">
        <v>12.2</v>
      </c>
      <c r="P17" s="116"/>
      <c r="Q17" s="32"/>
    </row>
    <row r="18" spans="1:17">
      <c r="A18" s="13"/>
      <c r="B18" s="115"/>
      <c r="C18" s="116"/>
      <c r="D18" s="116"/>
      <c r="E18" s="32"/>
      <c r="F18" s="32"/>
      <c r="G18" s="116"/>
      <c r="H18" s="116"/>
      <c r="I18" s="32"/>
      <c r="J18" s="32"/>
      <c r="K18" s="116"/>
      <c r="L18" s="116"/>
      <c r="M18" s="32"/>
      <c r="N18" s="32"/>
      <c r="O18" s="116"/>
      <c r="P18" s="116"/>
      <c r="Q18" s="32"/>
    </row>
    <row r="19" spans="1:17">
      <c r="A19" s="13"/>
      <c r="B19" s="115" t="s">
        <v>1856</v>
      </c>
      <c r="C19" s="116">
        <v>0.4</v>
      </c>
      <c r="D19" s="116"/>
      <c r="E19" s="32"/>
      <c r="F19" s="32"/>
      <c r="G19" s="116">
        <v>0.2</v>
      </c>
      <c r="H19" s="116"/>
      <c r="I19" s="32"/>
      <c r="J19" s="32"/>
      <c r="K19" s="116">
        <v>0.4</v>
      </c>
      <c r="L19" s="116"/>
      <c r="M19" s="32"/>
      <c r="N19" s="32"/>
      <c r="O19" s="116">
        <v>0.2</v>
      </c>
      <c r="P19" s="116"/>
      <c r="Q19" s="32"/>
    </row>
    <row r="20" spans="1:17" ht="15.75" thickBot="1">
      <c r="A20" s="13"/>
      <c r="B20" s="115"/>
      <c r="C20" s="117"/>
      <c r="D20" s="117"/>
      <c r="E20" s="42"/>
      <c r="F20" s="32"/>
      <c r="G20" s="117"/>
      <c r="H20" s="117"/>
      <c r="I20" s="42"/>
      <c r="J20" s="32"/>
      <c r="K20" s="117"/>
      <c r="L20" s="117"/>
      <c r="M20" s="42"/>
      <c r="N20" s="32"/>
      <c r="O20" s="117"/>
      <c r="P20" s="117"/>
      <c r="Q20" s="42"/>
    </row>
    <row r="21" spans="1:17">
      <c r="A21" s="13"/>
      <c r="B21" s="115" t="s">
        <v>1857</v>
      </c>
      <c r="C21" s="121">
        <v>174</v>
      </c>
      <c r="D21" s="121"/>
      <c r="E21" s="33"/>
      <c r="F21" s="32"/>
      <c r="G21" s="119" t="s">
        <v>239</v>
      </c>
      <c r="H21" s="121">
        <v>45</v>
      </c>
      <c r="I21" s="33"/>
      <c r="J21" s="32"/>
      <c r="K21" s="121">
        <v>172.3</v>
      </c>
      <c r="L21" s="121"/>
      <c r="M21" s="33"/>
      <c r="N21" s="32"/>
      <c r="O21" s="119" t="s">
        <v>239</v>
      </c>
      <c r="P21" s="121">
        <v>46</v>
      </c>
      <c r="Q21" s="33"/>
    </row>
    <row r="22" spans="1:17" ht="15.75" thickBot="1">
      <c r="A22" s="13"/>
      <c r="B22" s="115"/>
      <c r="C22" s="140"/>
      <c r="D22" s="140"/>
      <c r="E22" s="48"/>
      <c r="F22" s="32"/>
      <c r="G22" s="120"/>
      <c r="H22" s="122"/>
      <c r="I22" s="55"/>
      <c r="J22" s="32"/>
      <c r="K22" s="140"/>
      <c r="L22" s="140"/>
      <c r="M22" s="48"/>
      <c r="N22" s="32"/>
      <c r="O22" s="120"/>
      <c r="P22" s="122"/>
      <c r="Q22" s="55"/>
    </row>
    <row r="23" spans="1:17" ht="16.5" thickTop="1" thickBot="1">
      <c r="A23" s="13"/>
      <c r="B23" s="109" t="s">
        <v>1858</v>
      </c>
      <c r="C23" s="117" t="s">
        <v>852</v>
      </c>
      <c r="D23" s="117"/>
      <c r="E23" s="109" t="s">
        <v>242</v>
      </c>
      <c r="F23" s="15"/>
      <c r="G23" s="57"/>
      <c r="H23" s="57"/>
      <c r="I23" s="57"/>
      <c r="J23" s="15"/>
      <c r="K23" s="117" t="s">
        <v>1859</v>
      </c>
      <c r="L23" s="117"/>
      <c r="M23" s="109" t="s">
        <v>242</v>
      </c>
      <c r="N23" s="15"/>
      <c r="O23" s="57"/>
      <c r="P23" s="57"/>
      <c r="Q23" s="57"/>
    </row>
    <row r="24" spans="1:17">
      <c r="A24" s="13"/>
      <c r="B24" s="118" t="s">
        <v>584</v>
      </c>
      <c r="C24" s="119" t="s">
        <v>239</v>
      </c>
      <c r="D24" s="121">
        <v>45</v>
      </c>
      <c r="E24" s="33"/>
      <c r="F24" s="32"/>
      <c r="G24" s="32"/>
      <c r="H24" s="32"/>
      <c r="I24" s="32"/>
      <c r="J24" s="32"/>
      <c r="K24" s="119" t="s">
        <v>239</v>
      </c>
      <c r="L24" s="121">
        <v>46</v>
      </c>
      <c r="M24" s="33"/>
      <c r="N24" s="32"/>
      <c r="O24" s="32"/>
      <c r="P24" s="32"/>
      <c r="Q24" s="32"/>
    </row>
    <row r="25" spans="1:17" ht="15.75" thickBot="1">
      <c r="A25" s="13"/>
      <c r="B25" s="118"/>
      <c r="C25" s="120"/>
      <c r="D25" s="122"/>
      <c r="E25" s="55"/>
      <c r="F25" s="32"/>
      <c r="G25" s="32"/>
      <c r="H25" s="32"/>
      <c r="I25" s="32"/>
      <c r="J25" s="32"/>
      <c r="K25" s="120"/>
      <c r="L25" s="122"/>
      <c r="M25" s="55"/>
      <c r="N25" s="32"/>
      <c r="O25" s="32"/>
      <c r="P25" s="32"/>
      <c r="Q25" s="32"/>
    </row>
    <row r="26" spans="1:17" ht="15.75" thickTop="1">
      <c r="A26" s="13"/>
      <c r="B26" s="32" t="s">
        <v>1860</v>
      </c>
      <c r="C26" s="32"/>
      <c r="D26" s="32"/>
      <c r="E26" s="32"/>
      <c r="F26" s="32"/>
      <c r="G26" s="32"/>
      <c r="H26" s="32"/>
      <c r="I26" s="32"/>
      <c r="J26" s="32"/>
      <c r="K26" s="32"/>
      <c r="L26" s="32"/>
      <c r="M26" s="32"/>
      <c r="N26" s="32"/>
      <c r="O26" s="32"/>
      <c r="P26" s="32"/>
      <c r="Q26" s="32"/>
    </row>
    <row r="27" spans="1:17">
      <c r="A27" s="13"/>
      <c r="B27" s="12"/>
      <c r="C27" s="12"/>
      <c r="D27" s="12"/>
      <c r="E27" s="12"/>
      <c r="F27" s="12"/>
      <c r="G27" s="12"/>
      <c r="H27" s="12"/>
      <c r="I27" s="12"/>
      <c r="J27" s="12"/>
      <c r="K27" s="12"/>
      <c r="L27" s="12"/>
      <c r="M27" s="12"/>
      <c r="N27" s="12"/>
      <c r="O27" s="12"/>
      <c r="P27" s="12"/>
      <c r="Q27" s="12"/>
    </row>
    <row r="28" spans="1:17" ht="25.5" customHeight="1">
      <c r="A28" s="13"/>
      <c r="B28" s="32" t="s">
        <v>1861</v>
      </c>
      <c r="C28" s="32"/>
      <c r="D28" s="32"/>
      <c r="E28" s="32"/>
      <c r="F28" s="32"/>
      <c r="G28" s="32"/>
      <c r="H28" s="32"/>
      <c r="I28" s="32"/>
      <c r="J28" s="32"/>
      <c r="K28" s="32"/>
      <c r="L28" s="32"/>
      <c r="M28" s="32"/>
      <c r="N28" s="32"/>
      <c r="O28" s="32"/>
      <c r="P28" s="32"/>
      <c r="Q28" s="32"/>
    </row>
  </sheetData>
  <mergeCells count="100">
    <mergeCell ref="B27:Q27"/>
    <mergeCell ref="B28:Q28"/>
    <mergeCell ref="A1:A2"/>
    <mergeCell ref="B1:Q1"/>
    <mergeCell ref="B2:Q2"/>
    <mergeCell ref="B3:Q3"/>
    <mergeCell ref="A4:A28"/>
    <mergeCell ref="B4:Q4"/>
    <mergeCell ref="B5:Q5"/>
    <mergeCell ref="B6:Q6"/>
    <mergeCell ref="B7:Q7"/>
    <mergeCell ref="B26:Q26"/>
    <mergeCell ref="J24:J25"/>
    <mergeCell ref="K24:K25"/>
    <mergeCell ref="L24:L25"/>
    <mergeCell ref="M24:M25"/>
    <mergeCell ref="N24:N25"/>
    <mergeCell ref="O24:Q25"/>
    <mergeCell ref="B24:B25"/>
    <mergeCell ref="C24:C25"/>
    <mergeCell ref="D24:D25"/>
    <mergeCell ref="E24:E25"/>
    <mergeCell ref="F24:F25"/>
    <mergeCell ref="G24:I25"/>
    <mergeCell ref="P21:P22"/>
    <mergeCell ref="Q21:Q22"/>
    <mergeCell ref="C23:D23"/>
    <mergeCell ref="G23:I23"/>
    <mergeCell ref="K23:L23"/>
    <mergeCell ref="O23:Q23"/>
    <mergeCell ref="I21:I22"/>
    <mergeCell ref="J21:J22"/>
    <mergeCell ref="K21:L22"/>
    <mergeCell ref="M21:M22"/>
    <mergeCell ref="N21:N22"/>
    <mergeCell ref="O21:O22"/>
    <mergeCell ref="B21:B22"/>
    <mergeCell ref="C21:D22"/>
    <mergeCell ref="E21:E22"/>
    <mergeCell ref="F21:F22"/>
    <mergeCell ref="G21:G22"/>
    <mergeCell ref="H21:H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N15:N16"/>
    <mergeCell ref="O15:O16"/>
    <mergeCell ref="P15:P16"/>
    <mergeCell ref="Q15:Q16"/>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K12:M13"/>
    <mergeCell ref="N12:N13"/>
    <mergeCell ref="O12:Q12"/>
    <mergeCell ref="O13:Q13"/>
    <mergeCell ref="C14:E14"/>
    <mergeCell ref="G14:I14"/>
    <mergeCell ref="K14:M14"/>
    <mergeCell ref="O14:Q14"/>
    <mergeCell ref="B8:Q8"/>
    <mergeCell ref="C10:Q10"/>
    <mergeCell ref="C11:I11"/>
    <mergeCell ref="K11:Q11"/>
    <mergeCell ref="B12:B13"/>
    <mergeCell ref="C12:E13"/>
    <mergeCell ref="F12:F13"/>
    <mergeCell ref="G12:I12"/>
    <mergeCell ref="G13:I13"/>
    <mergeCell ref="J12:J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6" width="12.42578125" bestFit="1" customWidth="1"/>
  </cols>
  <sheetData>
    <row r="1" spans="1:6" ht="30">
      <c r="A1" s="1" t="s">
        <v>77</v>
      </c>
      <c r="B1" s="9" t="s">
        <v>3</v>
      </c>
      <c r="C1" s="9" t="s">
        <v>30</v>
      </c>
      <c r="D1" s="9" t="s">
        <v>31</v>
      </c>
      <c r="E1" s="9" t="s">
        <v>79</v>
      </c>
      <c r="F1" s="9" t="s">
        <v>80</v>
      </c>
    </row>
    <row r="2" spans="1:6" ht="30">
      <c r="A2" s="1" t="s">
        <v>78</v>
      </c>
      <c r="B2" s="9"/>
      <c r="C2" s="9"/>
      <c r="D2" s="9"/>
      <c r="E2" s="9"/>
      <c r="F2" s="9"/>
    </row>
    <row r="3" spans="1:6" ht="30">
      <c r="A3" s="3" t="s">
        <v>81</v>
      </c>
      <c r="B3" s="4"/>
      <c r="C3" s="4"/>
      <c r="D3" s="4"/>
      <c r="E3" s="4"/>
      <c r="F3" s="4"/>
    </row>
    <row r="4" spans="1:6" ht="30">
      <c r="A4" s="2" t="s">
        <v>82</v>
      </c>
      <c r="B4" s="10">
        <v>11978</v>
      </c>
      <c r="C4" s="4"/>
      <c r="D4" s="6">
        <v>11341.5</v>
      </c>
      <c r="E4" s="4"/>
      <c r="F4" s="4"/>
    </row>
    <row r="5" spans="1:6" ht="30">
      <c r="A5" s="2" t="s">
        <v>83</v>
      </c>
      <c r="B5" s="10">
        <v>156</v>
      </c>
      <c r="C5" s="4"/>
      <c r="D5" s="6">
        <v>119.3</v>
      </c>
      <c r="E5" s="4"/>
      <c r="F5" s="4"/>
    </row>
    <row r="6" spans="1:6" ht="30">
      <c r="A6" s="2" t="s">
        <v>84</v>
      </c>
      <c r="B6" s="6">
        <v>0.01</v>
      </c>
      <c r="C6" s="6">
        <v>0.01</v>
      </c>
      <c r="D6" s="6">
        <v>0.01</v>
      </c>
      <c r="E6" s="4"/>
      <c r="F6" s="6">
        <v>0.01</v>
      </c>
    </row>
    <row r="7" spans="1:6">
      <c r="A7" s="2" t="s">
        <v>85</v>
      </c>
      <c r="B7" s="4">
        <v>5.8</v>
      </c>
      <c r="C7" s="4">
        <v>5.7</v>
      </c>
      <c r="D7" s="4">
        <v>5.7</v>
      </c>
      <c r="E7" s="4">
        <v>5.8</v>
      </c>
      <c r="F7" s="4">
        <v>116</v>
      </c>
    </row>
    <row r="8" spans="1:6">
      <c r="A8" s="2" t="s">
        <v>86</v>
      </c>
      <c r="B8" s="4">
        <v>0.7</v>
      </c>
      <c r="C8" s="4">
        <v>0.7</v>
      </c>
      <c r="D8" s="4">
        <v>0.7</v>
      </c>
      <c r="E8" s="4"/>
      <c r="F8" s="4"/>
    </row>
  </sheetData>
  <mergeCells count="5">
    <mergeCell ref="B1:B2"/>
    <mergeCell ref="C1:C2"/>
    <mergeCell ref="D1:D2"/>
    <mergeCell ref="E1:E2"/>
    <mergeCell ref="F1:F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showGridLines="0" workbookViewId="0"/>
  </sheetViews>
  <sheetFormatPr defaultRowHeight="15"/>
  <cols>
    <col min="1" max="2" width="36.5703125" bestFit="1" customWidth="1"/>
  </cols>
  <sheetData>
    <row r="1" spans="1:2">
      <c r="A1" s="9" t="s">
        <v>1862</v>
      </c>
      <c r="B1" s="1" t="s">
        <v>2</v>
      </c>
    </row>
    <row r="2" spans="1:2">
      <c r="A2" s="9"/>
      <c r="B2" s="1" t="s">
        <v>3</v>
      </c>
    </row>
    <row r="3" spans="1:2" ht="30">
      <c r="A3" s="3" t="s">
        <v>1863</v>
      </c>
      <c r="B3" s="4"/>
    </row>
    <row r="4" spans="1:2">
      <c r="A4" s="13" t="s">
        <v>1862</v>
      </c>
      <c r="B4" s="14" t="s">
        <v>1862</v>
      </c>
    </row>
    <row r="5" spans="1:2">
      <c r="A5" s="13"/>
      <c r="B5" s="4"/>
    </row>
    <row r="6" spans="1:2">
      <c r="A6" s="13"/>
      <c r="B6" s="14" t="s">
        <v>1864</v>
      </c>
    </row>
    <row r="7" spans="1:2">
      <c r="A7" s="13"/>
      <c r="B7" s="4"/>
    </row>
    <row r="8" spans="1:2" ht="90">
      <c r="A8" s="13"/>
      <c r="B8" s="15" t="s">
        <v>1865</v>
      </c>
    </row>
    <row r="9" spans="1:2">
      <c r="A9" s="13"/>
      <c r="B9" s="4"/>
    </row>
    <row r="10" spans="1:2" ht="243">
      <c r="A10" s="13"/>
      <c r="B10" s="15" t="s">
        <v>1866</v>
      </c>
    </row>
    <row r="11" spans="1:2">
      <c r="A11" s="13"/>
      <c r="B11" s="4"/>
    </row>
    <row r="12" spans="1:2">
      <c r="A12" s="13"/>
      <c r="B12" s="100" t="s">
        <v>1867</v>
      </c>
    </row>
    <row r="13" spans="1:2">
      <c r="A13" s="13"/>
      <c r="B13" s="4"/>
    </row>
    <row r="14" spans="1:2" ht="409.6">
      <c r="A14" s="13"/>
      <c r="B14" s="16" t="s">
        <v>1868</v>
      </c>
    </row>
    <row r="15" spans="1:2">
      <c r="A15" s="13"/>
      <c r="B15" s="4"/>
    </row>
    <row r="16" spans="1:2">
      <c r="A16" s="13"/>
      <c r="B16" s="100" t="s">
        <v>1869</v>
      </c>
    </row>
    <row r="17" spans="1:2">
      <c r="A17" s="13"/>
      <c r="B17" s="4"/>
    </row>
    <row r="18" spans="1:2" ht="370.5">
      <c r="A18" s="13"/>
      <c r="B18" s="15" t="s">
        <v>1870</v>
      </c>
    </row>
    <row r="19" spans="1:2">
      <c r="A19" s="13"/>
      <c r="B19" s="4"/>
    </row>
    <row r="20" spans="1:2" ht="357.75">
      <c r="A20" s="13"/>
      <c r="B20" s="15" t="s">
        <v>1871</v>
      </c>
    </row>
    <row r="21" spans="1:2">
      <c r="A21" s="13"/>
      <c r="B21" s="4"/>
    </row>
    <row r="22" spans="1:2">
      <c r="A22" s="13"/>
      <c r="B22" s="100" t="s">
        <v>1872</v>
      </c>
    </row>
    <row r="23" spans="1:2">
      <c r="A23" s="13"/>
      <c r="B23" s="4"/>
    </row>
    <row r="24" spans="1:2" ht="396">
      <c r="A24" s="13"/>
      <c r="B24" s="15" t="s">
        <v>1873</v>
      </c>
    </row>
    <row r="25" spans="1:2">
      <c r="A25" s="13"/>
      <c r="B25" s="4"/>
    </row>
    <row r="26" spans="1:2" ht="409.6">
      <c r="A26" s="13"/>
      <c r="B26" s="15" t="s">
        <v>1874</v>
      </c>
    </row>
    <row r="27" spans="1:2">
      <c r="A27" s="13"/>
      <c r="B27" s="4"/>
    </row>
    <row r="28" spans="1:2" ht="383.25">
      <c r="A28" s="13"/>
      <c r="B28" s="15" t="s">
        <v>1875</v>
      </c>
    </row>
    <row r="29" spans="1:2">
      <c r="A29" s="13"/>
      <c r="B29" s="4"/>
    </row>
    <row r="30" spans="1:2" ht="51.75">
      <c r="A30" s="13"/>
      <c r="B30" s="15" t="s">
        <v>1876</v>
      </c>
    </row>
    <row r="31" spans="1:2">
      <c r="A31" s="13"/>
      <c r="B31" s="4"/>
    </row>
    <row r="32" spans="1:2" ht="281.25">
      <c r="A32" s="13"/>
      <c r="B32" s="15" t="s">
        <v>1877</v>
      </c>
    </row>
    <row r="33" spans="1:2">
      <c r="A33" s="13"/>
      <c r="B33" s="4"/>
    </row>
    <row r="34" spans="1:2" ht="115.5">
      <c r="A34" s="13"/>
      <c r="B34" s="15" t="s">
        <v>1878</v>
      </c>
    </row>
    <row r="35" spans="1:2">
      <c r="A35" s="13"/>
      <c r="B35" s="4"/>
    </row>
    <row r="36" spans="1:2">
      <c r="A36" s="13"/>
      <c r="B36" s="14" t="s">
        <v>1879</v>
      </c>
    </row>
    <row r="37" spans="1:2">
      <c r="A37" s="13"/>
      <c r="B37" s="4"/>
    </row>
    <row r="38" spans="1:2" ht="306.75">
      <c r="A38" s="13"/>
      <c r="B38" s="15" t="s">
        <v>1880</v>
      </c>
    </row>
    <row r="39" spans="1:2">
      <c r="A39" s="13"/>
      <c r="B39" s="4"/>
    </row>
    <row r="40" spans="1:2" ht="281.25">
      <c r="A40" s="13"/>
      <c r="B40" s="15" t="s">
        <v>1881</v>
      </c>
    </row>
    <row r="41" spans="1:2">
      <c r="A41" s="13"/>
      <c r="B41" s="4"/>
    </row>
    <row r="42" spans="1:2" ht="26.25">
      <c r="A42" s="13"/>
      <c r="B42" s="100" t="s">
        <v>1882</v>
      </c>
    </row>
    <row r="43" spans="1:2">
      <c r="A43" s="13"/>
      <c r="B43" s="4"/>
    </row>
    <row r="44" spans="1:2" ht="204.75">
      <c r="A44" s="13"/>
      <c r="B44" s="15" t="s">
        <v>1883</v>
      </c>
    </row>
    <row r="45" spans="1:2">
      <c r="A45" s="13"/>
      <c r="B45" s="4"/>
    </row>
    <row r="46" spans="1:2">
      <c r="A46" s="13"/>
      <c r="B46" s="100" t="s">
        <v>1884</v>
      </c>
    </row>
    <row r="47" spans="1:2">
      <c r="A47" s="13"/>
      <c r="B47" s="4"/>
    </row>
    <row r="48" spans="1:2" ht="319.5">
      <c r="A48" s="13"/>
      <c r="B48" s="15" t="s">
        <v>1885</v>
      </c>
    </row>
    <row r="49" spans="1:2">
      <c r="A49" s="13"/>
      <c r="B49" s="4"/>
    </row>
    <row r="50" spans="1:2">
      <c r="A50" s="13"/>
      <c r="B50" s="100" t="s">
        <v>1825</v>
      </c>
    </row>
    <row r="51" spans="1:2">
      <c r="A51" s="13"/>
      <c r="B51" s="4"/>
    </row>
    <row r="52" spans="1:2" ht="230.25">
      <c r="A52" s="13"/>
      <c r="B52" s="16" t="s">
        <v>1886</v>
      </c>
    </row>
    <row r="53" spans="1:2">
      <c r="A53" s="13"/>
      <c r="B53" s="4"/>
    </row>
    <row r="54" spans="1:2" ht="166.5">
      <c r="A54" s="13"/>
      <c r="B54" s="16" t="s">
        <v>1887</v>
      </c>
    </row>
    <row r="55" spans="1:2">
      <c r="A55" s="13"/>
      <c r="B55" s="4"/>
    </row>
    <row r="56" spans="1:2" ht="243">
      <c r="A56" s="13"/>
      <c r="B56" s="16" t="s">
        <v>1888</v>
      </c>
    </row>
    <row r="57" spans="1:2">
      <c r="A57" s="13"/>
      <c r="B57" s="4"/>
    </row>
    <row r="58" spans="1:2" ht="51.75">
      <c r="A58" s="13"/>
      <c r="B58" s="16" t="s">
        <v>1889</v>
      </c>
    </row>
  </sheetData>
  <mergeCells count="2">
    <mergeCell ref="A1:A2"/>
    <mergeCell ref="A4:A5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2" width="36.5703125" bestFit="1" customWidth="1"/>
  </cols>
  <sheetData>
    <row r="1" spans="1:2">
      <c r="A1" s="9" t="s">
        <v>1890</v>
      </c>
      <c r="B1" s="1" t="s">
        <v>2</v>
      </c>
    </row>
    <row r="2" spans="1:2">
      <c r="A2" s="9"/>
      <c r="B2" s="1" t="s">
        <v>3</v>
      </c>
    </row>
    <row r="3" spans="1:2" ht="30">
      <c r="A3" s="3" t="s">
        <v>1863</v>
      </c>
      <c r="B3" s="4"/>
    </row>
    <row r="4" spans="1:2">
      <c r="A4" s="13" t="s">
        <v>1890</v>
      </c>
      <c r="B4" s="14" t="s">
        <v>1890</v>
      </c>
    </row>
    <row r="5" spans="1:2">
      <c r="A5" s="13"/>
      <c r="B5" s="4"/>
    </row>
    <row r="6" spans="1:2" ht="77.25">
      <c r="A6" s="13"/>
      <c r="B6" s="16" t="s">
        <v>1891</v>
      </c>
    </row>
    <row r="7" spans="1:2">
      <c r="A7" s="13"/>
      <c r="B7" s="4"/>
    </row>
    <row r="8" spans="1:2" ht="141">
      <c r="A8" s="13"/>
      <c r="B8" s="16" t="s">
        <v>1892</v>
      </c>
    </row>
    <row r="9" spans="1:2">
      <c r="A9" s="13"/>
      <c r="B9" s="4"/>
    </row>
    <row r="10" spans="1:2" ht="90">
      <c r="A10" s="13"/>
      <c r="B10" s="16" t="s">
        <v>1893</v>
      </c>
    </row>
  </sheetData>
  <mergeCells count="2">
    <mergeCell ref="A1:A2"/>
    <mergeCell ref="A4:A1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showGridLines="0" workbookViewId="0"/>
  </sheetViews>
  <sheetFormatPr defaultRowHeight="15"/>
  <cols>
    <col min="1" max="3" width="36.5703125" bestFit="1" customWidth="1"/>
    <col min="4" max="4" width="17.28515625" customWidth="1"/>
    <col min="5" max="5" width="3.42578125" customWidth="1"/>
    <col min="6" max="6" width="20.140625" customWidth="1"/>
    <col min="7" max="7" width="4.28515625" customWidth="1"/>
    <col min="8" max="8" width="17.28515625" customWidth="1"/>
    <col min="9" max="9" width="3.42578125" customWidth="1"/>
    <col min="10" max="10" width="20.140625" customWidth="1"/>
    <col min="11" max="11" width="4.28515625" customWidth="1"/>
    <col min="12" max="12" width="13.140625" customWidth="1"/>
    <col min="13" max="13" width="3.42578125" customWidth="1"/>
  </cols>
  <sheetData>
    <row r="1" spans="1:13" ht="30" customHeight="1">
      <c r="A1" s="9" t="s">
        <v>1894</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45">
      <c r="A3" s="3" t="s">
        <v>1895</v>
      </c>
      <c r="B3" s="12"/>
      <c r="C3" s="12"/>
      <c r="D3" s="12"/>
      <c r="E3" s="12"/>
      <c r="F3" s="12"/>
      <c r="G3" s="12"/>
      <c r="H3" s="12"/>
      <c r="I3" s="12"/>
      <c r="J3" s="12"/>
      <c r="K3" s="12"/>
      <c r="L3" s="12"/>
      <c r="M3" s="12"/>
    </row>
    <row r="4" spans="1:13">
      <c r="A4" s="13" t="s">
        <v>1896</v>
      </c>
      <c r="B4" s="93" t="s">
        <v>1896</v>
      </c>
      <c r="C4" s="93"/>
      <c r="D4" s="93"/>
      <c r="E4" s="93"/>
      <c r="F4" s="93"/>
      <c r="G4" s="93"/>
      <c r="H4" s="93"/>
      <c r="I4" s="93"/>
      <c r="J4" s="93"/>
      <c r="K4" s="93"/>
      <c r="L4" s="93"/>
      <c r="M4" s="93"/>
    </row>
    <row r="5" spans="1:13">
      <c r="A5" s="13"/>
      <c r="B5" s="12"/>
      <c r="C5" s="12"/>
      <c r="D5" s="12"/>
      <c r="E5" s="12"/>
      <c r="F5" s="12"/>
      <c r="G5" s="12"/>
      <c r="H5" s="12"/>
      <c r="I5" s="12"/>
      <c r="J5" s="12"/>
      <c r="K5" s="12"/>
      <c r="L5" s="12"/>
      <c r="M5" s="12"/>
    </row>
    <row r="6" spans="1:13" ht="25.5" customHeight="1">
      <c r="A6" s="13"/>
      <c r="B6" s="32" t="s">
        <v>1897</v>
      </c>
      <c r="C6" s="32"/>
      <c r="D6" s="32"/>
      <c r="E6" s="32"/>
      <c r="F6" s="32"/>
      <c r="G6" s="32"/>
      <c r="H6" s="32"/>
      <c r="I6" s="32"/>
      <c r="J6" s="32"/>
      <c r="K6" s="32"/>
      <c r="L6" s="32"/>
      <c r="M6" s="32"/>
    </row>
    <row r="7" spans="1:13">
      <c r="A7" s="13"/>
      <c r="B7" s="28"/>
      <c r="C7" s="28"/>
      <c r="D7" s="28"/>
      <c r="E7" s="28"/>
      <c r="F7" s="28"/>
      <c r="G7" s="28"/>
      <c r="H7" s="28"/>
      <c r="I7" s="28"/>
      <c r="J7" s="28"/>
      <c r="K7" s="28"/>
      <c r="L7" s="28"/>
      <c r="M7" s="28"/>
    </row>
    <row r="8" spans="1:13">
      <c r="A8" s="13"/>
      <c r="B8" s="28"/>
      <c r="C8" s="28"/>
      <c r="D8" s="28"/>
      <c r="E8" s="28"/>
      <c r="F8" s="28"/>
      <c r="G8" s="28"/>
      <c r="H8" s="28"/>
      <c r="I8" s="28"/>
    </row>
    <row r="9" spans="1:13">
      <c r="A9" s="13"/>
      <c r="B9" s="17"/>
      <c r="C9" s="17"/>
      <c r="D9" s="17"/>
      <c r="E9" s="17"/>
      <c r="F9" s="17"/>
      <c r="G9" s="17"/>
      <c r="H9" s="17"/>
      <c r="I9" s="17"/>
    </row>
    <row r="10" spans="1:13" ht="15.75" thickBot="1">
      <c r="A10" s="13"/>
      <c r="B10" s="21" t="s">
        <v>1898</v>
      </c>
      <c r="C10" s="31" t="s">
        <v>664</v>
      </c>
      <c r="D10" s="31"/>
      <c r="E10" s="31"/>
      <c r="F10" s="31"/>
      <c r="G10" s="31"/>
      <c r="H10" s="31"/>
      <c r="I10" s="31"/>
    </row>
    <row r="11" spans="1:13" ht="15.75" thickBot="1">
      <c r="A11" s="13"/>
      <c r="B11" s="18" t="s">
        <v>357</v>
      </c>
      <c r="C11" s="69">
        <v>2014</v>
      </c>
      <c r="D11" s="69"/>
      <c r="E11" s="69"/>
      <c r="F11" s="15"/>
      <c r="G11" s="69">
        <v>2013</v>
      </c>
      <c r="H11" s="69"/>
      <c r="I11" s="69"/>
    </row>
    <row r="12" spans="1:13" ht="15.75" thickBot="1">
      <c r="A12" s="13"/>
      <c r="B12" s="15"/>
      <c r="C12" s="33"/>
      <c r="D12" s="33"/>
      <c r="E12" s="33"/>
      <c r="F12" s="15"/>
      <c r="G12" s="69" t="s">
        <v>631</v>
      </c>
      <c r="H12" s="69"/>
      <c r="I12" s="69"/>
    </row>
    <row r="13" spans="1:13">
      <c r="A13" s="13"/>
      <c r="B13" s="111" t="s">
        <v>997</v>
      </c>
      <c r="C13" s="32"/>
      <c r="D13" s="32"/>
      <c r="E13" s="32"/>
      <c r="F13" s="15"/>
      <c r="G13" s="33"/>
      <c r="H13" s="33"/>
      <c r="I13" s="33"/>
    </row>
    <row r="14" spans="1:13">
      <c r="A14" s="13"/>
      <c r="B14" s="115" t="s">
        <v>238</v>
      </c>
      <c r="C14" s="115" t="s">
        <v>239</v>
      </c>
      <c r="D14" s="116">
        <v>5.0999999999999996</v>
      </c>
      <c r="E14" s="32"/>
      <c r="F14" s="32"/>
      <c r="G14" s="115" t="s">
        <v>239</v>
      </c>
      <c r="H14" s="116">
        <v>10.8</v>
      </c>
      <c r="I14" s="32"/>
    </row>
    <row r="15" spans="1:13">
      <c r="A15" s="13"/>
      <c r="B15" s="115"/>
      <c r="C15" s="115"/>
      <c r="D15" s="116"/>
      <c r="E15" s="32"/>
      <c r="F15" s="32"/>
      <c r="G15" s="115"/>
      <c r="H15" s="116"/>
      <c r="I15" s="32"/>
    </row>
    <row r="16" spans="1:13">
      <c r="A16" s="13"/>
      <c r="B16" s="115" t="s">
        <v>1899</v>
      </c>
      <c r="C16" s="116">
        <v>30</v>
      </c>
      <c r="D16" s="116"/>
      <c r="E16" s="32"/>
      <c r="F16" s="32"/>
      <c r="G16" s="116">
        <v>30</v>
      </c>
      <c r="H16" s="116"/>
      <c r="I16" s="32"/>
    </row>
    <row r="17" spans="1:9">
      <c r="A17" s="13"/>
      <c r="B17" s="115"/>
      <c r="C17" s="116"/>
      <c r="D17" s="116"/>
      <c r="E17" s="32"/>
      <c r="F17" s="32"/>
      <c r="G17" s="116"/>
      <c r="H17" s="116"/>
      <c r="I17" s="32"/>
    </row>
    <row r="18" spans="1:9">
      <c r="A18" s="13"/>
      <c r="B18" s="115" t="s">
        <v>40</v>
      </c>
      <c r="C18" s="116">
        <v>49.9</v>
      </c>
      <c r="D18" s="116"/>
      <c r="E18" s="32"/>
      <c r="F18" s="32"/>
      <c r="G18" s="116">
        <v>119.9</v>
      </c>
      <c r="H18" s="116"/>
      <c r="I18" s="32"/>
    </row>
    <row r="19" spans="1:9">
      <c r="A19" s="13"/>
      <c r="B19" s="115"/>
      <c r="C19" s="116"/>
      <c r="D19" s="116"/>
      <c r="E19" s="32"/>
      <c r="F19" s="32"/>
      <c r="G19" s="116"/>
      <c r="H19" s="116"/>
      <c r="I19" s="32"/>
    </row>
    <row r="20" spans="1:9">
      <c r="A20" s="13"/>
      <c r="B20" s="115" t="s">
        <v>44</v>
      </c>
      <c r="C20" s="116">
        <v>23.5</v>
      </c>
      <c r="D20" s="116"/>
      <c r="E20" s="32"/>
      <c r="F20" s="32"/>
      <c r="G20" s="116">
        <v>23.2</v>
      </c>
      <c r="H20" s="116"/>
      <c r="I20" s="32"/>
    </row>
    <row r="21" spans="1:9">
      <c r="A21" s="13"/>
      <c r="B21" s="115"/>
      <c r="C21" s="116"/>
      <c r="D21" s="116"/>
      <c r="E21" s="32"/>
      <c r="F21" s="32"/>
      <c r="G21" s="116"/>
      <c r="H21" s="116"/>
      <c r="I21" s="32"/>
    </row>
    <row r="22" spans="1:9">
      <c r="A22" s="13"/>
      <c r="B22" s="115" t="s">
        <v>46</v>
      </c>
      <c r="C22" s="116">
        <v>11.2</v>
      </c>
      <c r="D22" s="116"/>
      <c r="E22" s="32"/>
      <c r="F22" s="32"/>
      <c r="G22" s="116">
        <v>35.4</v>
      </c>
      <c r="H22" s="116"/>
      <c r="I22" s="32"/>
    </row>
    <row r="23" spans="1:9">
      <c r="A23" s="13"/>
      <c r="B23" s="115"/>
      <c r="C23" s="116"/>
      <c r="D23" s="116"/>
      <c r="E23" s="32"/>
      <c r="F23" s="32"/>
      <c r="G23" s="116"/>
      <c r="H23" s="116"/>
      <c r="I23" s="32"/>
    </row>
    <row r="24" spans="1:9">
      <c r="A24" s="13"/>
      <c r="B24" s="115" t="s">
        <v>1900</v>
      </c>
      <c r="C24" s="116">
        <v>880.8</v>
      </c>
      <c r="D24" s="116"/>
      <c r="E24" s="32"/>
      <c r="F24" s="32"/>
      <c r="G24" s="116">
        <v>989.9</v>
      </c>
      <c r="H24" s="116"/>
      <c r="I24" s="32"/>
    </row>
    <row r="25" spans="1:9">
      <c r="A25" s="13"/>
      <c r="B25" s="115"/>
      <c r="C25" s="116"/>
      <c r="D25" s="116"/>
      <c r="E25" s="32"/>
      <c r="F25" s="32"/>
      <c r="G25" s="116"/>
      <c r="H25" s="116"/>
      <c r="I25" s="32"/>
    </row>
    <row r="26" spans="1:9">
      <c r="A26" s="13"/>
      <c r="B26" s="115" t="s">
        <v>1901</v>
      </c>
      <c r="C26" s="116" t="s">
        <v>240</v>
      </c>
      <c r="D26" s="116"/>
      <c r="E26" s="32"/>
      <c r="F26" s="32"/>
      <c r="G26" s="116">
        <v>12.4</v>
      </c>
      <c r="H26" s="116"/>
      <c r="I26" s="32"/>
    </row>
    <row r="27" spans="1:9">
      <c r="A27" s="13"/>
      <c r="B27" s="115"/>
      <c r="C27" s="116"/>
      <c r="D27" s="116"/>
      <c r="E27" s="32"/>
      <c r="F27" s="32"/>
      <c r="G27" s="116"/>
      <c r="H27" s="116"/>
      <c r="I27" s="32"/>
    </row>
    <row r="28" spans="1:9">
      <c r="A28" s="13"/>
      <c r="B28" s="115" t="s">
        <v>50</v>
      </c>
      <c r="C28" s="116" t="s">
        <v>240</v>
      </c>
      <c r="D28" s="116"/>
      <c r="E28" s="32"/>
      <c r="F28" s="32"/>
      <c r="G28" s="116" t="s">
        <v>240</v>
      </c>
      <c r="H28" s="116"/>
      <c r="I28" s="32"/>
    </row>
    <row r="29" spans="1:9">
      <c r="A29" s="13"/>
      <c r="B29" s="115"/>
      <c r="C29" s="116"/>
      <c r="D29" s="116"/>
      <c r="E29" s="32"/>
      <c r="F29" s="32"/>
      <c r="G29" s="116"/>
      <c r="H29" s="116"/>
      <c r="I29" s="32"/>
    </row>
    <row r="30" spans="1:9">
      <c r="A30" s="13"/>
      <c r="B30" s="115" t="s">
        <v>51</v>
      </c>
      <c r="C30" s="116">
        <v>30.7</v>
      </c>
      <c r="D30" s="116"/>
      <c r="E30" s="32"/>
      <c r="F30" s="32"/>
      <c r="G30" s="116">
        <v>6.6</v>
      </c>
      <c r="H30" s="116"/>
      <c r="I30" s="32"/>
    </row>
    <row r="31" spans="1:9" ht="15.75" thickBot="1">
      <c r="A31" s="13"/>
      <c r="B31" s="115"/>
      <c r="C31" s="117"/>
      <c r="D31" s="117"/>
      <c r="E31" s="42"/>
      <c r="F31" s="32"/>
      <c r="G31" s="117"/>
      <c r="H31" s="117"/>
      <c r="I31" s="42"/>
    </row>
    <row r="32" spans="1:9">
      <c r="A32" s="13"/>
      <c r="B32" s="118" t="s">
        <v>54</v>
      </c>
      <c r="C32" s="119" t="s">
        <v>239</v>
      </c>
      <c r="D32" s="127">
        <v>1031.2</v>
      </c>
      <c r="E32" s="33"/>
      <c r="F32" s="32"/>
      <c r="G32" s="119" t="s">
        <v>239</v>
      </c>
      <c r="H32" s="127">
        <v>1228.2</v>
      </c>
      <c r="I32" s="33"/>
    </row>
    <row r="33" spans="1:9" ht="15.75" thickBot="1">
      <c r="A33" s="13"/>
      <c r="B33" s="118"/>
      <c r="C33" s="120"/>
      <c r="D33" s="128"/>
      <c r="E33" s="55"/>
      <c r="F33" s="32"/>
      <c r="G33" s="120"/>
      <c r="H33" s="128"/>
      <c r="I33" s="55"/>
    </row>
    <row r="34" spans="1:9" ht="15.75" thickTop="1">
      <c r="A34" s="13"/>
      <c r="B34" s="111" t="s">
        <v>1902</v>
      </c>
      <c r="C34" s="57"/>
      <c r="D34" s="57"/>
      <c r="E34" s="57"/>
      <c r="F34" s="15"/>
      <c r="G34" s="57"/>
      <c r="H34" s="57"/>
      <c r="I34" s="57"/>
    </row>
    <row r="35" spans="1:9">
      <c r="A35" s="13"/>
      <c r="B35" s="115" t="s">
        <v>1903</v>
      </c>
      <c r="C35" s="115" t="s">
        <v>239</v>
      </c>
      <c r="D35" s="116">
        <v>268.60000000000002</v>
      </c>
      <c r="E35" s="32"/>
      <c r="F35" s="32"/>
      <c r="G35" s="115" t="s">
        <v>239</v>
      </c>
      <c r="H35" s="116">
        <v>268.60000000000002</v>
      </c>
      <c r="I35" s="32"/>
    </row>
    <row r="36" spans="1:9">
      <c r="A36" s="13"/>
      <c r="B36" s="115"/>
      <c r="C36" s="115"/>
      <c r="D36" s="116"/>
      <c r="E36" s="32"/>
      <c r="F36" s="32"/>
      <c r="G36" s="115"/>
      <c r="H36" s="116"/>
      <c r="I36" s="32"/>
    </row>
    <row r="37" spans="1:9">
      <c r="A37" s="13"/>
      <c r="B37" s="115" t="s">
        <v>1904</v>
      </c>
      <c r="C37" s="116">
        <v>380</v>
      </c>
      <c r="D37" s="116"/>
      <c r="E37" s="32"/>
      <c r="F37" s="32"/>
      <c r="G37" s="116">
        <v>313.10000000000002</v>
      </c>
      <c r="H37" s="116"/>
      <c r="I37" s="32"/>
    </row>
    <row r="38" spans="1:9">
      <c r="A38" s="13"/>
      <c r="B38" s="115"/>
      <c r="C38" s="116"/>
      <c r="D38" s="116"/>
      <c r="E38" s="32"/>
      <c r="F38" s="32"/>
      <c r="G38" s="116"/>
      <c r="H38" s="116"/>
      <c r="I38" s="32"/>
    </row>
    <row r="39" spans="1:9">
      <c r="A39" s="13"/>
      <c r="B39" s="115" t="s">
        <v>1905</v>
      </c>
      <c r="C39" s="116">
        <v>7.3</v>
      </c>
      <c r="D39" s="116"/>
      <c r="E39" s="32"/>
      <c r="F39" s="32"/>
      <c r="G39" s="116" t="s">
        <v>240</v>
      </c>
      <c r="H39" s="116"/>
      <c r="I39" s="32"/>
    </row>
    <row r="40" spans="1:9">
      <c r="A40" s="13"/>
      <c r="B40" s="115"/>
      <c r="C40" s="116"/>
      <c r="D40" s="116"/>
      <c r="E40" s="32"/>
      <c r="F40" s="32"/>
      <c r="G40" s="116"/>
      <c r="H40" s="116"/>
      <c r="I40" s="32"/>
    </row>
    <row r="41" spans="1:9">
      <c r="A41" s="13"/>
      <c r="B41" s="115" t="s">
        <v>61</v>
      </c>
      <c r="C41" s="116">
        <v>48.7</v>
      </c>
      <c r="D41" s="116"/>
      <c r="E41" s="32"/>
      <c r="F41" s="32"/>
      <c r="G41" s="116">
        <v>57</v>
      </c>
      <c r="H41" s="116"/>
      <c r="I41" s="32"/>
    </row>
    <row r="42" spans="1:9" ht="15.75" thickBot="1">
      <c r="A42" s="13"/>
      <c r="B42" s="115"/>
      <c r="C42" s="117"/>
      <c r="D42" s="117"/>
      <c r="E42" s="42"/>
      <c r="F42" s="32"/>
      <c r="G42" s="117"/>
      <c r="H42" s="117"/>
      <c r="I42" s="42"/>
    </row>
    <row r="43" spans="1:9">
      <c r="A43" s="13"/>
      <c r="B43" s="118" t="s">
        <v>64</v>
      </c>
      <c r="C43" s="121">
        <v>704.6</v>
      </c>
      <c r="D43" s="121"/>
      <c r="E43" s="33"/>
      <c r="F43" s="32"/>
      <c r="G43" s="121">
        <v>638.70000000000005</v>
      </c>
      <c r="H43" s="121"/>
      <c r="I43" s="33"/>
    </row>
    <row r="44" spans="1:9">
      <c r="A44" s="13"/>
      <c r="B44" s="118"/>
      <c r="C44" s="140"/>
      <c r="D44" s="140"/>
      <c r="E44" s="48"/>
      <c r="F44" s="32"/>
      <c r="G44" s="140"/>
      <c r="H44" s="140"/>
      <c r="I44" s="48"/>
    </row>
    <row r="45" spans="1:9">
      <c r="A45" s="13"/>
      <c r="B45" s="118" t="s">
        <v>267</v>
      </c>
      <c r="C45" s="132">
        <v>326.60000000000002</v>
      </c>
      <c r="D45" s="132"/>
      <c r="E45" s="32"/>
      <c r="F45" s="32"/>
      <c r="G45" s="132">
        <v>589.5</v>
      </c>
      <c r="H45" s="132"/>
      <c r="I45" s="32"/>
    </row>
    <row r="46" spans="1:9" ht="15.75" thickBot="1">
      <c r="A46" s="13"/>
      <c r="B46" s="118"/>
      <c r="C46" s="133"/>
      <c r="D46" s="133"/>
      <c r="E46" s="42"/>
      <c r="F46" s="32"/>
      <c r="G46" s="133"/>
      <c r="H46" s="133"/>
      <c r="I46" s="42"/>
    </row>
    <row r="47" spans="1:9">
      <c r="A47" s="13"/>
      <c r="B47" s="118" t="s">
        <v>269</v>
      </c>
      <c r="C47" s="119" t="s">
        <v>239</v>
      </c>
      <c r="D47" s="127">
        <v>1031.2</v>
      </c>
      <c r="E47" s="33"/>
      <c r="F47" s="32"/>
      <c r="G47" s="119" t="s">
        <v>239</v>
      </c>
      <c r="H47" s="127">
        <v>1228.2</v>
      </c>
      <c r="I47" s="33"/>
    </row>
    <row r="48" spans="1:9" ht="15.75" thickBot="1">
      <c r="A48" s="13"/>
      <c r="B48" s="118"/>
      <c r="C48" s="120"/>
      <c r="D48" s="128"/>
      <c r="E48" s="55"/>
      <c r="F48" s="32"/>
      <c r="G48" s="120"/>
      <c r="H48" s="128"/>
      <c r="I48" s="55"/>
    </row>
    <row r="49" spans="1:13" ht="15.75" thickTop="1">
      <c r="A49" s="13"/>
      <c r="B49" s="28"/>
      <c r="C49" s="28"/>
      <c r="D49" s="28"/>
      <c r="E49" s="28"/>
      <c r="F49" s="28"/>
      <c r="G49" s="28"/>
      <c r="H49" s="28"/>
      <c r="I49" s="28"/>
      <c r="J49" s="28"/>
      <c r="K49" s="28"/>
      <c r="L49" s="28"/>
      <c r="M49" s="28"/>
    </row>
    <row r="50" spans="1:13">
      <c r="A50" s="13"/>
      <c r="B50" s="28"/>
      <c r="C50" s="28"/>
      <c r="D50" s="28"/>
      <c r="E50" s="28"/>
      <c r="F50" s="28"/>
      <c r="G50" s="28"/>
      <c r="H50" s="28"/>
      <c r="I50" s="28"/>
      <c r="J50" s="28"/>
      <c r="K50" s="28"/>
      <c r="L50" s="28"/>
      <c r="M50" s="28"/>
    </row>
    <row r="51" spans="1:13">
      <c r="A51" s="13"/>
      <c r="B51" s="17"/>
      <c r="C51" s="17"/>
      <c r="D51" s="17"/>
      <c r="E51" s="17"/>
      <c r="F51" s="17"/>
      <c r="G51" s="17"/>
      <c r="H51" s="17"/>
      <c r="I51" s="17"/>
      <c r="J51" s="17"/>
      <c r="K51" s="17"/>
      <c r="L51" s="17"/>
      <c r="M51" s="17"/>
    </row>
    <row r="52" spans="1:13" ht="15.75" thickBot="1">
      <c r="A52" s="13"/>
      <c r="B52" s="21" t="s">
        <v>1906</v>
      </c>
      <c r="C52" s="31" t="s">
        <v>630</v>
      </c>
      <c r="D52" s="31"/>
      <c r="E52" s="31"/>
      <c r="F52" s="31"/>
      <c r="G52" s="31"/>
      <c r="H52" s="31"/>
      <c r="I52" s="31"/>
      <c r="J52" s="31"/>
      <c r="K52" s="31"/>
      <c r="L52" s="31"/>
      <c r="M52" s="31"/>
    </row>
    <row r="53" spans="1:13" ht="15.75" thickBot="1">
      <c r="A53" s="13"/>
      <c r="B53" s="18" t="s">
        <v>357</v>
      </c>
      <c r="C53" s="69">
        <v>2014</v>
      </c>
      <c r="D53" s="69"/>
      <c r="E53" s="69"/>
      <c r="F53" s="15"/>
      <c r="G53" s="69">
        <v>2013</v>
      </c>
      <c r="H53" s="69"/>
      <c r="I53" s="69"/>
      <c r="J53" s="15"/>
      <c r="K53" s="69">
        <v>2012</v>
      </c>
      <c r="L53" s="69"/>
      <c r="M53" s="69"/>
    </row>
    <row r="54" spans="1:13" ht="15.75" thickBot="1">
      <c r="A54" s="13"/>
      <c r="B54" s="15"/>
      <c r="C54" s="33"/>
      <c r="D54" s="33"/>
      <c r="E54" s="33"/>
      <c r="F54" s="15"/>
      <c r="G54" s="69" t="s">
        <v>631</v>
      </c>
      <c r="H54" s="69"/>
      <c r="I54" s="69"/>
      <c r="J54" s="15"/>
      <c r="K54" s="69" t="s">
        <v>632</v>
      </c>
      <c r="L54" s="69"/>
      <c r="M54" s="69"/>
    </row>
    <row r="55" spans="1:13">
      <c r="A55" s="13"/>
      <c r="B55" s="111" t="s">
        <v>1907</v>
      </c>
      <c r="C55" s="32"/>
      <c r="D55" s="32"/>
      <c r="E55" s="32"/>
      <c r="F55" s="15"/>
      <c r="G55" s="33"/>
      <c r="H55" s="33"/>
      <c r="I55" s="33"/>
      <c r="J55" s="15"/>
      <c r="K55" s="33"/>
      <c r="L55" s="33"/>
      <c r="M55" s="33"/>
    </row>
    <row r="56" spans="1:13">
      <c r="A56" s="13"/>
      <c r="B56" s="115" t="s">
        <v>1908</v>
      </c>
      <c r="C56" s="115" t="s">
        <v>239</v>
      </c>
      <c r="D56" s="116" t="s">
        <v>1909</v>
      </c>
      <c r="E56" s="115" t="s">
        <v>242</v>
      </c>
      <c r="F56" s="32"/>
      <c r="G56" s="115" t="s">
        <v>239</v>
      </c>
      <c r="H56" s="116">
        <v>44.1</v>
      </c>
      <c r="I56" s="32"/>
      <c r="J56" s="32"/>
      <c r="K56" s="115" t="s">
        <v>239</v>
      </c>
      <c r="L56" s="116" t="s">
        <v>1910</v>
      </c>
      <c r="M56" s="115" t="s">
        <v>242</v>
      </c>
    </row>
    <row r="57" spans="1:13">
      <c r="A57" s="13"/>
      <c r="B57" s="115"/>
      <c r="C57" s="115"/>
      <c r="D57" s="116"/>
      <c r="E57" s="115"/>
      <c r="F57" s="32"/>
      <c r="G57" s="115"/>
      <c r="H57" s="116"/>
      <c r="I57" s="32"/>
      <c r="J57" s="32"/>
      <c r="K57" s="115"/>
      <c r="L57" s="116"/>
      <c r="M57" s="115"/>
    </row>
    <row r="58" spans="1:13">
      <c r="A58" s="13"/>
      <c r="B58" s="115" t="s">
        <v>1911</v>
      </c>
      <c r="C58" s="116">
        <v>4.5</v>
      </c>
      <c r="D58" s="116"/>
      <c r="E58" s="32"/>
      <c r="F58" s="32"/>
      <c r="G58" s="116">
        <v>1.2</v>
      </c>
      <c r="H58" s="116"/>
      <c r="I58" s="32"/>
      <c r="J58" s="32"/>
      <c r="K58" s="116">
        <v>0.8</v>
      </c>
      <c r="L58" s="116"/>
      <c r="M58" s="32"/>
    </row>
    <row r="59" spans="1:13">
      <c r="A59" s="13"/>
      <c r="B59" s="115"/>
      <c r="C59" s="116"/>
      <c r="D59" s="116"/>
      <c r="E59" s="32"/>
      <c r="F59" s="32"/>
      <c r="G59" s="116"/>
      <c r="H59" s="116"/>
      <c r="I59" s="32"/>
      <c r="J59" s="32"/>
      <c r="K59" s="116"/>
      <c r="L59" s="116"/>
      <c r="M59" s="32"/>
    </row>
    <row r="60" spans="1:13">
      <c r="A60" s="13"/>
      <c r="B60" s="115" t="s">
        <v>101</v>
      </c>
      <c r="C60" s="116">
        <v>0.6</v>
      </c>
      <c r="D60" s="116"/>
      <c r="E60" s="32"/>
      <c r="F60" s="32"/>
      <c r="G60" s="116">
        <v>3.6</v>
      </c>
      <c r="H60" s="116"/>
      <c r="I60" s="32"/>
      <c r="J60" s="32"/>
      <c r="K60" s="116">
        <v>2</v>
      </c>
      <c r="L60" s="116"/>
      <c r="M60" s="32"/>
    </row>
    <row r="61" spans="1:13" ht="15.75" thickBot="1">
      <c r="A61" s="13"/>
      <c r="B61" s="115"/>
      <c r="C61" s="117"/>
      <c r="D61" s="117"/>
      <c r="E61" s="42"/>
      <c r="F61" s="32"/>
      <c r="G61" s="117"/>
      <c r="H61" s="117"/>
      <c r="I61" s="42"/>
      <c r="J61" s="32"/>
      <c r="K61" s="117"/>
      <c r="L61" s="117"/>
      <c r="M61" s="42"/>
    </row>
    <row r="62" spans="1:13">
      <c r="A62" s="13"/>
      <c r="B62" s="118" t="s">
        <v>103</v>
      </c>
      <c r="C62" s="121" t="s">
        <v>1912</v>
      </c>
      <c r="D62" s="121"/>
      <c r="E62" s="119" t="s">
        <v>242</v>
      </c>
      <c r="F62" s="32"/>
      <c r="G62" s="121">
        <v>48.9</v>
      </c>
      <c r="H62" s="121"/>
      <c r="I62" s="33"/>
      <c r="J62" s="32"/>
      <c r="K62" s="121" t="s">
        <v>1913</v>
      </c>
      <c r="L62" s="121"/>
      <c r="M62" s="119" t="s">
        <v>242</v>
      </c>
    </row>
    <row r="63" spans="1:13" ht="15.75" thickBot="1">
      <c r="A63" s="13"/>
      <c r="B63" s="118"/>
      <c r="C63" s="133"/>
      <c r="D63" s="133"/>
      <c r="E63" s="134"/>
      <c r="F63" s="32"/>
      <c r="G63" s="133"/>
      <c r="H63" s="133"/>
      <c r="I63" s="42"/>
      <c r="J63" s="32"/>
      <c r="K63" s="133"/>
      <c r="L63" s="133"/>
      <c r="M63" s="134"/>
    </row>
    <row r="64" spans="1:13">
      <c r="A64" s="13"/>
      <c r="B64" s="115" t="s">
        <v>1914</v>
      </c>
      <c r="C64" s="137">
        <v>20.399999999999999</v>
      </c>
      <c r="D64" s="137"/>
      <c r="E64" s="33"/>
      <c r="F64" s="32"/>
      <c r="G64" s="137">
        <v>20.399999999999999</v>
      </c>
      <c r="H64" s="137"/>
      <c r="I64" s="33"/>
      <c r="J64" s="32"/>
      <c r="K64" s="137">
        <v>20.399999999999999</v>
      </c>
      <c r="L64" s="137"/>
      <c r="M64" s="33"/>
    </row>
    <row r="65" spans="1:13">
      <c r="A65" s="13"/>
      <c r="B65" s="115"/>
      <c r="C65" s="138"/>
      <c r="D65" s="138"/>
      <c r="E65" s="48"/>
      <c r="F65" s="32"/>
      <c r="G65" s="138"/>
      <c r="H65" s="138"/>
      <c r="I65" s="48"/>
      <c r="J65" s="32"/>
      <c r="K65" s="138"/>
      <c r="L65" s="138"/>
      <c r="M65" s="48"/>
    </row>
    <row r="66" spans="1:13">
      <c r="A66" s="13"/>
      <c r="B66" s="115" t="s">
        <v>109</v>
      </c>
      <c r="C66" s="116">
        <v>102.6</v>
      </c>
      <c r="D66" s="116"/>
      <c r="E66" s="32"/>
      <c r="F66" s="32"/>
      <c r="G66" s="116">
        <v>70.7</v>
      </c>
      <c r="H66" s="116"/>
      <c r="I66" s="32"/>
      <c r="J66" s="32"/>
      <c r="K66" s="116">
        <v>10.199999999999999</v>
      </c>
      <c r="L66" s="116"/>
      <c r="M66" s="32"/>
    </row>
    <row r="67" spans="1:13" ht="15.75" thickBot="1">
      <c r="A67" s="13"/>
      <c r="B67" s="115"/>
      <c r="C67" s="117"/>
      <c r="D67" s="117"/>
      <c r="E67" s="42"/>
      <c r="F67" s="32"/>
      <c r="G67" s="117"/>
      <c r="H67" s="117"/>
      <c r="I67" s="42"/>
      <c r="J67" s="32"/>
      <c r="K67" s="117"/>
      <c r="L67" s="117"/>
      <c r="M67" s="42"/>
    </row>
    <row r="68" spans="1:13">
      <c r="A68" s="13"/>
      <c r="B68" s="118" t="s">
        <v>1915</v>
      </c>
      <c r="C68" s="121">
        <v>123</v>
      </c>
      <c r="D68" s="121"/>
      <c r="E68" s="33"/>
      <c r="F68" s="32"/>
      <c r="G68" s="121">
        <v>91.1</v>
      </c>
      <c r="H68" s="121"/>
      <c r="I68" s="33"/>
      <c r="J68" s="32"/>
      <c r="K68" s="121">
        <v>30.6</v>
      </c>
      <c r="L68" s="121"/>
      <c r="M68" s="33"/>
    </row>
    <row r="69" spans="1:13" ht="15.75" thickBot="1">
      <c r="A69" s="13"/>
      <c r="B69" s="118"/>
      <c r="C69" s="133"/>
      <c r="D69" s="133"/>
      <c r="E69" s="42"/>
      <c r="F69" s="32"/>
      <c r="G69" s="133"/>
      <c r="H69" s="133"/>
      <c r="I69" s="42"/>
      <c r="J69" s="32"/>
      <c r="K69" s="133"/>
      <c r="L69" s="133"/>
      <c r="M69" s="42"/>
    </row>
    <row r="70" spans="1:13">
      <c r="A70" s="13"/>
      <c r="B70" s="109" t="s">
        <v>1916</v>
      </c>
      <c r="C70" s="137" t="s">
        <v>1917</v>
      </c>
      <c r="D70" s="137"/>
      <c r="E70" s="109" t="s">
        <v>242</v>
      </c>
      <c r="F70" s="15"/>
      <c r="G70" s="137" t="s">
        <v>990</v>
      </c>
      <c r="H70" s="137"/>
      <c r="I70" s="109" t="s">
        <v>242</v>
      </c>
      <c r="J70" s="15"/>
      <c r="K70" s="137" t="s">
        <v>1918</v>
      </c>
      <c r="L70" s="137"/>
      <c r="M70" s="109" t="s">
        <v>242</v>
      </c>
    </row>
    <row r="71" spans="1:13" ht="15.75" thickBot="1">
      <c r="A71" s="13"/>
      <c r="B71" s="109" t="s">
        <v>112</v>
      </c>
      <c r="C71" s="117" t="s">
        <v>330</v>
      </c>
      <c r="D71" s="117"/>
      <c r="E71" s="135" t="s">
        <v>242</v>
      </c>
      <c r="F71" s="15"/>
      <c r="G71" s="117" t="s">
        <v>1919</v>
      </c>
      <c r="H71" s="117"/>
      <c r="I71" s="135" t="s">
        <v>242</v>
      </c>
      <c r="J71" s="15"/>
      <c r="K71" s="117" t="s">
        <v>1520</v>
      </c>
      <c r="L71" s="117"/>
      <c r="M71" s="135" t="s">
        <v>242</v>
      </c>
    </row>
    <row r="72" spans="1:13">
      <c r="A72" s="13"/>
      <c r="B72" s="115" t="s">
        <v>113</v>
      </c>
      <c r="C72" s="137" t="s">
        <v>1816</v>
      </c>
      <c r="D72" s="137"/>
      <c r="E72" s="142" t="s">
        <v>242</v>
      </c>
      <c r="F72" s="32"/>
      <c r="G72" s="137">
        <v>26.5</v>
      </c>
      <c r="H72" s="137"/>
      <c r="I72" s="33"/>
      <c r="J72" s="32"/>
      <c r="K72" s="137" t="s">
        <v>1920</v>
      </c>
      <c r="L72" s="137"/>
      <c r="M72" s="142" t="s">
        <v>242</v>
      </c>
    </row>
    <row r="73" spans="1:13">
      <c r="A73" s="13"/>
      <c r="B73" s="115"/>
      <c r="C73" s="138"/>
      <c r="D73" s="138"/>
      <c r="E73" s="143"/>
      <c r="F73" s="32"/>
      <c r="G73" s="138"/>
      <c r="H73" s="138"/>
      <c r="I73" s="48"/>
      <c r="J73" s="32"/>
      <c r="K73" s="138"/>
      <c r="L73" s="138"/>
      <c r="M73" s="143"/>
    </row>
    <row r="74" spans="1:13">
      <c r="A74" s="13"/>
      <c r="B74" s="115" t="s">
        <v>1921</v>
      </c>
      <c r="C74" s="116" t="s">
        <v>240</v>
      </c>
      <c r="D74" s="116"/>
      <c r="E74" s="32"/>
      <c r="F74" s="32"/>
      <c r="G74" s="116" t="s">
        <v>823</v>
      </c>
      <c r="H74" s="116"/>
      <c r="I74" s="115" t="s">
        <v>242</v>
      </c>
      <c r="J74" s="32"/>
      <c r="K74" s="116">
        <v>0.5</v>
      </c>
      <c r="L74" s="116"/>
      <c r="M74" s="32"/>
    </row>
    <row r="75" spans="1:13" ht="15.75" thickBot="1">
      <c r="A75" s="13"/>
      <c r="B75" s="115"/>
      <c r="C75" s="117"/>
      <c r="D75" s="117"/>
      <c r="E75" s="42"/>
      <c r="F75" s="32"/>
      <c r="G75" s="117"/>
      <c r="H75" s="117"/>
      <c r="I75" s="139"/>
      <c r="J75" s="32"/>
      <c r="K75" s="117"/>
      <c r="L75" s="117"/>
      <c r="M75" s="42"/>
    </row>
    <row r="76" spans="1:13">
      <c r="A76" s="13"/>
      <c r="B76" s="118" t="s">
        <v>115</v>
      </c>
      <c r="C76" s="119" t="s">
        <v>239</v>
      </c>
      <c r="D76" s="121" t="s">
        <v>1816</v>
      </c>
      <c r="E76" s="119" t="s">
        <v>242</v>
      </c>
      <c r="F76" s="32"/>
      <c r="G76" s="119" t="s">
        <v>239</v>
      </c>
      <c r="H76" s="121">
        <v>26</v>
      </c>
      <c r="I76" s="33"/>
      <c r="J76" s="32"/>
      <c r="K76" s="119" t="s">
        <v>239</v>
      </c>
      <c r="L76" s="121" t="s">
        <v>342</v>
      </c>
      <c r="M76" s="119" t="s">
        <v>242</v>
      </c>
    </row>
    <row r="77" spans="1:13" ht="15.75" thickBot="1">
      <c r="A77" s="13"/>
      <c r="B77" s="118"/>
      <c r="C77" s="120"/>
      <c r="D77" s="122"/>
      <c r="E77" s="120"/>
      <c r="F77" s="32"/>
      <c r="G77" s="120"/>
      <c r="H77" s="122"/>
      <c r="I77" s="55"/>
      <c r="J77" s="32"/>
      <c r="K77" s="120"/>
      <c r="L77" s="122"/>
      <c r="M77" s="120"/>
    </row>
    <row r="78" spans="1:13" ht="15.75" thickTop="1">
      <c r="A78" s="13"/>
      <c r="B78" s="28"/>
      <c r="C78" s="28"/>
      <c r="D78" s="28"/>
      <c r="E78" s="28"/>
      <c r="F78" s="28"/>
      <c r="G78" s="28"/>
      <c r="H78" s="28"/>
      <c r="I78" s="28"/>
      <c r="J78" s="28"/>
      <c r="K78" s="28"/>
      <c r="L78" s="28"/>
      <c r="M78" s="28"/>
    </row>
    <row r="79" spans="1:13">
      <c r="A79" s="13"/>
      <c r="B79" s="28"/>
      <c r="C79" s="28"/>
      <c r="D79" s="28"/>
      <c r="E79" s="28"/>
      <c r="F79" s="28"/>
      <c r="G79" s="28"/>
      <c r="H79" s="28"/>
      <c r="I79" s="28"/>
      <c r="J79" s="28"/>
      <c r="K79" s="28"/>
      <c r="L79" s="28"/>
      <c r="M79" s="28"/>
    </row>
    <row r="80" spans="1:13">
      <c r="A80" s="13"/>
      <c r="B80" s="17"/>
      <c r="C80" s="17"/>
      <c r="D80" s="17"/>
      <c r="E80" s="17"/>
      <c r="F80" s="17"/>
      <c r="G80" s="17"/>
      <c r="H80" s="17"/>
      <c r="I80" s="17"/>
      <c r="J80" s="17"/>
      <c r="K80" s="17"/>
      <c r="L80" s="17"/>
      <c r="M80" s="17"/>
    </row>
    <row r="81" spans="1:13" ht="15.75" thickBot="1">
      <c r="A81" s="13"/>
      <c r="B81" s="21" t="s">
        <v>1922</v>
      </c>
      <c r="C81" s="31" t="s">
        <v>630</v>
      </c>
      <c r="D81" s="31"/>
      <c r="E81" s="31"/>
      <c r="F81" s="31"/>
      <c r="G81" s="31"/>
      <c r="H81" s="31"/>
      <c r="I81" s="31"/>
      <c r="J81" s="31"/>
      <c r="K81" s="31"/>
      <c r="L81" s="31"/>
      <c r="M81" s="31"/>
    </row>
    <row r="82" spans="1:13" ht="15.75" thickBot="1">
      <c r="A82" s="13"/>
      <c r="B82" s="18" t="s">
        <v>357</v>
      </c>
      <c r="C82" s="69">
        <v>2014</v>
      </c>
      <c r="D82" s="69"/>
      <c r="E82" s="69"/>
      <c r="F82" s="15"/>
      <c r="G82" s="69">
        <v>2013</v>
      </c>
      <c r="H82" s="69"/>
      <c r="I82" s="69"/>
      <c r="J82" s="15"/>
      <c r="K82" s="69">
        <v>2012</v>
      </c>
      <c r="L82" s="69"/>
      <c r="M82" s="69"/>
    </row>
    <row r="83" spans="1:13" ht="15.75" thickBot="1">
      <c r="A83" s="13"/>
      <c r="B83" s="15"/>
      <c r="C83" s="33"/>
      <c r="D83" s="33"/>
      <c r="E83" s="33"/>
      <c r="F83" s="15"/>
      <c r="G83" s="69" t="s">
        <v>631</v>
      </c>
      <c r="H83" s="69"/>
      <c r="I83" s="69"/>
      <c r="J83" s="15"/>
      <c r="K83" s="69" t="s">
        <v>632</v>
      </c>
      <c r="L83" s="69"/>
      <c r="M83" s="69"/>
    </row>
    <row r="84" spans="1:13">
      <c r="A84" s="13"/>
      <c r="B84" s="111" t="s">
        <v>1923</v>
      </c>
      <c r="C84" s="32"/>
      <c r="D84" s="32"/>
      <c r="E84" s="32"/>
      <c r="F84" s="15"/>
      <c r="G84" s="33"/>
      <c r="H84" s="33"/>
      <c r="I84" s="33"/>
      <c r="J84" s="15"/>
      <c r="K84" s="33"/>
      <c r="L84" s="33"/>
      <c r="M84" s="33"/>
    </row>
    <row r="85" spans="1:13">
      <c r="A85" s="13"/>
      <c r="B85" s="115" t="s">
        <v>1924</v>
      </c>
      <c r="C85" s="115" t="s">
        <v>239</v>
      </c>
      <c r="D85" s="116">
        <v>3.7</v>
      </c>
      <c r="E85" s="32"/>
      <c r="F85" s="32"/>
      <c r="G85" s="115" t="s">
        <v>239</v>
      </c>
      <c r="H85" s="116">
        <v>0.9</v>
      </c>
      <c r="I85" s="32"/>
      <c r="J85" s="32"/>
      <c r="K85" s="115" t="s">
        <v>239</v>
      </c>
      <c r="L85" s="116">
        <v>1.2</v>
      </c>
      <c r="M85" s="32"/>
    </row>
    <row r="86" spans="1:13">
      <c r="A86" s="13"/>
      <c r="B86" s="115"/>
      <c r="C86" s="115"/>
      <c r="D86" s="116"/>
      <c r="E86" s="32"/>
      <c r="F86" s="32"/>
      <c r="G86" s="115"/>
      <c r="H86" s="116"/>
      <c r="I86" s="32"/>
      <c r="J86" s="32"/>
      <c r="K86" s="115"/>
      <c r="L86" s="116"/>
      <c r="M86" s="32"/>
    </row>
    <row r="87" spans="1:13">
      <c r="A87" s="13"/>
      <c r="B87" s="109" t="s">
        <v>1925</v>
      </c>
      <c r="C87" s="116" t="s">
        <v>1926</v>
      </c>
      <c r="D87" s="116"/>
      <c r="E87" s="109" t="s">
        <v>242</v>
      </c>
      <c r="F87" s="15"/>
      <c r="G87" s="116" t="s">
        <v>1926</v>
      </c>
      <c r="H87" s="116"/>
      <c r="I87" s="109" t="s">
        <v>242</v>
      </c>
      <c r="J87" s="15"/>
      <c r="K87" s="116" t="s">
        <v>1926</v>
      </c>
      <c r="L87" s="116"/>
      <c r="M87" s="109" t="s">
        <v>242</v>
      </c>
    </row>
    <row r="88" spans="1:13">
      <c r="A88" s="13"/>
      <c r="B88" s="115" t="s">
        <v>1927</v>
      </c>
      <c r="C88" s="116" t="s">
        <v>240</v>
      </c>
      <c r="D88" s="116"/>
      <c r="E88" s="32"/>
      <c r="F88" s="32"/>
      <c r="G88" s="116" t="s">
        <v>809</v>
      </c>
      <c r="H88" s="116"/>
      <c r="I88" s="115" t="s">
        <v>242</v>
      </c>
      <c r="J88" s="32"/>
      <c r="K88" s="116" t="s">
        <v>1928</v>
      </c>
      <c r="L88" s="116"/>
      <c r="M88" s="115" t="s">
        <v>242</v>
      </c>
    </row>
    <row r="89" spans="1:13">
      <c r="A89" s="13"/>
      <c r="B89" s="115"/>
      <c r="C89" s="116"/>
      <c r="D89" s="116"/>
      <c r="E89" s="32"/>
      <c r="F89" s="32"/>
      <c r="G89" s="116"/>
      <c r="H89" s="116"/>
      <c r="I89" s="115"/>
      <c r="J89" s="32"/>
      <c r="K89" s="116"/>
      <c r="L89" s="116"/>
      <c r="M89" s="115"/>
    </row>
    <row r="90" spans="1:13">
      <c r="A90" s="13"/>
      <c r="B90" s="115" t="s">
        <v>1929</v>
      </c>
      <c r="C90" s="116" t="s">
        <v>240</v>
      </c>
      <c r="D90" s="116"/>
      <c r="E90" s="32"/>
      <c r="F90" s="32"/>
      <c r="G90" s="116">
        <v>3.5</v>
      </c>
      <c r="H90" s="116"/>
      <c r="I90" s="32"/>
      <c r="J90" s="32"/>
      <c r="K90" s="116">
        <v>3.4</v>
      </c>
      <c r="L90" s="116"/>
      <c r="M90" s="32"/>
    </row>
    <row r="91" spans="1:13">
      <c r="A91" s="13"/>
      <c r="B91" s="115"/>
      <c r="C91" s="116"/>
      <c r="D91" s="116"/>
      <c r="E91" s="32"/>
      <c r="F91" s="32"/>
      <c r="G91" s="116"/>
      <c r="H91" s="116"/>
      <c r="I91" s="32"/>
      <c r="J91" s="32"/>
      <c r="K91" s="116"/>
      <c r="L91" s="116"/>
      <c r="M91" s="32"/>
    </row>
    <row r="92" spans="1:13">
      <c r="A92" s="13"/>
      <c r="B92" s="115" t="s">
        <v>1930</v>
      </c>
      <c r="C92" s="116" t="s">
        <v>1931</v>
      </c>
      <c r="D92" s="116"/>
      <c r="E92" s="115" t="s">
        <v>242</v>
      </c>
      <c r="F92" s="32"/>
      <c r="G92" s="116">
        <v>52.5</v>
      </c>
      <c r="H92" s="116"/>
      <c r="I92" s="32"/>
      <c r="J92" s="32"/>
      <c r="K92" s="116">
        <v>0.8</v>
      </c>
      <c r="L92" s="116"/>
      <c r="M92" s="32"/>
    </row>
    <row r="93" spans="1:13">
      <c r="A93" s="13"/>
      <c r="B93" s="115"/>
      <c r="C93" s="116"/>
      <c r="D93" s="116"/>
      <c r="E93" s="115"/>
      <c r="F93" s="32"/>
      <c r="G93" s="116"/>
      <c r="H93" s="116"/>
      <c r="I93" s="32"/>
      <c r="J93" s="32"/>
      <c r="K93" s="116"/>
      <c r="L93" s="116"/>
      <c r="M93" s="32"/>
    </row>
    <row r="94" spans="1:13" ht="15.75" thickBot="1">
      <c r="A94" s="13"/>
      <c r="B94" s="109" t="s">
        <v>148</v>
      </c>
      <c r="C94" s="117" t="s">
        <v>1932</v>
      </c>
      <c r="D94" s="117"/>
      <c r="E94" s="109" t="s">
        <v>242</v>
      </c>
      <c r="F94" s="15"/>
      <c r="G94" s="117" t="s">
        <v>1933</v>
      </c>
      <c r="H94" s="117"/>
      <c r="I94" s="135" t="s">
        <v>242</v>
      </c>
      <c r="J94" s="15"/>
      <c r="K94" s="117" t="s">
        <v>244</v>
      </c>
      <c r="L94" s="117"/>
      <c r="M94" s="135" t="s">
        <v>242</v>
      </c>
    </row>
    <row r="95" spans="1:13">
      <c r="A95" s="13"/>
      <c r="B95" s="118" t="s">
        <v>149</v>
      </c>
      <c r="C95" s="121" t="s">
        <v>1934</v>
      </c>
      <c r="D95" s="121"/>
      <c r="E95" s="119" t="s">
        <v>242</v>
      </c>
      <c r="F95" s="32"/>
      <c r="G95" s="121">
        <v>19.8</v>
      </c>
      <c r="H95" s="121"/>
      <c r="I95" s="33"/>
      <c r="J95" s="32"/>
      <c r="K95" s="121" t="s">
        <v>1935</v>
      </c>
      <c r="L95" s="121"/>
      <c r="M95" s="119" t="s">
        <v>242</v>
      </c>
    </row>
    <row r="96" spans="1:13" ht="15.75" thickBot="1">
      <c r="A96" s="13"/>
      <c r="B96" s="118"/>
      <c r="C96" s="133"/>
      <c r="D96" s="133"/>
      <c r="E96" s="134"/>
      <c r="F96" s="32"/>
      <c r="G96" s="133"/>
      <c r="H96" s="133"/>
      <c r="I96" s="42"/>
      <c r="J96" s="32"/>
      <c r="K96" s="133"/>
      <c r="L96" s="133"/>
      <c r="M96" s="134"/>
    </row>
    <row r="97" spans="1:13">
      <c r="A97" s="13"/>
      <c r="B97" s="115" t="s">
        <v>1936</v>
      </c>
      <c r="C97" s="137" t="s">
        <v>240</v>
      </c>
      <c r="D97" s="137"/>
      <c r="E97" s="33"/>
      <c r="F97" s="32"/>
      <c r="G97" s="137" t="s">
        <v>1937</v>
      </c>
      <c r="H97" s="137"/>
      <c r="I97" s="142" t="s">
        <v>242</v>
      </c>
      <c r="J97" s="32"/>
      <c r="K97" s="137" t="s">
        <v>1938</v>
      </c>
      <c r="L97" s="137"/>
      <c r="M97" s="142" t="s">
        <v>242</v>
      </c>
    </row>
    <row r="98" spans="1:13">
      <c r="A98" s="13"/>
      <c r="B98" s="115"/>
      <c r="C98" s="116"/>
      <c r="D98" s="116"/>
      <c r="E98" s="32"/>
      <c r="F98" s="32"/>
      <c r="G98" s="138"/>
      <c r="H98" s="138"/>
      <c r="I98" s="143"/>
      <c r="J98" s="32"/>
      <c r="K98" s="138"/>
      <c r="L98" s="138"/>
      <c r="M98" s="143"/>
    </row>
    <row r="99" spans="1:13">
      <c r="A99" s="13"/>
      <c r="B99" s="109" t="s">
        <v>1939</v>
      </c>
      <c r="C99" s="116" t="s">
        <v>1940</v>
      </c>
      <c r="D99" s="116"/>
      <c r="E99" s="109" t="s">
        <v>242</v>
      </c>
      <c r="F99" s="15"/>
      <c r="G99" s="116" t="s">
        <v>1941</v>
      </c>
      <c r="H99" s="116"/>
      <c r="I99" s="109" t="s">
        <v>242</v>
      </c>
      <c r="J99" s="15"/>
      <c r="K99" s="116" t="s">
        <v>1942</v>
      </c>
      <c r="L99" s="116"/>
      <c r="M99" s="109" t="s">
        <v>242</v>
      </c>
    </row>
    <row r="100" spans="1:13">
      <c r="A100" s="13"/>
      <c r="B100" s="115" t="s">
        <v>1943</v>
      </c>
      <c r="C100" s="116">
        <v>5</v>
      </c>
      <c r="D100" s="116"/>
      <c r="E100" s="32"/>
      <c r="F100" s="32"/>
      <c r="G100" s="116">
        <v>1</v>
      </c>
      <c r="H100" s="116"/>
      <c r="I100" s="32"/>
      <c r="J100" s="32"/>
      <c r="K100" s="116">
        <v>27.5</v>
      </c>
      <c r="L100" s="116"/>
      <c r="M100" s="32"/>
    </row>
    <row r="101" spans="1:13">
      <c r="A101" s="13"/>
      <c r="B101" s="115"/>
      <c r="C101" s="116"/>
      <c r="D101" s="116"/>
      <c r="E101" s="32"/>
      <c r="F101" s="32"/>
      <c r="G101" s="116"/>
      <c r="H101" s="116"/>
      <c r="I101" s="32"/>
      <c r="J101" s="32"/>
      <c r="K101" s="116"/>
      <c r="L101" s="116"/>
      <c r="M101" s="32"/>
    </row>
    <row r="102" spans="1:13">
      <c r="A102" s="13"/>
      <c r="B102" s="115" t="s">
        <v>1944</v>
      </c>
      <c r="C102" s="116">
        <v>659.4</v>
      </c>
      <c r="D102" s="116"/>
      <c r="E102" s="32"/>
      <c r="F102" s="32"/>
      <c r="G102" s="116">
        <v>564.70000000000005</v>
      </c>
      <c r="H102" s="116"/>
      <c r="I102" s="32"/>
      <c r="J102" s="32"/>
      <c r="K102" s="116">
        <v>173.9</v>
      </c>
      <c r="L102" s="116"/>
      <c r="M102" s="32"/>
    </row>
    <row r="103" spans="1:13">
      <c r="A103" s="13"/>
      <c r="B103" s="115"/>
      <c r="C103" s="116"/>
      <c r="D103" s="116"/>
      <c r="E103" s="32"/>
      <c r="F103" s="32"/>
      <c r="G103" s="116"/>
      <c r="H103" s="116"/>
      <c r="I103" s="32"/>
      <c r="J103" s="32"/>
      <c r="K103" s="116"/>
      <c r="L103" s="116"/>
      <c r="M103" s="32"/>
    </row>
    <row r="104" spans="1:13">
      <c r="A104" s="13"/>
      <c r="B104" s="115" t="s">
        <v>1945</v>
      </c>
      <c r="C104" s="116">
        <v>3.3</v>
      </c>
      <c r="D104" s="116"/>
      <c r="E104" s="32"/>
      <c r="F104" s="32"/>
      <c r="G104" s="116">
        <v>3</v>
      </c>
      <c r="H104" s="116"/>
      <c r="I104" s="32"/>
      <c r="J104" s="32"/>
      <c r="K104" s="116">
        <v>4</v>
      </c>
      <c r="L104" s="116"/>
      <c r="M104" s="32"/>
    </row>
    <row r="105" spans="1:13">
      <c r="A105" s="13"/>
      <c r="B105" s="115"/>
      <c r="C105" s="116"/>
      <c r="D105" s="116"/>
      <c r="E105" s="32"/>
      <c r="F105" s="32"/>
      <c r="G105" s="116"/>
      <c r="H105" s="116"/>
      <c r="I105" s="32"/>
      <c r="J105" s="32"/>
      <c r="K105" s="116"/>
      <c r="L105" s="116"/>
      <c r="M105" s="32"/>
    </row>
    <row r="106" spans="1:13">
      <c r="A106" s="13"/>
      <c r="B106" s="115" t="s">
        <v>1946</v>
      </c>
      <c r="C106" s="116" t="s">
        <v>240</v>
      </c>
      <c r="D106" s="116"/>
      <c r="E106" s="32"/>
      <c r="F106" s="32"/>
      <c r="G106" s="116" t="s">
        <v>240</v>
      </c>
      <c r="H106" s="116"/>
      <c r="I106" s="32"/>
      <c r="J106" s="32"/>
      <c r="K106" s="116">
        <v>1</v>
      </c>
      <c r="L106" s="116"/>
      <c r="M106" s="32"/>
    </row>
    <row r="107" spans="1:13">
      <c r="A107" s="13"/>
      <c r="B107" s="115"/>
      <c r="C107" s="116"/>
      <c r="D107" s="116"/>
      <c r="E107" s="32"/>
      <c r="F107" s="32"/>
      <c r="G107" s="116"/>
      <c r="H107" s="116"/>
      <c r="I107" s="32"/>
      <c r="J107" s="32"/>
      <c r="K107" s="116"/>
      <c r="L107" s="116"/>
      <c r="M107" s="32"/>
    </row>
    <row r="108" spans="1:13">
      <c r="A108" s="13"/>
      <c r="B108" s="115" t="s">
        <v>1947</v>
      </c>
      <c r="C108" s="116">
        <v>56</v>
      </c>
      <c r="D108" s="116"/>
      <c r="E108" s="32"/>
      <c r="F108" s="32"/>
      <c r="G108" s="116">
        <v>74.2</v>
      </c>
      <c r="H108" s="116"/>
      <c r="I108" s="32"/>
      <c r="J108" s="32"/>
      <c r="K108" s="116">
        <v>71.8</v>
      </c>
      <c r="L108" s="116"/>
      <c r="M108" s="32"/>
    </row>
    <row r="109" spans="1:13">
      <c r="A109" s="13"/>
      <c r="B109" s="115"/>
      <c r="C109" s="116"/>
      <c r="D109" s="116"/>
      <c r="E109" s="32"/>
      <c r="F109" s="32"/>
      <c r="G109" s="116"/>
      <c r="H109" s="116"/>
      <c r="I109" s="32"/>
      <c r="J109" s="32"/>
      <c r="K109" s="116"/>
      <c r="L109" s="116"/>
      <c r="M109" s="32"/>
    </row>
    <row r="110" spans="1:13">
      <c r="A110" s="13"/>
      <c r="B110" s="115" t="s">
        <v>1948</v>
      </c>
      <c r="C110" s="116" t="s">
        <v>1949</v>
      </c>
      <c r="D110" s="116"/>
      <c r="E110" s="115" t="s">
        <v>242</v>
      </c>
      <c r="F110" s="32"/>
      <c r="G110" s="116" t="s">
        <v>1950</v>
      </c>
      <c r="H110" s="116"/>
      <c r="I110" s="115" t="s">
        <v>242</v>
      </c>
      <c r="J110" s="32"/>
      <c r="K110" s="116" t="s">
        <v>240</v>
      </c>
      <c r="L110" s="116"/>
      <c r="M110" s="32"/>
    </row>
    <row r="111" spans="1:13" ht="15.75" thickBot="1">
      <c r="A111" s="13"/>
      <c r="B111" s="115"/>
      <c r="C111" s="117"/>
      <c r="D111" s="117"/>
      <c r="E111" s="139"/>
      <c r="F111" s="32"/>
      <c r="G111" s="117"/>
      <c r="H111" s="117"/>
      <c r="I111" s="139"/>
      <c r="J111" s="32"/>
      <c r="K111" s="117"/>
      <c r="L111" s="117"/>
      <c r="M111" s="42"/>
    </row>
    <row r="112" spans="1:13">
      <c r="A112" s="13"/>
      <c r="B112" s="118" t="s">
        <v>160</v>
      </c>
      <c r="C112" s="121">
        <v>119.3</v>
      </c>
      <c r="D112" s="121"/>
      <c r="E112" s="33"/>
      <c r="F112" s="32"/>
      <c r="G112" s="121" t="s">
        <v>1951</v>
      </c>
      <c r="H112" s="121"/>
      <c r="I112" s="119" t="s">
        <v>242</v>
      </c>
      <c r="J112" s="32"/>
      <c r="K112" s="121">
        <v>8.4</v>
      </c>
      <c r="L112" s="121"/>
      <c r="M112" s="33"/>
    </row>
    <row r="113" spans="1:13" ht="15.75" thickBot="1">
      <c r="A113" s="13"/>
      <c r="B113" s="118"/>
      <c r="C113" s="133"/>
      <c r="D113" s="133"/>
      <c r="E113" s="42"/>
      <c r="F113" s="32"/>
      <c r="G113" s="133"/>
      <c r="H113" s="133"/>
      <c r="I113" s="134"/>
      <c r="J113" s="32"/>
      <c r="K113" s="133"/>
      <c r="L113" s="133"/>
      <c r="M113" s="42"/>
    </row>
    <row r="114" spans="1:13">
      <c r="A114" s="13"/>
      <c r="B114" s="115" t="s">
        <v>1952</v>
      </c>
      <c r="C114" s="137" t="s">
        <v>240</v>
      </c>
      <c r="D114" s="137"/>
      <c r="E114" s="33"/>
      <c r="F114" s="32"/>
      <c r="G114" s="137" t="s">
        <v>240</v>
      </c>
      <c r="H114" s="137"/>
      <c r="I114" s="33"/>
      <c r="J114" s="32"/>
      <c r="K114" s="137" t="s">
        <v>458</v>
      </c>
      <c r="L114" s="137"/>
      <c r="M114" s="142" t="s">
        <v>242</v>
      </c>
    </row>
    <row r="115" spans="1:13" ht="15.75" thickBot="1">
      <c r="A115" s="13"/>
      <c r="B115" s="115"/>
      <c r="C115" s="117"/>
      <c r="D115" s="117"/>
      <c r="E115" s="42"/>
      <c r="F115" s="32"/>
      <c r="G115" s="117"/>
      <c r="H115" s="117"/>
      <c r="I115" s="42"/>
      <c r="J115" s="32"/>
      <c r="K115" s="117"/>
      <c r="L115" s="117"/>
      <c r="M115" s="139"/>
    </row>
    <row r="116" spans="1:13">
      <c r="A116" s="13"/>
      <c r="B116" s="118" t="s">
        <v>167</v>
      </c>
      <c r="C116" s="121" t="s">
        <v>240</v>
      </c>
      <c r="D116" s="121"/>
      <c r="E116" s="33"/>
      <c r="F116" s="32"/>
      <c r="G116" s="121" t="s">
        <v>240</v>
      </c>
      <c r="H116" s="121"/>
      <c r="I116" s="33"/>
      <c r="J116" s="32"/>
      <c r="K116" s="137" t="s">
        <v>458</v>
      </c>
      <c r="L116" s="137"/>
      <c r="M116" s="142" t="s">
        <v>242</v>
      </c>
    </row>
    <row r="117" spans="1:13" ht="15.75" thickBot="1">
      <c r="A117" s="13"/>
      <c r="B117" s="118"/>
      <c r="C117" s="133"/>
      <c r="D117" s="133"/>
      <c r="E117" s="42"/>
      <c r="F117" s="32"/>
      <c r="G117" s="133"/>
      <c r="H117" s="133"/>
      <c r="I117" s="42"/>
      <c r="J117" s="32"/>
      <c r="K117" s="117"/>
      <c r="L117" s="117"/>
      <c r="M117" s="139"/>
    </row>
    <row r="118" spans="1:13">
      <c r="A118" s="13"/>
      <c r="B118" s="118" t="s">
        <v>168</v>
      </c>
      <c r="C118" s="121" t="s">
        <v>1953</v>
      </c>
      <c r="D118" s="121"/>
      <c r="E118" s="119" t="s">
        <v>242</v>
      </c>
      <c r="F118" s="32"/>
      <c r="G118" s="121">
        <v>8.1999999999999993</v>
      </c>
      <c r="H118" s="121"/>
      <c r="I118" s="33"/>
      <c r="J118" s="32"/>
      <c r="K118" s="121" t="s">
        <v>1954</v>
      </c>
      <c r="L118" s="121"/>
      <c r="M118" s="119" t="s">
        <v>242</v>
      </c>
    </row>
    <row r="119" spans="1:13">
      <c r="A119" s="13"/>
      <c r="B119" s="118"/>
      <c r="C119" s="140"/>
      <c r="D119" s="140"/>
      <c r="E119" s="141"/>
      <c r="F119" s="32"/>
      <c r="G119" s="140"/>
      <c r="H119" s="140"/>
      <c r="I119" s="48"/>
      <c r="J119" s="32"/>
      <c r="K119" s="140"/>
      <c r="L119" s="140"/>
      <c r="M119" s="141"/>
    </row>
    <row r="120" spans="1:13">
      <c r="A120" s="13"/>
      <c r="B120" s="118" t="s">
        <v>170</v>
      </c>
      <c r="C120" s="132">
        <v>35.4</v>
      </c>
      <c r="D120" s="132"/>
      <c r="E120" s="32"/>
      <c r="F120" s="32"/>
      <c r="G120" s="132">
        <v>27.2</v>
      </c>
      <c r="H120" s="132"/>
      <c r="I120" s="32"/>
      <c r="J120" s="32"/>
      <c r="K120" s="132">
        <v>52.5</v>
      </c>
      <c r="L120" s="132"/>
      <c r="M120" s="32"/>
    </row>
    <row r="121" spans="1:13" ht="15.75" thickBot="1">
      <c r="A121" s="13"/>
      <c r="B121" s="118"/>
      <c r="C121" s="133"/>
      <c r="D121" s="133"/>
      <c r="E121" s="42"/>
      <c r="F121" s="32"/>
      <c r="G121" s="133"/>
      <c r="H121" s="133"/>
      <c r="I121" s="42"/>
      <c r="J121" s="32"/>
      <c r="K121" s="133"/>
      <c r="L121" s="133"/>
      <c r="M121" s="42"/>
    </row>
    <row r="122" spans="1:13">
      <c r="A122" s="13"/>
      <c r="B122" s="118" t="s">
        <v>171</v>
      </c>
      <c r="C122" s="119" t="s">
        <v>239</v>
      </c>
      <c r="D122" s="121">
        <v>11.2</v>
      </c>
      <c r="E122" s="33"/>
      <c r="F122" s="32"/>
      <c r="G122" s="119" t="s">
        <v>239</v>
      </c>
      <c r="H122" s="121">
        <v>35.4</v>
      </c>
      <c r="I122" s="33"/>
      <c r="J122" s="32"/>
      <c r="K122" s="119" t="s">
        <v>239</v>
      </c>
      <c r="L122" s="121">
        <v>27.2</v>
      </c>
      <c r="M122" s="33"/>
    </row>
    <row r="123" spans="1:13" ht="15.75" thickBot="1">
      <c r="A123" s="13"/>
      <c r="B123" s="118"/>
      <c r="C123" s="120"/>
      <c r="D123" s="122"/>
      <c r="E123" s="55"/>
      <c r="F123" s="32"/>
      <c r="G123" s="120"/>
      <c r="H123" s="122"/>
      <c r="I123" s="55"/>
      <c r="J123" s="32"/>
      <c r="K123" s="120"/>
      <c r="L123" s="122"/>
      <c r="M123" s="55"/>
    </row>
    <row r="124" spans="1:13" ht="15.75" thickTop="1">
      <c r="A124" s="13"/>
      <c r="B124" s="12"/>
      <c r="C124" s="12"/>
      <c r="D124" s="12"/>
      <c r="E124" s="12"/>
      <c r="F124" s="12"/>
      <c r="G124" s="12"/>
      <c r="H124" s="12"/>
      <c r="I124" s="12"/>
      <c r="J124" s="12"/>
      <c r="K124" s="12"/>
      <c r="L124" s="12"/>
      <c r="M124" s="12"/>
    </row>
    <row r="125" spans="1:13" ht="25.5" customHeight="1">
      <c r="A125" s="13"/>
      <c r="B125" s="32" t="s">
        <v>1955</v>
      </c>
      <c r="C125" s="32"/>
      <c r="D125" s="32"/>
      <c r="E125" s="32"/>
      <c r="F125" s="32"/>
      <c r="G125" s="32"/>
      <c r="H125" s="32"/>
      <c r="I125" s="32"/>
      <c r="J125" s="32"/>
      <c r="K125" s="32"/>
      <c r="L125" s="32"/>
      <c r="M125" s="32"/>
    </row>
    <row r="126" spans="1:13">
      <c r="A126" s="13"/>
      <c r="B126" s="32"/>
      <c r="C126" s="32"/>
      <c r="D126" s="32"/>
      <c r="E126" s="32"/>
      <c r="F126" s="32"/>
      <c r="G126" s="32"/>
      <c r="H126" s="32"/>
      <c r="I126" s="32"/>
      <c r="J126" s="32"/>
      <c r="K126" s="32"/>
      <c r="L126" s="32"/>
      <c r="M126" s="32"/>
    </row>
    <row r="127" spans="1:13">
      <c r="A127" s="13"/>
      <c r="B127" s="17"/>
      <c r="C127" s="17"/>
    </row>
    <row r="128" spans="1:13" ht="102">
      <c r="A128" s="13"/>
      <c r="B128" s="98" t="s">
        <v>473</v>
      </c>
      <c r="C128" s="99" t="s">
        <v>1956</v>
      </c>
    </row>
    <row r="129" spans="1:3">
      <c r="A129" s="13"/>
      <c r="B129" s="17"/>
      <c r="C129" s="17"/>
    </row>
    <row r="130" spans="1:3" ht="293.25">
      <c r="A130" s="13"/>
      <c r="B130" s="98" t="s">
        <v>473</v>
      </c>
      <c r="C130" s="99" t="s">
        <v>1957</v>
      </c>
    </row>
    <row r="131" spans="1:3">
      <c r="A131" s="13"/>
      <c r="B131" s="17"/>
      <c r="C131" s="17"/>
    </row>
    <row r="132" spans="1:3" ht="63.75">
      <c r="A132" s="13"/>
      <c r="B132" s="98" t="s">
        <v>473</v>
      </c>
      <c r="C132" s="99" t="s">
        <v>1958</v>
      </c>
    </row>
    <row r="133" spans="1:3">
      <c r="A133" s="13"/>
      <c r="B133" s="17"/>
      <c r="C133" s="17"/>
    </row>
    <row r="134" spans="1:3" ht="38.25">
      <c r="A134" s="13"/>
      <c r="B134" s="98" t="s">
        <v>473</v>
      </c>
      <c r="C134" s="99" t="s">
        <v>1959</v>
      </c>
    </row>
  </sheetData>
  <mergeCells count="435">
    <mergeCell ref="B125:M125"/>
    <mergeCell ref="B126:M126"/>
    <mergeCell ref="B5:M5"/>
    <mergeCell ref="B6:M6"/>
    <mergeCell ref="B7:M7"/>
    <mergeCell ref="B49:M49"/>
    <mergeCell ref="B78:M78"/>
    <mergeCell ref="B124:M124"/>
    <mergeCell ref="J122:J123"/>
    <mergeCell ref="K122:K123"/>
    <mergeCell ref="L122:L123"/>
    <mergeCell ref="M122:M123"/>
    <mergeCell ref="A1:A2"/>
    <mergeCell ref="B1:M1"/>
    <mergeCell ref="B2:M2"/>
    <mergeCell ref="B3:M3"/>
    <mergeCell ref="A4:A134"/>
    <mergeCell ref="B4:M4"/>
    <mergeCell ref="K120:L121"/>
    <mergeCell ref="M120:M121"/>
    <mergeCell ref="B122:B123"/>
    <mergeCell ref="C122:C123"/>
    <mergeCell ref="D122:D123"/>
    <mergeCell ref="E122:E123"/>
    <mergeCell ref="F122:F123"/>
    <mergeCell ref="G122:G123"/>
    <mergeCell ref="H122:H123"/>
    <mergeCell ref="I122:I123"/>
    <mergeCell ref="J118:J119"/>
    <mergeCell ref="K118:L119"/>
    <mergeCell ref="M118:M119"/>
    <mergeCell ref="B120:B121"/>
    <mergeCell ref="C120:D121"/>
    <mergeCell ref="E120:E121"/>
    <mergeCell ref="F120:F121"/>
    <mergeCell ref="G120:H121"/>
    <mergeCell ref="I120:I121"/>
    <mergeCell ref="J120:J121"/>
    <mergeCell ref="B118:B119"/>
    <mergeCell ref="C118:D119"/>
    <mergeCell ref="E118:E119"/>
    <mergeCell ref="F118:F119"/>
    <mergeCell ref="G118:H119"/>
    <mergeCell ref="I118:I119"/>
    <mergeCell ref="M114:M115"/>
    <mergeCell ref="B116:B117"/>
    <mergeCell ref="C116:D117"/>
    <mergeCell ref="E116:E117"/>
    <mergeCell ref="F116:F117"/>
    <mergeCell ref="G116:H117"/>
    <mergeCell ref="I116:I117"/>
    <mergeCell ref="J116:J117"/>
    <mergeCell ref="K116:L117"/>
    <mergeCell ref="M116:M117"/>
    <mergeCell ref="K112:L113"/>
    <mergeCell ref="M112:M113"/>
    <mergeCell ref="B114:B115"/>
    <mergeCell ref="C114:D115"/>
    <mergeCell ref="E114:E115"/>
    <mergeCell ref="F114:F115"/>
    <mergeCell ref="G114:H115"/>
    <mergeCell ref="I114:I115"/>
    <mergeCell ref="J114:J115"/>
    <mergeCell ref="K114:L115"/>
    <mergeCell ref="J110:J111"/>
    <mergeCell ref="K110:L111"/>
    <mergeCell ref="M110:M111"/>
    <mergeCell ref="B112:B113"/>
    <mergeCell ref="C112:D113"/>
    <mergeCell ref="E112:E113"/>
    <mergeCell ref="F112:F113"/>
    <mergeCell ref="G112:H113"/>
    <mergeCell ref="I112:I113"/>
    <mergeCell ref="J112:J113"/>
    <mergeCell ref="B110:B111"/>
    <mergeCell ref="C110:D111"/>
    <mergeCell ref="E110:E111"/>
    <mergeCell ref="F110:F111"/>
    <mergeCell ref="G110:H111"/>
    <mergeCell ref="I110:I111"/>
    <mergeCell ref="M106:M107"/>
    <mergeCell ref="B108:B109"/>
    <mergeCell ref="C108:D109"/>
    <mergeCell ref="E108:E109"/>
    <mergeCell ref="F108:F109"/>
    <mergeCell ref="G108:H109"/>
    <mergeCell ref="I108:I109"/>
    <mergeCell ref="J108:J109"/>
    <mergeCell ref="K108:L109"/>
    <mergeCell ref="M108:M109"/>
    <mergeCell ref="K104:L105"/>
    <mergeCell ref="M104:M105"/>
    <mergeCell ref="B106:B107"/>
    <mergeCell ref="C106:D107"/>
    <mergeCell ref="E106:E107"/>
    <mergeCell ref="F106:F107"/>
    <mergeCell ref="G106:H107"/>
    <mergeCell ref="I106:I107"/>
    <mergeCell ref="J106:J107"/>
    <mergeCell ref="K106:L107"/>
    <mergeCell ref="J102:J103"/>
    <mergeCell ref="K102:L103"/>
    <mergeCell ref="M102:M103"/>
    <mergeCell ref="B104:B105"/>
    <mergeCell ref="C104:D105"/>
    <mergeCell ref="E104:E105"/>
    <mergeCell ref="F104:F105"/>
    <mergeCell ref="G104:H105"/>
    <mergeCell ref="I104:I105"/>
    <mergeCell ref="J104:J105"/>
    <mergeCell ref="I100:I101"/>
    <mergeCell ref="J100:J101"/>
    <mergeCell ref="K100:L101"/>
    <mergeCell ref="M100:M101"/>
    <mergeCell ref="B102:B103"/>
    <mergeCell ref="C102:D103"/>
    <mergeCell ref="E102:E103"/>
    <mergeCell ref="F102:F103"/>
    <mergeCell ref="G102:H103"/>
    <mergeCell ref="I102:I103"/>
    <mergeCell ref="K97:L98"/>
    <mergeCell ref="M97:M98"/>
    <mergeCell ref="C99:D99"/>
    <mergeCell ref="G99:H99"/>
    <mergeCell ref="K99:L99"/>
    <mergeCell ref="B100:B101"/>
    <mergeCell ref="C100:D101"/>
    <mergeCell ref="E100:E101"/>
    <mergeCell ref="F100:F101"/>
    <mergeCell ref="G100:H101"/>
    <mergeCell ref="J95:J96"/>
    <mergeCell ref="K95:L96"/>
    <mergeCell ref="M95:M96"/>
    <mergeCell ref="B97:B98"/>
    <mergeCell ref="C97:D98"/>
    <mergeCell ref="E97:E98"/>
    <mergeCell ref="F97:F98"/>
    <mergeCell ref="G97:H98"/>
    <mergeCell ref="I97:I98"/>
    <mergeCell ref="J97:J98"/>
    <mergeCell ref="M92:M93"/>
    <mergeCell ref="C94:D94"/>
    <mergeCell ref="G94:H94"/>
    <mergeCell ref="K94:L94"/>
    <mergeCell ref="B95:B96"/>
    <mergeCell ref="C95:D96"/>
    <mergeCell ref="E95:E96"/>
    <mergeCell ref="F95:F96"/>
    <mergeCell ref="G95:H96"/>
    <mergeCell ref="I95:I96"/>
    <mergeCell ref="K90:L91"/>
    <mergeCell ref="M90:M91"/>
    <mergeCell ref="B92:B93"/>
    <mergeCell ref="C92:D93"/>
    <mergeCell ref="E92:E93"/>
    <mergeCell ref="F92:F93"/>
    <mergeCell ref="G92:H93"/>
    <mergeCell ref="I92:I93"/>
    <mergeCell ref="J92:J93"/>
    <mergeCell ref="K92:L93"/>
    <mergeCell ref="J88:J89"/>
    <mergeCell ref="K88:L89"/>
    <mergeCell ref="M88:M89"/>
    <mergeCell ref="B90:B91"/>
    <mergeCell ref="C90:D91"/>
    <mergeCell ref="E90:E91"/>
    <mergeCell ref="F90:F91"/>
    <mergeCell ref="G90:H91"/>
    <mergeCell ref="I90:I91"/>
    <mergeCell ref="J90:J91"/>
    <mergeCell ref="B88:B89"/>
    <mergeCell ref="C88:D89"/>
    <mergeCell ref="E88:E89"/>
    <mergeCell ref="F88:F89"/>
    <mergeCell ref="G88:H89"/>
    <mergeCell ref="I88:I89"/>
    <mergeCell ref="I85:I86"/>
    <mergeCell ref="J85:J86"/>
    <mergeCell ref="K85:K86"/>
    <mergeCell ref="L85:L86"/>
    <mergeCell ref="M85:M86"/>
    <mergeCell ref="C87:D87"/>
    <mergeCell ref="G87:H87"/>
    <mergeCell ref="K87:L87"/>
    <mergeCell ref="C84:E84"/>
    <mergeCell ref="G84:I84"/>
    <mergeCell ref="K84:M84"/>
    <mergeCell ref="B85:B86"/>
    <mergeCell ref="C85:C86"/>
    <mergeCell ref="D85:D86"/>
    <mergeCell ref="E85:E86"/>
    <mergeCell ref="F85:F86"/>
    <mergeCell ref="G85:G86"/>
    <mergeCell ref="H85:H86"/>
    <mergeCell ref="C82:E82"/>
    <mergeCell ref="G82:I82"/>
    <mergeCell ref="K82:M82"/>
    <mergeCell ref="C83:E83"/>
    <mergeCell ref="G83:I83"/>
    <mergeCell ref="K83:M83"/>
    <mergeCell ref="J76:J77"/>
    <mergeCell ref="K76:K77"/>
    <mergeCell ref="L76:L77"/>
    <mergeCell ref="M76:M77"/>
    <mergeCell ref="B79:M79"/>
    <mergeCell ref="C81:M81"/>
    <mergeCell ref="K74:L75"/>
    <mergeCell ref="M74:M75"/>
    <mergeCell ref="B76:B77"/>
    <mergeCell ref="C76:C77"/>
    <mergeCell ref="D76:D77"/>
    <mergeCell ref="E76:E77"/>
    <mergeCell ref="F76:F77"/>
    <mergeCell ref="G76:G77"/>
    <mergeCell ref="H76:H77"/>
    <mergeCell ref="I76:I77"/>
    <mergeCell ref="J72:J73"/>
    <mergeCell ref="K72:L73"/>
    <mergeCell ref="M72:M73"/>
    <mergeCell ref="B74:B75"/>
    <mergeCell ref="C74:D75"/>
    <mergeCell ref="E74:E75"/>
    <mergeCell ref="F74:F75"/>
    <mergeCell ref="G74:H75"/>
    <mergeCell ref="I74:I75"/>
    <mergeCell ref="J74:J75"/>
    <mergeCell ref="B72:B73"/>
    <mergeCell ref="C72:D73"/>
    <mergeCell ref="E72:E73"/>
    <mergeCell ref="F72:F73"/>
    <mergeCell ref="G72:H73"/>
    <mergeCell ref="I72:I73"/>
    <mergeCell ref="K68:L69"/>
    <mergeCell ref="M68:M69"/>
    <mergeCell ref="C70:D70"/>
    <mergeCell ref="G70:H70"/>
    <mergeCell ref="K70:L70"/>
    <mergeCell ref="C71:D71"/>
    <mergeCell ref="G71:H71"/>
    <mergeCell ref="K71:L71"/>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M62:M63"/>
    <mergeCell ref="B64:B65"/>
    <mergeCell ref="C64:D65"/>
    <mergeCell ref="E64:E65"/>
    <mergeCell ref="F64:F65"/>
    <mergeCell ref="G64:H65"/>
    <mergeCell ref="I64:I65"/>
    <mergeCell ref="J64:J65"/>
    <mergeCell ref="K64:L65"/>
    <mergeCell ref="M64:M65"/>
    <mergeCell ref="K60:L61"/>
    <mergeCell ref="M60:M61"/>
    <mergeCell ref="B62:B63"/>
    <mergeCell ref="C62:D63"/>
    <mergeCell ref="E62:E63"/>
    <mergeCell ref="F62:F63"/>
    <mergeCell ref="G62:H63"/>
    <mergeCell ref="I62:I63"/>
    <mergeCell ref="J62:J63"/>
    <mergeCell ref="K62:L63"/>
    <mergeCell ref="J58:J59"/>
    <mergeCell ref="K58:L59"/>
    <mergeCell ref="M58:M59"/>
    <mergeCell ref="B60:B61"/>
    <mergeCell ref="C60:D61"/>
    <mergeCell ref="E60:E61"/>
    <mergeCell ref="F60:F61"/>
    <mergeCell ref="G60:H61"/>
    <mergeCell ref="I60:I61"/>
    <mergeCell ref="J60:J61"/>
    <mergeCell ref="B58:B59"/>
    <mergeCell ref="C58:D59"/>
    <mergeCell ref="E58:E59"/>
    <mergeCell ref="F58:F59"/>
    <mergeCell ref="G58:H59"/>
    <mergeCell ref="I58:I59"/>
    <mergeCell ref="H56:H57"/>
    <mergeCell ref="I56:I57"/>
    <mergeCell ref="J56:J57"/>
    <mergeCell ref="K56:K57"/>
    <mergeCell ref="L56:L57"/>
    <mergeCell ref="M56:M57"/>
    <mergeCell ref="B56:B57"/>
    <mergeCell ref="C56:C57"/>
    <mergeCell ref="D56:D57"/>
    <mergeCell ref="E56:E57"/>
    <mergeCell ref="F56:F57"/>
    <mergeCell ref="G56:G57"/>
    <mergeCell ref="C54:E54"/>
    <mergeCell ref="G54:I54"/>
    <mergeCell ref="K54:M54"/>
    <mergeCell ref="C55:E55"/>
    <mergeCell ref="G55:I55"/>
    <mergeCell ref="K55:M55"/>
    <mergeCell ref="H47:H48"/>
    <mergeCell ref="I47:I48"/>
    <mergeCell ref="B50:M50"/>
    <mergeCell ref="C52:M52"/>
    <mergeCell ref="C53:E53"/>
    <mergeCell ref="G53:I53"/>
    <mergeCell ref="K53:M53"/>
    <mergeCell ref="B47:B48"/>
    <mergeCell ref="C47:C48"/>
    <mergeCell ref="D47:D48"/>
    <mergeCell ref="E47:E48"/>
    <mergeCell ref="F47:F48"/>
    <mergeCell ref="G47:G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H35:H36"/>
    <mergeCell ref="I35:I36"/>
    <mergeCell ref="B37:B38"/>
    <mergeCell ref="C37:D38"/>
    <mergeCell ref="E37:E38"/>
    <mergeCell ref="F37:F38"/>
    <mergeCell ref="G37:H38"/>
    <mergeCell ref="I37:I38"/>
    <mergeCell ref="H32:H33"/>
    <mergeCell ref="I32:I33"/>
    <mergeCell ref="C34:E34"/>
    <mergeCell ref="G34:I34"/>
    <mergeCell ref="B35:B36"/>
    <mergeCell ref="C35:C36"/>
    <mergeCell ref="D35:D36"/>
    <mergeCell ref="E35:E36"/>
    <mergeCell ref="F35:F36"/>
    <mergeCell ref="G35:G36"/>
    <mergeCell ref="B32:B33"/>
    <mergeCell ref="C32:C33"/>
    <mergeCell ref="D32:D33"/>
    <mergeCell ref="E32:E33"/>
    <mergeCell ref="F32:F33"/>
    <mergeCell ref="G32:G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C13:E13"/>
    <mergeCell ref="G13:I13"/>
    <mergeCell ref="B14:B15"/>
    <mergeCell ref="C14:C15"/>
    <mergeCell ref="D14:D15"/>
    <mergeCell ref="E14:E15"/>
    <mergeCell ref="F14:F15"/>
    <mergeCell ref="G14:G15"/>
    <mergeCell ref="H14:H15"/>
    <mergeCell ref="I14:I15"/>
    <mergeCell ref="B8:I8"/>
    <mergeCell ref="C10:I10"/>
    <mergeCell ref="C11:E11"/>
    <mergeCell ref="G11:I11"/>
    <mergeCell ref="C12:E12"/>
    <mergeCell ref="G12:I12"/>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1" width="27.5703125" bestFit="1" customWidth="1"/>
    <col min="2" max="2" width="36.5703125" bestFit="1" customWidth="1"/>
  </cols>
  <sheetData>
    <row r="1" spans="1:2">
      <c r="A1" s="9" t="s">
        <v>1960</v>
      </c>
      <c r="B1" s="1" t="s">
        <v>2</v>
      </c>
    </row>
    <row r="2" spans="1:2">
      <c r="A2" s="9"/>
      <c r="B2" s="1" t="s">
        <v>3</v>
      </c>
    </row>
    <row r="3" spans="1:2">
      <c r="A3" s="3" t="s">
        <v>1961</v>
      </c>
      <c r="B3" s="4"/>
    </row>
    <row r="4" spans="1:2">
      <c r="A4" s="13" t="s">
        <v>1960</v>
      </c>
      <c r="B4" s="14" t="s">
        <v>1960</v>
      </c>
    </row>
    <row r="5" spans="1:2">
      <c r="A5" s="13"/>
      <c r="B5" s="4"/>
    </row>
    <row r="6" spans="1:2">
      <c r="A6" s="13"/>
      <c r="B6" s="100" t="s">
        <v>1962</v>
      </c>
    </row>
    <row r="7" spans="1:2">
      <c r="A7" s="13"/>
      <c r="B7" s="4"/>
    </row>
    <row r="8" spans="1:2" ht="26.25">
      <c r="A8" s="13"/>
      <c r="B8" s="15" t="s">
        <v>1963</v>
      </c>
    </row>
    <row r="9" spans="1:2">
      <c r="A9" s="13"/>
      <c r="B9" s="4"/>
    </row>
    <row r="10" spans="1:2">
      <c r="A10" s="13"/>
      <c r="B10" s="100" t="s">
        <v>1964</v>
      </c>
    </row>
    <row r="11" spans="1:2">
      <c r="A11" s="13"/>
      <c r="B11" s="4"/>
    </row>
    <row r="12" spans="1:2" ht="128.25">
      <c r="A12" s="13"/>
      <c r="B12" s="15" t="s">
        <v>1965</v>
      </c>
    </row>
    <row r="13" spans="1:2">
      <c r="A13" s="13"/>
      <c r="B13" s="4"/>
    </row>
    <row r="14" spans="1:2">
      <c r="A14" s="13"/>
      <c r="B14" s="100" t="s">
        <v>1966</v>
      </c>
    </row>
    <row r="15" spans="1:2">
      <c r="A15" s="13"/>
      <c r="B15" s="4"/>
    </row>
    <row r="16" spans="1:2" ht="345">
      <c r="A16" s="13"/>
      <c r="B16" s="15" t="s">
        <v>1967</v>
      </c>
    </row>
  </sheetData>
  <mergeCells count="2">
    <mergeCell ref="A1:A2"/>
    <mergeCell ref="A4:A1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92"/>
  <sheetViews>
    <sheetView showGridLines="0" workbookViewId="0"/>
  </sheetViews>
  <sheetFormatPr defaultRowHeight="15"/>
  <cols>
    <col min="1" max="3" width="36.5703125" bestFit="1" customWidth="1"/>
    <col min="4" max="4" width="7.85546875" customWidth="1"/>
    <col min="5" max="5" width="1.5703125" customWidth="1"/>
    <col min="7" max="7" width="2.140625" customWidth="1"/>
    <col min="8" max="8" width="6.140625" customWidth="1"/>
    <col min="9" max="9" width="1.7109375" customWidth="1"/>
    <col min="10" max="10" width="2.7109375" customWidth="1"/>
    <col min="11" max="11" width="1.85546875" customWidth="1"/>
    <col min="12" max="12" width="7.28515625" customWidth="1"/>
    <col min="13" max="13" width="1.5703125" customWidth="1"/>
    <col min="14" max="14" width="2.7109375" customWidth="1"/>
    <col min="15" max="15" width="1.85546875" customWidth="1"/>
    <col min="16" max="16" width="7.85546875" customWidth="1"/>
    <col min="17" max="17" width="1.5703125" customWidth="1"/>
  </cols>
  <sheetData>
    <row r="1" spans="1:17" ht="15" customHeight="1">
      <c r="A1" s="9" t="s">
        <v>1968</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1969</v>
      </c>
      <c r="B3" s="12"/>
      <c r="C3" s="12"/>
      <c r="D3" s="12"/>
      <c r="E3" s="12"/>
      <c r="F3" s="12"/>
      <c r="G3" s="12"/>
      <c r="H3" s="12"/>
      <c r="I3" s="12"/>
      <c r="J3" s="12"/>
      <c r="K3" s="12"/>
      <c r="L3" s="12"/>
      <c r="M3" s="12"/>
      <c r="N3" s="12"/>
      <c r="O3" s="12"/>
      <c r="P3" s="12"/>
      <c r="Q3" s="12"/>
    </row>
    <row r="4" spans="1:17">
      <c r="A4" s="13" t="s">
        <v>1968</v>
      </c>
      <c r="B4" s="93" t="s">
        <v>1968</v>
      </c>
      <c r="C4" s="93"/>
      <c r="D4" s="93"/>
      <c r="E4" s="93"/>
      <c r="F4" s="93"/>
      <c r="G4" s="93"/>
      <c r="H4" s="93"/>
      <c r="I4" s="93"/>
      <c r="J4" s="93"/>
      <c r="K4" s="93"/>
      <c r="L4" s="93"/>
      <c r="M4" s="93"/>
      <c r="N4" s="93"/>
      <c r="O4" s="93"/>
      <c r="P4" s="93"/>
      <c r="Q4" s="93"/>
    </row>
    <row r="5" spans="1:17">
      <c r="A5" s="13"/>
      <c r="B5" s="12"/>
      <c r="C5" s="12"/>
      <c r="D5" s="12"/>
      <c r="E5" s="12"/>
      <c r="F5" s="12"/>
      <c r="G5" s="12"/>
      <c r="H5" s="12"/>
      <c r="I5" s="12"/>
      <c r="J5" s="12"/>
      <c r="K5" s="12"/>
      <c r="L5" s="12"/>
      <c r="M5" s="12"/>
      <c r="N5" s="12"/>
      <c r="O5" s="12"/>
      <c r="P5" s="12"/>
      <c r="Q5" s="12"/>
    </row>
    <row r="6" spans="1:17">
      <c r="A6" s="13"/>
      <c r="B6" s="94" t="s">
        <v>1970</v>
      </c>
      <c r="C6" s="94"/>
      <c r="D6" s="94"/>
      <c r="E6" s="94"/>
      <c r="F6" s="94"/>
      <c r="G6" s="94"/>
      <c r="H6" s="94"/>
      <c r="I6" s="94"/>
      <c r="J6" s="94"/>
      <c r="K6" s="94"/>
      <c r="L6" s="94"/>
      <c r="M6" s="94"/>
      <c r="N6" s="94"/>
      <c r="O6" s="94"/>
      <c r="P6" s="94"/>
      <c r="Q6" s="94"/>
    </row>
    <row r="7" spans="1:17">
      <c r="A7" s="13"/>
      <c r="B7" s="96"/>
      <c r="C7" s="96"/>
      <c r="D7" s="96"/>
      <c r="E7" s="96"/>
      <c r="F7" s="96"/>
      <c r="G7" s="96"/>
      <c r="H7" s="96"/>
      <c r="I7" s="96"/>
      <c r="J7" s="96"/>
      <c r="K7" s="96"/>
      <c r="L7" s="96"/>
      <c r="M7" s="96"/>
      <c r="N7" s="96"/>
      <c r="O7" s="96"/>
      <c r="P7" s="96"/>
      <c r="Q7" s="96"/>
    </row>
    <row r="8" spans="1:17">
      <c r="A8" s="13"/>
      <c r="B8" s="28"/>
      <c r="C8" s="28"/>
      <c r="D8" s="28"/>
      <c r="E8" s="28"/>
      <c r="F8" s="28"/>
      <c r="G8" s="28"/>
      <c r="H8" s="28"/>
      <c r="I8" s="28"/>
      <c r="J8" s="28"/>
      <c r="K8" s="28"/>
      <c r="L8" s="28"/>
      <c r="M8" s="28"/>
      <c r="N8" s="28"/>
      <c r="O8" s="28"/>
      <c r="P8" s="28"/>
      <c r="Q8" s="28"/>
    </row>
    <row r="9" spans="1:17">
      <c r="A9" s="13"/>
      <c r="B9" s="17"/>
      <c r="C9" s="17"/>
      <c r="D9" s="17"/>
      <c r="E9" s="17"/>
      <c r="F9" s="17"/>
      <c r="G9" s="17"/>
      <c r="H9" s="17"/>
      <c r="I9" s="17"/>
      <c r="J9" s="17"/>
      <c r="K9" s="17"/>
      <c r="L9" s="17"/>
      <c r="M9" s="17"/>
      <c r="N9" s="17"/>
      <c r="O9" s="17"/>
      <c r="P9" s="17"/>
      <c r="Q9" s="17"/>
    </row>
    <row r="10" spans="1:17" ht="24" thickBot="1">
      <c r="A10" s="13"/>
      <c r="B10" s="21" t="s">
        <v>1971</v>
      </c>
      <c r="C10" s="31" t="s">
        <v>1972</v>
      </c>
      <c r="D10" s="31"/>
      <c r="E10" s="31"/>
      <c r="F10" s="31"/>
      <c r="G10" s="31"/>
      <c r="H10" s="31"/>
      <c r="I10" s="31"/>
      <c r="J10" s="31"/>
      <c r="K10" s="31"/>
      <c r="L10" s="31"/>
      <c r="M10" s="31"/>
      <c r="N10" s="31"/>
      <c r="O10" s="31"/>
      <c r="P10" s="31"/>
      <c r="Q10" s="31"/>
    </row>
    <row r="11" spans="1:17" ht="15.75" thickBot="1">
      <c r="A11" s="13"/>
      <c r="B11" s="18" t="s">
        <v>1973</v>
      </c>
      <c r="C11" s="69" t="s">
        <v>1974</v>
      </c>
      <c r="D11" s="69"/>
      <c r="E11" s="69"/>
      <c r="F11" s="15"/>
      <c r="G11" s="69" t="s">
        <v>1975</v>
      </c>
      <c r="H11" s="69"/>
      <c r="I11" s="69"/>
      <c r="J11" s="15"/>
      <c r="K11" s="69" t="s">
        <v>1976</v>
      </c>
      <c r="L11" s="69"/>
      <c r="M11" s="69"/>
      <c r="N11" s="15"/>
      <c r="O11" s="69" t="s">
        <v>1977</v>
      </c>
      <c r="P11" s="69"/>
      <c r="Q11" s="69"/>
    </row>
    <row r="12" spans="1:17" ht="15.75" thickBot="1">
      <c r="A12" s="13"/>
      <c r="B12" s="15"/>
      <c r="C12" s="69" t="s">
        <v>632</v>
      </c>
      <c r="D12" s="69"/>
      <c r="E12" s="69"/>
      <c r="F12" s="15"/>
      <c r="G12" s="69" t="s">
        <v>631</v>
      </c>
      <c r="H12" s="69"/>
      <c r="I12" s="69"/>
      <c r="J12" s="15"/>
      <c r="K12" s="69" t="s">
        <v>632</v>
      </c>
      <c r="L12" s="69"/>
      <c r="M12" s="69"/>
      <c r="N12" s="15"/>
      <c r="O12" s="33"/>
      <c r="P12" s="33"/>
      <c r="Q12" s="33"/>
    </row>
    <row r="13" spans="1:17">
      <c r="A13" s="13"/>
      <c r="B13" s="15"/>
      <c r="C13" s="33"/>
      <c r="D13" s="33"/>
      <c r="E13" s="33"/>
      <c r="F13" s="15"/>
      <c r="G13" s="33"/>
      <c r="H13" s="33"/>
      <c r="I13" s="33"/>
      <c r="J13" s="15"/>
      <c r="K13" s="33"/>
      <c r="L13" s="33"/>
      <c r="M13" s="33"/>
      <c r="N13" s="15"/>
      <c r="O13" s="32"/>
      <c r="P13" s="32"/>
      <c r="Q13" s="32"/>
    </row>
    <row r="14" spans="1:17">
      <c r="A14" s="13"/>
      <c r="B14" s="115" t="s">
        <v>1907</v>
      </c>
      <c r="C14" s="38" t="s">
        <v>239</v>
      </c>
      <c r="D14" s="40">
        <v>399</v>
      </c>
      <c r="E14" s="32"/>
      <c r="F14" s="32"/>
      <c r="G14" s="38" t="s">
        <v>239</v>
      </c>
      <c r="H14" s="40">
        <v>413.1</v>
      </c>
      <c r="I14" s="32"/>
      <c r="J14" s="32"/>
      <c r="K14" s="38" t="s">
        <v>239</v>
      </c>
      <c r="L14" s="40">
        <v>414.4</v>
      </c>
      <c r="M14" s="32"/>
      <c r="N14" s="32"/>
      <c r="O14" s="38" t="s">
        <v>239</v>
      </c>
      <c r="P14" s="40">
        <v>440.4</v>
      </c>
      <c r="Q14" s="32"/>
    </row>
    <row r="15" spans="1:17">
      <c r="A15" s="13"/>
      <c r="B15" s="115"/>
      <c r="C15" s="38"/>
      <c r="D15" s="40"/>
      <c r="E15" s="32"/>
      <c r="F15" s="32"/>
      <c r="G15" s="38"/>
      <c r="H15" s="40"/>
      <c r="I15" s="32"/>
      <c r="J15" s="32"/>
      <c r="K15" s="38"/>
      <c r="L15" s="40"/>
      <c r="M15" s="32"/>
      <c r="N15" s="32"/>
      <c r="O15" s="38"/>
      <c r="P15" s="40"/>
      <c r="Q15" s="32"/>
    </row>
    <row r="16" spans="1:17">
      <c r="A16" s="13"/>
      <c r="B16" s="15"/>
      <c r="C16" s="32"/>
      <c r="D16" s="32"/>
      <c r="E16" s="32"/>
      <c r="F16" s="15"/>
      <c r="G16" s="32"/>
      <c r="H16" s="32"/>
      <c r="I16" s="32"/>
      <c r="J16" s="15"/>
      <c r="K16" s="32"/>
      <c r="L16" s="32"/>
      <c r="M16" s="32"/>
      <c r="N16" s="15"/>
      <c r="O16" s="32"/>
      <c r="P16" s="32"/>
      <c r="Q16" s="32"/>
    </row>
    <row r="17" spans="1:17">
      <c r="A17" s="13"/>
      <c r="B17" s="115" t="s">
        <v>1978</v>
      </c>
      <c r="C17" s="38" t="s">
        <v>239</v>
      </c>
      <c r="D17" s="40">
        <v>431.4</v>
      </c>
      <c r="E17" s="32"/>
      <c r="F17" s="32"/>
      <c r="G17" s="38" t="s">
        <v>239</v>
      </c>
      <c r="H17" s="40">
        <v>454.5</v>
      </c>
      <c r="I17" s="32"/>
      <c r="J17" s="32"/>
      <c r="K17" s="38" t="s">
        <v>239</v>
      </c>
      <c r="L17" s="40">
        <v>434</v>
      </c>
      <c r="M17" s="32"/>
      <c r="N17" s="32"/>
      <c r="O17" s="38" t="s">
        <v>239</v>
      </c>
      <c r="P17" s="40">
        <v>542.20000000000005</v>
      </c>
      <c r="Q17" s="32"/>
    </row>
    <row r="18" spans="1:17">
      <c r="A18" s="13"/>
      <c r="B18" s="115"/>
      <c r="C18" s="38"/>
      <c r="D18" s="40"/>
      <c r="E18" s="32"/>
      <c r="F18" s="32"/>
      <c r="G18" s="38"/>
      <c r="H18" s="40"/>
      <c r="I18" s="32"/>
      <c r="J18" s="32"/>
      <c r="K18" s="38"/>
      <c r="L18" s="40"/>
      <c r="M18" s="32"/>
      <c r="N18" s="32"/>
      <c r="O18" s="38"/>
      <c r="P18" s="40"/>
      <c r="Q18" s="32"/>
    </row>
    <row r="19" spans="1:17">
      <c r="A19" s="13"/>
      <c r="B19" s="15"/>
      <c r="C19" s="32"/>
      <c r="D19" s="32"/>
      <c r="E19" s="32"/>
      <c r="F19" s="15"/>
      <c r="G19" s="32"/>
      <c r="H19" s="32"/>
      <c r="I19" s="32"/>
      <c r="J19" s="15"/>
      <c r="K19" s="32"/>
      <c r="L19" s="32"/>
      <c r="M19" s="32"/>
      <c r="N19" s="15"/>
      <c r="O19" s="32"/>
      <c r="P19" s="32"/>
      <c r="Q19" s="32"/>
    </row>
    <row r="20" spans="1:17">
      <c r="A20" s="13"/>
      <c r="B20" s="115" t="s">
        <v>112</v>
      </c>
      <c r="C20" s="38" t="s">
        <v>239</v>
      </c>
      <c r="D20" s="40" t="s">
        <v>280</v>
      </c>
      <c r="E20" s="38" t="s">
        <v>242</v>
      </c>
      <c r="F20" s="32"/>
      <c r="G20" s="38" t="s">
        <v>239</v>
      </c>
      <c r="H20" s="40" t="s">
        <v>1979</v>
      </c>
      <c r="I20" s="38" t="s">
        <v>242</v>
      </c>
      <c r="J20" s="32"/>
      <c r="K20" s="38" t="s">
        <v>239</v>
      </c>
      <c r="L20" s="40">
        <v>2.6</v>
      </c>
      <c r="M20" s="32"/>
      <c r="N20" s="32"/>
      <c r="O20" s="38" t="s">
        <v>239</v>
      </c>
      <c r="P20" s="40">
        <v>32.299999999999997</v>
      </c>
      <c r="Q20" s="32"/>
    </row>
    <row r="21" spans="1:17">
      <c r="A21" s="13"/>
      <c r="B21" s="115"/>
      <c r="C21" s="38"/>
      <c r="D21" s="40"/>
      <c r="E21" s="38"/>
      <c r="F21" s="32"/>
      <c r="G21" s="38"/>
      <c r="H21" s="40"/>
      <c r="I21" s="38"/>
      <c r="J21" s="32"/>
      <c r="K21" s="38"/>
      <c r="L21" s="40"/>
      <c r="M21" s="32"/>
      <c r="N21" s="32"/>
      <c r="O21" s="38"/>
      <c r="P21" s="40"/>
      <c r="Q21" s="32"/>
    </row>
    <row r="22" spans="1:17">
      <c r="A22" s="13"/>
      <c r="B22" s="15"/>
      <c r="C22" s="32"/>
      <c r="D22" s="32"/>
      <c r="E22" s="32"/>
      <c r="F22" s="15"/>
      <c r="G22" s="32"/>
      <c r="H22" s="32"/>
      <c r="I22" s="32"/>
      <c r="J22" s="15"/>
      <c r="K22" s="32"/>
      <c r="L22" s="32"/>
      <c r="M22" s="32"/>
      <c r="N22" s="15"/>
      <c r="O22" s="32"/>
      <c r="P22" s="32"/>
      <c r="Q22" s="32"/>
    </row>
    <row r="23" spans="1:17">
      <c r="A23" s="13"/>
      <c r="B23" s="109" t="s">
        <v>113</v>
      </c>
      <c r="C23" s="22" t="s">
        <v>239</v>
      </c>
      <c r="D23" s="23" t="s">
        <v>1980</v>
      </c>
      <c r="E23" s="22" t="s">
        <v>242</v>
      </c>
      <c r="F23" s="15"/>
      <c r="G23" s="22" t="s">
        <v>239</v>
      </c>
      <c r="H23" s="23" t="s">
        <v>832</v>
      </c>
      <c r="I23" s="22" t="s">
        <v>242</v>
      </c>
      <c r="J23" s="15"/>
      <c r="K23" s="22" t="s">
        <v>239</v>
      </c>
      <c r="L23" s="23" t="s">
        <v>1319</v>
      </c>
      <c r="M23" s="22" t="s">
        <v>242</v>
      </c>
      <c r="N23" s="15"/>
      <c r="O23" s="22" t="s">
        <v>239</v>
      </c>
      <c r="P23" s="23" t="s">
        <v>1981</v>
      </c>
      <c r="Q23" s="22" t="s">
        <v>242</v>
      </c>
    </row>
    <row r="24" spans="1:17">
      <c r="A24" s="13"/>
      <c r="B24" s="15"/>
      <c r="C24" s="32"/>
      <c r="D24" s="32"/>
      <c r="E24" s="32"/>
      <c r="F24" s="15"/>
      <c r="G24" s="32"/>
      <c r="H24" s="32"/>
      <c r="I24" s="32"/>
      <c r="J24" s="15"/>
      <c r="K24" s="32"/>
      <c r="L24" s="32"/>
      <c r="M24" s="32"/>
      <c r="N24" s="15"/>
      <c r="O24" s="32"/>
      <c r="P24" s="32"/>
      <c r="Q24" s="32"/>
    </row>
    <row r="25" spans="1:17">
      <c r="A25" s="13"/>
      <c r="B25" s="109" t="s">
        <v>1982</v>
      </c>
      <c r="C25" s="22" t="s">
        <v>239</v>
      </c>
      <c r="D25" s="23" t="s">
        <v>244</v>
      </c>
      <c r="E25" s="22" t="s">
        <v>242</v>
      </c>
      <c r="F25" s="15"/>
      <c r="G25" s="22" t="s">
        <v>239</v>
      </c>
      <c r="H25" s="23" t="s">
        <v>244</v>
      </c>
      <c r="I25" s="22" t="s">
        <v>242</v>
      </c>
      <c r="J25" s="15"/>
      <c r="K25" s="22" t="s">
        <v>239</v>
      </c>
      <c r="L25" s="23" t="s">
        <v>290</v>
      </c>
      <c r="M25" s="22" t="s">
        <v>242</v>
      </c>
      <c r="N25" s="15"/>
      <c r="O25" s="22" t="s">
        <v>239</v>
      </c>
      <c r="P25" s="23" t="s">
        <v>1983</v>
      </c>
      <c r="Q25" s="22" t="s">
        <v>242</v>
      </c>
    </row>
    <row r="26" spans="1:17">
      <c r="A26" s="13"/>
      <c r="B26" s="15"/>
      <c r="C26" s="32"/>
      <c r="D26" s="32"/>
      <c r="E26" s="32"/>
      <c r="F26" s="15"/>
      <c r="G26" s="32"/>
      <c r="H26" s="32"/>
      <c r="I26" s="32"/>
      <c r="J26" s="15"/>
      <c r="K26" s="32"/>
      <c r="L26" s="32"/>
      <c r="M26" s="32"/>
      <c r="N26" s="15"/>
      <c r="O26" s="32"/>
      <c r="P26" s="32"/>
      <c r="Q26" s="32"/>
    </row>
    <row r="27" spans="1:17">
      <c r="A27" s="13"/>
      <c r="B27" s="109" t="s">
        <v>115</v>
      </c>
      <c r="C27" s="22" t="s">
        <v>239</v>
      </c>
      <c r="D27" s="23" t="s">
        <v>1984</v>
      </c>
      <c r="E27" s="22" t="s">
        <v>242</v>
      </c>
      <c r="F27" s="15"/>
      <c r="G27" s="22" t="s">
        <v>239</v>
      </c>
      <c r="H27" s="23" t="s">
        <v>1985</v>
      </c>
      <c r="I27" s="22" t="s">
        <v>242</v>
      </c>
      <c r="J27" s="15"/>
      <c r="K27" s="22" t="s">
        <v>239</v>
      </c>
      <c r="L27" s="23" t="s">
        <v>1986</v>
      </c>
      <c r="M27" s="22" t="s">
        <v>242</v>
      </c>
      <c r="N27" s="15"/>
      <c r="O27" s="22" t="s">
        <v>239</v>
      </c>
      <c r="P27" s="23" t="s">
        <v>1987</v>
      </c>
      <c r="Q27" s="22" t="s">
        <v>242</v>
      </c>
    </row>
    <row r="28" spans="1:17">
      <c r="A28" s="13"/>
      <c r="B28" s="15"/>
      <c r="C28" s="32"/>
      <c r="D28" s="32"/>
      <c r="E28" s="32"/>
      <c r="F28" s="15"/>
      <c r="G28" s="32"/>
      <c r="H28" s="32"/>
      <c r="I28" s="32"/>
      <c r="J28" s="15"/>
      <c r="K28" s="32"/>
      <c r="L28" s="32"/>
      <c r="M28" s="32"/>
      <c r="N28" s="15"/>
      <c r="O28" s="32"/>
      <c r="P28" s="32"/>
      <c r="Q28" s="32"/>
    </row>
    <row r="29" spans="1:17">
      <c r="A29" s="13"/>
      <c r="B29" s="115" t="s">
        <v>1988</v>
      </c>
      <c r="C29" s="38" t="s">
        <v>239</v>
      </c>
      <c r="D29" s="40" t="s">
        <v>258</v>
      </c>
      <c r="E29" s="38" t="s">
        <v>242</v>
      </c>
      <c r="F29" s="32"/>
      <c r="G29" s="38" t="s">
        <v>239</v>
      </c>
      <c r="H29" s="40" t="s">
        <v>240</v>
      </c>
      <c r="I29" s="32"/>
      <c r="J29" s="32"/>
      <c r="K29" s="38" t="s">
        <v>239</v>
      </c>
      <c r="L29" s="40" t="s">
        <v>258</v>
      </c>
      <c r="M29" s="38" t="s">
        <v>242</v>
      </c>
      <c r="N29" s="32"/>
      <c r="O29" s="38" t="s">
        <v>239</v>
      </c>
      <c r="P29" s="40">
        <v>4.2</v>
      </c>
      <c r="Q29" s="32"/>
    </row>
    <row r="30" spans="1:17">
      <c r="A30" s="13"/>
      <c r="B30" s="115"/>
      <c r="C30" s="38"/>
      <c r="D30" s="40"/>
      <c r="E30" s="38"/>
      <c r="F30" s="32"/>
      <c r="G30" s="38"/>
      <c r="H30" s="40"/>
      <c r="I30" s="32"/>
      <c r="J30" s="32"/>
      <c r="K30" s="38"/>
      <c r="L30" s="40"/>
      <c r="M30" s="38"/>
      <c r="N30" s="32"/>
      <c r="O30" s="38"/>
      <c r="P30" s="40"/>
      <c r="Q30" s="32"/>
    </row>
    <row r="31" spans="1:17">
      <c r="A31" s="13"/>
      <c r="B31" s="15"/>
      <c r="C31" s="32"/>
      <c r="D31" s="32"/>
      <c r="E31" s="32"/>
      <c r="F31" s="15"/>
      <c r="G31" s="32"/>
      <c r="H31" s="32"/>
      <c r="I31" s="32"/>
      <c r="J31" s="15"/>
      <c r="K31" s="32"/>
      <c r="L31" s="32"/>
      <c r="M31" s="32"/>
      <c r="N31" s="15"/>
      <c r="O31" s="32"/>
      <c r="P31" s="32"/>
      <c r="Q31" s="32"/>
    </row>
    <row r="32" spans="1:17" ht="24.75">
      <c r="A32" s="13"/>
      <c r="B32" s="109" t="s">
        <v>117</v>
      </c>
      <c r="C32" s="22" t="s">
        <v>239</v>
      </c>
      <c r="D32" s="23" t="s">
        <v>1989</v>
      </c>
      <c r="E32" s="22" t="s">
        <v>242</v>
      </c>
      <c r="F32" s="15"/>
      <c r="G32" s="22" t="s">
        <v>239</v>
      </c>
      <c r="H32" s="23" t="s">
        <v>1985</v>
      </c>
      <c r="I32" s="22" t="s">
        <v>242</v>
      </c>
      <c r="J32" s="15"/>
      <c r="K32" s="22" t="s">
        <v>239</v>
      </c>
      <c r="L32" s="23" t="s">
        <v>1985</v>
      </c>
      <c r="M32" s="22" t="s">
        <v>242</v>
      </c>
      <c r="N32" s="15"/>
      <c r="O32" s="22" t="s">
        <v>239</v>
      </c>
      <c r="P32" s="23" t="s">
        <v>1990</v>
      </c>
      <c r="Q32" s="22" t="s">
        <v>242</v>
      </c>
    </row>
    <row r="33" spans="1:17">
      <c r="A33" s="13"/>
      <c r="B33" s="15"/>
      <c r="C33" s="32"/>
      <c r="D33" s="32"/>
      <c r="E33" s="32"/>
      <c r="F33" s="15"/>
      <c r="G33" s="32"/>
      <c r="H33" s="32"/>
      <c r="I33" s="32"/>
      <c r="J33" s="15"/>
      <c r="K33" s="32"/>
      <c r="L33" s="32"/>
      <c r="M33" s="32"/>
      <c r="N33" s="15"/>
      <c r="O33" s="32"/>
      <c r="P33" s="32"/>
      <c r="Q33" s="32"/>
    </row>
    <row r="34" spans="1:17" ht="24.75">
      <c r="A34" s="13"/>
      <c r="B34" s="109" t="s">
        <v>1991</v>
      </c>
      <c r="C34" s="32"/>
      <c r="D34" s="32"/>
      <c r="E34" s="32"/>
      <c r="F34" s="15"/>
      <c r="G34" s="32"/>
      <c r="H34" s="32"/>
      <c r="I34" s="32"/>
      <c r="J34" s="15"/>
      <c r="K34" s="32"/>
      <c r="L34" s="32"/>
      <c r="M34" s="32"/>
      <c r="N34" s="15"/>
      <c r="O34" s="32"/>
      <c r="P34" s="32"/>
      <c r="Q34" s="32"/>
    </row>
    <row r="35" spans="1:17">
      <c r="A35" s="13"/>
      <c r="B35" s="109" t="s">
        <v>1992</v>
      </c>
      <c r="C35" s="22" t="s">
        <v>239</v>
      </c>
      <c r="D35" s="23" t="s">
        <v>1993</v>
      </c>
      <c r="E35" s="22" t="s">
        <v>242</v>
      </c>
      <c r="F35" s="15"/>
      <c r="G35" s="22" t="s">
        <v>239</v>
      </c>
      <c r="H35" s="23" t="s">
        <v>1994</v>
      </c>
      <c r="I35" s="22" t="s">
        <v>242</v>
      </c>
      <c r="J35" s="15"/>
      <c r="K35" s="22" t="s">
        <v>239</v>
      </c>
      <c r="L35" s="23" t="s">
        <v>1994</v>
      </c>
      <c r="M35" s="22" t="s">
        <v>242</v>
      </c>
      <c r="N35" s="15"/>
      <c r="O35" s="22" t="s">
        <v>239</v>
      </c>
      <c r="P35" s="23" t="s">
        <v>1995</v>
      </c>
      <c r="Q35" s="22" t="s">
        <v>242</v>
      </c>
    </row>
    <row r="36" spans="1:17">
      <c r="A36" s="13"/>
      <c r="B36" s="109" t="s">
        <v>1996</v>
      </c>
      <c r="C36" s="22" t="s">
        <v>239</v>
      </c>
      <c r="D36" s="23" t="s">
        <v>1993</v>
      </c>
      <c r="E36" s="22" t="s">
        <v>242</v>
      </c>
      <c r="F36" s="15"/>
      <c r="G36" s="22" t="s">
        <v>239</v>
      </c>
      <c r="H36" s="23" t="s">
        <v>1994</v>
      </c>
      <c r="I36" s="22" t="s">
        <v>242</v>
      </c>
      <c r="J36" s="15"/>
      <c r="K36" s="22" t="s">
        <v>239</v>
      </c>
      <c r="L36" s="23" t="s">
        <v>1994</v>
      </c>
      <c r="M36" s="22" t="s">
        <v>242</v>
      </c>
      <c r="N36" s="15"/>
      <c r="O36" s="22" t="s">
        <v>239</v>
      </c>
      <c r="P36" s="23" t="s">
        <v>1995</v>
      </c>
      <c r="Q36" s="22" t="s">
        <v>242</v>
      </c>
    </row>
    <row r="37" spans="1:17">
      <c r="A37" s="13"/>
      <c r="B37" s="96"/>
      <c r="C37" s="96"/>
      <c r="D37" s="96"/>
      <c r="E37" s="96"/>
      <c r="F37" s="96"/>
      <c r="G37" s="96"/>
      <c r="H37" s="96"/>
      <c r="I37" s="96"/>
      <c r="J37" s="96"/>
      <c r="K37" s="96"/>
      <c r="L37" s="96"/>
      <c r="M37" s="96"/>
      <c r="N37" s="96"/>
      <c r="O37" s="96"/>
      <c r="P37" s="96"/>
      <c r="Q37" s="96"/>
    </row>
    <row r="38" spans="1:17">
      <c r="A38" s="13"/>
      <c r="B38" s="28"/>
      <c r="C38" s="28"/>
      <c r="D38" s="28"/>
      <c r="E38" s="28"/>
      <c r="F38" s="28"/>
      <c r="G38" s="28"/>
      <c r="H38" s="28"/>
      <c r="I38" s="28"/>
      <c r="J38" s="28"/>
      <c r="K38" s="28"/>
      <c r="L38" s="28"/>
      <c r="M38" s="28"/>
      <c r="N38" s="28"/>
      <c r="O38" s="28"/>
      <c r="P38" s="28"/>
      <c r="Q38" s="28"/>
    </row>
    <row r="39" spans="1:17">
      <c r="A39" s="13"/>
      <c r="B39" s="17"/>
      <c r="C39" s="17"/>
      <c r="D39" s="17"/>
      <c r="E39" s="17"/>
      <c r="F39" s="17"/>
      <c r="G39" s="17"/>
      <c r="H39" s="17"/>
      <c r="I39" s="17"/>
      <c r="J39" s="17"/>
      <c r="K39" s="17"/>
      <c r="L39" s="17"/>
      <c r="M39" s="17"/>
      <c r="N39" s="17"/>
      <c r="O39" s="17"/>
      <c r="P39" s="17"/>
      <c r="Q39" s="17"/>
    </row>
    <row r="40" spans="1:17" ht="24" thickBot="1">
      <c r="A40" s="13"/>
      <c r="B40" s="21" t="s">
        <v>1971</v>
      </c>
      <c r="C40" s="31" t="s">
        <v>1997</v>
      </c>
      <c r="D40" s="31"/>
      <c r="E40" s="31"/>
      <c r="F40" s="31"/>
      <c r="G40" s="31"/>
      <c r="H40" s="31"/>
      <c r="I40" s="31"/>
      <c r="J40" s="31"/>
      <c r="K40" s="31"/>
      <c r="L40" s="31"/>
      <c r="M40" s="31"/>
      <c r="N40" s="31"/>
      <c r="O40" s="31"/>
      <c r="P40" s="31"/>
      <c r="Q40" s="31"/>
    </row>
    <row r="41" spans="1:17" ht="15.75" thickBot="1">
      <c r="A41" s="13"/>
      <c r="B41" s="18" t="s">
        <v>1973</v>
      </c>
      <c r="C41" s="69" t="s">
        <v>1974</v>
      </c>
      <c r="D41" s="69"/>
      <c r="E41" s="69"/>
      <c r="F41" s="15"/>
      <c r="G41" s="69" t="s">
        <v>1975</v>
      </c>
      <c r="H41" s="69"/>
      <c r="I41" s="69"/>
      <c r="J41" s="15"/>
      <c r="K41" s="69" t="s">
        <v>1976</v>
      </c>
      <c r="L41" s="69"/>
      <c r="M41" s="69"/>
      <c r="N41" s="15"/>
      <c r="O41" s="69" t="s">
        <v>1977</v>
      </c>
      <c r="P41" s="69"/>
      <c r="Q41" s="69"/>
    </row>
    <row r="42" spans="1:17" ht="15.75" thickBot="1">
      <c r="A42" s="13"/>
      <c r="B42" s="15"/>
      <c r="C42" s="69" t="s">
        <v>632</v>
      </c>
      <c r="D42" s="69"/>
      <c r="E42" s="69"/>
      <c r="F42" s="15"/>
      <c r="G42" s="69" t="s">
        <v>632</v>
      </c>
      <c r="H42" s="69"/>
      <c r="I42" s="69"/>
      <c r="J42" s="15"/>
      <c r="K42" s="69" t="s">
        <v>632</v>
      </c>
      <c r="L42" s="69"/>
      <c r="M42" s="69"/>
      <c r="N42" s="15"/>
      <c r="O42" s="69" t="s">
        <v>631</v>
      </c>
      <c r="P42" s="69"/>
      <c r="Q42" s="69"/>
    </row>
    <row r="43" spans="1:17">
      <c r="A43" s="13"/>
      <c r="B43" s="15"/>
      <c r="C43" s="33"/>
      <c r="D43" s="33"/>
      <c r="E43" s="33"/>
      <c r="F43" s="15"/>
      <c r="G43" s="33"/>
      <c r="H43" s="33"/>
      <c r="I43" s="33"/>
      <c r="J43" s="15"/>
      <c r="K43" s="33"/>
      <c r="L43" s="33"/>
      <c r="M43" s="33"/>
      <c r="N43" s="15"/>
      <c r="O43" s="33"/>
      <c r="P43" s="33"/>
      <c r="Q43" s="33"/>
    </row>
    <row r="44" spans="1:17">
      <c r="A44" s="13"/>
      <c r="B44" s="115" t="s">
        <v>1907</v>
      </c>
      <c r="C44" s="38" t="s">
        <v>239</v>
      </c>
      <c r="D44" s="40">
        <v>394.8</v>
      </c>
      <c r="E44" s="32"/>
      <c r="F44" s="32"/>
      <c r="G44" s="38" t="s">
        <v>239</v>
      </c>
      <c r="H44" s="40">
        <v>419.2</v>
      </c>
      <c r="I44" s="32"/>
      <c r="J44" s="32"/>
      <c r="K44" s="38" t="s">
        <v>239</v>
      </c>
      <c r="L44" s="40">
        <v>429.8</v>
      </c>
      <c r="M44" s="32"/>
      <c r="N44" s="32"/>
      <c r="O44" s="38" t="s">
        <v>239</v>
      </c>
      <c r="P44" s="40">
        <v>463.8</v>
      </c>
      <c r="Q44" s="32"/>
    </row>
    <row r="45" spans="1:17">
      <c r="A45" s="13"/>
      <c r="B45" s="115"/>
      <c r="C45" s="38"/>
      <c r="D45" s="40"/>
      <c r="E45" s="32"/>
      <c r="F45" s="32"/>
      <c r="G45" s="38"/>
      <c r="H45" s="40"/>
      <c r="I45" s="32"/>
      <c r="J45" s="32"/>
      <c r="K45" s="38"/>
      <c r="L45" s="40"/>
      <c r="M45" s="32"/>
      <c r="N45" s="32"/>
      <c r="O45" s="38"/>
      <c r="P45" s="40"/>
      <c r="Q45" s="32"/>
    </row>
    <row r="46" spans="1:17">
      <c r="A46" s="13"/>
      <c r="B46" s="15"/>
      <c r="C46" s="32"/>
      <c r="D46" s="32"/>
      <c r="E46" s="32"/>
      <c r="F46" s="15"/>
      <c r="G46" s="32"/>
      <c r="H46" s="32"/>
      <c r="I46" s="32"/>
      <c r="J46" s="15"/>
      <c r="K46" s="32"/>
      <c r="L46" s="32"/>
      <c r="M46" s="32"/>
      <c r="N46" s="15"/>
      <c r="O46" s="32"/>
      <c r="P46" s="32"/>
      <c r="Q46" s="32"/>
    </row>
    <row r="47" spans="1:17">
      <c r="A47" s="13"/>
      <c r="B47" s="115" t="s">
        <v>1978</v>
      </c>
      <c r="C47" s="38" t="s">
        <v>239</v>
      </c>
      <c r="D47" s="40">
        <v>459.8</v>
      </c>
      <c r="E47" s="32"/>
      <c r="F47" s="32"/>
      <c r="G47" s="38" t="s">
        <v>239</v>
      </c>
      <c r="H47" s="40">
        <v>449.1</v>
      </c>
      <c r="I47" s="32"/>
      <c r="J47" s="32"/>
      <c r="K47" s="38" t="s">
        <v>239</v>
      </c>
      <c r="L47" s="40">
        <v>438.9</v>
      </c>
      <c r="M47" s="32"/>
      <c r="N47" s="32"/>
      <c r="O47" s="38" t="s">
        <v>239</v>
      </c>
      <c r="P47" s="40">
        <v>321.7</v>
      </c>
      <c r="Q47" s="32"/>
    </row>
    <row r="48" spans="1:17">
      <c r="A48" s="13"/>
      <c r="B48" s="115"/>
      <c r="C48" s="38"/>
      <c r="D48" s="40"/>
      <c r="E48" s="32"/>
      <c r="F48" s="32"/>
      <c r="G48" s="38"/>
      <c r="H48" s="40"/>
      <c r="I48" s="32"/>
      <c r="J48" s="32"/>
      <c r="K48" s="38"/>
      <c r="L48" s="40"/>
      <c r="M48" s="32"/>
      <c r="N48" s="32"/>
      <c r="O48" s="38"/>
      <c r="P48" s="40"/>
      <c r="Q48" s="32"/>
    </row>
    <row r="49" spans="1:17">
      <c r="A49" s="13"/>
      <c r="B49" s="15"/>
      <c r="C49" s="32"/>
      <c r="D49" s="32"/>
      <c r="E49" s="32"/>
      <c r="F49" s="15"/>
      <c r="G49" s="32"/>
      <c r="H49" s="32"/>
      <c r="I49" s="32"/>
      <c r="J49" s="15"/>
      <c r="K49" s="32"/>
      <c r="L49" s="32"/>
      <c r="M49" s="32"/>
      <c r="N49" s="15"/>
      <c r="O49" s="32"/>
      <c r="P49" s="32"/>
      <c r="Q49" s="32"/>
    </row>
    <row r="50" spans="1:17">
      <c r="A50" s="13"/>
      <c r="B50" s="115" t="s">
        <v>112</v>
      </c>
      <c r="C50" s="38" t="s">
        <v>239</v>
      </c>
      <c r="D50" s="40">
        <v>4.2</v>
      </c>
      <c r="E50" s="32"/>
      <c r="F50" s="32"/>
      <c r="G50" s="38" t="s">
        <v>239</v>
      </c>
      <c r="H50" s="40" t="s">
        <v>451</v>
      </c>
      <c r="I50" s="38" t="s">
        <v>242</v>
      </c>
      <c r="J50" s="32"/>
      <c r="K50" s="38" t="s">
        <v>239</v>
      </c>
      <c r="L50" s="40">
        <v>8.6999999999999993</v>
      </c>
      <c r="M50" s="32"/>
      <c r="N50" s="32"/>
      <c r="O50" s="38" t="s">
        <v>239</v>
      </c>
      <c r="P50" s="40" t="s">
        <v>379</v>
      </c>
      <c r="Q50" s="38" t="s">
        <v>242</v>
      </c>
    </row>
    <row r="51" spans="1:17">
      <c r="A51" s="13"/>
      <c r="B51" s="115"/>
      <c r="C51" s="38"/>
      <c r="D51" s="40"/>
      <c r="E51" s="32"/>
      <c r="F51" s="32"/>
      <c r="G51" s="38"/>
      <c r="H51" s="40"/>
      <c r="I51" s="38"/>
      <c r="J51" s="32"/>
      <c r="K51" s="38"/>
      <c r="L51" s="40"/>
      <c r="M51" s="32"/>
      <c r="N51" s="32"/>
      <c r="O51" s="38"/>
      <c r="P51" s="40"/>
      <c r="Q51" s="38"/>
    </row>
    <row r="52" spans="1:17">
      <c r="A52" s="13"/>
      <c r="B52" s="15"/>
      <c r="C52" s="32"/>
      <c r="D52" s="32"/>
      <c r="E52" s="32"/>
      <c r="F52" s="15"/>
      <c r="G52" s="32"/>
      <c r="H52" s="32"/>
      <c r="I52" s="32"/>
      <c r="J52" s="15"/>
      <c r="K52" s="32"/>
      <c r="L52" s="32"/>
      <c r="M52" s="32"/>
      <c r="N52" s="15"/>
      <c r="O52" s="32"/>
      <c r="P52" s="32"/>
      <c r="Q52" s="32"/>
    </row>
    <row r="53" spans="1:17">
      <c r="A53" s="13"/>
      <c r="B53" s="115" t="s">
        <v>113</v>
      </c>
      <c r="C53" s="38" t="s">
        <v>239</v>
      </c>
      <c r="D53" s="40" t="s">
        <v>1998</v>
      </c>
      <c r="E53" s="38" t="s">
        <v>242</v>
      </c>
      <c r="F53" s="32"/>
      <c r="G53" s="38" t="s">
        <v>239</v>
      </c>
      <c r="H53" s="40" t="s">
        <v>1999</v>
      </c>
      <c r="I53" s="38" t="s">
        <v>242</v>
      </c>
      <c r="J53" s="32"/>
      <c r="K53" s="38" t="s">
        <v>239</v>
      </c>
      <c r="L53" s="40" t="s">
        <v>2000</v>
      </c>
      <c r="M53" s="38" t="s">
        <v>242</v>
      </c>
      <c r="N53" s="32"/>
      <c r="O53" s="38" t="s">
        <v>239</v>
      </c>
      <c r="P53" s="40">
        <v>145.30000000000001</v>
      </c>
      <c r="Q53" s="32"/>
    </row>
    <row r="54" spans="1:17">
      <c r="A54" s="13"/>
      <c r="B54" s="115"/>
      <c r="C54" s="38"/>
      <c r="D54" s="40"/>
      <c r="E54" s="38"/>
      <c r="F54" s="32"/>
      <c r="G54" s="38"/>
      <c r="H54" s="40"/>
      <c r="I54" s="38"/>
      <c r="J54" s="32"/>
      <c r="K54" s="38"/>
      <c r="L54" s="40"/>
      <c r="M54" s="38"/>
      <c r="N54" s="32"/>
      <c r="O54" s="38"/>
      <c r="P54" s="40"/>
      <c r="Q54" s="32"/>
    </row>
    <row r="55" spans="1:17">
      <c r="A55" s="13"/>
      <c r="B55" s="15"/>
      <c r="C55" s="32"/>
      <c r="D55" s="32"/>
      <c r="E55" s="32"/>
      <c r="F55" s="15"/>
      <c r="G55" s="32"/>
      <c r="H55" s="32"/>
      <c r="I55" s="32"/>
      <c r="J55" s="15"/>
      <c r="K55" s="32"/>
      <c r="L55" s="32"/>
      <c r="M55" s="32"/>
      <c r="N55" s="15"/>
      <c r="O55" s="32"/>
      <c r="P55" s="32"/>
      <c r="Q55" s="32"/>
    </row>
    <row r="56" spans="1:17">
      <c r="A56" s="13"/>
      <c r="B56" s="115" t="s">
        <v>1982</v>
      </c>
      <c r="C56" s="38" t="s">
        <v>239</v>
      </c>
      <c r="D56" s="40" t="s">
        <v>768</v>
      </c>
      <c r="E56" s="38" t="s">
        <v>242</v>
      </c>
      <c r="F56" s="32"/>
      <c r="G56" s="38" t="s">
        <v>239</v>
      </c>
      <c r="H56" s="40" t="s">
        <v>252</v>
      </c>
      <c r="I56" s="38" t="s">
        <v>242</v>
      </c>
      <c r="J56" s="32"/>
      <c r="K56" s="38" t="s">
        <v>239</v>
      </c>
      <c r="L56" s="40">
        <v>0.3</v>
      </c>
      <c r="M56" s="32"/>
      <c r="N56" s="32"/>
      <c r="O56" s="38" t="s">
        <v>239</v>
      </c>
      <c r="P56" s="40" t="s">
        <v>451</v>
      </c>
      <c r="Q56" s="38" t="s">
        <v>242</v>
      </c>
    </row>
    <row r="57" spans="1:17">
      <c r="A57" s="13"/>
      <c r="B57" s="115"/>
      <c r="C57" s="38"/>
      <c r="D57" s="40"/>
      <c r="E57" s="38"/>
      <c r="F57" s="32"/>
      <c r="G57" s="38"/>
      <c r="H57" s="40"/>
      <c r="I57" s="38"/>
      <c r="J57" s="32"/>
      <c r="K57" s="38"/>
      <c r="L57" s="40"/>
      <c r="M57" s="32"/>
      <c r="N57" s="32"/>
      <c r="O57" s="38"/>
      <c r="P57" s="40"/>
      <c r="Q57" s="38"/>
    </row>
    <row r="58" spans="1:17">
      <c r="A58" s="13"/>
      <c r="B58" s="15"/>
      <c r="C58" s="32"/>
      <c r="D58" s="32"/>
      <c r="E58" s="32"/>
      <c r="F58" s="15"/>
      <c r="G58" s="32"/>
      <c r="H58" s="32"/>
      <c r="I58" s="32"/>
      <c r="J58" s="15"/>
      <c r="K58" s="32"/>
      <c r="L58" s="32"/>
      <c r="M58" s="32"/>
      <c r="N58" s="15"/>
      <c r="O58" s="32"/>
      <c r="P58" s="32"/>
      <c r="Q58" s="32"/>
    </row>
    <row r="59" spans="1:17">
      <c r="A59" s="13"/>
      <c r="B59" s="115" t="s">
        <v>115</v>
      </c>
      <c r="C59" s="38" t="s">
        <v>239</v>
      </c>
      <c r="D59" s="40" t="s">
        <v>2001</v>
      </c>
      <c r="E59" s="38" t="s">
        <v>242</v>
      </c>
      <c r="F59" s="32"/>
      <c r="G59" s="38" t="s">
        <v>239</v>
      </c>
      <c r="H59" s="40" t="s">
        <v>2002</v>
      </c>
      <c r="I59" s="38" t="s">
        <v>242</v>
      </c>
      <c r="J59" s="32"/>
      <c r="K59" s="38" t="s">
        <v>239</v>
      </c>
      <c r="L59" s="40" t="s">
        <v>1323</v>
      </c>
      <c r="M59" s="38" t="s">
        <v>242</v>
      </c>
      <c r="N59" s="32"/>
      <c r="O59" s="38" t="s">
        <v>239</v>
      </c>
      <c r="P59" s="40">
        <v>144.1</v>
      </c>
      <c r="Q59" s="32"/>
    </row>
    <row r="60" spans="1:17">
      <c r="A60" s="13"/>
      <c r="B60" s="115"/>
      <c r="C60" s="38"/>
      <c r="D60" s="40"/>
      <c r="E60" s="38"/>
      <c r="F60" s="32"/>
      <c r="G60" s="38"/>
      <c r="H60" s="40"/>
      <c r="I60" s="38"/>
      <c r="J60" s="32"/>
      <c r="K60" s="38"/>
      <c r="L60" s="40"/>
      <c r="M60" s="38"/>
      <c r="N60" s="32"/>
      <c r="O60" s="38"/>
      <c r="P60" s="40"/>
      <c r="Q60" s="32"/>
    </row>
    <row r="61" spans="1:17">
      <c r="A61" s="13"/>
      <c r="B61" s="15"/>
      <c r="C61" s="32"/>
      <c r="D61" s="32"/>
      <c r="E61" s="32"/>
      <c r="F61" s="15"/>
      <c r="G61" s="32"/>
      <c r="H61" s="32"/>
      <c r="I61" s="32"/>
      <c r="J61" s="15"/>
      <c r="K61" s="32"/>
      <c r="L61" s="32"/>
      <c r="M61" s="32"/>
      <c r="N61" s="15"/>
      <c r="O61" s="32"/>
      <c r="P61" s="32"/>
      <c r="Q61" s="32"/>
    </row>
    <row r="62" spans="1:17">
      <c r="A62" s="13"/>
      <c r="B62" s="115" t="s">
        <v>291</v>
      </c>
      <c r="C62" s="38" t="s">
        <v>239</v>
      </c>
      <c r="D62" s="40" t="s">
        <v>258</v>
      </c>
      <c r="E62" s="38" t="s">
        <v>242</v>
      </c>
      <c r="F62" s="32"/>
      <c r="G62" s="38" t="s">
        <v>239</v>
      </c>
      <c r="H62" s="40" t="s">
        <v>258</v>
      </c>
      <c r="I62" s="38" t="s">
        <v>242</v>
      </c>
      <c r="J62" s="32"/>
      <c r="K62" s="38" t="s">
        <v>239</v>
      </c>
      <c r="L62" s="40" t="s">
        <v>258</v>
      </c>
      <c r="M62" s="38" t="s">
        <v>242</v>
      </c>
      <c r="N62" s="32"/>
      <c r="O62" s="38" t="s">
        <v>239</v>
      </c>
      <c r="P62" s="40">
        <v>1</v>
      </c>
      <c r="Q62" s="32"/>
    </row>
    <row r="63" spans="1:17">
      <c r="A63" s="13"/>
      <c r="B63" s="115"/>
      <c r="C63" s="38"/>
      <c r="D63" s="40"/>
      <c r="E63" s="38"/>
      <c r="F63" s="32"/>
      <c r="G63" s="38"/>
      <c r="H63" s="40"/>
      <c r="I63" s="38"/>
      <c r="J63" s="32"/>
      <c r="K63" s="38"/>
      <c r="L63" s="40"/>
      <c r="M63" s="38"/>
      <c r="N63" s="32"/>
      <c r="O63" s="38"/>
      <c r="P63" s="40"/>
      <c r="Q63" s="32"/>
    </row>
    <row r="64" spans="1:17">
      <c r="A64" s="13"/>
      <c r="B64" s="15"/>
      <c r="C64" s="32"/>
      <c r="D64" s="32"/>
      <c r="E64" s="32"/>
      <c r="F64" s="15"/>
      <c r="G64" s="32"/>
      <c r="H64" s="32"/>
      <c r="I64" s="32"/>
      <c r="J64" s="15"/>
      <c r="K64" s="32"/>
      <c r="L64" s="32"/>
      <c r="M64" s="32"/>
      <c r="N64" s="15"/>
      <c r="O64" s="32"/>
      <c r="P64" s="32"/>
      <c r="Q64" s="32"/>
    </row>
    <row r="65" spans="1:17">
      <c r="A65" s="13"/>
      <c r="B65" s="115" t="s">
        <v>117</v>
      </c>
      <c r="C65" s="38" t="s">
        <v>239</v>
      </c>
      <c r="D65" s="40" t="s">
        <v>2003</v>
      </c>
      <c r="E65" s="38" t="s">
        <v>242</v>
      </c>
      <c r="F65" s="32"/>
      <c r="G65" s="38" t="s">
        <v>239</v>
      </c>
      <c r="H65" s="40" t="s">
        <v>324</v>
      </c>
      <c r="I65" s="38" t="s">
        <v>242</v>
      </c>
      <c r="J65" s="32"/>
      <c r="K65" s="38" t="s">
        <v>239</v>
      </c>
      <c r="L65" s="40" t="s">
        <v>2004</v>
      </c>
      <c r="M65" s="38" t="s">
        <v>242</v>
      </c>
      <c r="N65" s="32"/>
      <c r="O65" s="38" t="s">
        <v>239</v>
      </c>
      <c r="P65" s="40">
        <v>143.1</v>
      </c>
      <c r="Q65" s="32"/>
    </row>
    <row r="66" spans="1:17">
      <c r="A66" s="13"/>
      <c r="B66" s="115"/>
      <c r="C66" s="38"/>
      <c r="D66" s="40"/>
      <c r="E66" s="38"/>
      <c r="F66" s="32"/>
      <c r="G66" s="38"/>
      <c r="H66" s="40"/>
      <c r="I66" s="38"/>
      <c r="J66" s="32"/>
      <c r="K66" s="38"/>
      <c r="L66" s="40"/>
      <c r="M66" s="38"/>
      <c r="N66" s="32"/>
      <c r="O66" s="38"/>
      <c r="P66" s="40"/>
      <c r="Q66" s="32"/>
    </row>
    <row r="67" spans="1:17">
      <c r="A67" s="13"/>
      <c r="B67" s="15"/>
      <c r="C67" s="32"/>
      <c r="D67" s="32"/>
      <c r="E67" s="32"/>
      <c r="F67" s="15"/>
      <c r="G67" s="32"/>
      <c r="H67" s="32"/>
      <c r="I67" s="32"/>
      <c r="J67" s="15"/>
      <c r="K67" s="32"/>
      <c r="L67" s="32"/>
      <c r="M67" s="32"/>
      <c r="N67" s="15"/>
      <c r="O67" s="32"/>
      <c r="P67" s="32"/>
      <c r="Q67" s="32"/>
    </row>
    <row r="68" spans="1:17" ht="24.75">
      <c r="A68" s="13"/>
      <c r="B68" s="109" t="s">
        <v>1991</v>
      </c>
      <c r="C68" s="32"/>
      <c r="D68" s="32"/>
      <c r="E68" s="32"/>
      <c r="F68" s="15"/>
      <c r="G68" s="32"/>
      <c r="H68" s="32"/>
      <c r="I68" s="32"/>
      <c r="J68" s="15"/>
      <c r="K68" s="32"/>
      <c r="L68" s="32"/>
      <c r="M68" s="32"/>
      <c r="N68" s="15"/>
      <c r="O68" s="32"/>
      <c r="P68" s="32"/>
      <c r="Q68" s="32"/>
    </row>
    <row r="69" spans="1:17">
      <c r="A69" s="13"/>
      <c r="B69" s="115" t="s">
        <v>1992</v>
      </c>
      <c r="C69" s="38" t="s">
        <v>239</v>
      </c>
      <c r="D69" s="40" t="s">
        <v>2005</v>
      </c>
      <c r="E69" s="38" t="s">
        <v>242</v>
      </c>
      <c r="F69" s="32"/>
      <c r="G69" s="38" t="s">
        <v>239</v>
      </c>
      <c r="H69" s="40" t="s">
        <v>2006</v>
      </c>
      <c r="I69" s="38" t="s">
        <v>242</v>
      </c>
      <c r="J69" s="32"/>
      <c r="K69" s="38" t="s">
        <v>239</v>
      </c>
      <c r="L69" s="40" t="s">
        <v>2007</v>
      </c>
      <c r="M69" s="38" t="s">
        <v>242</v>
      </c>
      <c r="N69" s="32"/>
      <c r="O69" s="38" t="s">
        <v>239</v>
      </c>
      <c r="P69" s="40">
        <v>24.92</v>
      </c>
      <c r="Q69" s="32"/>
    </row>
    <row r="70" spans="1:17">
      <c r="A70" s="13"/>
      <c r="B70" s="115"/>
      <c r="C70" s="38"/>
      <c r="D70" s="40"/>
      <c r="E70" s="38"/>
      <c r="F70" s="32"/>
      <c r="G70" s="38"/>
      <c r="H70" s="40"/>
      <c r="I70" s="38"/>
      <c r="J70" s="32"/>
      <c r="K70" s="38"/>
      <c r="L70" s="40"/>
      <c r="M70" s="38"/>
      <c r="N70" s="32"/>
      <c r="O70" s="38"/>
      <c r="P70" s="40"/>
      <c r="Q70" s="32"/>
    </row>
    <row r="71" spans="1:17">
      <c r="A71" s="13"/>
      <c r="B71" s="115" t="s">
        <v>1996</v>
      </c>
      <c r="C71" s="38" t="s">
        <v>239</v>
      </c>
      <c r="D71" s="40" t="s">
        <v>2005</v>
      </c>
      <c r="E71" s="38" t="s">
        <v>242</v>
      </c>
      <c r="F71" s="32"/>
      <c r="G71" s="38" t="s">
        <v>239</v>
      </c>
      <c r="H71" s="40" t="s">
        <v>2006</v>
      </c>
      <c r="I71" s="38" t="s">
        <v>242</v>
      </c>
      <c r="J71" s="32"/>
      <c r="K71" s="38" t="s">
        <v>239</v>
      </c>
      <c r="L71" s="40" t="s">
        <v>2007</v>
      </c>
      <c r="M71" s="38" t="s">
        <v>242</v>
      </c>
      <c r="N71" s="32"/>
      <c r="O71" s="38" t="s">
        <v>239</v>
      </c>
      <c r="P71" s="40">
        <v>24.84</v>
      </c>
      <c r="Q71" s="32"/>
    </row>
    <row r="72" spans="1:17">
      <c r="A72" s="13"/>
      <c r="B72" s="115"/>
      <c r="C72" s="38"/>
      <c r="D72" s="40"/>
      <c r="E72" s="38"/>
      <c r="F72" s="32"/>
      <c r="G72" s="38"/>
      <c r="H72" s="40"/>
      <c r="I72" s="38"/>
      <c r="J72" s="32"/>
      <c r="K72" s="38"/>
      <c r="L72" s="40"/>
      <c r="M72" s="38"/>
      <c r="N72" s="32"/>
      <c r="O72" s="38"/>
      <c r="P72" s="40"/>
      <c r="Q72" s="32"/>
    </row>
    <row r="73" spans="1:17">
      <c r="A73" s="13"/>
      <c r="B73" s="28"/>
      <c r="C73" s="28"/>
      <c r="D73" s="28"/>
      <c r="E73" s="28"/>
      <c r="F73" s="28"/>
      <c r="G73" s="28"/>
      <c r="H73" s="28"/>
      <c r="I73" s="28"/>
      <c r="J73" s="28"/>
      <c r="K73" s="28"/>
      <c r="L73" s="28"/>
      <c r="M73" s="28"/>
      <c r="N73" s="28"/>
      <c r="O73" s="28"/>
      <c r="P73" s="28"/>
      <c r="Q73" s="28"/>
    </row>
    <row r="74" spans="1:17">
      <c r="A74" s="13"/>
      <c r="B74" s="17"/>
      <c r="C74" s="17"/>
      <c r="D74" s="17"/>
      <c r="E74" s="17"/>
      <c r="F74" s="17"/>
      <c r="G74" s="17"/>
      <c r="H74" s="17"/>
      <c r="I74" s="17"/>
      <c r="J74" s="17"/>
      <c r="K74" s="17"/>
      <c r="L74" s="17"/>
      <c r="M74" s="17"/>
      <c r="N74" s="17"/>
      <c r="O74" s="17"/>
      <c r="P74" s="17"/>
      <c r="Q74" s="17"/>
    </row>
    <row r="75" spans="1:17">
      <c r="A75" s="13"/>
      <c r="B75" s="29" t="s">
        <v>227</v>
      </c>
      <c r="C75" s="30" t="s">
        <v>228</v>
      </c>
      <c r="D75" s="30"/>
      <c r="E75" s="30"/>
      <c r="F75" s="30"/>
      <c r="G75" s="30"/>
      <c r="H75" s="30"/>
      <c r="I75" s="30"/>
      <c r="J75" s="30"/>
      <c r="K75" s="30"/>
      <c r="L75" s="30"/>
      <c r="M75" s="30"/>
      <c r="N75" s="30"/>
      <c r="O75" s="30"/>
      <c r="P75" s="30"/>
      <c r="Q75" s="30"/>
    </row>
    <row r="76" spans="1:17" ht="15.75" thickBot="1">
      <c r="A76" s="13"/>
      <c r="B76" s="29"/>
      <c r="C76" s="31" t="s">
        <v>2008</v>
      </c>
      <c r="D76" s="31"/>
      <c r="E76" s="31"/>
      <c r="F76" s="31"/>
      <c r="G76" s="31"/>
      <c r="H76" s="31"/>
      <c r="I76" s="31"/>
      <c r="J76" s="31"/>
      <c r="K76" s="31"/>
      <c r="L76" s="31"/>
      <c r="M76" s="31"/>
      <c r="N76" s="31"/>
      <c r="O76" s="31"/>
      <c r="P76" s="31"/>
      <c r="Q76" s="31"/>
    </row>
    <row r="77" spans="1:17" ht="15.75" thickBot="1">
      <c r="A77" s="13"/>
      <c r="B77" s="15"/>
      <c r="C77" s="33"/>
      <c r="D77" s="33"/>
      <c r="E77" s="33"/>
      <c r="F77" s="15"/>
      <c r="G77" s="35" t="s">
        <v>230</v>
      </c>
      <c r="H77" s="35"/>
      <c r="I77" s="35"/>
      <c r="J77" s="35"/>
      <c r="K77" s="35"/>
      <c r="L77" s="35"/>
      <c r="M77" s="35"/>
      <c r="N77" s="15"/>
      <c r="O77" s="33"/>
      <c r="P77" s="33"/>
      <c r="Q77" s="33"/>
    </row>
    <row r="78" spans="1:17">
      <c r="A78" s="13"/>
      <c r="B78" s="32"/>
      <c r="C78" s="30" t="s">
        <v>231</v>
      </c>
      <c r="D78" s="30"/>
      <c r="E78" s="30"/>
      <c r="F78" s="32"/>
      <c r="G78" s="37" t="s">
        <v>233</v>
      </c>
      <c r="H78" s="37"/>
      <c r="I78" s="37"/>
      <c r="J78" s="33"/>
      <c r="K78" s="37" t="s">
        <v>235</v>
      </c>
      <c r="L78" s="37"/>
      <c r="M78" s="37"/>
      <c r="N78" s="32"/>
      <c r="O78" s="36" t="s">
        <v>231</v>
      </c>
      <c r="P78" s="36"/>
      <c r="Q78" s="36"/>
    </row>
    <row r="79" spans="1:17" ht="15.75" thickBot="1">
      <c r="A79" s="13"/>
      <c r="B79" s="32"/>
      <c r="C79" s="31" t="s">
        <v>232</v>
      </c>
      <c r="D79" s="31"/>
      <c r="E79" s="31"/>
      <c r="F79" s="32"/>
      <c r="G79" s="34" t="s">
        <v>234</v>
      </c>
      <c r="H79" s="34"/>
      <c r="I79" s="34"/>
      <c r="J79" s="32"/>
      <c r="K79" s="34" t="s">
        <v>236</v>
      </c>
      <c r="L79" s="34"/>
      <c r="M79" s="34"/>
      <c r="N79" s="32"/>
      <c r="O79" s="34" t="s">
        <v>320</v>
      </c>
      <c r="P79" s="34"/>
      <c r="Q79" s="34"/>
    </row>
    <row r="80" spans="1:17">
      <c r="A80" s="13"/>
      <c r="B80" s="21" t="s">
        <v>37</v>
      </c>
      <c r="C80" s="33"/>
      <c r="D80" s="33"/>
      <c r="E80" s="33"/>
      <c r="F80" s="15"/>
      <c r="G80" s="33"/>
      <c r="H80" s="33"/>
      <c r="I80" s="33"/>
      <c r="J80" s="15"/>
      <c r="K80" s="33"/>
      <c r="L80" s="33"/>
      <c r="M80" s="33"/>
      <c r="N80" s="15"/>
      <c r="O80" s="33"/>
      <c r="P80" s="33"/>
      <c r="Q80" s="33"/>
    </row>
    <row r="81" spans="1:17">
      <c r="A81" s="13"/>
      <c r="B81" s="38" t="s">
        <v>238</v>
      </c>
      <c r="C81" s="38" t="s">
        <v>239</v>
      </c>
      <c r="D81" s="39">
        <v>12002.1</v>
      </c>
      <c r="E81" s="32"/>
      <c r="F81" s="32"/>
      <c r="G81" s="38" t="s">
        <v>239</v>
      </c>
      <c r="H81" s="40" t="s">
        <v>240</v>
      </c>
      <c r="I81" s="32"/>
      <c r="J81" s="32"/>
      <c r="K81" s="38" t="s">
        <v>239</v>
      </c>
      <c r="L81" s="40" t="s">
        <v>2009</v>
      </c>
      <c r="M81" s="38" t="s">
        <v>242</v>
      </c>
      <c r="N81" s="38" t="s">
        <v>187</v>
      </c>
      <c r="O81" s="38" t="s">
        <v>239</v>
      </c>
      <c r="P81" s="39">
        <v>11920.7</v>
      </c>
      <c r="Q81" s="32"/>
    </row>
    <row r="82" spans="1:17">
      <c r="A82" s="13"/>
      <c r="B82" s="38"/>
      <c r="C82" s="38"/>
      <c r="D82" s="39"/>
      <c r="E82" s="32"/>
      <c r="F82" s="32"/>
      <c r="G82" s="38"/>
      <c r="H82" s="40"/>
      <c r="I82" s="32"/>
      <c r="J82" s="32"/>
      <c r="K82" s="38"/>
      <c r="L82" s="40"/>
      <c r="M82" s="38"/>
      <c r="N82" s="38"/>
      <c r="O82" s="38"/>
      <c r="P82" s="39"/>
      <c r="Q82" s="32"/>
    </row>
    <row r="83" spans="1:17">
      <c r="A83" s="13"/>
      <c r="B83" s="38" t="s">
        <v>243</v>
      </c>
      <c r="C83" s="40">
        <v>64.099999999999994</v>
      </c>
      <c r="D83" s="40"/>
      <c r="E83" s="32"/>
      <c r="F83" s="32"/>
      <c r="G83" s="40" t="s">
        <v>240</v>
      </c>
      <c r="H83" s="40"/>
      <c r="I83" s="32"/>
      <c r="J83" s="32"/>
      <c r="K83" s="40">
        <v>79.099999999999994</v>
      </c>
      <c r="L83" s="40"/>
      <c r="M83" s="32"/>
      <c r="N83" s="38" t="s">
        <v>187</v>
      </c>
      <c r="O83" s="40">
        <v>143.19999999999999</v>
      </c>
      <c r="P83" s="40"/>
      <c r="Q83" s="32"/>
    </row>
    <row r="84" spans="1:17">
      <c r="A84" s="13"/>
      <c r="B84" s="38"/>
      <c r="C84" s="40"/>
      <c r="D84" s="40"/>
      <c r="E84" s="32"/>
      <c r="F84" s="32"/>
      <c r="G84" s="40"/>
      <c r="H84" s="40"/>
      <c r="I84" s="32"/>
      <c r="J84" s="32"/>
      <c r="K84" s="40"/>
      <c r="L84" s="40"/>
      <c r="M84" s="32"/>
      <c r="N84" s="38"/>
      <c r="O84" s="40"/>
      <c r="P84" s="40"/>
      <c r="Q84" s="32"/>
    </row>
    <row r="85" spans="1:17">
      <c r="A85" s="13"/>
      <c r="B85" s="38" t="s">
        <v>40</v>
      </c>
      <c r="C85" s="40">
        <v>571</v>
      </c>
      <c r="D85" s="40"/>
      <c r="E85" s="32"/>
      <c r="F85" s="32"/>
      <c r="G85" s="40" t="s">
        <v>240</v>
      </c>
      <c r="H85" s="40"/>
      <c r="I85" s="32"/>
      <c r="J85" s="32"/>
      <c r="K85" s="40" t="s">
        <v>240</v>
      </c>
      <c r="L85" s="40"/>
      <c r="M85" s="32"/>
      <c r="N85" s="32"/>
      <c r="O85" s="40">
        <v>571</v>
      </c>
      <c r="P85" s="40"/>
      <c r="Q85" s="32"/>
    </row>
    <row r="86" spans="1:17">
      <c r="A86" s="13"/>
      <c r="B86" s="38"/>
      <c r="C86" s="40"/>
      <c r="D86" s="40"/>
      <c r="E86" s="32"/>
      <c r="F86" s="32"/>
      <c r="G86" s="40"/>
      <c r="H86" s="40"/>
      <c r="I86" s="32"/>
      <c r="J86" s="32"/>
      <c r="K86" s="40"/>
      <c r="L86" s="40"/>
      <c r="M86" s="32"/>
      <c r="N86" s="32"/>
      <c r="O86" s="40"/>
      <c r="P86" s="40"/>
      <c r="Q86" s="32"/>
    </row>
    <row r="87" spans="1:17">
      <c r="A87" s="13"/>
      <c r="B87" s="38" t="s">
        <v>41</v>
      </c>
      <c r="C87" s="40">
        <v>569.5</v>
      </c>
      <c r="D87" s="40"/>
      <c r="E87" s="32"/>
      <c r="F87" s="32"/>
      <c r="G87" s="40" t="s">
        <v>240</v>
      </c>
      <c r="H87" s="40"/>
      <c r="I87" s="32"/>
      <c r="J87" s="32"/>
      <c r="K87" s="40" t="s">
        <v>240</v>
      </c>
      <c r="L87" s="40"/>
      <c r="M87" s="32"/>
      <c r="N87" s="32"/>
      <c r="O87" s="40">
        <v>569.5</v>
      </c>
      <c r="P87" s="40"/>
      <c r="Q87" s="32"/>
    </row>
    <row r="88" spans="1:17">
      <c r="A88" s="13"/>
      <c r="B88" s="38"/>
      <c r="C88" s="40"/>
      <c r="D88" s="40"/>
      <c r="E88" s="32"/>
      <c r="F88" s="32"/>
      <c r="G88" s="40"/>
      <c r="H88" s="40"/>
      <c r="I88" s="32"/>
      <c r="J88" s="32"/>
      <c r="K88" s="40"/>
      <c r="L88" s="40"/>
      <c r="M88" s="32"/>
      <c r="N88" s="32"/>
      <c r="O88" s="40"/>
      <c r="P88" s="40"/>
      <c r="Q88" s="32"/>
    </row>
    <row r="89" spans="1:17">
      <c r="A89" s="13"/>
      <c r="B89" s="38" t="s">
        <v>42</v>
      </c>
      <c r="C89" s="39">
        <v>2353.6999999999998</v>
      </c>
      <c r="D89" s="39"/>
      <c r="E89" s="32"/>
      <c r="F89" s="32"/>
      <c r="G89" s="40" t="s">
        <v>240</v>
      </c>
      <c r="H89" s="40"/>
      <c r="I89" s="32"/>
      <c r="J89" s="32"/>
      <c r="K89" s="40" t="s">
        <v>240</v>
      </c>
      <c r="L89" s="40"/>
      <c r="M89" s="32"/>
      <c r="N89" s="32"/>
      <c r="O89" s="39">
        <v>2353.6999999999998</v>
      </c>
      <c r="P89" s="39"/>
      <c r="Q89" s="32"/>
    </row>
    <row r="90" spans="1:17">
      <c r="A90" s="13"/>
      <c r="B90" s="38"/>
      <c r="C90" s="39"/>
      <c r="D90" s="39"/>
      <c r="E90" s="32"/>
      <c r="F90" s="32"/>
      <c r="G90" s="40"/>
      <c r="H90" s="40"/>
      <c r="I90" s="32"/>
      <c r="J90" s="32"/>
      <c r="K90" s="40"/>
      <c r="L90" s="40"/>
      <c r="M90" s="32"/>
      <c r="N90" s="32"/>
      <c r="O90" s="39"/>
      <c r="P90" s="39"/>
      <c r="Q90" s="32"/>
    </row>
    <row r="91" spans="1:17">
      <c r="A91" s="13"/>
      <c r="B91" s="38" t="s">
        <v>43</v>
      </c>
      <c r="C91" s="40">
        <v>172.7</v>
      </c>
      <c r="D91" s="40"/>
      <c r="E91" s="32"/>
      <c r="F91" s="32"/>
      <c r="G91" s="40" t="s">
        <v>240</v>
      </c>
      <c r="H91" s="40"/>
      <c r="I91" s="32"/>
      <c r="J91" s="32"/>
      <c r="K91" s="40" t="s">
        <v>1674</v>
      </c>
      <c r="L91" s="40"/>
      <c r="M91" s="38" t="s">
        <v>242</v>
      </c>
      <c r="N91" s="32"/>
      <c r="O91" s="40">
        <v>160</v>
      </c>
      <c r="P91" s="40"/>
      <c r="Q91" s="32"/>
    </row>
    <row r="92" spans="1:17">
      <c r="A92" s="13"/>
      <c r="B92" s="38"/>
      <c r="C92" s="40"/>
      <c r="D92" s="40"/>
      <c r="E92" s="32"/>
      <c r="F92" s="32"/>
      <c r="G92" s="40"/>
      <c r="H92" s="40"/>
      <c r="I92" s="32"/>
      <c r="J92" s="32"/>
      <c r="K92" s="40"/>
      <c r="L92" s="40"/>
      <c r="M92" s="38"/>
      <c r="N92" s="32"/>
      <c r="O92" s="40"/>
      <c r="P92" s="40"/>
      <c r="Q92" s="32"/>
    </row>
    <row r="93" spans="1:17">
      <c r="A93" s="13"/>
      <c r="B93" s="38" t="s">
        <v>44</v>
      </c>
      <c r="C93" s="40">
        <v>215.2</v>
      </c>
      <c r="D93" s="40"/>
      <c r="E93" s="32"/>
      <c r="F93" s="32"/>
      <c r="G93" s="40" t="s">
        <v>240</v>
      </c>
      <c r="H93" s="40"/>
      <c r="I93" s="32"/>
      <c r="J93" s="32"/>
      <c r="K93" s="40" t="s">
        <v>240</v>
      </c>
      <c r="L93" s="40"/>
      <c r="M93" s="32"/>
      <c r="N93" s="32"/>
      <c r="O93" s="40">
        <v>215.2</v>
      </c>
      <c r="P93" s="40"/>
      <c r="Q93" s="32"/>
    </row>
    <row r="94" spans="1:17" ht="15.75" thickBot="1">
      <c r="A94" s="13"/>
      <c r="B94" s="38"/>
      <c r="C94" s="41"/>
      <c r="D94" s="41"/>
      <c r="E94" s="42"/>
      <c r="F94" s="32"/>
      <c r="G94" s="41"/>
      <c r="H94" s="41"/>
      <c r="I94" s="42"/>
      <c r="J94" s="32"/>
      <c r="K94" s="41"/>
      <c r="L94" s="41"/>
      <c r="M94" s="42"/>
      <c r="N94" s="32"/>
      <c r="O94" s="41"/>
      <c r="P94" s="41"/>
      <c r="Q94" s="42"/>
    </row>
    <row r="95" spans="1:17">
      <c r="A95" s="13"/>
      <c r="B95" s="43" t="s">
        <v>45</v>
      </c>
      <c r="C95" s="45">
        <v>15948.3</v>
      </c>
      <c r="D95" s="45"/>
      <c r="E95" s="33"/>
      <c r="F95" s="32"/>
      <c r="G95" s="46" t="s">
        <v>240</v>
      </c>
      <c r="H95" s="46"/>
      <c r="I95" s="33"/>
      <c r="J95" s="32"/>
      <c r="K95" s="46" t="s">
        <v>1949</v>
      </c>
      <c r="L95" s="46"/>
      <c r="M95" s="49" t="s">
        <v>242</v>
      </c>
      <c r="N95" s="32"/>
      <c r="O95" s="45">
        <v>15933.3</v>
      </c>
      <c r="P95" s="45"/>
      <c r="Q95" s="33"/>
    </row>
    <row r="96" spans="1:17">
      <c r="A96" s="13"/>
      <c r="B96" s="43"/>
      <c r="C96" s="44"/>
      <c r="D96" s="44"/>
      <c r="E96" s="32"/>
      <c r="F96" s="32"/>
      <c r="G96" s="59"/>
      <c r="H96" s="59"/>
      <c r="I96" s="32"/>
      <c r="J96" s="32"/>
      <c r="K96" s="59"/>
      <c r="L96" s="59"/>
      <c r="M96" s="43"/>
      <c r="N96" s="32"/>
      <c r="O96" s="44"/>
      <c r="P96" s="44"/>
      <c r="Q96" s="32"/>
    </row>
    <row r="97" spans="1:17">
      <c r="A97" s="13"/>
      <c r="B97" s="38" t="s">
        <v>46</v>
      </c>
      <c r="C97" s="40">
        <v>424.5</v>
      </c>
      <c r="D97" s="40"/>
      <c r="E97" s="32"/>
      <c r="F97" s="32"/>
      <c r="G97" s="40" t="s">
        <v>240</v>
      </c>
      <c r="H97" s="40"/>
      <c r="I97" s="32"/>
      <c r="J97" s="32"/>
      <c r="K97" s="40" t="s">
        <v>240</v>
      </c>
      <c r="L97" s="40"/>
      <c r="M97" s="32"/>
      <c r="N97" s="32"/>
      <c r="O97" s="40">
        <v>424.5</v>
      </c>
      <c r="P97" s="40"/>
      <c r="Q97" s="32"/>
    </row>
    <row r="98" spans="1:17">
      <c r="A98" s="13"/>
      <c r="B98" s="38"/>
      <c r="C98" s="40"/>
      <c r="D98" s="40"/>
      <c r="E98" s="32"/>
      <c r="F98" s="32"/>
      <c r="G98" s="40"/>
      <c r="H98" s="40"/>
      <c r="I98" s="32"/>
      <c r="J98" s="32"/>
      <c r="K98" s="40"/>
      <c r="L98" s="40"/>
      <c r="M98" s="32"/>
      <c r="N98" s="32"/>
      <c r="O98" s="40"/>
      <c r="P98" s="40"/>
      <c r="Q98" s="32"/>
    </row>
    <row r="99" spans="1:17">
      <c r="A99" s="13"/>
      <c r="B99" s="38" t="s">
        <v>47</v>
      </c>
      <c r="C99" s="40">
        <v>176</v>
      </c>
      <c r="D99" s="40"/>
      <c r="E99" s="32"/>
      <c r="F99" s="32"/>
      <c r="G99" s="40" t="s">
        <v>240</v>
      </c>
      <c r="H99" s="40"/>
      <c r="I99" s="32"/>
      <c r="J99" s="32"/>
      <c r="K99" s="40" t="s">
        <v>240</v>
      </c>
      <c r="L99" s="40"/>
      <c r="M99" s="32"/>
      <c r="N99" s="32"/>
      <c r="O99" s="40">
        <v>176</v>
      </c>
      <c r="P99" s="40"/>
      <c r="Q99" s="32"/>
    </row>
    <row r="100" spans="1:17">
      <c r="A100" s="13"/>
      <c r="B100" s="38"/>
      <c r="C100" s="40"/>
      <c r="D100" s="40"/>
      <c r="E100" s="32"/>
      <c r="F100" s="32"/>
      <c r="G100" s="40"/>
      <c r="H100" s="40"/>
      <c r="I100" s="32"/>
      <c r="J100" s="32"/>
      <c r="K100" s="40"/>
      <c r="L100" s="40"/>
      <c r="M100" s="32"/>
      <c r="N100" s="32"/>
      <c r="O100" s="40"/>
      <c r="P100" s="40"/>
      <c r="Q100" s="32"/>
    </row>
    <row r="101" spans="1:17">
      <c r="A101" s="13"/>
      <c r="B101" s="38" t="s">
        <v>48</v>
      </c>
      <c r="C101" s="40">
        <v>616</v>
      </c>
      <c r="D101" s="40"/>
      <c r="E101" s="32"/>
      <c r="F101" s="32"/>
      <c r="G101" s="40" t="s">
        <v>247</v>
      </c>
      <c r="H101" s="40"/>
      <c r="I101" s="38" t="s">
        <v>242</v>
      </c>
      <c r="J101" s="32"/>
      <c r="K101" s="40" t="s">
        <v>258</v>
      </c>
      <c r="L101" s="40"/>
      <c r="M101" s="38" t="s">
        <v>242</v>
      </c>
      <c r="N101" s="32"/>
      <c r="O101" s="40">
        <v>611.6</v>
      </c>
      <c r="P101" s="40"/>
      <c r="Q101" s="32"/>
    </row>
    <row r="102" spans="1:17">
      <c r="A102" s="13"/>
      <c r="B102" s="38"/>
      <c r="C102" s="40"/>
      <c r="D102" s="40"/>
      <c r="E102" s="32"/>
      <c r="F102" s="32"/>
      <c r="G102" s="40"/>
      <c r="H102" s="40"/>
      <c r="I102" s="38"/>
      <c r="J102" s="32"/>
      <c r="K102" s="40"/>
      <c r="L102" s="40"/>
      <c r="M102" s="38"/>
      <c r="N102" s="32"/>
      <c r="O102" s="40"/>
      <c r="P102" s="40"/>
      <c r="Q102" s="32"/>
    </row>
    <row r="103" spans="1:17">
      <c r="A103" s="13"/>
      <c r="B103" s="38" t="s">
        <v>49</v>
      </c>
      <c r="C103" s="40">
        <v>892.4</v>
      </c>
      <c r="D103" s="40"/>
      <c r="E103" s="32"/>
      <c r="F103" s="32"/>
      <c r="G103" s="40">
        <v>7.8</v>
      </c>
      <c r="H103" s="40"/>
      <c r="I103" s="32"/>
      <c r="J103" s="32"/>
      <c r="K103" s="40">
        <v>6.7</v>
      </c>
      <c r="L103" s="40"/>
      <c r="M103" s="32"/>
      <c r="N103" s="32"/>
      <c r="O103" s="40">
        <v>906.9</v>
      </c>
      <c r="P103" s="40"/>
      <c r="Q103" s="32"/>
    </row>
    <row r="104" spans="1:17">
      <c r="A104" s="13"/>
      <c r="B104" s="38"/>
      <c r="C104" s="40"/>
      <c r="D104" s="40"/>
      <c r="E104" s="32"/>
      <c r="F104" s="32"/>
      <c r="G104" s="40"/>
      <c r="H104" s="40"/>
      <c r="I104" s="32"/>
      <c r="J104" s="32"/>
      <c r="K104" s="40"/>
      <c r="L104" s="40"/>
      <c r="M104" s="32"/>
      <c r="N104" s="32"/>
      <c r="O104" s="40"/>
      <c r="P104" s="40"/>
      <c r="Q104" s="32"/>
    </row>
    <row r="105" spans="1:17">
      <c r="A105" s="13"/>
      <c r="B105" s="38" t="s">
        <v>50</v>
      </c>
      <c r="C105" s="40">
        <v>47.4</v>
      </c>
      <c r="D105" s="40"/>
      <c r="E105" s="32"/>
      <c r="F105" s="32"/>
      <c r="G105" s="40" t="s">
        <v>240</v>
      </c>
      <c r="H105" s="40"/>
      <c r="I105" s="32"/>
      <c r="J105" s="32"/>
      <c r="K105" s="40" t="s">
        <v>768</v>
      </c>
      <c r="L105" s="40"/>
      <c r="M105" s="38" t="s">
        <v>242</v>
      </c>
      <c r="N105" s="32"/>
      <c r="O105" s="40">
        <v>45.6</v>
      </c>
      <c r="P105" s="40"/>
      <c r="Q105" s="32"/>
    </row>
    <row r="106" spans="1:17">
      <c r="A106" s="13"/>
      <c r="B106" s="38"/>
      <c r="C106" s="40"/>
      <c r="D106" s="40"/>
      <c r="E106" s="32"/>
      <c r="F106" s="32"/>
      <c r="G106" s="40"/>
      <c r="H106" s="40"/>
      <c r="I106" s="32"/>
      <c r="J106" s="32"/>
      <c r="K106" s="40"/>
      <c r="L106" s="40"/>
      <c r="M106" s="38"/>
      <c r="N106" s="32"/>
      <c r="O106" s="40"/>
      <c r="P106" s="40"/>
      <c r="Q106" s="32"/>
    </row>
    <row r="107" spans="1:17">
      <c r="A107" s="13"/>
      <c r="B107" s="38" t="s">
        <v>51</v>
      </c>
      <c r="C107" s="40">
        <v>278.8</v>
      </c>
      <c r="D107" s="40"/>
      <c r="E107" s="32"/>
      <c r="F107" s="32"/>
      <c r="G107" s="40" t="s">
        <v>240</v>
      </c>
      <c r="H107" s="40"/>
      <c r="I107" s="32"/>
      <c r="J107" s="32"/>
      <c r="K107" s="40">
        <v>20.5</v>
      </c>
      <c r="L107" s="40"/>
      <c r="M107" s="32"/>
      <c r="N107" s="32"/>
      <c r="O107" s="40">
        <v>299.3</v>
      </c>
      <c r="P107" s="40"/>
      <c r="Q107" s="32"/>
    </row>
    <row r="108" spans="1:17">
      <c r="A108" s="13"/>
      <c r="B108" s="38"/>
      <c r="C108" s="40"/>
      <c r="D108" s="40"/>
      <c r="E108" s="32"/>
      <c r="F108" s="32"/>
      <c r="G108" s="40"/>
      <c r="H108" s="40"/>
      <c r="I108" s="32"/>
      <c r="J108" s="32"/>
      <c r="K108" s="40"/>
      <c r="L108" s="40"/>
      <c r="M108" s="32"/>
      <c r="N108" s="32"/>
      <c r="O108" s="40"/>
      <c r="P108" s="40"/>
      <c r="Q108" s="32"/>
    </row>
    <row r="109" spans="1:17">
      <c r="A109" s="13"/>
      <c r="B109" s="38" t="s">
        <v>52</v>
      </c>
      <c r="C109" s="40">
        <v>41.4</v>
      </c>
      <c r="D109" s="40"/>
      <c r="E109" s="32"/>
      <c r="F109" s="32"/>
      <c r="G109" s="40" t="s">
        <v>240</v>
      </c>
      <c r="H109" s="40"/>
      <c r="I109" s="32"/>
      <c r="J109" s="32"/>
      <c r="K109" s="40">
        <v>4.8</v>
      </c>
      <c r="L109" s="40"/>
      <c r="M109" s="32"/>
      <c r="N109" s="32"/>
      <c r="O109" s="40">
        <v>46.2</v>
      </c>
      <c r="P109" s="40"/>
      <c r="Q109" s="32"/>
    </row>
    <row r="110" spans="1:17">
      <c r="A110" s="13"/>
      <c r="B110" s="38"/>
      <c r="C110" s="40"/>
      <c r="D110" s="40"/>
      <c r="E110" s="32"/>
      <c r="F110" s="32"/>
      <c r="G110" s="40"/>
      <c r="H110" s="40"/>
      <c r="I110" s="32"/>
      <c r="J110" s="32"/>
      <c r="K110" s="40"/>
      <c r="L110" s="40"/>
      <c r="M110" s="32"/>
      <c r="N110" s="32"/>
      <c r="O110" s="40"/>
      <c r="P110" s="40"/>
      <c r="Q110" s="32"/>
    </row>
    <row r="111" spans="1:17">
      <c r="A111" s="13"/>
      <c r="B111" s="38" t="s">
        <v>53</v>
      </c>
      <c r="C111" s="39">
        <v>3308</v>
      </c>
      <c r="D111" s="39"/>
      <c r="E111" s="32"/>
      <c r="F111" s="32"/>
      <c r="G111" s="40" t="s">
        <v>240</v>
      </c>
      <c r="H111" s="40"/>
      <c r="I111" s="32"/>
      <c r="J111" s="32"/>
      <c r="K111" s="40" t="s">
        <v>240</v>
      </c>
      <c r="L111" s="40"/>
      <c r="M111" s="32"/>
      <c r="N111" s="32"/>
      <c r="O111" s="39">
        <v>3308</v>
      </c>
      <c r="P111" s="39"/>
      <c r="Q111" s="32"/>
    </row>
    <row r="112" spans="1:17" ht="15.75" thickBot="1">
      <c r="A112" s="13"/>
      <c r="B112" s="38"/>
      <c r="C112" s="52"/>
      <c r="D112" s="52"/>
      <c r="E112" s="42"/>
      <c r="F112" s="32"/>
      <c r="G112" s="41"/>
      <c r="H112" s="41"/>
      <c r="I112" s="42"/>
      <c r="J112" s="32"/>
      <c r="K112" s="41"/>
      <c r="L112" s="41"/>
      <c r="M112" s="42"/>
      <c r="N112" s="32"/>
      <c r="O112" s="52"/>
      <c r="P112" s="52"/>
      <c r="Q112" s="42"/>
    </row>
    <row r="113" spans="1:17">
      <c r="A113" s="13"/>
      <c r="B113" s="43" t="s">
        <v>54</v>
      </c>
      <c r="C113" s="49" t="s">
        <v>239</v>
      </c>
      <c r="D113" s="45">
        <v>21732.799999999999</v>
      </c>
      <c r="E113" s="33"/>
      <c r="F113" s="32"/>
      <c r="G113" s="49" t="s">
        <v>239</v>
      </c>
      <c r="H113" s="46">
        <v>3.5</v>
      </c>
      <c r="I113" s="33"/>
      <c r="J113" s="32"/>
      <c r="K113" s="49" t="s">
        <v>239</v>
      </c>
      <c r="L113" s="46">
        <v>15.1</v>
      </c>
      <c r="M113" s="33"/>
      <c r="N113" s="32"/>
      <c r="O113" s="49" t="s">
        <v>239</v>
      </c>
      <c r="P113" s="45">
        <v>21751.4</v>
      </c>
      <c r="Q113" s="33"/>
    </row>
    <row r="114" spans="1:17" ht="15.75" thickBot="1">
      <c r="A114" s="13"/>
      <c r="B114" s="43"/>
      <c r="C114" s="53"/>
      <c r="D114" s="54"/>
      <c r="E114" s="55"/>
      <c r="F114" s="32"/>
      <c r="G114" s="53"/>
      <c r="H114" s="56"/>
      <c r="I114" s="55"/>
      <c r="J114" s="32"/>
      <c r="K114" s="53"/>
      <c r="L114" s="56"/>
      <c r="M114" s="55"/>
      <c r="N114" s="32"/>
      <c r="O114" s="53"/>
      <c r="P114" s="54"/>
      <c r="Q114" s="55"/>
    </row>
    <row r="115" spans="1:17" ht="15.75" thickTop="1">
      <c r="A115" s="13"/>
      <c r="B115" s="15"/>
      <c r="C115" s="57"/>
      <c r="D115" s="57"/>
      <c r="E115" s="57"/>
      <c r="F115" s="15"/>
      <c r="G115" s="57"/>
      <c r="H115" s="57"/>
      <c r="I115" s="57"/>
      <c r="J115" s="15"/>
      <c r="K115" s="57"/>
      <c r="L115" s="57"/>
      <c r="M115" s="57"/>
      <c r="N115" s="15"/>
      <c r="O115" s="57"/>
      <c r="P115" s="57"/>
      <c r="Q115" s="57"/>
    </row>
    <row r="116" spans="1:17">
      <c r="A116" s="13"/>
      <c r="B116" s="21" t="s">
        <v>55</v>
      </c>
      <c r="C116" s="32"/>
      <c r="D116" s="32"/>
      <c r="E116" s="32"/>
      <c r="F116" s="15"/>
      <c r="G116" s="32"/>
      <c r="H116" s="32"/>
      <c r="I116" s="32"/>
      <c r="J116" s="15"/>
      <c r="K116" s="32"/>
      <c r="L116" s="32"/>
      <c r="M116" s="32"/>
      <c r="N116" s="15"/>
      <c r="O116" s="32"/>
      <c r="P116" s="32"/>
      <c r="Q116" s="32"/>
    </row>
    <row r="117" spans="1:17">
      <c r="A117" s="13"/>
      <c r="B117" s="38" t="s">
        <v>56</v>
      </c>
      <c r="C117" s="38" t="s">
        <v>239</v>
      </c>
      <c r="D117" s="39">
        <v>12425.8</v>
      </c>
      <c r="E117" s="32"/>
      <c r="F117" s="32"/>
      <c r="G117" s="38" t="s">
        <v>239</v>
      </c>
      <c r="H117" s="40" t="s">
        <v>1323</v>
      </c>
      <c r="I117" s="38" t="s">
        <v>242</v>
      </c>
      <c r="J117" s="32"/>
      <c r="K117" s="38" t="s">
        <v>239</v>
      </c>
      <c r="L117" s="40" t="s">
        <v>1313</v>
      </c>
      <c r="M117" s="38" t="s">
        <v>242</v>
      </c>
      <c r="N117" s="32"/>
      <c r="O117" s="38" t="s">
        <v>239</v>
      </c>
      <c r="P117" s="39">
        <v>12398.6</v>
      </c>
      <c r="Q117" s="32"/>
    </row>
    <row r="118" spans="1:17">
      <c r="A118" s="13"/>
      <c r="B118" s="38"/>
      <c r="C118" s="38"/>
      <c r="D118" s="39"/>
      <c r="E118" s="32"/>
      <c r="F118" s="32"/>
      <c r="G118" s="38"/>
      <c r="H118" s="40"/>
      <c r="I118" s="38"/>
      <c r="J118" s="32"/>
      <c r="K118" s="38"/>
      <c r="L118" s="40"/>
      <c r="M118" s="38"/>
      <c r="N118" s="32"/>
      <c r="O118" s="38"/>
      <c r="P118" s="39"/>
      <c r="Q118" s="32"/>
    </row>
    <row r="119" spans="1:17">
      <c r="A119" s="13"/>
      <c r="B119" s="38" t="s">
        <v>57</v>
      </c>
      <c r="C119" s="39">
        <v>3540</v>
      </c>
      <c r="D119" s="39"/>
      <c r="E119" s="32"/>
      <c r="F119" s="32"/>
      <c r="G119" s="40" t="s">
        <v>240</v>
      </c>
      <c r="H119" s="40"/>
      <c r="I119" s="32"/>
      <c r="J119" s="32"/>
      <c r="K119" s="40">
        <v>15.3</v>
      </c>
      <c r="L119" s="40"/>
      <c r="M119" s="32"/>
      <c r="N119" s="32"/>
      <c r="O119" s="39">
        <v>3555.3</v>
      </c>
      <c r="P119" s="39"/>
      <c r="Q119" s="32"/>
    </row>
    <row r="120" spans="1:17">
      <c r="A120" s="13"/>
      <c r="B120" s="38"/>
      <c r="C120" s="39"/>
      <c r="D120" s="39"/>
      <c r="E120" s="32"/>
      <c r="F120" s="32"/>
      <c r="G120" s="40"/>
      <c r="H120" s="40"/>
      <c r="I120" s="32"/>
      <c r="J120" s="32"/>
      <c r="K120" s="40"/>
      <c r="L120" s="40"/>
      <c r="M120" s="32"/>
      <c r="N120" s="32"/>
      <c r="O120" s="39"/>
      <c r="P120" s="39"/>
      <c r="Q120" s="32"/>
    </row>
    <row r="121" spans="1:17">
      <c r="A121" s="13"/>
      <c r="B121" s="38" t="s">
        <v>58</v>
      </c>
      <c r="C121" s="40">
        <v>819.8</v>
      </c>
      <c r="D121" s="40"/>
      <c r="E121" s="32"/>
      <c r="F121" s="32"/>
      <c r="G121" s="40" t="s">
        <v>240</v>
      </c>
      <c r="H121" s="40"/>
      <c r="I121" s="32"/>
      <c r="J121" s="32"/>
      <c r="K121" s="40" t="s">
        <v>809</v>
      </c>
      <c r="L121" s="40"/>
      <c r="M121" s="38" t="s">
        <v>242</v>
      </c>
      <c r="N121" s="32"/>
      <c r="O121" s="40">
        <v>817.6</v>
      </c>
      <c r="P121" s="40"/>
      <c r="Q121" s="32"/>
    </row>
    <row r="122" spans="1:17">
      <c r="A122" s="13"/>
      <c r="B122" s="38"/>
      <c r="C122" s="40"/>
      <c r="D122" s="40"/>
      <c r="E122" s="32"/>
      <c r="F122" s="32"/>
      <c r="G122" s="40"/>
      <c r="H122" s="40"/>
      <c r="I122" s="32"/>
      <c r="J122" s="32"/>
      <c r="K122" s="40"/>
      <c r="L122" s="40"/>
      <c r="M122" s="38"/>
      <c r="N122" s="32"/>
      <c r="O122" s="40"/>
      <c r="P122" s="40"/>
      <c r="Q122" s="32"/>
    </row>
    <row r="123" spans="1:17">
      <c r="A123" s="13"/>
      <c r="B123" s="38" t="s">
        <v>59</v>
      </c>
      <c r="C123" s="40">
        <v>378.8</v>
      </c>
      <c r="D123" s="40"/>
      <c r="E123" s="32"/>
      <c r="F123" s="32"/>
      <c r="G123" s="40" t="s">
        <v>240</v>
      </c>
      <c r="H123" s="40"/>
      <c r="I123" s="32"/>
      <c r="J123" s="32"/>
      <c r="K123" s="40" t="s">
        <v>240</v>
      </c>
      <c r="L123" s="40"/>
      <c r="M123" s="32"/>
      <c r="N123" s="32"/>
      <c r="O123" s="40">
        <v>378.8</v>
      </c>
      <c r="P123" s="40"/>
      <c r="Q123" s="32"/>
    </row>
    <row r="124" spans="1:17">
      <c r="A124" s="13"/>
      <c r="B124" s="38"/>
      <c r="C124" s="40"/>
      <c r="D124" s="40"/>
      <c r="E124" s="32"/>
      <c r="F124" s="32"/>
      <c r="G124" s="40"/>
      <c r="H124" s="40"/>
      <c r="I124" s="32"/>
      <c r="J124" s="32"/>
      <c r="K124" s="40"/>
      <c r="L124" s="40"/>
      <c r="M124" s="32"/>
      <c r="N124" s="32"/>
      <c r="O124" s="40"/>
      <c r="P124" s="40"/>
      <c r="Q124" s="32"/>
    </row>
    <row r="125" spans="1:17">
      <c r="A125" s="13"/>
      <c r="B125" s="38" t="s">
        <v>60</v>
      </c>
      <c r="C125" s="40">
        <v>309.39999999999998</v>
      </c>
      <c r="D125" s="40"/>
      <c r="E125" s="32"/>
      <c r="F125" s="32"/>
      <c r="G125" s="40" t="s">
        <v>240</v>
      </c>
      <c r="H125" s="40"/>
      <c r="I125" s="32"/>
      <c r="J125" s="32"/>
      <c r="K125" s="40" t="s">
        <v>253</v>
      </c>
      <c r="L125" s="40"/>
      <c r="M125" s="38" t="s">
        <v>242</v>
      </c>
      <c r="N125" s="32"/>
      <c r="O125" s="40">
        <v>306.60000000000002</v>
      </c>
      <c r="P125" s="40"/>
      <c r="Q125" s="32"/>
    </row>
    <row r="126" spans="1:17">
      <c r="A126" s="13"/>
      <c r="B126" s="38"/>
      <c r="C126" s="40"/>
      <c r="D126" s="40"/>
      <c r="E126" s="32"/>
      <c r="F126" s="32"/>
      <c r="G126" s="40"/>
      <c r="H126" s="40"/>
      <c r="I126" s="32"/>
      <c r="J126" s="32"/>
      <c r="K126" s="40"/>
      <c r="L126" s="40"/>
      <c r="M126" s="38"/>
      <c r="N126" s="32"/>
      <c r="O126" s="40"/>
      <c r="P126" s="40"/>
      <c r="Q126" s="32"/>
    </row>
    <row r="127" spans="1:17">
      <c r="A127" s="13"/>
      <c r="B127" s="38" t="s">
        <v>61</v>
      </c>
      <c r="C127" s="40">
        <v>373</v>
      </c>
      <c r="D127" s="40"/>
      <c r="E127" s="32"/>
      <c r="F127" s="32"/>
      <c r="G127" s="40" t="s">
        <v>240</v>
      </c>
      <c r="H127" s="40"/>
      <c r="I127" s="32"/>
      <c r="J127" s="32"/>
      <c r="K127" s="40">
        <v>6.1</v>
      </c>
      <c r="L127" s="40"/>
      <c r="M127" s="32"/>
      <c r="N127" s="32"/>
      <c r="O127" s="40">
        <v>379.1</v>
      </c>
      <c r="P127" s="40"/>
      <c r="Q127" s="32"/>
    </row>
    <row r="128" spans="1:17">
      <c r="A128" s="13"/>
      <c r="B128" s="38"/>
      <c r="C128" s="40"/>
      <c r="D128" s="40"/>
      <c r="E128" s="32"/>
      <c r="F128" s="32"/>
      <c r="G128" s="40"/>
      <c r="H128" s="40"/>
      <c r="I128" s="32"/>
      <c r="J128" s="32"/>
      <c r="K128" s="40"/>
      <c r="L128" s="40"/>
      <c r="M128" s="32"/>
      <c r="N128" s="32"/>
      <c r="O128" s="40"/>
      <c r="P128" s="40"/>
      <c r="Q128" s="32"/>
    </row>
    <row r="129" spans="1:17">
      <c r="A129" s="13"/>
      <c r="B129" s="38" t="s">
        <v>62</v>
      </c>
      <c r="C129" s="40">
        <v>36.700000000000003</v>
      </c>
      <c r="D129" s="40"/>
      <c r="E129" s="32"/>
      <c r="F129" s="32"/>
      <c r="G129" s="40" t="s">
        <v>240</v>
      </c>
      <c r="H129" s="40"/>
      <c r="I129" s="32"/>
      <c r="J129" s="32"/>
      <c r="K129" s="40">
        <v>4.8</v>
      </c>
      <c r="L129" s="40"/>
      <c r="M129" s="32"/>
      <c r="N129" s="32"/>
      <c r="O129" s="40">
        <v>41.5</v>
      </c>
      <c r="P129" s="40"/>
      <c r="Q129" s="32"/>
    </row>
    <row r="130" spans="1:17">
      <c r="A130" s="13"/>
      <c r="B130" s="38"/>
      <c r="C130" s="40"/>
      <c r="D130" s="40"/>
      <c r="E130" s="32"/>
      <c r="F130" s="32"/>
      <c r="G130" s="40"/>
      <c r="H130" s="40"/>
      <c r="I130" s="32"/>
      <c r="J130" s="32"/>
      <c r="K130" s="40"/>
      <c r="L130" s="40"/>
      <c r="M130" s="32"/>
      <c r="N130" s="32"/>
      <c r="O130" s="40"/>
      <c r="P130" s="40"/>
      <c r="Q130" s="32"/>
    </row>
    <row r="131" spans="1:17">
      <c r="A131" s="13"/>
      <c r="B131" s="38" t="s">
        <v>63</v>
      </c>
      <c r="C131" s="39">
        <v>3308</v>
      </c>
      <c r="D131" s="39"/>
      <c r="E131" s="32"/>
      <c r="F131" s="32"/>
      <c r="G131" s="40" t="s">
        <v>240</v>
      </c>
      <c r="H131" s="40"/>
      <c r="I131" s="32"/>
      <c r="J131" s="32"/>
      <c r="K131" s="40" t="s">
        <v>240</v>
      </c>
      <c r="L131" s="40"/>
      <c r="M131" s="32"/>
      <c r="N131" s="32"/>
      <c r="O131" s="39">
        <v>3308</v>
      </c>
      <c r="P131" s="39"/>
      <c r="Q131" s="32"/>
    </row>
    <row r="132" spans="1:17" ht="15.75" thickBot="1">
      <c r="A132" s="13"/>
      <c r="B132" s="38"/>
      <c r="C132" s="52"/>
      <c r="D132" s="52"/>
      <c r="E132" s="42"/>
      <c r="F132" s="32"/>
      <c r="G132" s="41"/>
      <c r="H132" s="41"/>
      <c r="I132" s="42"/>
      <c r="J132" s="32"/>
      <c r="K132" s="41"/>
      <c r="L132" s="41"/>
      <c r="M132" s="42"/>
      <c r="N132" s="32"/>
      <c r="O132" s="52"/>
      <c r="P132" s="52"/>
      <c r="Q132" s="42"/>
    </row>
    <row r="133" spans="1:17">
      <c r="A133" s="13"/>
      <c r="B133" s="43" t="s">
        <v>64</v>
      </c>
      <c r="C133" s="45">
        <v>21191.5</v>
      </c>
      <c r="D133" s="45"/>
      <c r="E133" s="33"/>
      <c r="F133" s="32"/>
      <c r="G133" s="46" t="s">
        <v>1323</v>
      </c>
      <c r="H133" s="46"/>
      <c r="I133" s="49" t="s">
        <v>242</v>
      </c>
      <c r="J133" s="32"/>
      <c r="K133" s="46">
        <v>11.5</v>
      </c>
      <c r="L133" s="46"/>
      <c r="M133" s="33"/>
      <c r="N133" s="32"/>
      <c r="O133" s="45">
        <v>21185.5</v>
      </c>
      <c r="P133" s="45"/>
      <c r="Q133" s="33"/>
    </row>
    <row r="134" spans="1:17" ht="15.75" thickBot="1">
      <c r="A134" s="13"/>
      <c r="B134" s="43"/>
      <c r="C134" s="58"/>
      <c r="D134" s="58"/>
      <c r="E134" s="42"/>
      <c r="F134" s="32"/>
      <c r="G134" s="60"/>
      <c r="H134" s="60"/>
      <c r="I134" s="61"/>
      <c r="J134" s="32"/>
      <c r="K134" s="60"/>
      <c r="L134" s="60"/>
      <c r="M134" s="42"/>
      <c r="N134" s="32"/>
      <c r="O134" s="58"/>
      <c r="P134" s="58"/>
      <c r="Q134" s="42"/>
    </row>
    <row r="135" spans="1:17">
      <c r="A135" s="13"/>
      <c r="B135" s="15"/>
      <c r="C135" s="33"/>
      <c r="D135" s="33"/>
      <c r="E135" s="33"/>
      <c r="F135" s="15"/>
      <c r="G135" s="33"/>
      <c r="H135" s="33"/>
      <c r="I135" s="33"/>
      <c r="J135" s="15"/>
      <c r="K135" s="33"/>
      <c r="L135" s="33"/>
      <c r="M135" s="33"/>
      <c r="N135" s="15"/>
      <c r="O135" s="33"/>
      <c r="P135" s="33"/>
      <c r="Q135" s="33"/>
    </row>
    <row r="136" spans="1:17">
      <c r="A136" s="13"/>
      <c r="B136" s="21" t="s">
        <v>255</v>
      </c>
      <c r="C136" s="32"/>
      <c r="D136" s="32"/>
      <c r="E136" s="32"/>
      <c r="F136" s="15"/>
      <c r="G136" s="32"/>
      <c r="H136" s="32"/>
      <c r="I136" s="32"/>
      <c r="J136" s="15"/>
      <c r="K136" s="32"/>
      <c r="L136" s="32"/>
      <c r="M136" s="32"/>
      <c r="N136" s="15"/>
      <c r="O136" s="32"/>
      <c r="P136" s="32"/>
      <c r="Q136" s="32"/>
    </row>
    <row r="137" spans="1:17">
      <c r="A137" s="13"/>
      <c r="B137" s="38" t="s">
        <v>256</v>
      </c>
      <c r="C137" s="40">
        <v>0.1</v>
      </c>
      <c r="D137" s="40"/>
      <c r="E137" s="32"/>
      <c r="F137" s="32"/>
      <c r="G137" s="40" t="s">
        <v>240</v>
      </c>
      <c r="H137" s="40"/>
      <c r="I137" s="32"/>
      <c r="J137" s="32"/>
      <c r="K137" s="40" t="s">
        <v>240</v>
      </c>
      <c r="L137" s="40"/>
      <c r="M137" s="32"/>
      <c r="N137" s="32"/>
      <c r="O137" s="40">
        <v>0.1</v>
      </c>
      <c r="P137" s="40"/>
      <c r="Q137" s="32"/>
    </row>
    <row r="138" spans="1:17">
      <c r="A138" s="13"/>
      <c r="B138" s="38"/>
      <c r="C138" s="40"/>
      <c r="D138" s="40"/>
      <c r="E138" s="32"/>
      <c r="F138" s="32"/>
      <c r="G138" s="40"/>
      <c r="H138" s="40"/>
      <c r="I138" s="32"/>
      <c r="J138" s="32"/>
      <c r="K138" s="40"/>
      <c r="L138" s="40"/>
      <c r="M138" s="32"/>
      <c r="N138" s="32"/>
      <c r="O138" s="40"/>
      <c r="P138" s="40"/>
      <c r="Q138" s="32"/>
    </row>
    <row r="139" spans="1:17">
      <c r="A139" s="13"/>
      <c r="B139" s="38" t="s">
        <v>69</v>
      </c>
      <c r="C139" s="39">
        <v>2633.1</v>
      </c>
      <c r="D139" s="39"/>
      <c r="E139" s="32"/>
      <c r="F139" s="32"/>
      <c r="G139" s="40" t="s">
        <v>240</v>
      </c>
      <c r="H139" s="40"/>
      <c r="I139" s="32"/>
      <c r="J139" s="32"/>
      <c r="K139" s="40" t="s">
        <v>240</v>
      </c>
      <c r="L139" s="40"/>
      <c r="M139" s="32"/>
      <c r="N139" s="32"/>
      <c r="O139" s="39">
        <v>2633.1</v>
      </c>
      <c r="P139" s="39"/>
      <c r="Q139" s="32"/>
    </row>
    <row r="140" spans="1:17">
      <c r="A140" s="13"/>
      <c r="B140" s="38"/>
      <c r="C140" s="39"/>
      <c r="D140" s="39"/>
      <c r="E140" s="32"/>
      <c r="F140" s="32"/>
      <c r="G140" s="40"/>
      <c r="H140" s="40"/>
      <c r="I140" s="32"/>
      <c r="J140" s="32"/>
      <c r="K140" s="40"/>
      <c r="L140" s="40"/>
      <c r="M140" s="32"/>
      <c r="N140" s="32"/>
      <c r="O140" s="39"/>
      <c r="P140" s="39"/>
      <c r="Q140" s="32"/>
    </row>
    <row r="141" spans="1:17">
      <c r="A141" s="13"/>
      <c r="B141" s="38" t="s">
        <v>70</v>
      </c>
      <c r="C141" s="40" t="s">
        <v>2010</v>
      </c>
      <c r="D141" s="40"/>
      <c r="E141" s="38" t="s">
        <v>242</v>
      </c>
      <c r="F141" s="32"/>
      <c r="G141" s="40">
        <v>1.1000000000000001</v>
      </c>
      <c r="H141" s="40"/>
      <c r="I141" s="32"/>
      <c r="J141" s="32"/>
      <c r="K141" s="40">
        <v>2</v>
      </c>
      <c r="L141" s="40"/>
      <c r="M141" s="32"/>
      <c r="N141" s="32"/>
      <c r="O141" s="40" t="s">
        <v>2011</v>
      </c>
      <c r="P141" s="40"/>
      <c r="Q141" s="38" t="s">
        <v>242</v>
      </c>
    </row>
    <row r="142" spans="1:17">
      <c r="A142" s="13"/>
      <c r="B142" s="38"/>
      <c r="C142" s="40"/>
      <c r="D142" s="40"/>
      <c r="E142" s="38"/>
      <c r="F142" s="32"/>
      <c r="G142" s="40"/>
      <c r="H142" s="40"/>
      <c r="I142" s="32"/>
      <c r="J142" s="32"/>
      <c r="K142" s="40"/>
      <c r="L142" s="40"/>
      <c r="M142" s="32"/>
      <c r="N142" s="32"/>
      <c r="O142" s="40"/>
      <c r="P142" s="40"/>
      <c r="Q142" s="38"/>
    </row>
    <row r="143" spans="1:17">
      <c r="A143" s="13"/>
      <c r="B143" s="38" t="s">
        <v>71</v>
      </c>
      <c r="C143" s="40" t="s">
        <v>2012</v>
      </c>
      <c r="D143" s="40"/>
      <c r="E143" s="38" t="s">
        <v>242</v>
      </c>
      <c r="F143" s="32"/>
      <c r="G143" s="40">
        <v>19.899999999999999</v>
      </c>
      <c r="H143" s="40"/>
      <c r="I143" s="32"/>
      <c r="J143" s="32"/>
      <c r="K143" s="40">
        <v>1.6</v>
      </c>
      <c r="L143" s="40"/>
      <c r="M143" s="32"/>
      <c r="N143" s="32"/>
      <c r="O143" s="40" t="s">
        <v>2013</v>
      </c>
      <c r="P143" s="40"/>
      <c r="Q143" s="38" t="s">
        <v>242</v>
      </c>
    </row>
    <row r="144" spans="1:17">
      <c r="A144" s="13"/>
      <c r="B144" s="38"/>
      <c r="C144" s="40"/>
      <c r="D144" s="40"/>
      <c r="E144" s="38"/>
      <c r="F144" s="32"/>
      <c r="G144" s="40"/>
      <c r="H144" s="40"/>
      <c r="I144" s="32"/>
      <c r="J144" s="32"/>
      <c r="K144" s="40"/>
      <c r="L144" s="40"/>
      <c r="M144" s="32"/>
      <c r="N144" s="32"/>
      <c r="O144" s="40"/>
      <c r="P144" s="40"/>
      <c r="Q144" s="38"/>
    </row>
    <row r="145" spans="1:17">
      <c r="A145" s="13"/>
      <c r="B145" s="38" t="s">
        <v>263</v>
      </c>
      <c r="C145" s="40" t="s">
        <v>264</v>
      </c>
      <c r="D145" s="40"/>
      <c r="E145" s="38" t="s">
        <v>242</v>
      </c>
      <c r="F145" s="32"/>
      <c r="G145" s="40" t="s">
        <v>240</v>
      </c>
      <c r="H145" s="40"/>
      <c r="I145" s="32"/>
      <c r="J145" s="32"/>
      <c r="K145" s="40" t="s">
        <v>240</v>
      </c>
      <c r="L145" s="40"/>
      <c r="M145" s="32"/>
      <c r="N145" s="32"/>
      <c r="O145" s="40" t="s">
        <v>264</v>
      </c>
      <c r="P145" s="40"/>
      <c r="Q145" s="38" t="s">
        <v>242</v>
      </c>
    </row>
    <row r="146" spans="1:17" ht="15.75" thickBot="1">
      <c r="A146" s="13"/>
      <c r="B146" s="38"/>
      <c r="C146" s="41"/>
      <c r="D146" s="41"/>
      <c r="E146" s="62"/>
      <c r="F146" s="32"/>
      <c r="G146" s="41"/>
      <c r="H146" s="41"/>
      <c r="I146" s="42"/>
      <c r="J146" s="32"/>
      <c r="K146" s="41"/>
      <c r="L146" s="41"/>
      <c r="M146" s="42"/>
      <c r="N146" s="32"/>
      <c r="O146" s="41"/>
      <c r="P146" s="41"/>
      <c r="Q146" s="62"/>
    </row>
    <row r="147" spans="1:17">
      <c r="A147" s="13"/>
      <c r="B147" s="43" t="s">
        <v>265</v>
      </c>
      <c r="C147" s="46">
        <v>529.5</v>
      </c>
      <c r="D147" s="46"/>
      <c r="E147" s="33"/>
      <c r="F147" s="32"/>
      <c r="G147" s="46">
        <v>21</v>
      </c>
      <c r="H147" s="46"/>
      <c r="I147" s="33"/>
      <c r="J147" s="32"/>
      <c r="K147" s="46">
        <v>3.6</v>
      </c>
      <c r="L147" s="46"/>
      <c r="M147" s="33"/>
      <c r="N147" s="32"/>
      <c r="O147" s="46">
        <v>554.1</v>
      </c>
      <c r="P147" s="46"/>
      <c r="Q147" s="33"/>
    </row>
    <row r="148" spans="1:17">
      <c r="A148" s="13"/>
      <c r="B148" s="43"/>
      <c r="C148" s="59"/>
      <c r="D148" s="59"/>
      <c r="E148" s="32"/>
      <c r="F148" s="32"/>
      <c r="G148" s="59"/>
      <c r="H148" s="59"/>
      <c r="I148" s="32"/>
      <c r="J148" s="32"/>
      <c r="K148" s="59"/>
      <c r="L148" s="59"/>
      <c r="M148" s="32"/>
      <c r="N148" s="32"/>
      <c r="O148" s="59"/>
      <c r="P148" s="59"/>
      <c r="Q148" s="32"/>
    </row>
    <row r="149" spans="1:17">
      <c r="A149" s="13"/>
      <c r="B149" s="38" t="s">
        <v>74</v>
      </c>
      <c r="C149" s="40">
        <v>11.8</v>
      </c>
      <c r="D149" s="40"/>
      <c r="E149" s="32"/>
      <c r="F149" s="32"/>
      <c r="G149" s="40" t="s">
        <v>240</v>
      </c>
      <c r="H149" s="40"/>
      <c r="I149" s="32"/>
      <c r="J149" s="32"/>
      <c r="K149" s="40" t="s">
        <v>240</v>
      </c>
      <c r="L149" s="40"/>
      <c r="M149" s="32"/>
      <c r="N149" s="32"/>
      <c r="O149" s="40">
        <v>11.8</v>
      </c>
      <c r="P149" s="40"/>
      <c r="Q149" s="32"/>
    </row>
    <row r="150" spans="1:17" ht="15.75" thickBot="1">
      <c r="A150" s="13"/>
      <c r="B150" s="38"/>
      <c r="C150" s="41"/>
      <c r="D150" s="41"/>
      <c r="E150" s="42"/>
      <c r="F150" s="32"/>
      <c r="G150" s="41"/>
      <c r="H150" s="41"/>
      <c r="I150" s="42"/>
      <c r="J150" s="32"/>
      <c r="K150" s="41"/>
      <c r="L150" s="41"/>
      <c r="M150" s="42"/>
      <c r="N150" s="32"/>
      <c r="O150" s="41"/>
      <c r="P150" s="41"/>
      <c r="Q150" s="42"/>
    </row>
    <row r="151" spans="1:17">
      <c r="A151" s="13"/>
      <c r="B151" s="43" t="s">
        <v>267</v>
      </c>
      <c r="C151" s="46">
        <v>541.29999999999995</v>
      </c>
      <c r="D151" s="46"/>
      <c r="E151" s="33"/>
      <c r="F151" s="32"/>
      <c r="G151" s="46">
        <v>21</v>
      </c>
      <c r="H151" s="46"/>
      <c r="I151" s="33"/>
      <c r="J151" s="32"/>
      <c r="K151" s="46">
        <v>3.6</v>
      </c>
      <c r="L151" s="46"/>
      <c r="M151" s="33"/>
      <c r="N151" s="32"/>
      <c r="O151" s="46">
        <v>565.9</v>
      </c>
      <c r="P151" s="46"/>
      <c r="Q151" s="33"/>
    </row>
    <row r="152" spans="1:17" ht="15.75" thickBot="1">
      <c r="A152" s="13"/>
      <c r="B152" s="43"/>
      <c r="C152" s="60"/>
      <c r="D152" s="60"/>
      <c r="E152" s="42"/>
      <c r="F152" s="32"/>
      <c r="G152" s="60"/>
      <c r="H152" s="60"/>
      <c r="I152" s="42"/>
      <c r="J152" s="32"/>
      <c r="K152" s="60"/>
      <c r="L152" s="60"/>
      <c r="M152" s="42"/>
      <c r="N152" s="32"/>
      <c r="O152" s="60"/>
      <c r="P152" s="60"/>
      <c r="Q152" s="42"/>
    </row>
    <row r="153" spans="1:17">
      <c r="A153" s="13"/>
      <c r="B153" s="43" t="s">
        <v>269</v>
      </c>
      <c r="C153" s="49" t="s">
        <v>239</v>
      </c>
      <c r="D153" s="45">
        <v>21732.799999999999</v>
      </c>
      <c r="E153" s="33"/>
      <c r="F153" s="32"/>
      <c r="G153" s="49" t="s">
        <v>239</v>
      </c>
      <c r="H153" s="46">
        <v>3.5</v>
      </c>
      <c r="I153" s="33"/>
      <c r="J153" s="32"/>
      <c r="K153" s="49" t="s">
        <v>239</v>
      </c>
      <c r="L153" s="46">
        <v>15.1</v>
      </c>
      <c r="M153" s="33"/>
      <c r="N153" s="32"/>
      <c r="O153" s="49" t="s">
        <v>239</v>
      </c>
      <c r="P153" s="45">
        <v>21751.4</v>
      </c>
      <c r="Q153" s="33"/>
    </row>
    <row r="154" spans="1:17" ht="15.75" thickBot="1">
      <c r="A154" s="13"/>
      <c r="B154" s="43"/>
      <c r="C154" s="53"/>
      <c r="D154" s="54"/>
      <c r="E154" s="55"/>
      <c r="F154" s="32"/>
      <c r="G154" s="53"/>
      <c r="H154" s="56"/>
      <c r="I154" s="55"/>
      <c r="J154" s="32"/>
      <c r="K154" s="53"/>
      <c r="L154" s="56"/>
      <c r="M154" s="55"/>
      <c r="N154" s="32"/>
      <c r="O154" s="53"/>
      <c r="P154" s="54"/>
      <c r="Q154" s="55"/>
    </row>
    <row r="155" spans="1:17" ht="15.75" thickTop="1">
      <c r="A155" s="13"/>
      <c r="B155" s="32" t="s">
        <v>270</v>
      </c>
      <c r="C155" s="32"/>
      <c r="D155" s="32"/>
      <c r="E155" s="32"/>
      <c r="F155" s="32"/>
      <c r="G155" s="32"/>
      <c r="H155" s="32"/>
      <c r="I155" s="32"/>
      <c r="J155" s="32"/>
      <c r="K155" s="32"/>
      <c r="L155" s="32"/>
      <c r="M155" s="32"/>
      <c r="N155" s="32"/>
      <c r="O155" s="32"/>
      <c r="P155" s="32"/>
      <c r="Q155" s="32"/>
    </row>
    <row r="156" spans="1:17">
      <c r="A156" s="13"/>
      <c r="B156" s="17"/>
      <c r="C156" s="17"/>
    </row>
    <row r="157" spans="1:17" ht="45">
      <c r="A157" s="13"/>
      <c r="B157" s="63" t="s">
        <v>187</v>
      </c>
      <c r="C157" s="64" t="s">
        <v>2014</v>
      </c>
    </row>
    <row r="158" spans="1:17">
      <c r="A158" s="13"/>
      <c r="B158" s="28"/>
      <c r="C158" s="28"/>
      <c r="D158" s="28"/>
      <c r="E158" s="28"/>
      <c r="F158" s="28"/>
      <c r="G158" s="28"/>
      <c r="H158" s="28"/>
      <c r="I158" s="28"/>
      <c r="J158" s="28"/>
      <c r="K158" s="28"/>
      <c r="L158" s="28"/>
      <c r="M158" s="28"/>
      <c r="N158" s="28"/>
      <c r="O158" s="28"/>
      <c r="P158" s="28"/>
      <c r="Q158" s="28"/>
    </row>
    <row r="159" spans="1:17">
      <c r="A159" s="13"/>
      <c r="B159" s="17"/>
      <c r="C159" s="17"/>
      <c r="D159" s="17"/>
      <c r="E159" s="17"/>
      <c r="F159" s="17"/>
      <c r="G159" s="17"/>
      <c r="H159" s="17"/>
      <c r="I159" s="17"/>
      <c r="J159" s="17"/>
      <c r="K159" s="17"/>
      <c r="L159" s="17"/>
      <c r="M159" s="17"/>
      <c r="N159" s="17"/>
      <c r="O159" s="17"/>
      <c r="P159" s="17"/>
      <c r="Q159" s="17"/>
    </row>
    <row r="160" spans="1:17">
      <c r="A160" s="13"/>
      <c r="B160" s="29" t="s">
        <v>227</v>
      </c>
      <c r="C160" s="30" t="s">
        <v>274</v>
      </c>
      <c r="D160" s="30"/>
      <c r="E160" s="30"/>
      <c r="F160" s="30"/>
      <c r="G160" s="30"/>
      <c r="H160" s="30"/>
      <c r="I160" s="30"/>
      <c r="J160" s="30"/>
      <c r="K160" s="30"/>
      <c r="L160" s="30"/>
      <c r="M160" s="30"/>
      <c r="N160" s="30"/>
      <c r="O160" s="30"/>
      <c r="P160" s="30"/>
      <c r="Q160" s="30"/>
    </row>
    <row r="161" spans="1:17" ht="15.75" thickBot="1">
      <c r="A161" s="13"/>
      <c r="B161" s="29"/>
      <c r="C161" s="31" t="s">
        <v>2015</v>
      </c>
      <c r="D161" s="31"/>
      <c r="E161" s="31"/>
      <c r="F161" s="31"/>
      <c r="G161" s="31"/>
      <c r="H161" s="31"/>
      <c r="I161" s="31"/>
      <c r="J161" s="31"/>
      <c r="K161" s="31"/>
      <c r="L161" s="31"/>
      <c r="M161" s="31"/>
      <c r="N161" s="31"/>
      <c r="O161" s="31"/>
      <c r="P161" s="31"/>
      <c r="Q161" s="31"/>
    </row>
    <row r="162" spans="1:17" ht="15.75" thickBot="1">
      <c r="A162" s="13"/>
      <c r="B162" s="15"/>
      <c r="C162" s="33"/>
      <c r="D162" s="33"/>
      <c r="E162" s="33"/>
      <c r="F162" s="15"/>
      <c r="G162" s="69" t="s">
        <v>230</v>
      </c>
      <c r="H162" s="69"/>
      <c r="I162" s="69"/>
      <c r="J162" s="69"/>
      <c r="K162" s="69"/>
      <c r="L162" s="69"/>
      <c r="M162" s="69"/>
      <c r="N162" s="15"/>
      <c r="O162" s="33"/>
      <c r="P162" s="33"/>
      <c r="Q162" s="33"/>
    </row>
    <row r="163" spans="1:17">
      <c r="A163" s="13"/>
      <c r="B163" s="32"/>
      <c r="C163" s="30" t="s">
        <v>231</v>
      </c>
      <c r="D163" s="30"/>
      <c r="E163" s="30"/>
      <c r="F163" s="32"/>
      <c r="G163" s="70" t="s">
        <v>233</v>
      </c>
      <c r="H163" s="70"/>
      <c r="I163" s="70"/>
      <c r="J163" s="33"/>
      <c r="K163" s="70" t="s">
        <v>235</v>
      </c>
      <c r="L163" s="70"/>
      <c r="M163" s="70"/>
      <c r="N163" s="32"/>
      <c r="O163" s="30" t="s">
        <v>231</v>
      </c>
      <c r="P163" s="30"/>
      <c r="Q163" s="30"/>
    </row>
    <row r="164" spans="1:17" ht="15.75" thickBot="1">
      <c r="A164" s="13"/>
      <c r="B164" s="32"/>
      <c r="C164" s="31" t="s">
        <v>232</v>
      </c>
      <c r="D164" s="31"/>
      <c r="E164" s="31"/>
      <c r="F164" s="32"/>
      <c r="G164" s="31" t="s">
        <v>234</v>
      </c>
      <c r="H164" s="31"/>
      <c r="I164" s="31"/>
      <c r="J164" s="32"/>
      <c r="K164" s="31" t="s">
        <v>236</v>
      </c>
      <c r="L164" s="31"/>
      <c r="M164" s="31"/>
      <c r="N164" s="32"/>
      <c r="O164" s="31" t="s">
        <v>320</v>
      </c>
      <c r="P164" s="31"/>
      <c r="Q164" s="31"/>
    </row>
    <row r="165" spans="1:17">
      <c r="A165" s="13"/>
      <c r="B165" s="21" t="s">
        <v>92</v>
      </c>
      <c r="C165" s="33"/>
      <c r="D165" s="33"/>
      <c r="E165" s="33"/>
      <c r="F165" s="15"/>
      <c r="G165" s="33"/>
      <c r="H165" s="33"/>
      <c r="I165" s="33"/>
      <c r="J165" s="15"/>
      <c r="K165" s="33"/>
      <c r="L165" s="33"/>
      <c r="M165" s="33"/>
      <c r="N165" s="15"/>
      <c r="O165" s="33"/>
      <c r="P165" s="33"/>
      <c r="Q165" s="33"/>
    </row>
    <row r="166" spans="1:17">
      <c r="A166" s="13"/>
      <c r="B166" s="38" t="s">
        <v>93</v>
      </c>
      <c r="C166" s="38" t="s">
        <v>239</v>
      </c>
      <c r="D166" s="40">
        <v>79.599999999999994</v>
      </c>
      <c r="E166" s="32"/>
      <c r="F166" s="32"/>
      <c r="G166" s="38" t="s">
        <v>239</v>
      </c>
      <c r="H166" s="40" t="s">
        <v>240</v>
      </c>
      <c r="I166" s="32"/>
      <c r="J166" s="32"/>
      <c r="K166" s="38" t="s">
        <v>239</v>
      </c>
      <c r="L166" s="40" t="s">
        <v>240</v>
      </c>
      <c r="M166" s="32"/>
      <c r="N166" s="32"/>
      <c r="O166" s="38" t="s">
        <v>239</v>
      </c>
      <c r="P166" s="40">
        <v>79.599999999999994</v>
      </c>
      <c r="Q166" s="32"/>
    </row>
    <row r="167" spans="1:17">
      <c r="A167" s="13"/>
      <c r="B167" s="38"/>
      <c r="C167" s="38"/>
      <c r="D167" s="40"/>
      <c r="E167" s="32"/>
      <c r="F167" s="32"/>
      <c r="G167" s="38"/>
      <c r="H167" s="40"/>
      <c r="I167" s="32"/>
      <c r="J167" s="32"/>
      <c r="K167" s="38"/>
      <c r="L167" s="40"/>
      <c r="M167" s="32"/>
      <c r="N167" s="32"/>
      <c r="O167" s="38"/>
      <c r="P167" s="40"/>
      <c r="Q167" s="32"/>
    </row>
    <row r="168" spans="1:17">
      <c r="A168" s="13"/>
      <c r="B168" s="38" t="s">
        <v>94</v>
      </c>
      <c r="C168" s="40">
        <v>134.80000000000001</v>
      </c>
      <c r="D168" s="40"/>
      <c r="E168" s="32"/>
      <c r="F168" s="32"/>
      <c r="G168" s="40" t="s">
        <v>240</v>
      </c>
      <c r="H168" s="40"/>
      <c r="I168" s="32"/>
      <c r="J168" s="32"/>
      <c r="K168" s="40" t="s">
        <v>240</v>
      </c>
      <c r="L168" s="40"/>
      <c r="M168" s="32"/>
      <c r="N168" s="32"/>
      <c r="O168" s="40">
        <v>134.80000000000001</v>
      </c>
      <c r="P168" s="40"/>
      <c r="Q168" s="32"/>
    </row>
    <row r="169" spans="1:17">
      <c r="A169" s="13"/>
      <c r="B169" s="38"/>
      <c r="C169" s="40"/>
      <c r="D169" s="40"/>
      <c r="E169" s="32"/>
      <c r="F169" s="32"/>
      <c r="G169" s="40"/>
      <c r="H169" s="40"/>
      <c r="I169" s="32"/>
      <c r="J169" s="32"/>
      <c r="K169" s="40"/>
      <c r="L169" s="40"/>
      <c r="M169" s="32"/>
      <c r="N169" s="32"/>
      <c r="O169" s="40"/>
      <c r="P169" s="40"/>
      <c r="Q169" s="32"/>
    </row>
    <row r="170" spans="1:17">
      <c r="A170" s="13"/>
      <c r="B170" s="38" t="s">
        <v>95</v>
      </c>
      <c r="C170" s="40">
        <v>213.5</v>
      </c>
      <c r="D170" s="40"/>
      <c r="E170" s="32"/>
      <c r="F170" s="32"/>
      <c r="G170" s="40" t="s">
        <v>240</v>
      </c>
      <c r="H170" s="40"/>
      <c r="I170" s="32"/>
      <c r="J170" s="32"/>
      <c r="K170" s="40" t="s">
        <v>1983</v>
      </c>
      <c r="L170" s="40"/>
      <c r="M170" s="38" t="s">
        <v>242</v>
      </c>
      <c r="N170" s="32"/>
      <c r="O170" s="40">
        <v>211.5</v>
      </c>
      <c r="P170" s="40"/>
      <c r="Q170" s="32"/>
    </row>
    <row r="171" spans="1:17">
      <c r="A171" s="13"/>
      <c r="B171" s="38"/>
      <c r="C171" s="40"/>
      <c r="D171" s="40"/>
      <c r="E171" s="32"/>
      <c r="F171" s="32"/>
      <c r="G171" s="40"/>
      <c r="H171" s="40"/>
      <c r="I171" s="32"/>
      <c r="J171" s="32"/>
      <c r="K171" s="40"/>
      <c r="L171" s="40"/>
      <c r="M171" s="38"/>
      <c r="N171" s="32"/>
      <c r="O171" s="40"/>
      <c r="P171" s="40"/>
      <c r="Q171" s="32"/>
    </row>
    <row r="172" spans="1:17">
      <c r="A172" s="13"/>
      <c r="B172" s="22" t="s">
        <v>96</v>
      </c>
      <c r="C172" s="32"/>
      <c r="D172" s="32"/>
      <c r="E172" s="32"/>
      <c r="F172" s="15"/>
      <c r="G172" s="32"/>
      <c r="H172" s="32"/>
      <c r="I172" s="32"/>
      <c r="J172" s="15"/>
      <c r="K172" s="32"/>
      <c r="L172" s="32"/>
      <c r="M172" s="32"/>
      <c r="N172" s="15"/>
      <c r="O172" s="32"/>
      <c r="P172" s="32"/>
      <c r="Q172" s="32"/>
    </row>
    <row r="173" spans="1:17">
      <c r="A173" s="13"/>
      <c r="B173" s="72" t="s">
        <v>276</v>
      </c>
      <c r="C173" s="40" t="s">
        <v>240</v>
      </c>
      <c r="D173" s="40"/>
      <c r="E173" s="32"/>
      <c r="F173" s="32"/>
      <c r="G173" s="40" t="s">
        <v>240</v>
      </c>
      <c r="H173" s="40"/>
      <c r="I173" s="32"/>
      <c r="J173" s="32"/>
      <c r="K173" s="40" t="s">
        <v>240</v>
      </c>
      <c r="L173" s="40"/>
      <c r="M173" s="32"/>
      <c r="N173" s="32"/>
      <c r="O173" s="40" t="s">
        <v>240</v>
      </c>
      <c r="P173" s="40"/>
      <c r="Q173" s="32"/>
    </row>
    <row r="174" spans="1:17">
      <c r="A174" s="13"/>
      <c r="B174" s="72"/>
      <c r="C174" s="40"/>
      <c r="D174" s="40"/>
      <c r="E174" s="32"/>
      <c r="F174" s="32"/>
      <c r="G174" s="40"/>
      <c r="H174" s="40"/>
      <c r="I174" s="32"/>
      <c r="J174" s="32"/>
      <c r="K174" s="40"/>
      <c r="L174" s="40"/>
      <c r="M174" s="32"/>
      <c r="N174" s="32"/>
      <c r="O174" s="40"/>
      <c r="P174" s="40"/>
      <c r="Q174" s="32"/>
    </row>
    <row r="175" spans="1:17">
      <c r="A175" s="13"/>
      <c r="B175" s="72" t="s">
        <v>279</v>
      </c>
      <c r="C175" s="40" t="s">
        <v>252</v>
      </c>
      <c r="D175" s="40"/>
      <c r="E175" s="38" t="s">
        <v>242</v>
      </c>
      <c r="F175" s="32"/>
      <c r="G175" s="40" t="s">
        <v>240</v>
      </c>
      <c r="H175" s="40"/>
      <c r="I175" s="32"/>
      <c r="J175" s="32"/>
      <c r="K175" s="40" t="s">
        <v>240</v>
      </c>
      <c r="L175" s="40"/>
      <c r="M175" s="32"/>
      <c r="N175" s="32"/>
      <c r="O175" s="40" t="s">
        <v>252</v>
      </c>
      <c r="P175" s="40"/>
      <c r="Q175" s="38" t="s">
        <v>242</v>
      </c>
    </row>
    <row r="176" spans="1:17" ht="15.75" thickBot="1">
      <c r="A176" s="13"/>
      <c r="B176" s="72"/>
      <c r="C176" s="41"/>
      <c r="D176" s="41"/>
      <c r="E176" s="62"/>
      <c r="F176" s="32"/>
      <c r="G176" s="41"/>
      <c r="H176" s="41"/>
      <c r="I176" s="42"/>
      <c r="J176" s="32"/>
      <c r="K176" s="41"/>
      <c r="L176" s="41"/>
      <c r="M176" s="42"/>
      <c r="N176" s="32"/>
      <c r="O176" s="41"/>
      <c r="P176" s="41"/>
      <c r="Q176" s="62"/>
    </row>
    <row r="177" spans="1:17">
      <c r="A177" s="13"/>
      <c r="B177" s="72" t="s">
        <v>99</v>
      </c>
      <c r="C177" s="73" t="s">
        <v>252</v>
      </c>
      <c r="D177" s="73"/>
      <c r="E177" s="74" t="s">
        <v>242</v>
      </c>
      <c r="F177" s="32"/>
      <c r="G177" s="73" t="s">
        <v>240</v>
      </c>
      <c r="H177" s="73"/>
      <c r="I177" s="33"/>
      <c r="J177" s="32"/>
      <c r="K177" s="73" t="s">
        <v>240</v>
      </c>
      <c r="L177" s="73"/>
      <c r="M177" s="33"/>
      <c r="N177" s="32"/>
      <c r="O177" s="73" t="s">
        <v>252</v>
      </c>
      <c r="P177" s="73"/>
      <c r="Q177" s="74" t="s">
        <v>242</v>
      </c>
    </row>
    <row r="178" spans="1:17">
      <c r="A178" s="13"/>
      <c r="B178" s="72"/>
      <c r="C178" s="40"/>
      <c r="D178" s="40"/>
      <c r="E178" s="38"/>
      <c r="F178" s="32"/>
      <c r="G178" s="40"/>
      <c r="H178" s="40"/>
      <c r="I178" s="32"/>
      <c r="J178" s="32"/>
      <c r="K178" s="40"/>
      <c r="L178" s="40"/>
      <c r="M178" s="32"/>
      <c r="N178" s="32"/>
      <c r="O178" s="40"/>
      <c r="P178" s="40"/>
      <c r="Q178" s="38"/>
    </row>
    <row r="179" spans="1:17">
      <c r="A179" s="13"/>
      <c r="B179" s="72" t="s">
        <v>100</v>
      </c>
      <c r="C179" s="40" t="s">
        <v>762</v>
      </c>
      <c r="D179" s="40"/>
      <c r="E179" s="38" t="s">
        <v>242</v>
      </c>
      <c r="F179" s="32"/>
      <c r="G179" s="40" t="s">
        <v>240</v>
      </c>
      <c r="H179" s="40"/>
      <c r="I179" s="32"/>
      <c r="J179" s="32"/>
      <c r="K179" s="40" t="s">
        <v>451</v>
      </c>
      <c r="L179" s="40"/>
      <c r="M179" s="38" t="s">
        <v>242</v>
      </c>
      <c r="N179" s="32"/>
      <c r="O179" s="40" t="s">
        <v>784</v>
      </c>
      <c r="P179" s="40"/>
      <c r="Q179" s="38" t="s">
        <v>242</v>
      </c>
    </row>
    <row r="180" spans="1:17" ht="15.75" thickBot="1">
      <c r="A180" s="13"/>
      <c r="B180" s="72"/>
      <c r="C180" s="41"/>
      <c r="D180" s="41"/>
      <c r="E180" s="62"/>
      <c r="F180" s="32"/>
      <c r="G180" s="41"/>
      <c r="H180" s="41"/>
      <c r="I180" s="42"/>
      <c r="J180" s="32"/>
      <c r="K180" s="41"/>
      <c r="L180" s="41"/>
      <c r="M180" s="62"/>
      <c r="N180" s="32"/>
      <c r="O180" s="41"/>
      <c r="P180" s="41"/>
      <c r="Q180" s="62"/>
    </row>
    <row r="181" spans="1:17">
      <c r="A181" s="13"/>
      <c r="B181" s="38" t="s">
        <v>101</v>
      </c>
      <c r="C181" s="73" t="s">
        <v>362</v>
      </c>
      <c r="D181" s="73"/>
      <c r="E181" s="74" t="s">
        <v>242</v>
      </c>
      <c r="F181" s="32"/>
      <c r="G181" s="73" t="s">
        <v>240</v>
      </c>
      <c r="H181" s="73"/>
      <c r="I181" s="33"/>
      <c r="J181" s="32"/>
      <c r="K181" s="73" t="s">
        <v>451</v>
      </c>
      <c r="L181" s="73"/>
      <c r="M181" s="74" t="s">
        <v>242</v>
      </c>
      <c r="N181" s="32"/>
      <c r="O181" s="73" t="s">
        <v>2016</v>
      </c>
      <c r="P181" s="73"/>
      <c r="Q181" s="74" t="s">
        <v>242</v>
      </c>
    </row>
    <row r="182" spans="1:17" ht="15.75" thickBot="1">
      <c r="A182" s="13"/>
      <c r="B182" s="38"/>
      <c r="C182" s="41"/>
      <c r="D182" s="41"/>
      <c r="E182" s="62"/>
      <c r="F182" s="32"/>
      <c r="G182" s="41"/>
      <c r="H182" s="41"/>
      <c r="I182" s="42"/>
      <c r="J182" s="32"/>
      <c r="K182" s="41"/>
      <c r="L182" s="41"/>
      <c r="M182" s="62"/>
      <c r="N182" s="32"/>
      <c r="O182" s="41"/>
      <c r="P182" s="41"/>
      <c r="Q182" s="62"/>
    </row>
    <row r="183" spans="1:17">
      <c r="A183" s="13"/>
      <c r="B183" s="43" t="s">
        <v>103</v>
      </c>
      <c r="C183" s="46">
        <v>402.2</v>
      </c>
      <c r="D183" s="46"/>
      <c r="E183" s="33"/>
      <c r="F183" s="32"/>
      <c r="G183" s="46" t="s">
        <v>240</v>
      </c>
      <c r="H183" s="46"/>
      <c r="I183" s="33"/>
      <c r="J183" s="32"/>
      <c r="K183" s="46" t="s">
        <v>379</v>
      </c>
      <c r="L183" s="46"/>
      <c r="M183" s="49" t="s">
        <v>242</v>
      </c>
      <c r="N183" s="32"/>
      <c r="O183" s="46">
        <v>399</v>
      </c>
      <c r="P183" s="46"/>
      <c r="Q183" s="33"/>
    </row>
    <row r="184" spans="1:17" ht="15.75" thickBot="1">
      <c r="A184" s="13"/>
      <c r="B184" s="43"/>
      <c r="C184" s="60"/>
      <c r="D184" s="60"/>
      <c r="E184" s="42"/>
      <c r="F184" s="32"/>
      <c r="G184" s="60"/>
      <c r="H184" s="60"/>
      <c r="I184" s="42"/>
      <c r="J184" s="32"/>
      <c r="K184" s="60"/>
      <c r="L184" s="60"/>
      <c r="M184" s="61"/>
      <c r="N184" s="32"/>
      <c r="O184" s="60"/>
      <c r="P184" s="60"/>
      <c r="Q184" s="42"/>
    </row>
    <row r="185" spans="1:17">
      <c r="A185" s="13"/>
      <c r="B185" s="15"/>
      <c r="C185" s="33"/>
      <c r="D185" s="33"/>
      <c r="E185" s="33"/>
      <c r="F185" s="15"/>
      <c r="G185" s="33"/>
      <c r="H185" s="33"/>
      <c r="I185" s="33"/>
      <c r="J185" s="15"/>
      <c r="K185" s="33"/>
      <c r="L185" s="33"/>
      <c r="M185" s="33"/>
      <c r="N185" s="15"/>
      <c r="O185" s="33"/>
      <c r="P185" s="33"/>
      <c r="Q185" s="33"/>
    </row>
    <row r="186" spans="1:17">
      <c r="A186" s="13"/>
      <c r="B186" s="21" t="s">
        <v>104</v>
      </c>
      <c r="C186" s="32"/>
      <c r="D186" s="32"/>
      <c r="E186" s="32"/>
      <c r="F186" s="15"/>
      <c r="G186" s="32"/>
      <c r="H186" s="32"/>
      <c r="I186" s="32"/>
      <c r="J186" s="15"/>
      <c r="K186" s="32"/>
      <c r="L186" s="32"/>
      <c r="M186" s="32"/>
      <c r="N186" s="15"/>
      <c r="O186" s="32"/>
      <c r="P186" s="32"/>
      <c r="Q186" s="32"/>
    </row>
    <row r="187" spans="1:17">
      <c r="A187" s="13"/>
      <c r="B187" s="38" t="s">
        <v>105</v>
      </c>
      <c r="C187" s="40">
        <v>236</v>
      </c>
      <c r="D187" s="40"/>
      <c r="E187" s="32"/>
      <c r="F187" s="32"/>
      <c r="G187" s="40" t="s">
        <v>398</v>
      </c>
      <c r="H187" s="40"/>
      <c r="I187" s="38" t="s">
        <v>242</v>
      </c>
      <c r="J187" s="32"/>
      <c r="K187" s="40" t="s">
        <v>1938</v>
      </c>
      <c r="L187" s="40"/>
      <c r="M187" s="38" t="s">
        <v>242</v>
      </c>
      <c r="N187" s="32"/>
      <c r="O187" s="40">
        <v>230.3</v>
      </c>
      <c r="P187" s="40"/>
      <c r="Q187" s="32"/>
    </row>
    <row r="188" spans="1:17">
      <c r="A188" s="13"/>
      <c r="B188" s="38"/>
      <c r="C188" s="40"/>
      <c r="D188" s="40"/>
      <c r="E188" s="32"/>
      <c r="F188" s="32"/>
      <c r="G188" s="40"/>
      <c r="H188" s="40"/>
      <c r="I188" s="38"/>
      <c r="J188" s="32"/>
      <c r="K188" s="40"/>
      <c r="L188" s="40"/>
      <c r="M188" s="38"/>
      <c r="N188" s="32"/>
      <c r="O188" s="40"/>
      <c r="P188" s="40"/>
      <c r="Q188" s="32"/>
    </row>
    <row r="189" spans="1:17">
      <c r="A189" s="13"/>
      <c r="B189" s="38" t="s">
        <v>106</v>
      </c>
      <c r="C189" s="40">
        <v>73.8</v>
      </c>
      <c r="D189" s="40"/>
      <c r="E189" s="32"/>
      <c r="F189" s="32"/>
      <c r="G189" s="40" t="s">
        <v>240</v>
      </c>
      <c r="H189" s="40"/>
      <c r="I189" s="32"/>
      <c r="J189" s="32"/>
      <c r="K189" s="40" t="s">
        <v>774</v>
      </c>
      <c r="L189" s="40"/>
      <c r="M189" s="38" t="s">
        <v>242</v>
      </c>
      <c r="N189" s="32"/>
      <c r="O189" s="40">
        <v>72.2</v>
      </c>
      <c r="P189" s="40"/>
      <c r="Q189" s="32"/>
    </row>
    <row r="190" spans="1:17">
      <c r="A190" s="13"/>
      <c r="B190" s="38"/>
      <c r="C190" s="40"/>
      <c r="D190" s="40"/>
      <c r="E190" s="32"/>
      <c r="F190" s="32"/>
      <c r="G190" s="40"/>
      <c r="H190" s="40"/>
      <c r="I190" s="32"/>
      <c r="J190" s="32"/>
      <c r="K190" s="40"/>
      <c r="L190" s="40"/>
      <c r="M190" s="38"/>
      <c r="N190" s="32"/>
      <c r="O190" s="40"/>
      <c r="P190" s="40"/>
      <c r="Q190" s="32"/>
    </row>
    <row r="191" spans="1:17">
      <c r="A191" s="13"/>
      <c r="B191" s="38" t="s">
        <v>107</v>
      </c>
      <c r="C191" s="40">
        <v>22.4</v>
      </c>
      <c r="D191" s="40"/>
      <c r="E191" s="32"/>
      <c r="F191" s="32"/>
      <c r="G191" s="40" t="s">
        <v>240</v>
      </c>
      <c r="H191" s="40"/>
      <c r="I191" s="32"/>
      <c r="J191" s="32"/>
      <c r="K191" s="40">
        <v>2.2000000000000002</v>
      </c>
      <c r="L191" s="40"/>
      <c r="M191" s="32"/>
      <c r="N191" s="32"/>
      <c r="O191" s="40">
        <v>24.6</v>
      </c>
      <c r="P191" s="40"/>
      <c r="Q191" s="32"/>
    </row>
    <row r="192" spans="1:17">
      <c r="A192" s="13"/>
      <c r="B192" s="38"/>
      <c r="C192" s="40"/>
      <c r="D192" s="40"/>
      <c r="E192" s="32"/>
      <c r="F192" s="32"/>
      <c r="G192" s="40"/>
      <c r="H192" s="40"/>
      <c r="I192" s="32"/>
      <c r="J192" s="32"/>
      <c r="K192" s="40"/>
      <c r="L192" s="40"/>
      <c r="M192" s="32"/>
      <c r="N192" s="32"/>
      <c r="O192" s="40"/>
      <c r="P192" s="40"/>
      <c r="Q192" s="32"/>
    </row>
    <row r="193" spans="1:17">
      <c r="A193" s="13"/>
      <c r="B193" s="38" t="s">
        <v>108</v>
      </c>
      <c r="C193" s="40">
        <v>7.1</v>
      </c>
      <c r="D193" s="40"/>
      <c r="E193" s="32"/>
      <c r="F193" s="32"/>
      <c r="G193" s="40" t="s">
        <v>240</v>
      </c>
      <c r="H193" s="40"/>
      <c r="I193" s="32"/>
      <c r="J193" s="32"/>
      <c r="K193" s="40" t="s">
        <v>240</v>
      </c>
      <c r="L193" s="40"/>
      <c r="M193" s="32"/>
      <c r="N193" s="32"/>
      <c r="O193" s="40">
        <v>7.1</v>
      </c>
      <c r="P193" s="40"/>
      <c r="Q193" s="32"/>
    </row>
    <row r="194" spans="1:17">
      <c r="A194" s="13"/>
      <c r="B194" s="38"/>
      <c r="C194" s="40"/>
      <c r="D194" s="40"/>
      <c r="E194" s="32"/>
      <c r="F194" s="32"/>
      <c r="G194" s="40"/>
      <c r="H194" s="40"/>
      <c r="I194" s="32"/>
      <c r="J194" s="32"/>
      <c r="K194" s="40"/>
      <c r="L194" s="40"/>
      <c r="M194" s="32"/>
      <c r="N194" s="32"/>
      <c r="O194" s="40"/>
      <c r="P194" s="40"/>
      <c r="Q194" s="32"/>
    </row>
    <row r="195" spans="1:17">
      <c r="A195" s="13"/>
      <c r="B195" s="38" t="s">
        <v>109</v>
      </c>
      <c r="C195" s="40">
        <v>97.9</v>
      </c>
      <c r="D195" s="40"/>
      <c r="E195" s="32"/>
      <c r="F195" s="32"/>
      <c r="G195" s="40" t="s">
        <v>240</v>
      </c>
      <c r="H195" s="40"/>
      <c r="I195" s="32"/>
      <c r="J195" s="32"/>
      <c r="K195" s="40" t="s">
        <v>398</v>
      </c>
      <c r="L195" s="40"/>
      <c r="M195" s="38" t="s">
        <v>242</v>
      </c>
      <c r="N195" s="32"/>
      <c r="O195" s="40">
        <v>97.2</v>
      </c>
      <c r="P195" s="40"/>
      <c r="Q195" s="32"/>
    </row>
    <row r="196" spans="1:17" ht="15.75" thickBot="1">
      <c r="A196" s="13"/>
      <c r="B196" s="38"/>
      <c r="C196" s="41"/>
      <c r="D196" s="41"/>
      <c r="E196" s="42"/>
      <c r="F196" s="32"/>
      <c r="G196" s="41"/>
      <c r="H196" s="41"/>
      <c r="I196" s="42"/>
      <c r="J196" s="32"/>
      <c r="K196" s="41"/>
      <c r="L196" s="41"/>
      <c r="M196" s="62"/>
      <c r="N196" s="32"/>
      <c r="O196" s="41"/>
      <c r="P196" s="41"/>
      <c r="Q196" s="42"/>
    </row>
    <row r="197" spans="1:17">
      <c r="A197" s="13"/>
      <c r="B197" s="43" t="s">
        <v>110</v>
      </c>
      <c r="C197" s="46">
        <v>437.2</v>
      </c>
      <c r="D197" s="46"/>
      <c r="E197" s="33"/>
      <c r="F197" s="32"/>
      <c r="G197" s="46" t="s">
        <v>398</v>
      </c>
      <c r="H197" s="46"/>
      <c r="I197" s="49" t="s">
        <v>242</v>
      </c>
      <c r="J197" s="32"/>
      <c r="K197" s="46" t="s">
        <v>251</v>
      </c>
      <c r="L197" s="46"/>
      <c r="M197" s="49" t="s">
        <v>242</v>
      </c>
      <c r="N197" s="32"/>
      <c r="O197" s="46">
        <v>431.4</v>
      </c>
      <c r="P197" s="46"/>
      <c r="Q197" s="33"/>
    </row>
    <row r="198" spans="1:17" ht="15.75" thickBot="1">
      <c r="A198" s="13"/>
      <c r="B198" s="43"/>
      <c r="C198" s="60"/>
      <c r="D198" s="60"/>
      <c r="E198" s="42"/>
      <c r="F198" s="32"/>
      <c r="G198" s="60"/>
      <c r="H198" s="60"/>
      <c r="I198" s="61"/>
      <c r="J198" s="32"/>
      <c r="K198" s="60"/>
      <c r="L198" s="60"/>
      <c r="M198" s="61"/>
      <c r="N198" s="32"/>
      <c r="O198" s="60"/>
      <c r="P198" s="60"/>
      <c r="Q198" s="42"/>
    </row>
    <row r="199" spans="1:17">
      <c r="A199" s="13"/>
      <c r="B199" s="38" t="s">
        <v>111</v>
      </c>
      <c r="C199" s="73" t="s">
        <v>2017</v>
      </c>
      <c r="D199" s="73"/>
      <c r="E199" s="74" t="s">
        <v>242</v>
      </c>
      <c r="F199" s="32"/>
      <c r="G199" s="73">
        <v>0.7</v>
      </c>
      <c r="H199" s="73"/>
      <c r="I199" s="33"/>
      <c r="J199" s="32"/>
      <c r="K199" s="73">
        <v>1.9</v>
      </c>
      <c r="L199" s="73"/>
      <c r="M199" s="33"/>
      <c r="N199" s="32"/>
      <c r="O199" s="73" t="s">
        <v>772</v>
      </c>
      <c r="P199" s="73"/>
      <c r="Q199" s="74" t="s">
        <v>242</v>
      </c>
    </row>
    <row r="200" spans="1:17">
      <c r="A200" s="13"/>
      <c r="B200" s="38"/>
      <c r="C200" s="40"/>
      <c r="D200" s="40"/>
      <c r="E200" s="38"/>
      <c r="F200" s="32"/>
      <c r="G200" s="40"/>
      <c r="H200" s="40"/>
      <c r="I200" s="32"/>
      <c r="J200" s="32"/>
      <c r="K200" s="40"/>
      <c r="L200" s="40"/>
      <c r="M200" s="32"/>
      <c r="N200" s="32"/>
      <c r="O200" s="40"/>
      <c r="P200" s="40"/>
      <c r="Q200" s="38"/>
    </row>
    <row r="201" spans="1:17">
      <c r="A201" s="13"/>
      <c r="B201" s="38" t="s">
        <v>112</v>
      </c>
      <c r="C201" s="40" t="s">
        <v>368</v>
      </c>
      <c r="D201" s="40"/>
      <c r="E201" s="38" t="s">
        <v>242</v>
      </c>
      <c r="F201" s="32"/>
      <c r="G201" s="40" t="s">
        <v>240</v>
      </c>
      <c r="H201" s="40"/>
      <c r="I201" s="32"/>
      <c r="J201" s="32"/>
      <c r="K201" s="40" t="s">
        <v>451</v>
      </c>
      <c r="L201" s="40"/>
      <c r="M201" s="38" t="s">
        <v>242</v>
      </c>
      <c r="N201" s="32"/>
      <c r="O201" s="40" t="s">
        <v>280</v>
      </c>
      <c r="P201" s="40"/>
      <c r="Q201" s="38" t="s">
        <v>242</v>
      </c>
    </row>
    <row r="202" spans="1:17" ht="15.75" thickBot="1">
      <c r="A202" s="13"/>
      <c r="B202" s="38"/>
      <c r="C202" s="41"/>
      <c r="D202" s="41"/>
      <c r="E202" s="62"/>
      <c r="F202" s="32"/>
      <c r="G202" s="41"/>
      <c r="H202" s="41"/>
      <c r="I202" s="42"/>
      <c r="J202" s="32"/>
      <c r="K202" s="41"/>
      <c r="L202" s="41"/>
      <c r="M202" s="62"/>
      <c r="N202" s="32"/>
      <c r="O202" s="41"/>
      <c r="P202" s="41"/>
      <c r="Q202" s="62"/>
    </row>
    <row r="203" spans="1:17">
      <c r="A203" s="13"/>
      <c r="B203" s="43" t="s">
        <v>113</v>
      </c>
      <c r="C203" s="46" t="s">
        <v>2018</v>
      </c>
      <c r="D203" s="46"/>
      <c r="E203" s="49" t="s">
        <v>242</v>
      </c>
      <c r="F203" s="32"/>
      <c r="G203" s="46">
        <v>0.7</v>
      </c>
      <c r="H203" s="46"/>
      <c r="I203" s="33"/>
      <c r="J203" s="32"/>
      <c r="K203" s="46">
        <v>3.1</v>
      </c>
      <c r="L203" s="46"/>
      <c r="M203" s="33"/>
      <c r="N203" s="32"/>
      <c r="O203" s="46" t="s">
        <v>1980</v>
      </c>
      <c r="P203" s="46"/>
      <c r="Q203" s="49" t="s">
        <v>242</v>
      </c>
    </row>
    <row r="204" spans="1:17">
      <c r="A204" s="13"/>
      <c r="B204" s="43"/>
      <c r="C204" s="59"/>
      <c r="D204" s="59"/>
      <c r="E204" s="43"/>
      <c r="F204" s="32"/>
      <c r="G204" s="59"/>
      <c r="H204" s="59"/>
      <c r="I204" s="32"/>
      <c r="J204" s="32"/>
      <c r="K204" s="59"/>
      <c r="L204" s="59"/>
      <c r="M204" s="32"/>
      <c r="N204" s="32"/>
      <c r="O204" s="59"/>
      <c r="P204" s="59"/>
      <c r="Q204" s="43"/>
    </row>
    <row r="205" spans="1:17">
      <c r="A205" s="13"/>
      <c r="B205" s="38" t="s">
        <v>114</v>
      </c>
      <c r="C205" s="40" t="s">
        <v>248</v>
      </c>
      <c r="D205" s="40"/>
      <c r="E205" s="38" t="s">
        <v>242</v>
      </c>
      <c r="F205" s="32"/>
      <c r="G205" s="40" t="s">
        <v>240</v>
      </c>
      <c r="H205" s="40"/>
      <c r="I205" s="32"/>
      <c r="J205" s="32"/>
      <c r="K205" s="40">
        <v>0.3</v>
      </c>
      <c r="L205" s="40"/>
      <c r="M205" s="32"/>
      <c r="N205" s="32"/>
      <c r="O205" s="40" t="s">
        <v>244</v>
      </c>
      <c r="P205" s="40"/>
      <c r="Q205" s="38" t="s">
        <v>242</v>
      </c>
    </row>
    <row r="206" spans="1:17" ht="15.75" thickBot="1">
      <c r="A206" s="13"/>
      <c r="B206" s="38"/>
      <c r="C206" s="41"/>
      <c r="D206" s="41"/>
      <c r="E206" s="62"/>
      <c r="F206" s="32"/>
      <c r="G206" s="41"/>
      <c r="H206" s="41"/>
      <c r="I206" s="42"/>
      <c r="J206" s="32"/>
      <c r="K206" s="41"/>
      <c r="L206" s="41"/>
      <c r="M206" s="42"/>
      <c r="N206" s="32"/>
      <c r="O206" s="41"/>
      <c r="P206" s="41"/>
      <c r="Q206" s="62"/>
    </row>
    <row r="207" spans="1:17">
      <c r="A207" s="13"/>
      <c r="B207" s="43" t="s">
        <v>115</v>
      </c>
      <c r="C207" s="46" t="s">
        <v>2019</v>
      </c>
      <c r="D207" s="46"/>
      <c r="E207" s="49" t="s">
        <v>242</v>
      </c>
      <c r="F207" s="32"/>
      <c r="G207" s="46">
        <v>0.7</v>
      </c>
      <c r="H207" s="46"/>
      <c r="I207" s="33"/>
      <c r="J207" s="32"/>
      <c r="K207" s="46">
        <v>3.4</v>
      </c>
      <c r="L207" s="46"/>
      <c r="M207" s="33"/>
      <c r="N207" s="32"/>
      <c r="O207" s="46" t="s">
        <v>1984</v>
      </c>
      <c r="P207" s="46"/>
      <c r="Q207" s="49" t="s">
        <v>242</v>
      </c>
    </row>
    <row r="208" spans="1:17">
      <c r="A208" s="13"/>
      <c r="B208" s="43"/>
      <c r="C208" s="59"/>
      <c r="D208" s="59"/>
      <c r="E208" s="43"/>
      <c r="F208" s="32"/>
      <c r="G208" s="59"/>
      <c r="H208" s="59"/>
      <c r="I208" s="32"/>
      <c r="J208" s="32"/>
      <c r="K208" s="59"/>
      <c r="L208" s="59"/>
      <c r="M208" s="32"/>
      <c r="N208" s="32"/>
      <c r="O208" s="59"/>
      <c r="P208" s="59"/>
      <c r="Q208" s="43"/>
    </row>
    <row r="209" spans="1:17">
      <c r="A209" s="13"/>
      <c r="B209" s="38" t="s">
        <v>291</v>
      </c>
      <c r="C209" s="40">
        <v>1</v>
      </c>
      <c r="D209" s="40"/>
      <c r="E209" s="32"/>
      <c r="F209" s="32"/>
      <c r="G209" s="40" t="s">
        <v>240</v>
      </c>
      <c r="H209" s="40"/>
      <c r="I209" s="32"/>
      <c r="J209" s="32"/>
      <c r="K209" s="40" t="s">
        <v>288</v>
      </c>
      <c r="L209" s="40"/>
      <c r="M209" s="38" t="s">
        <v>242</v>
      </c>
      <c r="N209" s="32"/>
      <c r="O209" s="40" t="s">
        <v>258</v>
      </c>
      <c r="P209" s="40"/>
      <c r="Q209" s="38" t="s">
        <v>242</v>
      </c>
    </row>
    <row r="210" spans="1:17" ht="15.75" thickBot="1">
      <c r="A210" s="13"/>
      <c r="B210" s="38"/>
      <c r="C210" s="41"/>
      <c r="D210" s="41"/>
      <c r="E210" s="42"/>
      <c r="F210" s="32"/>
      <c r="G210" s="41"/>
      <c r="H210" s="41"/>
      <c r="I210" s="42"/>
      <c r="J210" s="32"/>
      <c r="K210" s="41"/>
      <c r="L210" s="41"/>
      <c r="M210" s="62"/>
      <c r="N210" s="32"/>
      <c r="O210" s="41"/>
      <c r="P210" s="41"/>
      <c r="Q210" s="62"/>
    </row>
    <row r="211" spans="1:17">
      <c r="A211" s="13"/>
      <c r="B211" s="43" t="s">
        <v>117</v>
      </c>
      <c r="C211" s="49" t="s">
        <v>239</v>
      </c>
      <c r="D211" s="46" t="s">
        <v>2020</v>
      </c>
      <c r="E211" s="49" t="s">
        <v>242</v>
      </c>
      <c r="F211" s="32"/>
      <c r="G211" s="49" t="s">
        <v>239</v>
      </c>
      <c r="H211" s="46">
        <v>0.7</v>
      </c>
      <c r="I211" s="33"/>
      <c r="J211" s="32"/>
      <c r="K211" s="49" t="s">
        <v>239</v>
      </c>
      <c r="L211" s="46">
        <v>4.5</v>
      </c>
      <c r="M211" s="33"/>
      <c r="N211" s="32"/>
      <c r="O211" s="49" t="s">
        <v>239</v>
      </c>
      <c r="P211" s="46" t="s">
        <v>1989</v>
      </c>
      <c r="Q211" s="49" t="s">
        <v>242</v>
      </c>
    </row>
    <row r="212" spans="1:17" ht="15.75" thickBot="1">
      <c r="A212" s="13"/>
      <c r="B212" s="43"/>
      <c r="C212" s="53"/>
      <c r="D212" s="56"/>
      <c r="E212" s="53"/>
      <c r="F212" s="32"/>
      <c r="G212" s="53"/>
      <c r="H212" s="56"/>
      <c r="I212" s="55"/>
      <c r="J212" s="32"/>
      <c r="K212" s="53"/>
      <c r="L212" s="56"/>
      <c r="M212" s="55"/>
      <c r="N212" s="32"/>
      <c r="O212" s="53"/>
      <c r="P212" s="56"/>
      <c r="Q212" s="53"/>
    </row>
    <row r="213" spans="1:17" ht="15.75" thickTop="1">
      <c r="A213" s="13"/>
      <c r="B213" s="12"/>
      <c r="C213" s="12"/>
      <c r="D213" s="12"/>
      <c r="E213" s="12"/>
      <c r="F213" s="12"/>
      <c r="G213" s="12"/>
      <c r="H213" s="12"/>
      <c r="I213" s="12"/>
      <c r="J213" s="12"/>
      <c r="K213" s="12"/>
      <c r="L213" s="12"/>
      <c r="M213" s="12"/>
      <c r="N213" s="12"/>
      <c r="O213" s="12"/>
      <c r="P213" s="12"/>
      <c r="Q213" s="12"/>
    </row>
    <row r="214" spans="1:17">
      <c r="A214" s="13"/>
      <c r="B214" s="97" t="s">
        <v>302</v>
      </c>
      <c r="C214" s="97"/>
      <c r="D214" s="97"/>
      <c r="E214" s="97"/>
      <c r="F214" s="97"/>
      <c r="G214" s="97"/>
      <c r="H214" s="97"/>
      <c r="I214" s="97"/>
      <c r="J214" s="97"/>
      <c r="K214" s="97"/>
      <c r="L214" s="97"/>
      <c r="M214" s="97"/>
      <c r="N214" s="97"/>
      <c r="O214" s="97"/>
      <c r="P214" s="97"/>
      <c r="Q214" s="97"/>
    </row>
    <row r="215" spans="1:17">
      <c r="A215" s="13"/>
      <c r="B215" s="28"/>
      <c r="C215" s="28"/>
      <c r="D215" s="28"/>
      <c r="E215" s="28"/>
      <c r="F215" s="28"/>
      <c r="G215" s="28"/>
      <c r="H215" s="28"/>
      <c r="I215" s="28"/>
      <c r="J215" s="28"/>
      <c r="K215" s="28"/>
      <c r="L215" s="28"/>
      <c r="M215" s="28"/>
      <c r="N215" s="28"/>
      <c r="O215" s="28"/>
      <c r="P215" s="28"/>
      <c r="Q215" s="28"/>
    </row>
    <row r="216" spans="1:17">
      <c r="A216" s="13"/>
      <c r="B216" s="17"/>
      <c r="C216" s="17"/>
      <c r="D216" s="17"/>
      <c r="E216" s="17"/>
      <c r="F216" s="17"/>
      <c r="G216" s="17"/>
      <c r="H216" s="17"/>
      <c r="I216" s="17"/>
      <c r="J216" s="17"/>
      <c r="K216" s="17"/>
      <c r="L216" s="17"/>
      <c r="M216" s="17"/>
      <c r="N216" s="17"/>
      <c r="O216" s="17"/>
      <c r="P216" s="17"/>
      <c r="Q216" s="17"/>
    </row>
    <row r="217" spans="1:17">
      <c r="A217" s="13"/>
      <c r="B217" s="22" t="s">
        <v>303</v>
      </c>
      <c r="C217" s="30" t="s">
        <v>1528</v>
      </c>
      <c r="D217" s="30"/>
      <c r="E217" s="30"/>
      <c r="F217" s="30"/>
      <c r="G217" s="30"/>
      <c r="H217" s="30"/>
      <c r="I217" s="30"/>
      <c r="J217" s="30"/>
      <c r="K217" s="30"/>
      <c r="L217" s="30"/>
      <c r="M217" s="30"/>
      <c r="N217" s="30"/>
      <c r="O217" s="30"/>
      <c r="P217" s="30"/>
      <c r="Q217" s="30"/>
    </row>
    <row r="218" spans="1:17" ht="15.75" thickBot="1">
      <c r="A218" s="13"/>
      <c r="B218" s="18" t="s">
        <v>227</v>
      </c>
      <c r="C218" s="31" t="s">
        <v>2015</v>
      </c>
      <c r="D218" s="31"/>
      <c r="E218" s="31"/>
      <c r="F218" s="31"/>
      <c r="G218" s="31"/>
      <c r="H218" s="31"/>
      <c r="I218" s="31"/>
      <c r="J218" s="31"/>
      <c r="K218" s="31"/>
      <c r="L218" s="31"/>
      <c r="M218" s="31"/>
      <c r="N218" s="31"/>
      <c r="O218" s="31"/>
      <c r="P218" s="31"/>
      <c r="Q218" s="31"/>
    </row>
    <row r="219" spans="1:17" ht="15.75" thickBot="1">
      <c r="A219" s="13"/>
      <c r="B219" s="15"/>
      <c r="C219" s="33"/>
      <c r="D219" s="33"/>
      <c r="E219" s="33"/>
      <c r="F219" s="15"/>
      <c r="G219" s="69" t="s">
        <v>230</v>
      </c>
      <c r="H219" s="69"/>
      <c r="I219" s="69"/>
      <c r="J219" s="69"/>
      <c r="K219" s="69"/>
      <c r="L219" s="69"/>
      <c r="M219" s="69"/>
      <c r="N219" s="15"/>
      <c r="O219" s="33"/>
      <c r="P219" s="33"/>
      <c r="Q219" s="33"/>
    </row>
    <row r="220" spans="1:17">
      <c r="A220" s="13"/>
      <c r="B220" s="32"/>
      <c r="C220" s="30" t="s">
        <v>231</v>
      </c>
      <c r="D220" s="30"/>
      <c r="E220" s="30"/>
      <c r="F220" s="32"/>
      <c r="G220" s="70" t="s">
        <v>233</v>
      </c>
      <c r="H220" s="70"/>
      <c r="I220" s="70"/>
      <c r="J220" s="33"/>
      <c r="K220" s="70" t="s">
        <v>235</v>
      </c>
      <c r="L220" s="70"/>
      <c r="M220" s="70"/>
      <c r="N220" s="32"/>
      <c r="O220" s="30" t="s">
        <v>231</v>
      </c>
      <c r="P220" s="30"/>
      <c r="Q220" s="30"/>
    </row>
    <row r="221" spans="1:17" ht="15.75" thickBot="1">
      <c r="A221" s="13"/>
      <c r="B221" s="32"/>
      <c r="C221" s="31" t="s">
        <v>232</v>
      </c>
      <c r="D221" s="31"/>
      <c r="E221" s="31"/>
      <c r="F221" s="32"/>
      <c r="G221" s="31" t="s">
        <v>234</v>
      </c>
      <c r="H221" s="31"/>
      <c r="I221" s="31"/>
      <c r="J221" s="32"/>
      <c r="K221" s="31" t="s">
        <v>236</v>
      </c>
      <c r="L221" s="31"/>
      <c r="M221" s="31"/>
      <c r="N221" s="32"/>
      <c r="O221" s="31" t="s">
        <v>320</v>
      </c>
      <c r="P221" s="31"/>
      <c r="Q221" s="31"/>
    </row>
    <row r="222" spans="1:17">
      <c r="A222" s="13"/>
      <c r="B222" s="21" t="s">
        <v>118</v>
      </c>
      <c r="C222" s="33"/>
      <c r="D222" s="33"/>
      <c r="E222" s="33"/>
      <c r="F222" s="15"/>
      <c r="G222" s="33"/>
      <c r="H222" s="33"/>
      <c r="I222" s="33"/>
      <c r="J222" s="15"/>
      <c r="K222" s="33"/>
      <c r="L222" s="33"/>
      <c r="M222" s="33"/>
      <c r="N222" s="15"/>
      <c r="O222" s="33"/>
      <c r="P222" s="33"/>
      <c r="Q222" s="33"/>
    </row>
    <row r="223" spans="1:17">
      <c r="A223" s="13"/>
      <c r="B223" s="43" t="s">
        <v>117</v>
      </c>
      <c r="C223" s="43" t="s">
        <v>239</v>
      </c>
      <c r="D223" s="59" t="s">
        <v>2020</v>
      </c>
      <c r="E223" s="43" t="s">
        <v>242</v>
      </c>
      <c r="F223" s="32"/>
      <c r="G223" s="43" t="s">
        <v>239</v>
      </c>
      <c r="H223" s="59">
        <v>0.7</v>
      </c>
      <c r="I223" s="32"/>
      <c r="J223" s="32"/>
      <c r="K223" s="43" t="s">
        <v>239</v>
      </c>
      <c r="L223" s="59">
        <v>4.5</v>
      </c>
      <c r="M223" s="32"/>
      <c r="N223" s="32"/>
      <c r="O223" s="43" t="s">
        <v>239</v>
      </c>
      <c r="P223" s="59" t="s">
        <v>1989</v>
      </c>
      <c r="Q223" s="43" t="s">
        <v>242</v>
      </c>
    </row>
    <row r="224" spans="1:17">
      <c r="A224" s="13"/>
      <c r="B224" s="43"/>
      <c r="C224" s="43"/>
      <c r="D224" s="59"/>
      <c r="E224" s="43"/>
      <c r="F224" s="32"/>
      <c r="G224" s="43"/>
      <c r="H224" s="59"/>
      <c r="I224" s="32"/>
      <c r="J224" s="32"/>
      <c r="K224" s="43"/>
      <c r="L224" s="59"/>
      <c r="M224" s="32"/>
      <c r="N224" s="32"/>
      <c r="O224" s="43"/>
      <c r="P224" s="59"/>
      <c r="Q224" s="43"/>
    </row>
    <row r="225" spans="1:17">
      <c r="A225" s="13"/>
      <c r="B225" s="38" t="s">
        <v>194</v>
      </c>
      <c r="C225" s="40">
        <v>1</v>
      </c>
      <c r="D225" s="40"/>
      <c r="E225" s="32"/>
      <c r="F225" s="32"/>
      <c r="G225" s="40" t="s">
        <v>240</v>
      </c>
      <c r="H225" s="40"/>
      <c r="I225" s="32"/>
      <c r="J225" s="32"/>
      <c r="K225" s="40" t="s">
        <v>288</v>
      </c>
      <c r="L225" s="40"/>
      <c r="M225" s="38" t="s">
        <v>242</v>
      </c>
      <c r="N225" s="32"/>
      <c r="O225" s="40" t="s">
        <v>258</v>
      </c>
      <c r="P225" s="40"/>
      <c r="Q225" s="38" t="s">
        <v>242</v>
      </c>
    </row>
    <row r="226" spans="1:17" ht="15.75" thickBot="1">
      <c r="A226" s="13"/>
      <c r="B226" s="38"/>
      <c r="C226" s="41"/>
      <c r="D226" s="41"/>
      <c r="E226" s="42"/>
      <c r="F226" s="32"/>
      <c r="G226" s="41"/>
      <c r="H226" s="41"/>
      <c r="I226" s="42"/>
      <c r="J226" s="32"/>
      <c r="K226" s="41"/>
      <c r="L226" s="41"/>
      <c r="M226" s="62"/>
      <c r="N226" s="32"/>
      <c r="O226" s="41"/>
      <c r="P226" s="41"/>
      <c r="Q226" s="62"/>
    </row>
    <row r="227" spans="1:17">
      <c r="A227" s="13"/>
      <c r="B227" s="43" t="s">
        <v>115</v>
      </c>
      <c r="C227" s="46" t="s">
        <v>2019</v>
      </c>
      <c r="D227" s="46"/>
      <c r="E227" s="49" t="s">
        <v>242</v>
      </c>
      <c r="F227" s="32"/>
      <c r="G227" s="46">
        <v>0.7</v>
      </c>
      <c r="H227" s="46"/>
      <c r="I227" s="33"/>
      <c r="J227" s="32"/>
      <c r="K227" s="46">
        <v>3.4</v>
      </c>
      <c r="L227" s="46"/>
      <c r="M227" s="33"/>
      <c r="N227" s="32"/>
      <c r="O227" s="46" t="s">
        <v>1984</v>
      </c>
      <c r="P227" s="46"/>
      <c r="Q227" s="49" t="s">
        <v>242</v>
      </c>
    </row>
    <row r="228" spans="1:17" ht="15.75" thickBot="1">
      <c r="A228" s="13"/>
      <c r="B228" s="43"/>
      <c r="C228" s="60"/>
      <c r="D228" s="60"/>
      <c r="E228" s="61"/>
      <c r="F228" s="32"/>
      <c r="G228" s="60"/>
      <c r="H228" s="60"/>
      <c r="I228" s="42"/>
      <c r="J228" s="32"/>
      <c r="K228" s="60"/>
      <c r="L228" s="60"/>
      <c r="M228" s="42"/>
      <c r="N228" s="32"/>
      <c r="O228" s="60"/>
      <c r="P228" s="60"/>
      <c r="Q228" s="61"/>
    </row>
    <row r="229" spans="1:17" ht="23.25">
      <c r="A229" s="13"/>
      <c r="B229" s="66" t="s">
        <v>119</v>
      </c>
      <c r="C229" s="33"/>
      <c r="D229" s="33"/>
      <c r="E229" s="33"/>
      <c r="F229" s="15"/>
      <c r="G229" s="33"/>
      <c r="H229" s="33"/>
      <c r="I229" s="33"/>
      <c r="J229" s="15"/>
      <c r="K229" s="33"/>
      <c r="L229" s="33"/>
      <c r="M229" s="33"/>
      <c r="N229" s="15"/>
      <c r="O229" s="33"/>
      <c r="P229" s="33"/>
      <c r="Q229" s="33"/>
    </row>
    <row r="230" spans="1:17">
      <c r="A230" s="13"/>
      <c r="B230" s="75" t="s">
        <v>120</v>
      </c>
      <c r="C230" s="40">
        <v>16.899999999999999</v>
      </c>
      <c r="D230" s="40"/>
      <c r="E230" s="32"/>
      <c r="F230" s="32"/>
      <c r="G230" s="40">
        <v>0.8</v>
      </c>
      <c r="H230" s="40"/>
      <c r="I230" s="32"/>
      <c r="J230" s="32"/>
      <c r="K230" s="40">
        <v>6</v>
      </c>
      <c r="L230" s="40"/>
      <c r="M230" s="32"/>
      <c r="N230" s="32"/>
      <c r="O230" s="40">
        <v>23.7</v>
      </c>
      <c r="P230" s="40"/>
      <c r="Q230" s="32"/>
    </row>
    <row r="231" spans="1:17">
      <c r="A231" s="13"/>
      <c r="B231" s="75"/>
      <c r="C231" s="40"/>
      <c r="D231" s="40"/>
      <c r="E231" s="32"/>
      <c r="F231" s="32"/>
      <c r="G231" s="40"/>
      <c r="H231" s="40"/>
      <c r="I231" s="32"/>
      <c r="J231" s="32"/>
      <c r="K231" s="40"/>
      <c r="L231" s="40"/>
      <c r="M231" s="32"/>
      <c r="N231" s="32"/>
      <c r="O231" s="40"/>
      <c r="P231" s="40"/>
      <c r="Q231" s="32"/>
    </row>
    <row r="232" spans="1:17">
      <c r="A232" s="13"/>
      <c r="B232" s="75" t="s">
        <v>121</v>
      </c>
      <c r="C232" s="40">
        <v>1.6</v>
      </c>
      <c r="D232" s="40"/>
      <c r="E232" s="32"/>
      <c r="F232" s="32"/>
      <c r="G232" s="40" t="s">
        <v>240</v>
      </c>
      <c r="H232" s="40"/>
      <c r="I232" s="32"/>
      <c r="J232" s="32"/>
      <c r="K232" s="40">
        <v>0.1</v>
      </c>
      <c r="L232" s="40"/>
      <c r="M232" s="32"/>
      <c r="N232" s="32"/>
      <c r="O232" s="40">
        <v>1.7</v>
      </c>
      <c r="P232" s="40"/>
      <c r="Q232" s="32"/>
    </row>
    <row r="233" spans="1:17" ht="15.75" thickBot="1">
      <c r="A233" s="13"/>
      <c r="B233" s="75"/>
      <c r="C233" s="41"/>
      <c r="D233" s="41"/>
      <c r="E233" s="42"/>
      <c r="F233" s="32"/>
      <c r="G233" s="41"/>
      <c r="H233" s="41"/>
      <c r="I233" s="42"/>
      <c r="J233" s="32"/>
      <c r="K233" s="41"/>
      <c r="L233" s="41"/>
      <c r="M233" s="42"/>
      <c r="N233" s="32"/>
      <c r="O233" s="41"/>
      <c r="P233" s="41"/>
      <c r="Q233" s="42"/>
    </row>
    <row r="234" spans="1:17">
      <c r="A234" s="13"/>
      <c r="B234" s="76" t="s">
        <v>122</v>
      </c>
      <c r="C234" s="46">
        <v>18.5</v>
      </c>
      <c r="D234" s="46"/>
      <c r="E234" s="33"/>
      <c r="F234" s="32"/>
      <c r="G234" s="46">
        <v>0.8</v>
      </c>
      <c r="H234" s="46"/>
      <c r="I234" s="33"/>
      <c r="J234" s="32"/>
      <c r="K234" s="46">
        <v>6.1</v>
      </c>
      <c r="L234" s="46"/>
      <c r="M234" s="33"/>
      <c r="N234" s="32"/>
      <c r="O234" s="46">
        <v>25.4</v>
      </c>
      <c r="P234" s="46"/>
      <c r="Q234" s="33"/>
    </row>
    <row r="235" spans="1:17" ht="15.75" thickBot="1">
      <c r="A235" s="13"/>
      <c r="B235" s="76"/>
      <c r="C235" s="60"/>
      <c r="D235" s="60"/>
      <c r="E235" s="42"/>
      <c r="F235" s="32"/>
      <c r="G235" s="60"/>
      <c r="H235" s="60"/>
      <c r="I235" s="42"/>
      <c r="J235" s="32"/>
      <c r="K235" s="60"/>
      <c r="L235" s="60"/>
      <c r="M235" s="42"/>
      <c r="N235" s="32"/>
      <c r="O235" s="60"/>
      <c r="P235" s="60"/>
      <c r="Q235" s="42"/>
    </row>
    <row r="236" spans="1:17">
      <c r="A236" s="13"/>
      <c r="B236" s="66" t="s">
        <v>123</v>
      </c>
      <c r="C236" s="33"/>
      <c r="D236" s="33"/>
      <c r="E236" s="33"/>
      <c r="F236" s="15"/>
      <c r="G236" s="33"/>
      <c r="H236" s="33"/>
      <c r="I236" s="33"/>
      <c r="J236" s="15"/>
      <c r="K236" s="33"/>
      <c r="L236" s="33"/>
      <c r="M236" s="33"/>
      <c r="N236" s="15"/>
      <c r="O236" s="33"/>
      <c r="P236" s="33"/>
      <c r="Q236" s="33"/>
    </row>
    <row r="237" spans="1:17">
      <c r="A237" s="13"/>
      <c r="B237" s="75" t="s">
        <v>120</v>
      </c>
      <c r="C237" s="40">
        <v>28.7</v>
      </c>
      <c r="D237" s="40"/>
      <c r="E237" s="32"/>
      <c r="F237" s="32"/>
      <c r="G237" s="40" t="s">
        <v>240</v>
      </c>
      <c r="H237" s="40"/>
      <c r="I237" s="32"/>
      <c r="J237" s="32"/>
      <c r="K237" s="40">
        <v>4</v>
      </c>
      <c r="L237" s="40"/>
      <c r="M237" s="32"/>
      <c r="N237" s="32"/>
      <c r="O237" s="40">
        <v>32.700000000000003</v>
      </c>
      <c r="P237" s="40"/>
      <c r="Q237" s="32"/>
    </row>
    <row r="238" spans="1:17">
      <c r="A238" s="13"/>
      <c r="B238" s="75"/>
      <c r="C238" s="40"/>
      <c r="D238" s="40"/>
      <c r="E238" s="32"/>
      <c r="F238" s="32"/>
      <c r="G238" s="40"/>
      <c r="H238" s="40"/>
      <c r="I238" s="32"/>
      <c r="J238" s="32"/>
      <c r="K238" s="40"/>
      <c r="L238" s="40"/>
      <c r="M238" s="32"/>
      <c r="N238" s="32"/>
      <c r="O238" s="40"/>
      <c r="P238" s="40"/>
      <c r="Q238" s="32"/>
    </row>
    <row r="239" spans="1:17">
      <c r="A239" s="13"/>
      <c r="B239" s="75" t="s">
        <v>121</v>
      </c>
      <c r="C239" s="40" t="s">
        <v>240</v>
      </c>
      <c r="D239" s="40"/>
      <c r="E239" s="32"/>
      <c r="F239" s="32"/>
      <c r="G239" s="40" t="s">
        <v>240</v>
      </c>
      <c r="H239" s="40"/>
      <c r="I239" s="32"/>
      <c r="J239" s="32"/>
      <c r="K239" s="40" t="s">
        <v>240</v>
      </c>
      <c r="L239" s="40"/>
      <c r="M239" s="32"/>
      <c r="N239" s="32"/>
      <c r="O239" s="40" t="s">
        <v>240</v>
      </c>
      <c r="P239" s="40"/>
      <c r="Q239" s="32"/>
    </row>
    <row r="240" spans="1:17" ht="15.75" thickBot="1">
      <c r="A240" s="13"/>
      <c r="B240" s="75"/>
      <c r="C240" s="41"/>
      <c r="D240" s="41"/>
      <c r="E240" s="42"/>
      <c r="F240" s="32"/>
      <c r="G240" s="41"/>
      <c r="H240" s="41"/>
      <c r="I240" s="42"/>
      <c r="J240" s="32"/>
      <c r="K240" s="41"/>
      <c r="L240" s="41"/>
      <c r="M240" s="42"/>
      <c r="N240" s="32"/>
      <c r="O240" s="41"/>
      <c r="P240" s="41"/>
      <c r="Q240" s="42"/>
    </row>
    <row r="241" spans="1:17">
      <c r="A241" s="13"/>
      <c r="B241" s="77" t="s">
        <v>125</v>
      </c>
      <c r="C241" s="46">
        <v>28.7</v>
      </c>
      <c r="D241" s="46"/>
      <c r="E241" s="33"/>
      <c r="F241" s="32"/>
      <c r="G241" s="46" t="s">
        <v>240</v>
      </c>
      <c r="H241" s="46"/>
      <c r="I241" s="33"/>
      <c r="J241" s="32"/>
      <c r="K241" s="46">
        <v>4</v>
      </c>
      <c r="L241" s="46"/>
      <c r="M241" s="33"/>
      <c r="N241" s="32"/>
      <c r="O241" s="46">
        <v>32.700000000000003</v>
      </c>
      <c r="P241" s="46"/>
      <c r="Q241" s="33"/>
    </row>
    <row r="242" spans="1:17" ht="15.75" thickBot="1">
      <c r="A242" s="13"/>
      <c r="B242" s="77"/>
      <c r="C242" s="60"/>
      <c r="D242" s="60"/>
      <c r="E242" s="42"/>
      <c r="F242" s="32"/>
      <c r="G242" s="60"/>
      <c r="H242" s="60"/>
      <c r="I242" s="42"/>
      <c r="J242" s="32"/>
      <c r="K242" s="60"/>
      <c r="L242" s="60"/>
      <c r="M242" s="42"/>
      <c r="N242" s="32"/>
      <c r="O242" s="60"/>
      <c r="P242" s="60"/>
      <c r="Q242" s="42"/>
    </row>
    <row r="243" spans="1:17">
      <c r="A243" s="13"/>
      <c r="B243" s="76" t="s">
        <v>126</v>
      </c>
      <c r="C243" s="46" t="s">
        <v>778</v>
      </c>
      <c r="D243" s="46"/>
      <c r="E243" s="49" t="s">
        <v>242</v>
      </c>
      <c r="F243" s="32"/>
      <c r="G243" s="46">
        <v>0.8</v>
      </c>
      <c r="H243" s="46"/>
      <c r="I243" s="33"/>
      <c r="J243" s="32"/>
      <c r="K243" s="46">
        <v>2.1</v>
      </c>
      <c r="L243" s="46"/>
      <c r="M243" s="33"/>
      <c r="N243" s="32"/>
      <c r="O243" s="46" t="s">
        <v>2021</v>
      </c>
      <c r="P243" s="46"/>
      <c r="Q243" s="49" t="s">
        <v>242</v>
      </c>
    </row>
    <row r="244" spans="1:17" ht="15.75" thickBot="1">
      <c r="A244" s="13"/>
      <c r="B244" s="76"/>
      <c r="C244" s="60"/>
      <c r="D244" s="60"/>
      <c r="E244" s="61"/>
      <c r="F244" s="32"/>
      <c r="G244" s="60"/>
      <c r="H244" s="60"/>
      <c r="I244" s="42"/>
      <c r="J244" s="32"/>
      <c r="K244" s="60"/>
      <c r="L244" s="60"/>
      <c r="M244" s="42"/>
      <c r="N244" s="32"/>
      <c r="O244" s="60"/>
      <c r="P244" s="60"/>
      <c r="Q244" s="61"/>
    </row>
    <row r="245" spans="1:17">
      <c r="A245" s="13"/>
      <c r="B245" s="43" t="s">
        <v>127</v>
      </c>
      <c r="C245" s="46" t="s">
        <v>2022</v>
      </c>
      <c r="D245" s="46"/>
      <c r="E245" s="49" t="s">
        <v>242</v>
      </c>
      <c r="F245" s="32"/>
      <c r="G245" s="46">
        <v>1.5</v>
      </c>
      <c r="H245" s="46"/>
      <c r="I245" s="33"/>
      <c r="J245" s="32"/>
      <c r="K245" s="46">
        <v>5.5</v>
      </c>
      <c r="L245" s="46"/>
      <c r="M245" s="33"/>
      <c r="N245" s="32"/>
      <c r="O245" s="46" t="s">
        <v>2023</v>
      </c>
      <c r="P245" s="46"/>
      <c r="Q245" s="49" t="s">
        <v>242</v>
      </c>
    </row>
    <row r="246" spans="1:17">
      <c r="A246" s="13"/>
      <c r="B246" s="43"/>
      <c r="C246" s="59"/>
      <c r="D246" s="59"/>
      <c r="E246" s="43"/>
      <c r="F246" s="32"/>
      <c r="G246" s="59"/>
      <c r="H246" s="59"/>
      <c r="I246" s="32"/>
      <c r="J246" s="32"/>
      <c r="K246" s="59"/>
      <c r="L246" s="59"/>
      <c r="M246" s="32"/>
      <c r="N246" s="32"/>
      <c r="O246" s="59"/>
      <c r="P246" s="59"/>
      <c r="Q246" s="43"/>
    </row>
    <row r="247" spans="1:17">
      <c r="A247" s="13"/>
      <c r="B247" s="72" t="s">
        <v>128</v>
      </c>
      <c r="C247" s="40">
        <v>1</v>
      </c>
      <c r="D247" s="40"/>
      <c r="E247" s="32"/>
      <c r="F247" s="32"/>
      <c r="G247" s="40" t="s">
        <v>240</v>
      </c>
      <c r="H247" s="40"/>
      <c r="I247" s="32"/>
      <c r="J247" s="32"/>
      <c r="K247" s="40" t="s">
        <v>288</v>
      </c>
      <c r="L247" s="40"/>
      <c r="M247" s="38" t="s">
        <v>242</v>
      </c>
      <c r="N247" s="32"/>
      <c r="O247" s="40" t="s">
        <v>258</v>
      </c>
      <c r="P247" s="40"/>
      <c r="Q247" s="38" t="s">
        <v>242</v>
      </c>
    </row>
    <row r="248" spans="1:17" ht="15.75" thickBot="1">
      <c r="A248" s="13"/>
      <c r="B248" s="72"/>
      <c r="C248" s="41"/>
      <c r="D248" s="41"/>
      <c r="E248" s="42"/>
      <c r="F248" s="32"/>
      <c r="G248" s="41"/>
      <c r="H248" s="41"/>
      <c r="I248" s="42"/>
      <c r="J248" s="32"/>
      <c r="K248" s="41"/>
      <c r="L248" s="41"/>
      <c r="M248" s="62"/>
      <c r="N248" s="32"/>
      <c r="O248" s="41"/>
      <c r="P248" s="41"/>
      <c r="Q248" s="62"/>
    </row>
    <row r="249" spans="1:17">
      <c r="A249" s="13"/>
      <c r="B249" s="43" t="s">
        <v>129</v>
      </c>
      <c r="C249" s="49" t="s">
        <v>239</v>
      </c>
      <c r="D249" s="46" t="s">
        <v>2024</v>
      </c>
      <c r="E249" s="49" t="s">
        <v>242</v>
      </c>
      <c r="F249" s="32"/>
      <c r="G249" s="49" t="s">
        <v>239</v>
      </c>
      <c r="H249" s="46">
        <v>1.5</v>
      </c>
      <c r="I249" s="33"/>
      <c r="J249" s="32"/>
      <c r="K249" s="49" t="s">
        <v>239</v>
      </c>
      <c r="L249" s="46">
        <v>6.6</v>
      </c>
      <c r="M249" s="33"/>
      <c r="N249" s="32"/>
      <c r="O249" s="49" t="s">
        <v>239</v>
      </c>
      <c r="P249" s="46" t="s">
        <v>1332</v>
      </c>
      <c r="Q249" s="49" t="s">
        <v>242</v>
      </c>
    </row>
    <row r="250" spans="1:17" ht="15.75" thickBot="1">
      <c r="A250" s="13"/>
      <c r="B250" s="43"/>
      <c r="C250" s="53"/>
      <c r="D250" s="56"/>
      <c r="E250" s="53"/>
      <c r="F250" s="32"/>
      <c r="G250" s="53"/>
      <c r="H250" s="56"/>
      <c r="I250" s="55"/>
      <c r="J250" s="32"/>
      <c r="K250" s="53"/>
      <c r="L250" s="56"/>
      <c r="M250" s="55"/>
      <c r="N250" s="32"/>
      <c r="O250" s="53"/>
      <c r="P250" s="56"/>
      <c r="Q250" s="53"/>
    </row>
    <row r="251" spans="1:17" ht="15.75" thickTop="1">
      <c r="A251" s="13"/>
      <c r="B251" s="15"/>
      <c r="C251" s="57"/>
      <c r="D251" s="57"/>
      <c r="E251" s="57"/>
      <c r="F251" s="15"/>
      <c r="G251" s="57"/>
      <c r="H251" s="57"/>
      <c r="I251" s="57"/>
      <c r="J251" s="15"/>
      <c r="K251" s="57"/>
      <c r="L251" s="57"/>
      <c r="M251" s="57"/>
      <c r="N251" s="15"/>
      <c r="O251" s="57"/>
      <c r="P251" s="57"/>
      <c r="Q251" s="57"/>
    </row>
    <row r="252" spans="1:17">
      <c r="A252" s="13"/>
      <c r="B252" s="21" t="s">
        <v>304</v>
      </c>
      <c r="C252" s="32"/>
      <c r="D252" s="32"/>
      <c r="E252" s="32"/>
      <c r="F252" s="15"/>
      <c r="G252" s="32"/>
      <c r="H252" s="32"/>
      <c r="I252" s="32"/>
      <c r="J252" s="15"/>
      <c r="K252" s="32"/>
      <c r="L252" s="32"/>
      <c r="M252" s="32"/>
      <c r="N252" s="15"/>
      <c r="O252" s="32"/>
      <c r="P252" s="32"/>
      <c r="Q252" s="32"/>
    </row>
    <row r="253" spans="1:17">
      <c r="A253" s="13"/>
      <c r="B253" s="38" t="s">
        <v>305</v>
      </c>
      <c r="C253" s="38" t="s">
        <v>239</v>
      </c>
      <c r="D253" s="40" t="s">
        <v>2025</v>
      </c>
      <c r="E253" s="38" t="s">
        <v>242</v>
      </c>
      <c r="F253" s="32"/>
      <c r="G253" s="38" t="s">
        <v>239</v>
      </c>
      <c r="H253" s="40">
        <v>0.12</v>
      </c>
      <c r="I253" s="32"/>
      <c r="J253" s="32"/>
      <c r="K253" s="38" t="s">
        <v>239</v>
      </c>
      <c r="L253" s="40">
        <v>0.73</v>
      </c>
      <c r="M253" s="32"/>
      <c r="N253" s="32"/>
      <c r="O253" s="38" t="s">
        <v>239</v>
      </c>
      <c r="P253" s="40" t="s">
        <v>2026</v>
      </c>
      <c r="Q253" s="38" t="s">
        <v>242</v>
      </c>
    </row>
    <row r="254" spans="1:17">
      <c r="A254" s="13"/>
      <c r="B254" s="38"/>
      <c r="C254" s="38"/>
      <c r="D254" s="40"/>
      <c r="E254" s="38"/>
      <c r="F254" s="32"/>
      <c r="G254" s="38"/>
      <c r="H254" s="40"/>
      <c r="I254" s="32"/>
      <c r="J254" s="32"/>
      <c r="K254" s="38"/>
      <c r="L254" s="40"/>
      <c r="M254" s="32"/>
      <c r="N254" s="32"/>
      <c r="O254" s="38"/>
      <c r="P254" s="40"/>
      <c r="Q254" s="38"/>
    </row>
    <row r="255" spans="1:17">
      <c r="A255" s="13"/>
      <c r="B255" s="38" t="s">
        <v>306</v>
      </c>
      <c r="C255" s="38" t="s">
        <v>239</v>
      </c>
      <c r="D255" s="40" t="s">
        <v>2025</v>
      </c>
      <c r="E255" s="38" t="s">
        <v>242</v>
      </c>
      <c r="F255" s="32"/>
      <c r="G255" s="38" t="s">
        <v>239</v>
      </c>
      <c r="H255" s="40">
        <v>0.12</v>
      </c>
      <c r="I255" s="32"/>
      <c r="J255" s="32"/>
      <c r="K255" s="38" t="s">
        <v>239</v>
      </c>
      <c r="L255" s="40">
        <v>0.73</v>
      </c>
      <c r="M255" s="32"/>
      <c r="N255" s="32"/>
      <c r="O255" s="38" t="s">
        <v>239</v>
      </c>
      <c r="P255" s="40" t="s">
        <v>2026</v>
      </c>
      <c r="Q255" s="38" t="s">
        <v>242</v>
      </c>
    </row>
    <row r="256" spans="1:17" ht="15.75" thickBot="1">
      <c r="A256" s="13"/>
      <c r="B256" s="38"/>
      <c r="C256" s="78"/>
      <c r="D256" s="79"/>
      <c r="E256" s="78"/>
      <c r="F256" s="32"/>
      <c r="G256" s="78"/>
      <c r="H256" s="79"/>
      <c r="I256" s="55"/>
      <c r="J256" s="32"/>
      <c r="K256" s="78"/>
      <c r="L256" s="79"/>
      <c r="M256" s="55"/>
      <c r="N256" s="32"/>
      <c r="O256" s="78"/>
      <c r="P256" s="79"/>
      <c r="Q256" s="78"/>
    </row>
    <row r="257" spans="1:17" ht="15.75" thickTop="1">
      <c r="A257" s="13"/>
      <c r="B257" s="38" t="s">
        <v>307</v>
      </c>
      <c r="C257" s="80" t="s">
        <v>239</v>
      </c>
      <c r="D257" s="81" t="s">
        <v>2027</v>
      </c>
      <c r="E257" s="80" t="s">
        <v>242</v>
      </c>
      <c r="F257" s="32"/>
      <c r="G257" s="80" t="s">
        <v>239</v>
      </c>
      <c r="H257" s="81" t="s">
        <v>240</v>
      </c>
      <c r="I257" s="57"/>
      <c r="J257" s="32"/>
      <c r="K257" s="80" t="s">
        <v>239</v>
      </c>
      <c r="L257" s="81">
        <v>0.05</v>
      </c>
      <c r="M257" s="57"/>
      <c r="N257" s="32"/>
      <c r="O257" s="80" t="s">
        <v>239</v>
      </c>
      <c r="P257" s="81" t="s">
        <v>2028</v>
      </c>
      <c r="Q257" s="80" t="s">
        <v>242</v>
      </c>
    </row>
    <row r="258" spans="1:17">
      <c r="A258" s="13"/>
      <c r="B258" s="38"/>
      <c r="C258" s="38"/>
      <c r="D258" s="40"/>
      <c r="E258" s="38"/>
      <c r="F258" s="32"/>
      <c r="G258" s="38"/>
      <c r="H258" s="40"/>
      <c r="I258" s="32"/>
      <c r="J258" s="32"/>
      <c r="K258" s="38"/>
      <c r="L258" s="40"/>
      <c r="M258" s="32"/>
      <c r="N258" s="32"/>
      <c r="O258" s="38"/>
      <c r="P258" s="40"/>
      <c r="Q258" s="38"/>
    </row>
    <row r="259" spans="1:17">
      <c r="A259" s="13"/>
      <c r="B259" s="38" t="s">
        <v>311</v>
      </c>
      <c r="C259" s="38" t="s">
        <v>239</v>
      </c>
      <c r="D259" s="40" t="s">
        <v>2027</v>
      </c>
      <c r="E259" s="38" t="s">
        <v>242</v>
      </c>
      <c r="F259" s="32"/>
      <c r="G259" s="38" t="s">
        <v>239</v>
      </c>
      <c r="H259" s="40" t="s">
        <v>240</v>
      </c>
      <c r="I259" s="32"/>
      <c r="J259" s="32"/>
      <c r="K259" s="38" t="s">
        <v>239</v>
      </c>
      <c r="L259" s="40">
        <v>0.05</v>
      </c>
      <c r="M259" s="32"/>
      <c r="N259" s="32"/>
      <c r="O259" s="38" t="s">
        <v>239</v>
      </c>
      <c r="P259" s="40" t="s">
        <v>2028</v>
      </c>
      <c r="Q259" s="38" t="s">
        <v>242</v>
      </c>
    </row>
    <row r="260" spans="1:17" ht="15.75" thickBot="1">
      <c r="A260" s="13"/>
      <c r="B260" s="38"/>
      <c r="C260" s="78"/>
      <c r="D260" s="79"/>
      <c r="E260" s="78"/>
      <c r="F260" s="32"/>
      <c r="G260" s="78"/>
      <c r="H260" s="79"/>
      <c r="I260" s="55"/>
      <c r="J260" s="32"/>
      <c r="K260" s="78"/>
      <c r="L260" s="79"/>
      <c r="M260" s="55"/>
      <c r="N260" s="32"/>
      <c r="O260" s="78"/>
      <c r="P260" s="79"/>
      <c r="Q260" s="78"/>
    </row>
    <row r="261" spans="1:17" ht="15.75" thickTop="1">
      <c r="A261" s="13"/>
      <c r="B261" s="38" t="s">
        <v>2029</v>
      </c>
      <c r="C261" s="80" t="s">
        <v>239</v>
      </c>
      <c r="D261" s="81" t="s">
        <v>2030</v>
      </c>
      <c r="E261" s="80" t="s">
        <v>242</v>
      </c>
      <c r="F261" s="32"/>
      <c r="G261" s="80" t="s">
        <v>239</v>
      </c>
      <c r="H261" s="81">
        <v>0.12</v>
      </c>
      <c r="I261" s="57"/>
      <c r="J261" s="32"/>
      <c r="K261" s="80" t="s">
        <v>239</v>
      </c>
      <c r="L261" s="81">
        <v>0.78</v>
      </c>
      <c r="M261" s="57"/>
      <c r="N261" s="32"/>
      <c r="O261" s="80" t="s">
        <v>239</v>
      </c>
      <c r="P261" s="81" t="s">
        <v>1993</v>
      </c>
      <c r="Q261" s="80" t="s">
        <v>242</v>
      </c>
    </row>
    <row r="262" spans="1:17">
      <c r="A262" s="13"/>
      <c r="B262" s="38"/>
      <c r="C262" s="38"/>
      <c r="D262" s="40"/>
      <c r="E262" s="38"/>
      <c r="F262" s="32"/>
      <c r="G262" s="38"/>
      <c r="H262" s="40"/>
      <c r="I262" s="32"/>
      <c r="J262" s="32"/>
      <c r="K262" s="38"/>
      <c r="L262" s="40"/>
      <c r="M262" s="32"/>
      <c r="N262" s="32"/>
      <c r="O262" s="38"/>
      <c r="P262" s="40"/>
      <c r="Q262" s="38"/>
    </row>
    <row r="263" spans="1:17">
      <c r="A263" s="13"/>
      <c r="B263" s="38" t="s">
        <v>314</v>
      </c>
      <c r="C263" s="38" t="s">
        <v>239</v>
      </c>
      <c r="D263" s="40" t="s">
        <v>2030</v>
      </c>
      <c r="E263" s="38" t="s">
        <v>242</v>
      </c>
      <c r="F263" s="32"/>
      <c r="G263" s="38" t="s">
        <v>239</v>
      </c>
      <c r="H263" s="40">
        <v>0.12</v>
      </c>
      <c r="I263" s="32"/>
      <c r="J263" s="32"/>
      <c r="K263" s="38" t="s">
        <v>239</v>
      </c>
      <c r="L263" s="40">
        <v>0.78</v>
      </c>
      <c r="M263" s="32"/>
      <c r="N263" s="32"/>
      <c r="O263" s="38" t="s">
        <v>239</v>
      </c>
      <c r="P263" s="40" t="s">
        <v>1993</v>
      </c>
      <c r="Q263" s="38" t="s">
        <v>242</v>
      </c>
    </row>
    <row r="264" spans="1:17" ht="15.75" thickBot="1">
      <c r="A264" s="13"/>
      <c r="B264" s="38"/>
      <c r="C264" s="78"/>
      <c r="D264" s="79"/>
      <c r="E264" s="78"/>
      <c r="F264" s="32"/>
      <c r="G264" s="78"/>
      <c r="H264" s="79"/>
      <c r="I264" s="55"/>
      <c r="J264" s="32"/>
      <c r="K264" s="78"/>
      <c r="L264" s="79"/>
      <c r="M264" s="55"/>
      <c r="N264" s="32"/>
      <c r="O264" s="78"/>
      <c r="P264" s="79"/>
      <c r="Q264" s="78"/>
    </row>
    <row r="265" spans="1:17" ht="15.75" thickTop="1">
      <c r="A265" s="13"/>
      <c r="B265" s="38" t="s">
        <v>315</v>
      </c>
      <c r="C265" s="83">
        <v>5742</v>
      </c>
      <c r="D265" s="83"/>
      <c r="E265" s="57"/>
      <c r="F265" s="32"/>
      <c r="G265" s="57"/>
      <c r="H265" s="57"/>
      <c r="I265" s="57"/>
      <c r="J265" s="32"/>
      <c r="K265" s="57"/>
      <c r="L265" s="57"/>
      <c r="M265" s="57"/>
      <c r="N265" s="32"/>
      <c r="O265" s="83">
        <v>5742</v>
      </c>
      <c r="P265" s="83"/>
      <c r="Q265" s="57"/>
    </row>
    <row r="266" spans="1:17">
      <c r="A266" s="13"/>
      <c r="B266" s="38"/>
      <c r="C266" s="82"/>
      <c r="D266" s="82"/>
      <c r="E266" s="32"/>
      <c r="F266" s="32"/>
      <c r="G266" s="32"/>
      <c r="H266" s="32"/>
      <c r="I266" s="32"/>
      <c r="J266" s="32"/>
      <c r="K266" s="32"/>
      <c r="L266" s="32"/>
      <c r="M266" s="32"/>
      <c r="N266" s="32"/>
      <c r="O266" s="82"/>
      <c r="P266" s="82"/>
      <c r="Q266" s="32"/>
    </row>
    <row r="267" spans="1:17">
      <c r="A267" s="13"/>
      <c r="B267" s="38" t="s">
        <v>316</v>
      </c>
      <c r="C267" s="82">
        <v>5742</v>
      </c>
      <c r="D267" s="82"/>
      <c r="E267" s="32"/>
      <c r="F267" s="32"/>
      <c r="G267" s="32"/>
      <c r="H267" s="32"/>
      <c r="I267" s="32"/>
      <c r="J267" s="32"/>
      <c r="K267" s="32"/>
      <c r="L267" s="32"/>
      <c r="M267" s="32"/>
      <c r="N267" s="32"/>
      <c r="O267" s="82">
        <v>5742</v>
      </c>
      <c r="P267" s="82"/>
      <c r="Q267" s="32"/>
    </row>
    <row r="268" spans="1:17" ht="15.75" thickBot="1">
      <c r="A268" s="13"/>
      <c r="B268" s="38"/>
      <c r="C268" s="84"/>
      <c r="D268" s="84"/>
      <c r="E268" s="55"/>
      <c r="F268" s="32"/>
      <c r="G268" s="32"/>
      <c r="H268" s="32"/>
      <c r="I268" s="32"/>
      <c r="J268" s="32"/>
      <c r="K268" s="32"/>
      <c r="L268" s="32"/>
      <c r="M268" s="32"/>
      <c r="N268" s="32"/>
      <c r="O268" s="84"/>
      <c r="P268" s="84"/>
      <c r="Q268" s="55"/>
    </row>
    <row r="269" spans="1:17" ht="15.75" thickTop="1">
      <c r="A269" s="13"/>
      <c r="B269" s="28"/>
      <c r="C269" s="28"/>
      <c r="D269" s="28"/>
      <c r="E269" s="28"/>
      <c r="F269" s="28"/>
      <c r="G269" s="28"/>
      <c r="H269" s="28"/>
      <c r="I269" s="28"/>
      <c r="J269" s="28"/>
      <c r="K269" s="28"/>
      <c r="L269" s="28"/>
      <c r="M269" s="28"/>
    </row>
    <row r="270" spans="1:17">
      <c r="A270" s="13"/>
      <c r="B270" s="17"/>
      <c r="C270" s="17"/>
      <c r="D270" s="17"/>
      <c r="E270" s="17"/>
      <c r="F270" s="17"/>
      <c r="G270" s="17"/>
      <c r="H270" s="17"/>
      <c r="I270" s="17"/>
      <c r="J270" s="17"/>
      <c r="K270" s="17"/>
      <c r="L270" s="17"/>
      <c r="M270" s="17"/>
    </row>
    <row r="271" spans="1:17">
      <c r="A271" s="13"/>
      <c r="B271" s="29" t="s">
        <v>357</v>
      </c>
      <c r="C271" s="30" t="s">
        <v>358</v>
      </c>
      <c r="D271" s="30"/>
      <c r="E271" s="30"/>
      <c r="F271" s="30"/>
      <c r="G271" s="30"/>
      <c r="H271" s="30"/>
      <c r="I271" s="30"/>
      <c r="J271" s="30"/>
      <c r="K271" s="30"/>
      <c r="L271" s="30"/>
      <c r="M271" s="30"/>
    </row>
    <row r="272" spans="1:17" ht="15.75" thickBot="1">
      <c r="A272" s="13"/>
      <c r="B272" s="29"/>
      <c r="C272" s="31" t="s">
        <v>2031</v>
      </c>
      <c r="D272" s="31"/>
      <c r="E272" s="31"/>
      <c r="F272" s="31"/>
      <c r="G272" s="31"/>
      <c r="H272" s="31"/>
      <c r="I272" s="31"/>
      <c r="J272" s="31"/>
      <c r="K272" s="31"/>
      <c r="L272" s="31"/>
      <c r="M272" s="31"/>
    </row>
    <row r="273" spans="1:13">
      <c r="A273" s="13"/>
      <c r="B273" s="32"/>
      <c r="C273" s="70" t="s">
        <v>231</v>
      </c>
      <c r="D273" s="70"/>
      <c r="E273" s="70"/>
      <c r="F273" s="33"/>
      <c r="G273" s="37" t="s">
        <v>359</v>
      </c>
      <c r="H273" s="37"/>
      <c r="I273" s="37"/>
      <c r="J273" s="33"/>
      <c r="K273" s="37" t="s">
        <v>231</v>
      </c>
      <c r="L273" s="37"/>
      <c r="M273" s="37"/>
    </row>
    <row r="274" spans="1:13" ht="15.75" thickBot="1">
      <c r="A274" s="13"/>
      <c r="B274" s="32"/>
      <c r="C274" s="31" t="s">
        <v>232</v>
      </c>
      <c r="D274" s="31"/>
      <c r="E274" s="31"/>
      <c r="F274" s="48"/>
      <c r="G274" s="34" t="s">
        <v>360</v>
      </c>
      <c r="H274" s="34"/>
      <c r="I274" s="34"/>
      <c r="J274" s="48"/>
      <c r="K274" s="34" t="s">
        <v>320</v>
      </c>
      <c r="L274" s="34"/>
      <c r="M274" s="34"/>
    </row>
    <row r="275" spans="1:13">
      <c r="A275" s="13"/>
      <c r="B275" s="212" t="s">
        <v>140</v>
      </c>
      <c r="C275" s="33"/>
      <c r="D275" s="33"/>
      <c r="E275" s="33"/>
      <c r="F275" s="15"/>
      <c r="G275" s="33"/>
      <c r="H275" s="33"/>
      <c r="I275" s="33"/>
      <c r="J275" s="15"/>
      <c r="K275" s="33"/>
      <c r="L275" s="33"/>
      <c r="M275" s="33"/>
    </row>
    <row r="276" spans="1:13">
      <c r="A276" s="13"/>
      <c r="B276" s="214" t="s">
        <v>115</v>
      </c>
      <c r="C276" s="38" t="s">
        <v>239</v>
      </c>
      <c r="D276" s="40" t="s">
        <v>2020</v>
      </c>
      <c r="E276" s="38" t="s">
        <v>242</v>
      </c>
      <c r="F276" s="32"/>
      <c r="G276" s="38" t="s">
        <v>239</v>
      </c>
      <c r="H276" s="40">
        <v>5.2</v>
      </c>
      <c r="I276" s="32"/>
      <c r="J276" s="32"/>
      <c r="K276" s="38" t="s">
        <v>239</v>
      </c>
      <c r="L276" s="40" t="s">
        <v>1989</v>
      </c>
      <c r="M276" s="38" t="s">
        <v>242</v>
      </c>
    </row>
    <row r="277" spans="1:13">
      <c r="A277" s="13"/>
      <c r="B277" s="214"/>
      <c r="C277" s="38"/>
      <c r="D277" s="40"/>
      <c r="E277" s="38"/>
      <c r="F277" s="32"/>
      <c r="G277" s="38"/>
      <c r="H277" s="40"/>
      <c r="I277" s="32"/>
      <c r="J277" s="32"/>
      <c r="K277" s="38"/>
      <c r="L277" s="40"/>
      <c r="M277" s="38"/>
    </row>
    <row r="278" spans="1:13">
      <c r="A278" s="13"/>
      <c r="B278" s="214" t="s">
        <v>141</v>
      </c>
      <c r="C278" s="40">
        <v>25.7</v>
      </c>
      <c r="D278" s="40"/>
      <c r="E278" s="32"/>
      <c r="F278" s="32"/>
      <c r="G278" s="40">
        <v>1.2</v>
      </c>
      <c r="H278" s="40"/>
      <c r="I278" s="32"/>
      <c r="J278" s="32"/>
      <c r="K278" s="40">
        <v>26.9</v>
      </c>
      <c r="L278" s="40"/>
      <c r="M278" s="32"/>
    </row>
    <row r="279" spans="1:13">
      <c r="A279" s="13"/>
      <c r="B279" s="214"/>
      <c r="C279" s="40"/>
      <c r="D279" s="40"/>
      <c r="E279" s="32"/>
      <c r="F279" s="32"/>
      <c r="G279" s="40"/>
      <c r="H279" s="40"/>
      <c r="I279" s="32"/>
      <c r="J279" s="32"/>
      <c r="K279" s="40"/>
      <c r="L279" s="40"/>
      <c r="M279" s="32"/>
    </row>
    <row r="280" spans="1:13">
      <c r="A280" s="13"/>
      <c r="B280" s="213" t="s">
        <v>142</v>
      </c>
      <c r="C280" s="40" t="s">
        <v>2032</v>
      </c>
      <c r="D280" s="40"/>
      <c r="E280" s="22" t="s">
        <v>242</v>
      </c>
      <c r="F280" s="15"/>
      <c r="G280" s="40" t="s">
        <v>252</v>
      </c>
      <c r="H280" s="40"/>
      <c r="I280" s="22" t="s">
        <v>242</v>
      </c>
      <c r="J280" s="15"/>
      <c r="K280" s="40" t="s">
        <v>2033</v>
      </c>
      <c r="L280" s="40"/>
      <c r="M280" s="22" t="s">
        <v>242</v>
      </c>
    </row>
    <row r="281" spans="1:13">
      <c r="A281" s="13"/>
      <c r="B281" s="214" t="s">
        <v>107</v>
      </c>
      <c r="C281" s="40">
        <v>22.4</v>
      </c>
      <c r="D281" s="40"/>
      <c r="E281" s="32"/>
      <c r="F281" s="32"/>
      <c r="G281" s="40">
        <v>2.2000000000000002</v>
      </c>
      <c r="H281" s="40"/>
      <c r="I281" s="32"/>
      <c r="J281" s="32"/>
      <c r="K281" s="40">
        <v>24.6</v>
      </c>
      <c r="L281" s="40"/>
      <c r="M281" s="32"/>
    </row>
    <row r="282" spans="1:13">
      <c r="A282" s="13"/>
      <c r="B282" s="214"/>
      <c r="C282" s="40"/>
      <c r="D282" s="40"/>
      <c r="E282" s="32"/>
      <c r="F282" s="32"/>
      <c r="G282" s="40"/>
      <c r="H282" s="40"/>
      <c r="I282" s="32"/>
      <c r="J282" s="32"/>
      <c r="K282" s="40"/>
      <c r="L282" s="40"/>
      <c r="M282" s="32"/>
    </row>
    <row r="283" spans="1:13">
      <c r="A283" s="13"/>
      <c r="B283" s="214" t="s">
        <v>143</v>
      </c>
      <c r="C283" s="40">
        <v>1.5</v>
      </c>
      <c r="D283" s="40"/>
      <c r="E283" s="32"/>
      <c r="F283" s="32"/>
      <c r="G283" s="40" t="s">
        <v>240</v>
      </c>
      <c r="H283" s="40"/>
      <c r="I283" s="32"/>
      <c r="J283" s="32"/>
      <c r="K283" s="40">
        <v>1.5</v>
      </c>
      <c r="L283" s="40"/>
      <c r="M283" s="32"/>
    </row>
    <row r="284" spans="1:13">
      <c r="A284" s="13"/>
      <c r="B284" s="214"/>
      <c r="C284" s="40"/>
      <c r="D284" s="40"/>
      <c r="E284" s="32"/>
      <c r="F284" s="32"/>
      <c r="G284" s="40"/>
      <c r="H284" s="40"/>
      <c r="I284" s="32"/>
      <c r="J284" s="32"/>
      <c r="K284" s="40"/>
      <c r="L284" s="40"/>
      <c r="M284" s="32"/>
    </row>
    <row r="285" spans="1:13">
      <c r="A285" s="13"/>
      <c r="B285" s="214" t="s">
        <v>144</v>
      </c>
      <c r="C285" s="40">
        <v>35.6</v>
      </c>
      <c r="D285" s="40"/>
      <c r="E285" s="32"/>
      <c r="F285" s="32"/>
      <c r="G285" s="40" t="s">
        <v>240</v>
      </c>
      <c r="H285" s="40"/>
      <c r="I285" s="32"/>
      <c r="J285" s="32"/>
      <c r="K285" s="40">
        <v>35.6</v>
      </c>
      <c r="L285" s="40"/>
      <c r="M285" s="32"/>
    </row>
    <row r="286" spans="1:13">
      <c r="A286" s="13"/>
      <c r="B286" s="214"/>
      <c r="C286" s="40"/>
      <c r="D286" s="40"/>
      <c r="E286" s="32"/>
      <c r="F286" s="32"/>
      <c r="G286" s="40"/>
      <c r="H286" s="40"/>
      <c r="I286" s="32"/>
      <c r="J286" s="32"/>
      <c r="K286" s="40"/>
      <c r="L286" s="40"/>
      <c r="M286" s="32"/>
    </row>
    <row r="287" spans="1:13">
      <c r="A287" s="13"/>
      <c r="B287" s="214" t="s">
        <v>145</v>
      </c>
      <c r="C287" s="40" t="s">
        <v>2034</v>
      </c>
      <c r="D287" s="40"/>
      <c r="E287" s="38" t="s">
        <v>242</v>
      </c>
      <c r="F287" s="32"/>
      <c r="G287" s="40">
        <v>3.7</v>
      </c>
      <c r="H287" s="40"/>
      <c r="I287" s="32"/>
      <c r="J287" s="32"/>
      <c r="K287" s="40" t="s">
        <v>287</v>
      </c>
      <c r="L287" s="40"/>
      <c r="M287" s="38" t="s">
        <v>242</v>
      </c>
    </row>
    <row r="288" spans="1:13">
      <c r="A288" s="13"/>
      <c r="B288" s="214"/>
      <c r="C288" s="40"/>
      <c r="D288" s="40"/>
      <c r="E288" s="38"/>
      <c r="F288" s="32"/>
      <c r="G288" s="40"/>
      <c r="H288" s="40"/>
      <c r="I288" s="32"/>
      <c r="J288" s="32"/>
      <c r="K288" s="40"/>
      <c r="L288" s="40"/>
      <c r="M288" s="38"/>
    </row>
    <row r="289" spans="1:13">
      <c r="A289" s="13"/>
      <c r="B289" s="213" t="s">
        <v>146</v>
      </c>
      <c r="C289" s="32"/>
      <c r="D289" s="32"/>
      <c r="E289" s="32"/>
      <c r="F289" s="15"/>
      <c r="G289" s="32"/>
      <c r="H289" s="32"/>
      <c r="I289" s="32"/>
      <c r="J289" s="15"/>
      <c r="K289" s="32"/>
      <c r="L289" s="32"/>
      <c r="M289" s="32"/>
    </row>
    <row r="290" spans="1:13">
      <c r="A290" s="13"/>
      <c r="B290" s="213" t="s">
        <v>47</v>
      </c>
      <c r="C290" s="40" t="s">
        <v>2035</v>
      </c>
      <c r="D290" s="40"/>
      <c r="E290" s="22" t="s">
        <v>242</v>
      </c>
      <c r="F290" s="15"/>
      <c r="G290" s="40" t="s">
        <v>398</v>
      </c>
      <c r="H290" s="40"/>
      <c r="I290" s="22" t="s">
        <v>242</v>
      </c>
      <c r="J290" s="15"/>
      <c r="K290" s="40" t="s">
        <v>2036</v>
      </c>
      <c r="L290" s="40"/>
      <c r="M290" s="22" t="s">
        <v>242</v>
      </c>
    </row>
    <row r="291" spans="1:13">
      <c r="A291" s="13"/>
      <c r="B291" s="213" t="s">
        <v>50</v>
      </c>
      <c r="C291" s="40" t="s">
        <v>1673</v>
      </c>
      <c r="D291" s="40"/>
      <c r="E291" s="22" t="s">
        <v>242</v>
      </c>
      <c r="F291" s="15"/>
      <c r="G291" s="40" t="s">
        <v>809</v>
      </c>
      <c r="H291" s="40"/>
      <c r="I291" s="22" t="s">
        <v>242</v>
      </c>
      <c r="J291" s="15"/>
      <c r="K291" s="40" t="s">
        <v>759</v>
      </c>
      <c r="L291" s="40"/>
      <c r="M291" s="22" t="s">
        <v>242</v>
      </c>
    </row>
    <row r="292" spans="1:13">
      <c r="A292" s="13"/>
      <c r="B292" s="213" t="s">
        <v>48</v>
      </c>
      <c r="C292" s="40" t="s">
        <v>1350</v>
      </c>
      <c r="D292" s="40"/>
      <c r="E292" s="22" t="s">
        <v>242</v>
      </c>
      <c r="F292" s="15"/>
      <c r="G292" s="40" t="s">
        <v>398</v>
      </c>
      <c r="H292" s="40"/>
      <c r="I292" s="22" t="s">
        <v>242</v>
      </c>
      <c r="J292" s="15"/>
      <c r="K292" s="40" t="s">
        <v>2037</v>
      </c>
      <c r="L292" s="40"/>
      <c r="M292" s="22" t="s">
        <v>242</v>
      </c>
    </row>
    <row r="293" spans="1:13">
      <c r="A293" s="13"/>
      <c r="B293" s="213" t="s">
        <v>56</v>
      </c>
      <c r="C293" s="40" t="s">
        <v>2038</v>
      </c>
      <c r="D293" s="40"/>
      <c r="E293" s="22" t="s">
        <v>242</v>
      </c>
      <c r="F293" s="15"/>
      <c r="G293" s="40" t="s">
        <v>1938</v>
      </c>
      <c r="H293" s="40"/>
      <c r="I293" s="22" t="s">
        <v>242</v>
      </c>
      <c r="J293" s="15"/>
      <c r="K293" s="40" t="s">
        <v>2039</v>
      </c>
      <c r="L293" s="40"/>
      <c r="M293" s="22" t="s">
        <v>242</v>
      </c>
    </row>
    <row r="294" spans="1:13">
      <c r="A294" s="13"/>
      <c r="B294" s="214" t="s">
        <v>58</v>
      </c>
      <c r="C294" s="40">
        <v>31.8</v>
      </c>
      <c r="D294" s="40"/>
      <c r="E294" s="32"/>
      <c r="F294" s="32"/>
      <c r="G294" s="40" t="s">
        <v>774</v>
      </c>
      <c r="H294" s="40"/>
      <c r="I294" s="38" t="s">
        <v>242</v>
      </c>
      <c r="J294" s="32"/>
      <c r="K294" s="40">
        <v>30.2</v>
      </c>
      <c r="L294" s="40"/>
      <c r="M294" s="32"/>
    </row>
    <row r="295" spans="1:13">
      <c r="A295" s="13"/>
      <c r="B295" s="214"/>
      <c r="C295" s="40"/>
      <c r="D295" s="40"/>
      <c r="E295" s="32"/>
      <c r="F295" s="32"/>
      <c r="G295" s="40"/>
      <c r="H295" s="40"/>
      <c r="I295" s="38"/>
      <c r="J295" s="32"/>
      <c r="K295" s="40"/>
      <c r="L295" s="40"/>
      <c r="M295" s="32"/>
    </row>
    <row r="296" spans="1:13">
      <c r="A296" s="13"/>
      <c r="B296" s="214" t="s">
        <v>60</v>
      </c>
      <c r="C296" s="40" t="s">
        <v>2040</v>
      </c>
      <c r="D296" s="40"/>
      <c r="E296" s="38" t="s">
        <v>242</v>
      </c>
      <c r="F296" s="32"/>
      <c r="G296" s="40" t="s">
        <v>240</v>
      </c>
      <c r="H296" s="40"/>
      <c r="I296" s="32"/>
      <c r="J296" s="32"/>
      <c r="K296" s="40" t="s">
        <v>2040</v>
      </c>
      <c r="L296" s="40"/>
      <c r="M296" s="38" t="s">
        <v>242</v>
      </c>
    </row>
    <row r="297" spans="1:13">
      <c r="A297" s="13"/>
      <c r="B297" s="214"/>
      <c r="C297" s="40"/>
      <c r="D297" s="40"/>
      <c r="E297" s="38"/>
      <c r="F297" s="32"/>
      <c r="G297" s="40"/>
      <c r="H297" s="40"/>
      <c r="I297" s="32"/>
      <c r="J297" s="32"/>
      <c r="K297" s="40"/>
      <c r="L297" s="40"/>
      <c r="M297" s="38"/>
    </row>
    <row r="298" spans="1:13" ht="23.25">
      <c r="A298" s="13"/>
      <c r="B298" s="213" t="s">
        <v>147</v>
      </c>
      <c r="C298" s="40" t="s">
        <v>300</v>
      </c>
      <c r="D298" s="40"/>
      <c r="E298" s="22" t="s">
        <v>242</v>
      </c>
      <c r="F298" s="15"/>
      <c r="G298" s="40" t="s">
        <v>288</v>
      </c>
      <c r="H298" s="40"/>
      <c r="I298" s="22" t="s">
        <v>242</v>
      </c>
      <c r="J298" s="15"/>
      <c r="K298" s="40" t="s">
        <v>876</v>
      </c>
      <c r="L298" s="40"/>
      <c r="M298" s="22" t="s">
        <v>242</v>
      </c>
    </row>
    <row r="299" spans="1:13">
      <c r="A299" s="13"/>
      <c r="B299" s="214" t="s">
        <v>148</v>
      </c>
      <c r="C299" s="40">
        <v>23.9</v>
      </c>
      <c r="D299" s="40"/>
      <c r="E299" s="32"/>
      <c r="F299" s="32"/>
      <c r="G299" s="40" t="s">
        <v>2041</v>
      </c>
      <c r="H299" s="40"/>
      <c r="I299" s="38" t="s">
        <v>242</v>
      </c>
      <c r="J299" s="32"/>
      <c r="K299" s="40">
        <v>23.1</v>
      </c>
      <c r="L299" s="40"/>
      <c r="M299" s="32"/>
    </row>
    <row r="300" spans="1:13" ht="15.75" thickBot="1">
      <c r="A300" s="13"/>
      <c r="B300" s="214"/>
      <c r="C300" s="41"/>
      <c r="D300" s="41"/>
      <c r="E300" s="42"/>
      <c r="F300" s="32"/>
      <c r="G300" s="41"/>
      <c r="H300" s="41"/>
      <c r="I300" s="62"/>
      <c r="J300" s="32"/>
      <c r="K300" s="41"/>
      <c r="L300" s="41"/>
      <c r="M300" s="42"/>
    </row>
    <row r="301" spans="1:13">
      <c r="A301" s="13"/>
      <c r="B301" s="215" t="s">
        <v>149</v>
      </c>
      <c r="C301" s="46" t="s">
        <v>1990</v>
      </c>
      <c r="D301" s="46"/>
      <c r="E301" s="49" t="s">
        <v>242</v>
      </c>
      <c r="F301" s="32"/>
      <c r="G301" s="46" t="s">
        <v>240</v>
      </c>
      <c r="H301" s="46"/>
      <c r="I301" s="33"/>
      <c r="J301" s="32"/>
      <c r="K301" s="46" t="s">
        <v>1990</v>
      </c>
      <c r="L301" s="46"/>
      <c r="M301" s="49" t="s">
        <v>242</v>
      </c>
    </row>
    <row r="302" spans="1:13" ht="15.75" thickBot="1">
      <c r="A302" s="13"/>
      <c r="B302" s="215"/>
      <c r="C302" s="60"/>
      <c r="D302" s="60"/>
      <c r="E302" s="61"/>
      <c r="F302" s="32"/>
      <c r="G302" s="60"/>
      <c r="H302" s="60"/>
      <c r="I302" s="42"/>
      <c r="J302" s="32"/>
      <c r="K302" s="60"/>
      <c r="L302" s="60"/>
      <c r="M302" s="61"/>
    </row>
    <row r="303" spans="1:13">
      <c r="A303" s="13"/>
      <c r="B303" s="15"/>
      <c r="C303" s="33"/>
      <c r="D303" s="33"/>
      <c r="E303" s="33"/>
      <c r="F303" s="15"/>
      <c r="G303" s="33"/>
      <c r="H303" s="33"/>
      <c r="I303" s="33"/>
      <c r="J303" s="15"/>
      <c r="K303" s="33"/>
      <c r="L303" s="33"/>
      <c r="M303" s="33"/>
    </row>
    <row r="304" spans="1:13">
      <c r="A304" s="13"/>
      <c r="B304" s="21" t="s">
        <v>383</v>
      </c>
      <c r="C304" s="32"/>
      <c r="D304" s="32"/>
      <c r="E304" s="32"/>
      <c r="F304" s="15"/>
      <c r="G304" s="32"/>
      <c r="H304" s="32"/>
      <c r="I304" s="32"/>
      <c r="J304" s="15"/>
      <c r="K304" s="32"/>
      <c r="L304" s="32"/>
      <c r="M304" s="32"/>
    </row>
    <row r="305" spans="1:13">
      <c r="A305" s="13"/>
      <c r="B305" s="22" t="s">
        <v>150</v>
      </c>
      <c r="C305" s="32"/>
      <c r="D305" s="32"/>
      <c r="E305" s="32"/>
      <c r="F305" s="15"/>
      <c r="G305" s="32"/>
      <c r="H305" s="32"/>
      <c r="I305" s="32"/>
      <c r="J305" s="15"/>
      <c r="K305" s="32"/>
      <c r="L305" s="32"/>
      <c r="M305" s="32"/>
    </row>
    <row r="306" spans="1:13">
      <c r="A306" s="13"/>
      <c r="B306" s="72" t="s">
        <v>151</v>
      </c>
      <c r="C306" s="40" t="s">
        <v>2042</v>
      </c>
      <c r="D306" s="40"/>
      <c r="E306" s="38" t="s">
        <v>242</v>
      </c>
      <c r="F306" s="32"/>
      <c r="G306" s="40">
        <v>0.1</v>
      </c>
      <c r="H306" s="40"/>
      <c r="I306" s="32"/>
      <c r="J306" s="32"/>
      <c r="K306" s="40" t="s">
        <v>2043</v>
      </c>
      <c r="L306" s="40"/>
      <c r="M306" s="38" t="s">
        <v>242</v>
      </c>
    </row>
    <row r="307" spans="1:13">
      <c r="A307" s="13"/>
      <c r="B307" s="72"/>
      <c r="C307" s="40"/>
      <c r="D307" s="40"/>
      <c r="E307" s="38"/>
      <c r="F307" s="32"/>
      <c r="G307" s="40"/>
      <c r="H307" s="40"/>
      <c r="I307" s="32"/>
      <c r="J307" s="32"/>
      <c r="K307" s="40"/>
      <c r="L307" s="40"/>
      <c r="M307" s="38"/>
    </row>
    <row r="308" spans="1:13">
      <c r="A308" s="13"/>
      <c r="B308" s="66" t="s">
        <v>152</v>
      </c>
      <c r="C308" s="40" t="s">
        <v>1692</v>
      </c>
      <c r="D308" s="40"/>
      <c r="E308" s="22" t="s">
        <v>242</v>
      </c>
      <c r="F308" s="15"/>
      <c r="G308" s="40" t="s">
        <v>258</v>
      </c>
      <c r="H308" s="40"/>
      <c r="I308" s="22" t="s">
        <v>242</v>
      </c>
      <c r="J308" s="15"/>
      <c r="K308" s="40" t="s">
        <v>768</v>
      </c>
      <c r="L308" s="40"/>
      <c r="M308" s="22" t="s">
        <v>242</v>
      </c>
    </row>
    <row r="309" spans="1:13">
      <c r="A309" s="13"/>
      <c r="B309" s="72" t="s">
        <v>40</v>
      </c>
      <c r="C309" s="40" t="s">
        <v>2044</v>
      </c>
      <c r="D309" s="40"/>
      <c r="E309" s="38" t="s">
        <v>242</v>
      </c>
      <c r="F309" s="32"/>
      <c r="G309" s="40" t="s">
        <v>240</v>
      </c>
      <c r="H309" s="40"/>
      <c r="I309" s="32"/>
      <c r="J309" s="32"/>
      <c r="K309" s="40" t="s">
        <v>2044</v>
      </c>
      <c r="L309" s="40"/>
      <c r="M309" s="38" t="s">
        <v>242</v>
      </c>
    </row>
    <row r="310" spans="1:13">
      <c r="A310" s="13"/>
      <c r="B310" s="72"/>
      <c r="C310" s="40"/>
      <c r="D310" s="40"/>
      <c r="E310" s="38"/>
      <c r="F310" s="32"/>
      <c r="G310" s="40"/>
      <c r="H310" s="40"/>
      <c r="I310" s="32"/>
      <c r="J310" s="32"/>
      <c r="K310" s="40"/>
      <c r="L310" s="40"/>
      <c r="M310" s="38"/>
    </row>
    <row r="311" spans="1:13">
      <c r="A311" s="13"/>
      <c r="B311" s="72" t="s">
        <v>43</v>
      </c>
      <c r="C311" s="40" t="s">
        <v>2000</v>
      </c>
      <c r="D311" s="40"/>
      <c r="E311" s="38" t="s">
        <v>242</v>
      </c>
      <c r="F311" s="32"/>
      <c r="G311" s="40" t="s">
        <v>240</v>
      </c>
      <c r="H311" s="40"/>
      <c r="I311" s="32"/>
      <c r="J311" s="32"/>
      <c r="K311" s="40" t="s">
        <v>2000</v>
      </c>
      <c r="L311" s="40"/>
      <c r="M311" s="38" t="s">
        <v>242</v>
      </c>
    </row>
    <row r="312" spans="1:13">
      <c r="A312" s="13"/>
      <c r="B312" s="72"/>
      <c r="C312" s="40"/>
      <c r="D312" s="40"/>
      <c r="E312" s="38"/>
      <c r="F312" s="32"/>
      <c r="G312" s="40"/>
      <c r="H312" s="40"/>
      <c r="I312" s="32"/>
      <c r="J312" s="32"/>
      <c r="K312" s="40"/>
      <c r="L312" s="40"/>
      <c r="M312" s="38"/>
    </row>
    <row r="313" spans="1:13">
      <c r="A313" s="13"/>
      <c r="B313" s="72" t="s">
        <v>153</v>
      </c>
      <c r="C313" s="40" t="s">
        <v>290</v>
      </c>
      <c r="D313" s="40"/>
      <c r="E313" s="38" t="s">
        <v>242</v>
      </c>
      <c r="F313" s="32"/>
      <c r="G313" s="40" t="s">
        <v>240</v>
      </c>
      <c r="H313" s="40"/>
      <c r="I313" s="32"/>
      <c r="J313" s="32"/>
      <c r="K313" s="40" t="s">
        <v>290</v>
      </c>
      <c r="L313" s="40"/>
      <c r="M313" s="38" t="s">
        <v>242</v>
      </c>
    </row>
    <row r="314" spans="1:13">
      <c r="A314" s="13"/>
      <c r="B314" s="72"/>
      <c r="C314" s="40"/>
      <c r="D314" s="40"/>
      <c r="E314" s="38"/>
      <c r="F314" s="32"/>
      <c r="G314" s="40"/>
      <c r="H314" s="40"/>
      <c r="I314" s="32"/>
      <c r="J314" s="32"/>
      <c r="K314" s="40"/>
      <c r="L314" s="40"/>
      <c r="M314" s="38"/>
    </row>
    <row r="315" spans="1:13">
      <c r="A315" s="13"/>
      <c r="B315" s="22" t="s">
        <v>154</v>
      </c>
      <c r="C315" s="32"/>
      <c r="D315" s="32"/>
      <c r="E315" s="32"/>
      <c r="F315" s="15"/>
      <c r="G315" s="32"/>
      <c r="H315" s="32"/>
      <c r="I315" s="32"/>
      <c r="J315" s="15"/>
      <c r="K315" s="32"/>
      <c r="L315" s="32"/>
      <c r="M315" s="32"/>
    </row>
    <row r="316" spans="1:13">
      <c r="A316" s="13"/>
      <c r="B316" s="72" t="s">
        <v>151</v>
      </c>
      <c r="C316" s="40">
        <v>338.8</v>
      </c>
      <c r="D316" s="40"/>
      <c r="E316" s="32"/>
      <c r="F316" s="32"/>
      <c r="G316" s="40" t="s">
        <v>258</v>
      </c>
      <c r="H316" s="40"/>
      <c r="I316" s="38" t="s">
        <v>242</v>
      </c>
      <c r="J316" s="32"/>
      <c r="K316" s="40">
        <v>338.7</v>
      </c>
      <c r="L316" s="40"/>
      <c r="M316" s="32"/>
    </row>
    <row r="317" spans="1:13">
      <c r="A317" s="13"/>
      <c r="B317" s="72"/>
      <c r="C317" s="40"/>
      <c r="D317" s="40"/>
      <c r="E317" s="32"/>
      <c r="F317" s="32"/>
      <c r="G317" s="40"/>
      <c r="H317" s="40"/>
      <c r="I317" s="38"/>
      <c r="J317" s="32"/>
      <c r="K317" s="40"/>
      <c r="L317" s="40"/>
      <c r="M317" s="32"/>
    </row>
    <row r="318" spans="1:13">
      <c r="A318" s="13"/>
      <c r="B318" s="72" t="s">
        <v>152</v>
      </c>
      <c r="C318" s="40">
        <v>3</v>
      </c>
      <c r="D318" s="40"/>
      <c r="E318" s="32"/>
      <c r="F318" s="32"/>
      <c r="G318" s="40">
        <v>0.1</v>
      </c>
      <c r="H318" s="40"/>
      <c r="I318" s="32"/>
      <c r="J318" s="32"/>
      <c r="K318" s="40">
        <v>3.1</v>
      </c>
      <c r="L318" s="40"/>
      <c r="M318" s="32"/>
    </row>
    <row r="319" spans="1:13">
      <c r="A319" s="13"/>
      <c r="B319" s="72"/>
      <c r="C319" s="40"/>
      <c r="D319" s="40"/>
      <c r="E319" s="32"/>
      <c r="F319" s="32"/>
      <c r="G319" s="40"/>
      <c r="H319" s="40"/>
      <c r="I319" s="32"/>
      <c r="J319" s="32"/>
      <c r="K319" s="40"/>
      <c r="L319" s="40"/>
      <c r="M319" s="32"/>
    </row>
    <row r="320" spans="1:13">
      <c r="A320" s="13"/>
      <c r="B320" s="72" t="s">
        <v>40</v>
      </c>
      <c r="C320" s="40">
        <v>489.8</v>
      </c>
      <c r="D320" s="40"/>
      <c r="E320" s="32"/>
      <c r="F320" s="32"/>
      <c r="G320" s="40" t="s">
        <v>240</v>
      </c>
      <c r="H320" s="40"/>
      <c r="I320" s="32"/>
      <c r="J320" s="32"/>
      <c r="K320" s="40">
        <v>489.8</v>
      </c>
      <c r="L320" s="40"/>
      <c r="M320" s="32"/>
    </row>
    <row r="321" spans="1:13">
      <c r="A321" s="13"/>
      <c r="B321" s="72"/>
      <c r="C321" s="40"/>
      <c r="D321" s="40"/>
      <c r="E321" s="32"/>
      <c r="F321" s="32"/>
      <c r="G321" s="40"/>
      <c r="H321" s="40"/>
      <c r="I321" s="32"/>
      <c r="J321" s="32"/>
      <c r="K321" s="40"/>
      <c r="L321" s="40"/>
      <c r="M321" s="32"/>
    </row>
    <row r="322" spans="1:13">
      <c r="A322" s="13"/>
      <c r="B322" s="72" t="s">
        <v>43</v>
      </c>
      <c r="C322" s="40">
        <v>42.1</v>
      </c>
      <c r="D322" s="40"/>
      <c r="E322" s="32"/>
      <c r="F322" s="32"/>
      <c r="G322" s="40" t="s">
        <v>240</v>
      </c>
      <c r="H322" s="40"/>
      <c r="I322" s="32"/>
      <c r="J322" s="32"/>
      <c r="K322" s="40">
        <v>42.1</v>
      </c>
      <c r="L322" s="40"/>
      <c r="M322" s="32"/>
    </row>
    <row r="323" spans="1:13">
      <c r="A323" s="13"/>
      <c r="B323" s="72"/>
      <c r="C323" s="40"/>
      <c r="D323" s="40"/>
      <c r="E323" s="32"/>
      <c r="F323" s="32"/>
      <c r="G323" s="40"/>
      <c r="H323" s="40"/>
      <c r="I323" s="32"/>
      <c r="J323" s="32"/>
      <c r="K323" s="40"/>
      <c r="L323" s="40"/>
      <c r="M323" s="32"/>
    </row>
    <row r="324" spans="1:13">
      <c r="A324" s="13"/>
      <c r="B324" s="72" t="s">
        <v>153</v>
      </c>
      <c r="C324" s="40">
        <v>2.8</v>
      </c>
      <c r="D324" s="40"/>
      <c r="E324" s="32"/>
      <c r="F324" s="32"/>
      <c r="G324" s="40" t="s">
        <v>240</v>
      </c>
      <c r="H324" s="40"/>
      <c r="I324" s="32"/>
      <c r="J324" s="32"/>
      <c r="K324" s="40">
        <v>2.8</v>
      </c>
      <c r="L324" s="40"/>
      <c r="M324" s="32"/>
    </row>
    <row r="325" spans="1:13">
      <c r="A325" s="13"/>
      <c r="B325" s="72"/>
      <c r="C325" s="40"/>
      <c r="D325" s="40"/>
      <c r="E325" s="32"/>
      <c r="F325" s="32"/>
      <c r="G325" s="40"/>
      <c r="H325" s="40"/>
      <c r="I325" s="32"/>
      <c r="J325" s="32"/>
      <c r="K325" s="40"/>
      <c r="L325" s="40"/>
      <c r="M325" s="32"/>
    </row>
    <row r="326" spans="1:13">
      <c r="A326" s="13"/>
      <c r="B326" s="38" t="s">
        <v>155</v>
      </c>
      <c r="C326" s="40" t="s">
        <v>2045</v>
      </c>
      <c r="D326" s="40"/>
      <c r="E326" s="38" t="s">
        <v>242</v>
      </c>
      <c r="F326" s="32"/>
      <c r="G326" s="40" t="s">
        <v>240</v>
      </c>
      <c r="H326" s="40"/>
      <c r="I326" s="32"/>
      <c r="J326" s="32"/>
      <c r="K326" s="40" t="s">
        <v>2045</v>
      </c>
      <c r="L326" s="40"/>
      <c r="M326" s="38" t="s">
        <v>242</v>
      </c>
    </row>
    <row r="327" spans="1:13">
      <c r="A327" s="13"/>
      <c r="B327" s="38"/>
      <c r="C327" s="40"/>
      <c r="D327" s="40"/>
      <c r="E327" s="38"/>
      <c r="F327" s="32"/>
      <c r="G327" s="40"/>
      <c r="H327" s="40"/>
      <c r="I327" s="32"/>
      <c r="J327" s="32"/>
      <c r="K327" s="40"/>
      <c r="L327" s="40"/>
      <c r="M327" s="38"/>
    </row>
    <row r="328" spans="1:13">
      <c r="A328" s="13"/>
      <c r="B328" s="38" t="s">
        <v>156</v>
      </c>
      <c r="C328" s="40">
        <v>30.3</v>
      </c>
      <c r="D328" s="40"/>
      <c r="E328" s="32"/>
      <c r="F328" s="32"/>
      <c r="G328" s="40" t="s">
        <v>240</v>
      </c>
      <c r="H328" s="40"/>
      <c r="I328" s="32"/>
      <c r="J328" s="32"/>
      <c r="K328" s="40">
        <v>30.3</v>
      </c>
      <c r="L328" s="40"/>
      <c r="M328" s="32"/>
    </row>
    <row r="329" spans="1:13">
      <c r="A329" s="13"/>
      <c r="B329" s="38"/>
      <c r="C329" s="40"/>
      <c r="D329" s="40"/>
      <c r="E329" s="32"/>
      <c r="F329" s="32"/>
      <c r="G329" s="40"/>
      <c r="H329" s="40"/>
      <c r="I329" s="32"/>
      <c r="J329" s="32"/>
      <c r="K329" s="40"/>
      <c r="L329" s="40"/>
      <c r="M329" s="32"/>
    </row>
    <row r="330" spans="1:13">
      <c r="A330" s="13"/>
      <c r="B330" s="38" t="s">
        <v>157</v>
      </c>
      <c r="C330" s="40">
        <v>32</v>
      </c>
      <c r="D330" s="40"/>
      <c r="E330" s="32"/>
      <c r="F330" s="32"/>
      <c r="G330" s="40" t="s">
        <v>240</v>
      </c>
      <c r="H330" s="40"/>
      <c r="I330" s="32"/>
      <c r="J330" s="32"/>
      <c r="K330" s="40">
        <v>32</v>
      </c>
      <c r="L330" s="40"/>
      <c r="M330" s="32"/>
    </row>
    <row r="331" spans="1:13">
      <c r="A331" s="13"/>
      <c r="B331" s="38"/>
      <c r="C331" s="40"/>
      <c r="D331" s="40"/>
      <c r="E331" s="32"/>
      <c r="F331" s="32"/>
      <c r="G331" s="40"/>
      <c r="H331" s="40"/>
      <c r="I331" s="32"/>
      <c r="J331" s="32"/>
      <c r="K331" s="40"/>
      <c r="L331" s="40"/>
      <c r="M331" s="32"/>
    </row>
    <row r="332" spans="1:13">
      <c r="A332" s="13"/>
      <c r="B332" s="38" t="s">
        <v>158</v>
      </c>
      <c r="C332" s="40" t="s">
        <v>240</v>
      </c>
      <c r="D332" s="40"/>
      <c r="E332" s="32"/>
      <c r="F332" s="32"/>
      <c r="G332" s="40" t="s">
        <v>240</v>
      </c>
      <c r="H332" s="40"/>
      <c r="I332" s="32"/>
      <c r="J332" s="32"/>
      <c r="K332" s="40" t="s">
        <v>240</v>
      </c>
      <c r="L332" s="40"/>
      <c r="M332" s="32"/>
    </row>
    <row r="333" spans="1:13">
      <c r="A333" s="13"/>
      <c r="B333" s="38"/>
      <c r="C333" s="40"/>
      <c r="D333" s="40"/>
      <c r="E333" s="32"/>
      <c r="F333" s="32"/>
      <c r="G333" s="40"/>
      <c r="H333" s="40"/>
      <c r="I333" s="32"/>
      <c r="J333" s="32"/>
      <c r="K333" s="40"/>
      <c r="L333" s="40"/>
      <c r="M333" s="32"/>
    </row>
    <row r="334" spans="1:13">
      <c r="A334" s="13"/>
      <c r="B334" s="38" t="s">
        <v>159</v>
      </c>
      <c r="C334" s="40" t="s">
        <v>1983</v>
      </c>
      <c r="D334" s="40"/>
      <c r="E334" s="38" t="s">
        <v>242</v>
      </c>
      <c r="F334" s="32"/>
      <c r="G334" s="40" t="s">
        <v>240</v>
      </c>
      <c r="H334" s="40"/>
      <c r="I334" s="32"/>
      <c r="J334" s="32"/>
      <c r="K334" s="40" t="s">
        <v>1983</v>
      </c>
      <c r="L334" s="40"/>
      <c r="M334" s="38" t="s">
        <v>242</v>
      </c>
    </row>
    <row r="335" spans="1:13" ht="15.75" thickBot="1">
      <c r="A335" s="13"/>
      <c r="B335" s="38"/>
      <c r="C335" s="41"/>
      <c r="D335" s="41"/>
      <c r="E335" s="62"/>
      <c r="F335" s="32"/>
      <c r="G335" s="41"/>
      <c r="H335" s="41"/>
      <c r="I335" s="42"/>
      <c r="J335" s="32"/>
      <c r="K335" s="41"/>
      <c r="L335" s="41"/>
      <c r="M335" s="62"/>
    </row>
    <row r="336" spans="1:13">
      <c r="A336" s="13"/>
      <c r="B336" s="43" t="s">
        <v>160</v>
      </c>
      <c r="C336" s="46" t="s">
        <v>2046</v>
      </c>
      <c r="D336" s="46"/>
      <c r="E336" s="49" t="s">
        <v>242</v>
      </c>
      <c r="F336" s="32"/>
      <c r="G336" s="46" t="s">
        <v>240</v>
      </c>
      <c r="H336" s="46"/>
      <c r="I336" s="33"/>
      <c r="J336" s="32"/>
      <c r="K336" s="46" t="s">
        <v>2046</v>
      </c>
      <c r="L336" s="46"/>
      <c r="M336" s="49" t="s">
        <v>242</v>
      </c>
    </row>
    <row r="337" spans="1:17" ht="15.75" thickBot="1">
      <c r="A337" s="13"/>
      <c r="B337" s="43"/>
      <c r="C337" s="60"/>
      <c r="D337" s="60"/>
      <c r="E337" s="61"/>
      <c r="F337" s="32"/>
      <c r="G337" s="60"/>
      <c r="H337" s="60"/>
      <c r="I337" s="42"/>
      <c r="J337" s="32"/>
      <c r="K337" s="60"/>
      <c r="L337" s="60"/>
      <c r="M337" s="61"/>
    </row>
    <row r="338" spans="1:17">
      <c r="A338" s="13"/>
      <c r="B338" s="12"/>
      <c r="C338" s="12"/>
      <c r="D338" s="12"/>
      <c r="E338" s="12"/>
      <c r="F338" s="12"/>
      <c r="G338" s="12"/>
      <c r="H338" s="12"/>
      <c r="I338" s="12"/>
      <c r="J338" s="12"/>
      <c r="K338" s="12"/>
      <c r="L338" s="12"/>
      <c r="M338" s="12"/>
      <c r="N338" s="12"/>
      <c r="O338" s="12"/>
      <c r="P338" s="12"/>
      <c r="Q338" s="12"/>
    </row>
    <row r="339" spans="1:17">
      <c r="A339" s="13"/>
      <c r="B339" s="97" t="s">
        <v>302</v>
      </c>
      <c r="C339" s="97"/>
      <c r="D339" s="97"/>
      <c r="E339" s="97"/>
      <c r="F339" s="97"/>
      <c r="G339" s="97"/>
      <c r="H339" s="97"/>
      <c r="I339" s="97"/>
      <c r="J339" s="97"/>
      <c r="K339" s="97"/>
      <c r="L339" s="97"/>
      <c r="M339" s="97"/>
      <c r="N339" s="97"/>
      <c r="O339" s="97"/>
      <c r="P339" s="97"/>
      <c r="Q339" s="97"/>
    </row>
    <row r="340" spans="1:17">
      <c r="A340" s="13"/>
      <c r="B340" s="28"/>
      <c r="C340" s="28"/>
      <c r="D340" s="28"/>
      <c r="E340" s="28"/>
      <c r="F340" s="28"/>
      <c r="G340" s="28"/>
      <c r="H340" s="28"/>
      <c r="I340" s="28"/>
      <c r="J340" s="28"/>
      <c r="K340" s="28"/>
      <c r="L340" s="28"/>
      <c r="M340" s="28"/>
    </row>
    <row r="341" spans="1:17">
      <c r="A341" s="13"/>
      <c r="B341" s="17"/>
      <c r="C341" s="17"/>
      <c r="D341" s="17"/>
      <c r="E341" s="17"/>
      <c r="F341" s="17"/>
      <c r="G341" s="17"/>
      <c r="H341" s="17"/>
      <c r="I341" s="17"/>
      <c r="J341" s="17"/>
      <c r="K341" s="17"/>
      <c r="L341" s="17"/>
      <c r="M341" s="17"/>
    </row>
    <row r="342" spans="1:17">
      <c r="A342" s="13"/>
      <c r="B342" s="22" t="s">
        <v>303</v>
      </c>
      <c r="C342" s="30" t="s">
        <v>358</v>
      </c>
      <c r="D342" s="30"/>
      <c r="E342" s="30"/>
      <c r="F342" s="30"/>
      <c r="G342" s="30"/>
      <c r="H342" s="30"/>
      <c r="I342" s="30"/>
      <c r="J342" s="30"/>
      <c r="K342" s="30"/>
      <c r="L342" s="30"/>
      <c r="M342" s="30"/>
    </row>
    <row r="343" spans="1:17" ht="15.75" thickBot="1">
      <c r="A343" s="13"/>
      <c r="B343" s="18" t="s">
        <v>227</v>
      </c>
      <c r="C343" s="31" t="s">
        <v>2031</v>
      </c>
      <c r="D343" s="31"/>
      <c r="E343" s="31"/>
      <c r="F343" s="31"/>
      <c r="G343" s="31"/>
      <c r="H343" s="31"/>
      <c r="I343" s="31"/>
      <c r="J343" s="31"/>
      <c r="K343" s="31"/>
      <c r="L343" s="31"/>
      <c r="M343" s="31"/>
    </row>
    <row r="344" spans="1:17">
      <c r="A344" s="13"/>
      <c r="B344" s="32"/>
      <c r="C344" s="70" t="s">
        <v>231</v>
      </c>
      <c r="D344" s="70"/>
      <c r="E344" s="70"/>
      <c r="F344" s="33"/>
      <c r="G344" s="37" t="s">
        <v>359</v>
      </c>
      <c r="H344" s="37"/>
      <c r="I344" s="37"/>
      <c r="J344" s="33"/>
      <c r="K344" s="37" t="s">
        <v>231</v>
      </c>
      <c r="L344" s="37"/>
      <c r="M344" s="37"/>
    </row>
    <row r="345" spans="1:17" ht="15.75" thickBot="1">
      <c r="A345" s="13"/>
      <c r="B345" s="32"/>
      <c r="C345" s="31" t="s">
        <v>232</v>
      </c>
      <c r="D345" s="31"/>
      <c r="E345" s="31"/>
      <c r="F345" s="48"/>
      <c r="G345" s="34" t="s">
        <v>360</v>
      </c>
      <c r="H345" s="34"/>
      <c r="I345" s="34"/>
      <c r="J345" s="48"/>
      <c r="K345" s="34" t="s">
        <v>320</v>
      </c>
      <c r="L345" s="34"/>
      <c r="M345" s="34"/>
    </row>
    <row r="346" spans="1:17">
      <c r="A346" s="13"/>
      <c r="B346" s="212" t="s">
        <v>161</v>
      </c>
      <c r="C346" s="33"/>
      <c r="D346" s="33"/>
      <c r="E346" s="33"/>
      <c r="F346" s="15"/>
      <c r="G346" s="33"/>
      <c r="H346" s="33"/>
      <c r="I346" s="33"/>
      <c r="J346" s="15"/>
      <c r="K346" s="33"/>
      <c r="L346" s="33"/>
      <c r="M346" s="33"/>
    </row>
    <row r="347" spans="1:17">
      <c r="A347" s="13"/>
      <c r="B347" s="214" t="s">
        <v>162</v>
      </c>
      <c r="C347" s="40">
        <v>361.3</v>
      </c>
      <c r="D347" s="40"/>
      <c r="E347" s="32"/>
      <c r="F347" s="32"/>
      <c r="G347" s="40" t="s">
        <v>240</v>
      </c>
      <c r="H347" s="40"/>
      <c r="I347" s="32"/>
      <c r="J347" s="32"/>
      <c r="K347" s="40">
        <v>361.3</v>
      </c>
      <c r="L347" s="40"/>
      <c r="M347" s="32"/>
    </row>
    <row r="348" spans="1:17">
      <c r="A348" s="13"/>
      <c r="B348" s="214"/>
      <c r="C348" s="40"/>
      <c r="D348" s="40"/>
      <c r="E348" s="32"/>
      <c r="F348" s="32"/>
      <c r="G348" s="40"/>
      <c r="H348" s="40"/>
      <c r="I348" s="32"/>
      <c r="J348" s="32"/>
      <c r="K348" s="40"/>
      <c r="L348" s="40"/>
      <c r="M348" s="32"/>
    </row>
    <row r="349" spans="1:17">
      <c r="A349" s="13"/>
      <c r="B349" s="214" t="s">
        <v>163</v>
      </c>
      <c r="C349" s="40" t="s">
        <v>2047</v>
      </c>
      <c r="D349" s="40"/>
      <c r="E349" s="38" t="s">
        <v>242</v>
      </c>
      <c r="F349" s="32"/>
      <c r="G349" s="40" t="s">
        <v>240</v>
      </c>
      <c r="H349" s="40"/>
      <c r="I349" s="32"/>
      <c r="J349" s="32"/>
      <c r="K349" s="40" t="s">
        <v>2047</v>
      </c>
      <c r="L349" s="40"/>
      <c r="M349" s="38" t="s">
        <v>242</v>
      </c>
    </row>
    <row r="350" spans="1:17">
      <c r="A350" s="13"/>
      <c r="B350" s="214"/>
      <c r="C350" s="40"/>
      <c r="D350" s="40"/>
      <c r="E350" s="38"/>
      <c r="F350" s="32"/>
      <c r="G350" s="40"/>
      <c r="H350" s="40"/>
      <c r="I350" s="32"/>
      <c r="J350" s="32"/>
      <c r="K350" s="40"/>
      <c r="L350" s="40"/>
      <c r="M350" s="38"/>
    </row>
    <row r="351" spans="1:17">
      <c r="A351" s="13"/>
      <c r="B351" s="38" t="s">
        <v>164</v>
      </c>
      <c r="C351" s="40">
        <v>118.2</v>
      </c>
      <c r="D351" s="40"/>
      <c r="E351" s="32"/>
      <c r="F351" s="32"/>
      <c r="G351" s="40" t="s">
        <v>240</v>
      </c>
      <c r="H351" s="40"/>
      <c r="I351" s="32"/>
      <c r="J351" s="32"/>
      <c r="K351" s="40">
        <v>118.2</v>
      </c>
      <c r="L351" s="40"/>
      <c r="M351" s="32"/>
    </row>
    <row r="352" spans="1:17">
      <c r="A352" s="13"/>
      <c r="B352" s="38"/>
      <c r="C352" s="40"/>
      <c r="D352" s="40"/>
      <c r="E352" s="32"/>
      <c r="F352" s="32"/>
      <c r="G352" s="40"/>
      <c r="H352" s="40"/>
      <c r="I352" s="32"/>
      <c r="J352" s="32"/>
      <c r="K352" s="40"/>
      <c r="L352" s="40"/>
      <c r="M352" s="32"/>
    </row>
    <row r="353" spans="1:13">
      <c r="A353" s="13"/>
      <c r="B353" s="38" t="s">
        <v>165</v>
      </c>
      <c r="C353" s="40">
        <v>0.1</v>
      </c>
      <c r="D353" s="40"/>
      <c r="E353" s="32"/>
      <c r="F353" s="32"/>
      <c r="G353" s="40" t="s">
        <v>240</v>
      </c>
      <c r="H353" s="40"/>
      <c r="I353" s="32"/>
      <c r="J353" s="32"/>
      <c r="K353" s="40">
        <v>0.1</v>
      </c>
      <c r="L353" s="40"/>
      <c r="M353" s="32"/>
    </row>
    <row r="354" spans="1:13">
      <c r="A354" s="13"/>
      <c r="B354" s="38"/>
      <c r="C354" s="40"/>
      <c r="D354" s="40"/>
      <c r="E354" s="32"/>
      <c r="F354" s="32"/>
      <c r="G354" s="40"/>
      <c r="H354" s="40"/>
      <c r="I354" s="32"/>
      <c r="J354" s="32"/>
      <c r="K354" s="40"/>
      <c r="L354" s="40"/>
      <c r="M354" s="32"/>
    </row>
    <row r="355" spans="1:13">
      <c r="A355" s="13"/>
      <c r="B355" s="214" t="s">
        <v>166</v>
      </c>
      <c r="C355" s="40" t="s">
        <v>240</v>
      </c>
      <c r="D355" s="40"/>
      <c r="E355" s="32"/>
      <c r="F355" s="32"/>
      <c r="G355" s="40" t="s">
        <v>240</v>
      </c>
      <c r="H355" s="40"/>
      <c r="I355" s="32"/>
      <c r="J355" s="32"/>
      <c r="K355" s="40" t="s">
        <v>240</v>
      </c>
      <c r="L355" s="40"/>
      <c r="M355" s="32"/>
    </row>
    <row r="356" spans="1:13" ht="15.75" thickBot="1">
      <c r="A356" s="13"/>
      <c r="B356" s="214"/>
      <c r="C356" s="41"/>
      <c r="D356" s="41"/>
      <c r="E356" s="42"/>
      <c r="F356" s="32"/>
      <c r="G356" s="41"/>
      <c r="H356" s="41"/>
      <c r="I356" s="42"/>
      <c r="J356" s="32"/>
      <c r="K356" s="41"/>
      <c r="L356" s="41"/>
      <c r="M356" s="42"/>
    </row>
    <row r="357" spans="1:13">
      <c r="A357" s="13"/>
      <c r="B357" s="215" t="s">
        <v>167</v>
      </c>
      <c r="C357" s="46">
        <v>158.1</v>
      </c>
      <c r="D357" s="46"/>
      <c r="E357" s="33"/>
      <c r="F357" s="32"/>
      <c r="G357" s="46" t="s">
        <v>240</v>
      </c>
      <c r="H357" s="46"/>
      <c r="I357" s="33"/>
      <c r="J357" s="32"/>
      <c r="K357" s="46">
        <v>158.1</v>
      </c>
      <c r="L357" s="46"/>
      <c r="M357" s="33"/>
    </row>
    <row r="358" spans="1:13" ht="15.75" thickBot="1">
      <c r="A358" s="13"/>
      <c r="B358" s="215"/>
      <c r="C358" s="60"/>
      <c r="D358" s="60"/>
      <c r="E358" s="42"/>
      <c r="F358" s="32"/>
      <c r="G358" s="60"/>
      <c r="H358" s="60"/>
      <c r="I358" s="42"/>
      <c r="J358" s="32"/>
      <c r="K358" s="60"/>
      <c r="L358" s="60"/>
      <c r="M358" s="42"/>
    </row>
    <row r="359" spans="1:13">
      <c r="A359" s="13"/>
      <c r="B359" s="215" t="s">
        <v>168</v>
      </c>
      <c r="C359" s="46" t="s">
        <v>2048</v>
      </c>
      <c r="D359" s="46"/>
      <c r="E359" s="49" t="s">
        <v>242</v>
      </c>
      <c r="F359" s="32"/>
      <c r="G359" s="46" t="s">
        <v>240</v>
      </c>
      <c r="H359" s="46"/>
      <c r="I359" s="33"/>
      <c r="J359" s="32"/>
      <c r="K359" s="46" t="s">
        <v>2048</v>
      </c>
      <c r="L359" s="46"/>
      <c r="M359" s="49" t="s">
        <v>242</v>
      </c>
    </row>
    <row r="360" spans="1:13">
      <c r="A360" s="13"/>
      <c r="B360" s="215"/>
      <c r="C360" s="59"/>
      <c r="D360" s="59"/>
      <c r="E360" s="43"/>
      <c r="F360" s="32"/>
      <c r="G360" s="59"/>
      <c r="H360" s="59"/>
      <c r="I360" s="32"/>
      <c r="J360" s="32"/>
      <c r="K360" s="59"/>
      <c r="L360" s="59"/>
      <c r="M360" s="43"/>
    </row>
    <row r="361" spans="1:13">
      <c r="A361" s="13"/>
      <c r="B361" s="215" t="s">
        <v>169</v>
      </c>
      <c r="C361" s="59" t="s">
        <v>398</v>
      </c>
      <c r="D361" s="59"/>
      <c r="E361" s="43" t="s">
        <v>242</v>
      </c>
      <c r="F361" s="32"/>
      <c r="G361" s="59" t="s">
        <v>240</v>
      </c>
      <c r="H361" s="59"/>
      <c r="I361" s="32"/>
      <c r="J361" s="32"/>
      <c r="K361" s="59" t="s">
        <v>398</v>
      </c>
      <c r="L361" s="59"/>
      <c r="M361" s="43" t="s">
        <v>242</v>
      </c>
    </row>
    <row r="362" spans="1:13">
      <c r="A362" s="13"/>
      <c r="B362" s="215"/>
      <c r="C362" s="59"/>
      <c r="D362" s="59"/>
      <c r="E362" s="43"/>
      <c r="F362" s="32"/>
      <c r="G362" s="59"/>
      <c r="H362" s="59"/>
      <c r="I362" s="32"/>
      <c r="J362" s="32"/>
      <c r="K362" s="59"/>
      <c r="L362" s="59"/>
      <c r="M362" s="43"/>
    </row>
    <row r="363" spans="1:13">
      <c r="A363" s="13"/>
      <c r="B363" s="214" t="s">
        <v>170</v>
      </c>
      <c r="C363" s="40">
        <v>496.4</v>
      </c>
      <c r="D363" s="40"/>
      <c r="E363" s="32"/>
      <c r="F363" s="32"/>
      <c r="G363" s="40" t="s">
        <v>240</v>
      </c>
      <c r="H363" s="40"/>
      <c r="I363" s="32"/>
      <c r="J363" s="32"/>
      <c r="K363" s="40">
        <v>496.4</v>
      </c>
      <c r="L363" s="40"/>
      <c r="M363" s="32"/>
    </row>
    <row r="364" spans="1:13" ht="15.75" thickBot="1">
      <c r="A364" s="13"/>
      <c r="B364" s="214"/>
      <c r="C364" s="41"/>
      <c r="D364" s="41"/>
      <c r="E364" s="42"/>
      <c r="F364" s="32"/>
      <c r="G364" s="41"/>
      <c r="H364" s="41"/>
      <c r="I364" s="42"/>
      <c r="J364" s="32"/>
      <c r="K364" s="41"/>
      <c r="L364" s="41"/>
      <c r="M364" s="42"/>
    </row>
    <row r="365" spans="1:13">
      <c r="A365" s="13"/>
      <c r="B365" s="215" t="s">
        <v>171</v>
      </c>
      <c r="C365" s="49" t="s">
        <v>239</v>
      </c>
      <c r="D365" s="46">
        <v>424.5</v>
      </c>
      <c r="E365" s="33"/>
      <c r="F365" s="32"/>
      <c r="G365" s="49" t="s">
        <v>239</v>
      </c>
      <c r="H365" s="46" t="s">
        <v>240</v>
      </c>
      <c r="I365" s="33"/>
      <c r="J365" s="32"/>
      <c r="K365" s="49" t="s">
        <v>239</v>
      </c>
      <c r="L365" s="46">
        <v>424.5</v>
      </c>
      <c r="M365" s="33"/>
    </row>
    <row r="366" spans="1:13" ht="15.75" thickBot="1">
      <c r="A366" s="13"/>
      <c r="B366" s="215"/>
      <c r="C366" s="53"/>
      <c r="D366" s="56"/>
      <c r="E366" s="55"/>
      <c r="F366" s="32"/>
      <c r="G366" s="53"/>
      <c r="H366" s="56"/>
      <c r="I366" s="55"/>
      <c r="J366" s="32"/>
      <c r="K366" s="53"/>
      <c r="L366" s="56"/>
      <c r="M366" s="55"/>
    </row>
    <row r="367" spans="1:13" ht="15.75" thickTop="1">
      <c r="A367" s="13"/>
      <c r="B367" s="15"/>
      <c r="C367" s="57"/>
      <c r="D367" s="57"/>
      <c r="E367" s="57"/>
      <c r="F367" s="15"/>
      <c r="G367" s="57"/>
      <c r="H367" s="57"/>
      <c r="I367" s="57"/>
      <c r="J367" s="15"/>
      <c r="K367" s="57"/>
      <c r="L367" s="57"/>
      <c r="M367" s="57"/>
    </row>
    <row r="368" spans="1:13" ht="22.5">
      <c r="A368" s="13"/>
      <c r="B368" s="216" t="s">
        <v>172</v>
      </c>
      <c r="C368" s="32"/>
      <c r="D368" s="32"/>
      <c r="E368" s="32"/>
      <c r="F368" s="15"/>
      <c r="G368" s="32"/>
      <c r="H368" s="32"/>
      <c r="I368" s="32"/>
      <c r="J368" s="15"/>
      <c r="K368" s="32"/>
      <c r="L368" s="32"/>
      <c r="M368" s="32"/>
    </row>
    <row r="369" spans="1:13">
      <c r="A369" s="13"/>
      <c r="B369" s="38" t="s">
        <v>173</v>
      </c>
      <c r="C369" s="38" t="s">
        <v>239</v>
      </c>
      <c r="D369" s="40" t="s">
        <v>240</v>
      </c>
      <c r="E369" s="32"/>
      <c r="F369" s="32"/>
      <c r="G369" s="38" t="s">
        <v>239</v>
      </c>
      <c r="H369" s="40" t="s">
        <v>240</v>
      </c>
      <c r="I369" s="32"/>
      <c r="J369" s="32"/>
      <c r="K369" s="38" t="s">
        <v>239</v>
      </c>
      <c r="L369" s="40" t="s">
        <v>240</v>
      </c>
      <c r="M369" s="32"/>
    </row>
    <row r="370" spans="1:13">
      <c r="A370" s="13"/>
      <c r="B370" s="38"/>
      <c r="C370" s="38"/>
      <c r="D370" s="40"/>
      <c r="E370" s="32"/>
      <c r="F370" s="32"/>
      <c r="G370" s="38"/>
      <c r="H370" s="40"/>
      <c r="I370" s="32"/>
      <c r="J370" s="32"/>
      <c r="K370" s="38"/>
      <c r="L370" s="40"/>
      <c r="M370" s="32"/>
    </row>
    <row r="371" spans="1:13">
      <c r="A371" s="13"/>
      <c r="B371" s="214" t="s">
        <v>174</v>
      </c>
      <c r="C371" s="38" t="s">
        <v>239</v>
      </c>
      <c r="D371" s="40" t="s">
        <v>335</v>
      </c>
      <c r="E371" s="38" t="s">
        <v>242</v>
      </c>
      <c r="F371" s="32"/>
      <c r="G371" s="38" t="s">
        <v>239</v>
      </c>
      <c r="H371" s="40" t="s">
        <v>240</v>
      </c>
      <c r="I371" s="32"/>
      <c r="J371" s="32"/>
      <c r="K371" s="38" t="s">
        <v>239</v>
      </c>
      <c r="L371" s="40" t="s">
        <v>335</v>
      </c>
      <c r="M371" s="38" t="s">
        <v>242</v>
      </c>
    </row>
    <row r="372" spans="1:13">
      <c r="A372" s="13"/>
      <c r="B372" s="214"/>
      <c r="C372" s="38"/>
      <c r="D372" s="40"/>
      <c r="E372" s="38"/>
      <c r="F372" s="32"/>
      <c r="G372" s="38"/>
      <c r="H372" s="40"/>
      <c r="I372" s="32"/>
      <c r="J372" s="32"/>
      <c r="K372" s="38"/>
      <c r="L372" s="40"/>
      <c r="M372" s="38"/>
    </row>
    <row r="373" spans="1:13">
      <c r="A373" s="13"/>
      <c r="B373" s="15"/>
      <c r="C373" s="32"/>
      <c r="D373" s="32"/>
      <c r="E373" s="32"/>
      <c r="F373" s="15"/>
      <c r="G373" s="32"/>
      <c r="H373" s="32"/>
      <c r="I373" s="32"/>
      <c r="J373" s="15"/>
      <c r="K373" s="32"/>
      <c r="L373" s="32"/>
      <c r="M373" s="32"/>
    </row>
    <row r="374" spans="1:13">
      <c r="A374" s="13"/>
      <c r="B374" s="216" t="s">
        <v>2049</v>
      </c>
      <c r="C374" s="32"/>
      <c r="D374" s="32"/>
      <c r="E374" s="32"/>
      <c r="F374" s="15"/>
      <c r="G374" s="32"/>
      <c r="H374" s="32"/>
      <c r="I374" s="32"/>
      <c r="J374" s="15"/>
      <c r="K374" s="32"/>
      <c r="L374" s="32"/>
      <c r="M374" s="32"/>
    </row>
    <row r="375" spans="1:13">
      <c r="A375" s="13"/>
      <c r="B375" s="214" t="s">
        <v>176</v>
      </c>
      <c r="C375" s="38" t="s">
        <v>239</v>
      </c>
      <c r="D375" s="40">
        <v>13</v>
      </c>
      <c r="E375" s="32"/>
      <c r="F375" s="32"/>
      <c r="G375" s="38" t="s">
        <v>239</v>
      </c>
      <c r="H375" s="40" t="s">
        <v>240</v>
      </c>
      <c r="I375" s="32"/>
      <c r="J375" s="32"/>
      <c r="K375" s="38" t="s">
        <v>239</v>
      </c>
      <c r="L375" s="40">
        <v>13</v>
      </c>
      <c r="M375" s="32"/>
    </row>
    <row r="376" spans="1:13">
      <c r="A376" s="13"/>
      <c r="B376" s="214"/>
      <c r="C376" s="38"/>
      <c r="D376" s="40"/>
      <c r="E376" s="32"/>
      <c r="F376" s="32"/>
      <c r="G376" s="38"/>
      <c r="H376" s="40"/>
      <c r="I376" s="32"/>
      <c r="J376" s="32"/>
      <c r="K376" s="38"/>
      <c r="L376" s="40"/>
      <c r="M376" s="32"/>
    </row>
    <row r="377" spans="1:13">
      <c r="A377" s="13"/>
      <c r="B377" s="28"/>
      <c r="C377" s="28"/>
      <c r="D377" s="28"/>
      <c r="E377" s="28"/>
      <c r="F377" s="28"/>
      <c r="G377" s="28"/>
      <c r="H377" s="28"/>
      <c r="I377" s="28"/>
      <c r="J377" s="28"/>
      <c r="K377" s="28"/>
      <c r="L377" s="28"/>
      <c r="M377" s="28"/>
    </row>
    <row r="378" spans="1:13">
      <c r="A378" s="13"/>
      <c r="B378" s="17"/>
      <c r="C378" s="17"/>
      <c r="D378" s="17"/>
      <c r="E378" s="17"/>
      <c r="F378" s="17"/>
      <c r="G378" s="17"/>
      <c r="H378" s="17"/>
      <c r="I378" s="17"/>
      <c r="J378" s="17"/>
      <c r="K378" s="17"/>
      <c r="L378" s="17"/>
      <c r="M378" s="17"/>
    </row>
    <row r="379" spans="1:13">
      <c r="A379" s="13"/>
      <c r="B379" s="29" t="s">
        <v>357</v>
      </c>
      <c r="C379" s="30" t="s">
        <v>434</v>
      </c>
      <c r="D379" s="30"/>
      <c r="E379" s="30"/>
      <c r="F379" s="30"/>
      <c r="G379" s="30"/>
      <c r="H379" s="30"/>
      <c r="I379" s="30"/>
      <c r="J379" s="30"/>
      <c r="K379" s="30"/>
      <c r="L379" s="30"/>
      <c r="M379" s="30"/>
    </row>
    <row r="380" spans="1:13">
      <c r="A380" s="13"/>
      <c r="B380" s="29"/>
      <c r="C380" s="30" t="s">
        <v>435</v>
      </c>
      <c r="D380" s="30"/>
      <c r="E380" s="30"/>
      <c r="F380" s="30"/>
      <c r="G380" s="30"/>
      <c r="H380" s="30"/>
      <c r="I380" s="30"/>
      <c r="J380" s="30"/>
      <c r="K380" s="30"/>
      <c r="L380" s="30"/>
      <c r="M380" s="30"/>
    </row>
    <row r="381" spans="1:13" ht="15.75" thickBot="1">
      <c r="A381" s="13"/>
      <c r="B381" s="29"/>
      <c r="C381" s="31" t="s">
        <v>2031</v>
      </c>
      <c r="D381" s="31"/>
      <c r="E381" s="31"/>
      <c r="F381" s="31"/>
      <c r="G381" s="31"/>
      <c r="H381" s="31"/>
      <c r="I381" s="31"/>
      <c r="J381" s="31"/>
      <c r="K381" s="31"/>
      <c r="L381" s="31"/>
      <c r="M381" s="31"/>
    </row>
    <row r="382" spans="1:13">
      <c r="A382" s="13"/>
      <c r="B382" s="32"/>
      <c r="C382" s="70" t="s">
        <v>231</v>
      </c>
      <c r="D382" s="70"/>
      <c r="E382" s="70"/>
      <c r="F382" s="33"/>
      <c r="G382" s="37" t="s">
        <v>359</v>
      </c>
      <c r="H382" s="37"/>
      <c r="I382" s="37"/>
      <c r="J382" s="33"/>
      <c r="K382" s="37" t="s">
        <v>231</v>
      </c>
      <c r="L382" s="37"/>
      <c r="M382" s="37"/>
    </row>
    <row r="383" spans="1:13" ht="15.75" thickBot="1">
      <c r="A383" s="13"/>
      <c r="B383" s="32"/>
      <c r="C383" s="31" t="s">
        <v>232</v>
      </c>
      <c r="D383" s="31"/>
      <c r="E383" s="31"/>
      <c r="F383" s="48"/>
      <c r="G383" s="34" t="s">
        <v>360</v>
      </c>
      <c r="H383" s="34"/>
      <c r="I383" s="34"/>
      <c r="J383" s="48"/>
      <c r="K383" s="34" t="s">
        <v>320</v>
      </c>
      <c r="L383" s="34"/>
      <c r="M383" s="34"/>
    </row>
    <row r="384" spans="1:13">
      <c r="A384" s="13"/>
      <c r="B384" s="21" t="s">
        <v>179</v>
      </c>
      <c r="C384" s="33"/>
      <c r="D384" s="33"/>
      <c r="E384" s="33"/>
      <c r="F384" s="15"/>
      <c r="G384" s="33"/>
      <c r="H384" s="33"/>
      <c r="I384" s="33"/>
      <c r="J384" s="15"/>
      <c r="K384" s="33"/>
      <c r="L384" s="33"/>
      <c r="M384" s="33"/>
    </row>
    <row r="385" spans="1:13">
      <c r="A385" s="13"/>
      <c r="B385" s="72" t="s">
        <v>437</v>
      </c>
      <c r="C385" s="38" t="s">
        <v>239</v>
      </c>
      <c r="D385" s="40">
        <v>0.1</v>
      </c>
      <c r="E385" s="32"/>
      <c r="F385" s="32"/>
      <c r="G385" s="38" t="s">
        <v>239</v>
      </c>
      <c r="H385" s="40" t="s">
        <v>240</v>
      </c>
      <c r="I385" s="32"/>
      <c r="J385" s="32"/>
      <c r="K385" s="38" t="s">
        <v>239</v>
      </c>
      <c r="L385" s="40">
        <v>0.1</v>
      </c>
      <c r="M385" s="32"/>
    </row>
    <row r="386" spans="1:13" ht="15.75" thickBot="1">
      <c r="A386" s="13"/>
      <c r="B386" s="72"/>
      <c r="C386" s="62"/>
      <c r="D386" s="41"/>
      <c r="E386" s="42"/>
      <c r="F386" s="32"/>
      <c r="G386" s="62"/>
      <c r="H386" s="41"/>
      <c r="I386" s="42"/>
      <c r="J386" s="32"/>
      <c r="K386" s="62"/>
      <c r="L386" s="41"/>
      <c r="M386" s="42"/>
    </row>
    <row r="387" spans="1:13">
      <c r="A387" s="13"/>
      <c r="B387" s="90" t="s">
        <v>438</v>
      </c>
      <c r="C387" s="49" t="s">
        <v>239</v>
      </c>
      <c r="D387" s="46">
        <v>0.1</v>
      </c>
      <c r="E387" s="33"/>
      <c r="F387" s="32"/>
      <c r="G387" s="49" t="s">
        <v>239</v>
      </c>
      <c r="H387" s="46" t="s">
        <v>240</v>
      </c>
      <c r="I387" s="33"/>
      <c r="J387" s="32"/>
      <c r="K387" s="49" t="s">
        <v>239</v>
      </c>
      <c r="L387" s="46">
        <v>0.1</v>
      </c>
      <c r="M387" s="33"/>
    </row>
    <row r="388" spans="1:13" ht="15.75" thickBot="1">
      <c r="A388" s="13"/>
      <c r="B388" s="90"/>
      <c r="C388" s="61"/>
      <c r="D388" s="60"/>
      <c r="E388" s="42"/>
      <c r="F388" s="32"/>
      <c r="G388" s="61"/>
      <c r="H388" s="60"/>
      <c r="I388" s="42"/>
      <c r="J388" s="32"/>
      <c r="K388" s="61"/>
      <c r="L388" s="60"/>
      <c r="M388" s="42"/>
    </row>
    <row r="389" spans="1:13">
      <c r="A389" s="13"/>
      <c r="B389" s="15"/>
      <c r="C389" s="33"/>
      <c r="D389" s="33"/>
      <c r="E389" s="33"/>
      <c r="F389" s="15"/>
      <c r="G389" s="33"/>
      <c r="H389" s="33"/>
      <c r="I389" s="33"/>
      <c r="J389" s="15"/>
      <c r="K389" s="33"/>
      <c r="L389" s="33"/>
      <c r="M389" s="33"/>
    </row>
    <row r="390" spans="1:13">
      <c r="A390" s="13"/>
      <c r="B390" s="21" t="s">
        <v>180</v>
      </c>
      <c r="C390" s="32"/>
      <c r="D390" s="32"/>
      <c r="E390" s="32"/>
      <c r="F390" s="15"/>
      <c r="G390" s="32"/>
      <c r="H390" s="32"/>
      <c r="I390" s="32"/>
      <c r="J390" s="15"/>
      <c r="K390" s="32"/>
      <c r="L390" s="32"/>
      <c r="M390" s="32"/>
    </row>
    <row r="391" spans="1:13">
      <c r="A391" s="13"/>
      <c r="B391" s="72" t="s">
        <v>437</v>
      </c>
      <c r="C391" s="38" t="s">
        <v>239</v>
      </c>
      <c r="D391" s="39">
        <v>2633.1</v>
      </c>
      <c r="E391" s="32"/>
      <c r="F391" s="32"/>
      <c r="G391" s="38" t="s">
        <v>239</v>
      </c>
      <c r="H391" s="40" t="s">
        <v>240</v>
      </c>
      <c r="I391" s="32"/>
      <c r="J391" s="32"/>
      <c r="K391" s="38" t="s">
        <v>239</v>
      </c>
      <c r="L391" s="39">
        <v>2633.1</v>
      </c>
      <c r="M391" s="32"/>
    </row>
    <row r="392" spans="1:13">
      <c r="A392" s="13"/>
      <c r="B392" s="72"/>
      <c r="C392" s="38"/>
      <c r="D392" s="39"/>
      <c r="E392" s="32"/>
      <c r="F392" s="32"/>
      <c r="G392" s="38"/>
      <c r="H392" s="40"/>
      <c r="I392" s="32"/>
      <c r="J392" s="32"/>
      <c r="K392" s="38"/>
      <c r="L392" s="39"/>
      <c r="M392" s="32"/>
    </row>
    <row r="393" spans="1:13">
      <c r="A393" s="13"/>
      <c r="B393" s="75" t="s">
        <v>190</v>
      </c>
      <c r="C393" s="40" t="s">
        <v>240</v>
      </c>
      <c r="D393" s="40"/>
      <c r="E393" s="32"/>
      <c r="F393" s="32"/>
      <c r="G393" s="40" t="s">
        <v>240</v>
      </c>
      <c r="H393" s="40"/>
      <c r="I393" s="32"/>
      <c r="J393" s="32"/>
      <c r="K393" s="40" t="s">
        <v>240</v>
      </c>
      <c r="L393" s="40"/>
      <c r="M393" s="32"/>
    </row>
    <row r="394" spans="1:13" ht="15.75" thickBot="1">
      <c r="A394" s="13"/>
      <c r="B394" s="75"/>
      <c r="C394" s="41"/>
      <c r="D394" s="41"/>
      <c r="E394" s="42"/>
      <c r="F394" s="32"/>
      <c r="G394" s="41"/>
      <c r="H394" s="41"/>
      <c r="I394" s="42"/>
      <c r="J394" s="32"/>
      <c r="K394" s="41"/>
      <c r="L394" s="41"/>
      <c r="M394" s="42"/>
    </row>
    <row r="395" spans="1:13">
      <c r="A395" s="13"/>
      <c r="B395" s="90" t="s">
        <v>438</v>
      </c>
      <c r="C395" s="49" t="s">
        <v>239</v>
      </c>
      <c r="D395" s="45">
        <v>2633.1</v>
      </c>
      <c r="E395" s="33"/>
      <c r="F395" s="32"/>
      <c r="G395" s="49" t="s">
        <v>239</v>
      </c>
      <c r="H395" s="46" t="s">
        <v>240</v>
      </c>
      <c r="I395" s="33"/>
      <c r="J395" s="32"/>
      <c r="K395" s="49" t="s">
        <v>239</v>
      </c>
      <c r="L395" s="45">
        <v>2633.1</v>
      </c>
      <c r="M395" s="33"/>
    </row>
    <row r="396" spans="1:13" ht="15.75" thickBot="1">
      <c r="A396" s="13"/>
      <c r="B396" s="90"/>
      <c r="C396" s="61"/>
      <c r="D396" s="58"/>
      <c r="E396" s="42"/>
      <c r="F396" s="32"/>
      <c r="G396" s="61"/>
      <c r="H396" s="60"/>
      <c r="I396" s="42"/>
      <c r="J396" s="32"/>
      <c r="K396" s="61"/>
      <c r="L396" s="58"/>
      <c r="M396" s="42"/>
    </row>
    <row r="397" spans="1:13">
      <c r="A397" s="13"/>
      <c r="B397" s="15"/>
      <c r="C397" s="33"/>
      <c r="D397" s="33"/>
      <c r="E397" s="33"/>
      <c r="F397" s="15"/>
      <c r="G397" s="33"/>
      <c r="H397" s="33"/>
      <c r="I397" s="33"/>
      <c r="J397" s="15"/>
      <c r="K397" s="33"/>
      <c r="L397" s="33"/>
      <c r="M397" s="33"/>
    </row>
    <row r="398" spans="1:13" ht="23.25">
      <c r="A398" s="13"/>
      <c r="B398" s="21" t="s">
        <v>181</v>
      </c>
      <c r="C398" s="32"/>
      <c r="D398" s="32"/>
      <c r="E398" s="32"/>
      <c r="F398" s="15"/>
      <c r="G398" s="32"/>
      <c r="H398" s="32"/>
      <c r="I398" s="32"/>
      <c r="J398" s="15"/>
      <c r="K398" s="32"/>
      <c r="L398" s="32"/>
      <c r="M398" s="32"/>
    </row>
    <row r="399" spans="1:13">
      <c r="A399" s="13"/>
      <c r="B399" s="72" t="s">
        <v>437</v>
      </c>
      <c r="C399" s="38" t="s">
        <v>239</v>
      </c>
      <c r="D399" s="40" t="s">
        <v>257</v>
      </c>
      <c r="E399" s="38" t="s">
        <v>242</v>
      </c>
      <c r="F399" s="32"/>
      <c r="G399" s="38" t="s">
        <v>239</v>
      </c>
      <c r="H399" s="40">
        <v>0.2</v>
      </c>
      <c r="I399" s="32"/>
      <c r="J399" s="32"/>
      <c r="K399" s="38" t="s">
        <v>239</v>
      </c>
      <c r="L399" s="40" t="s">
        <v>259</v>
      </c>
      <c r="M399" s="38" t="s">
        <v>242</v>
      </c>
    </row>
    <row r="400" spans="1:13">
      <c r="A400" s="13"/>
      <c r="B400" s="72"/>
      <c r="C400" s="38"/>
      <c r="D400" s="40"/>
      <c r="E400" s="38"/>
      <c r="F400" s="32"/>
      <c r="G400" s="38"/>
      <c r="H400" s="40"/>
      <c r="I400" s="32"/>
      <c r="J400" s="32"/>
      <c r="K400" s="38"/>
      <c r="L400" s="40"/>
      <c r="M400" s="38"/>
    </row>
    <row r="401" spans="1:13">
      <c r="A401" s="13"/>
      <c r="B401" s="75" t="s">
        <v>191</v>
      </c>
      <c r="C401" s="40" t="s">
        <v>778</v>
      </c>
      <c r="D401" s="40"/>
      <c r="E401" s="38" t="s">
        <v>242</v>
      </c>
      <c r="F401" s="32"/>
      <c r="G401" s="40">
        <v>2.9</v>
      </c>
      <c r="H401" s="40"/>
      <c r="I401" s="32"/>
      <c r="J401" s="32"/>
      <c r="K401" s="40" t="s">
        <v>2021</v>
      </c>
      <c r="L401" s="40"/>
      <c r="M401" s="38" t="s">
        <v>242</v>
      </c>
    </row>
    <row r="402" spans="1:13" ht="15.75" thickBot="1">
      <c r="A402" s="13"/>
      <c r="B402" s="75"/>
      <c r="C402" s="41"/>
      <c r="D402" s="41"/>
      <c r="E402" s="62"/>
      <c r="F402" s="32"/>
      <c r="G402" s="41"/>
      <c r="H402" s="41"/>
      <c r="I402" s="42"/>
      <c r="J402" s="32"/>
      <c r="K402" s="41"/>
      <c r="L402" s="41"/>
      <c r="M402" s="62"/>
    </row>
    <row r="403" spans="1:13">
      <c r="A403" s="13"/>
      <c r="B403" s="90" t="s">
        <v>438</v>
      </c>
      <c r="C403" s="49" t="s">
        <v>239</v>
      </c>
      <c r="D403" s="46" t="s">
        <v>2010</v>
      </c>
      <c r="E403" s="49" t="s">
        <v>242</v>
      </c>
      <c r="F403" s="32"/>
      <c r="G403" s="49" t="s">
        <v>239</v>
      </c>
      <c r="H403" s="46">
        <v>3.1</v>
      </c>
      <c r="I403" s="33"/>
      <c r="J403" s="32"/>
      <c r="K403" s="49" t="s">
        <v>239</v>
      </c>
      <c r="L403" s="46" t="s">
        <v>2011</v>
      </c>
      <c r="M403" s="49" t="s">
        <v>242</v>
      </c>
    </row>
    <row r="404" spans="1:13" ht="15.75" thickBot="1">
      <c r="A404" s="13"/>
      <c r="B404" s="90"/>
      <c r="C404" s="61"/>
      <c r="D404" s="60"/>
      <c r="E404" s="61"/>
      <c r="F404" s="32"/>
      <c r="G404" s="61"/>
      <c r="H404" s="60"/>
      <c r="I404" s="42"/>
      <c r="J404" s="32"/>
      <c r="K404" s="61"/>
      <c r="L404" s="60"/>
      <c r="M404" s="61"/>
    </row>
    <row r="405" spans="1:13">
      <c r="A405" s="13"/>
      <c r="B405" s="15"/>
      <c r="C405" s="33"/>
      <c r="D405" s="33"/>
      <c r="E405" s="33"/>
      <c r="F405" s="15"/>
      <c r="G405" s="33"/>
      <c r="H405" s="33"/>
      <c r="I405" s="33"/>
      <c r="J405" s="15"/>
      <c r="K405" s="33"/>
      <c r="L405" s="33"/>
      <c r="M405" s="33"/>
    </row>
    <row r="406" spans="1:13">
      <c r="A406" s="13"/>
      <c r="B406" s="21" t="s">
        <v>2050</v>
      </c>
      <c r="C406" s="32"/>
      <c r="D406" s="32"/>
      <c r="E406" s="32"/>
      <c r="F406" s="15"/>
      <c r="G406" s="32"/>
      <c r="H406" s="32"/>
      <c r="I406" s="32"/>
      <c r="J406" s="15"/>
      <c r="K406" s="32"/>
      <c r="L406" s="32"/>
      <c r="M406" s="32"/>
    </row>
    <row r="407" spans="1:13">
      <c r="A407" s="13"/>
      <c r="B407" s="72" t="s">
        <v>437</v>
      </c>
      <c r="C407" s="38" t="s">
        <v>239</v>
      </c>
      <c r="D407" s="40" t="s">
        <v>260</v>
      </c>
      <c r="E407" s="38" t="s">
        <v>242</v>
      </c>
      <c r="F407" s="32"/>
      <c r="G407" s="38" t="s">
        <v>239</v>
      </c>
      <c r="H407" s="40">
        <v>16.3</v>
      </c>
      <c r="I407" s="32"/>
      <c r="J407" s="32"/>
      <c r="K407" s="38" t="s">
        <v>239</v>
      </c>
      <c r="L407" s="40" t="s">
        <v>262</v>
      </c>
      <c r="M407" s="38" t="s">
        <v>242</v>
      </c>
    </row>
    <row r="408" spans="1:13">
      <c r="A408" s="13"/>
      <c r="B408" s="72"/>
      <c r="C408" s="38"/>
      <c r="D408" s="40"/>
      <c r="E408" s="38"/>
      <c r="F408" s="32"/>
      <c r="G408" s="38"/>
      <c r="H408" s="40"/>
      <c r="I408" s="32"/>
      <c r="J408" s="32"/>
      <c r="K408" s="38"/>
      <c r="L408" s="40"/>
      <c r="M408" s="38"/>
    </row>
    <row r="409" spans="1:13">
      <c r="A409" s="13"/>
      <c r="B409" s="75" t="s">
        <v>115</v>
      </c>
      <c r="C409" s="40" t="s">
        <v>2020</v>
      </c>
      <c r="D409" s="40"/>
      <c r="E409" s="38" t="s">
        <v>242</v>
      </c>
      <c r="F409" s="32"/>
      <c r="G409" s="40">
        <v>5.2</v>
      </c>
      <c r="H409" s="40"/>
      <c r="I409" s="32"/>
      <c r="J409" s="32"/>
      <c r="K409" s="40" t="s">
        <v>1989</v>
      </c>
      <c r="L409" s="40"/>
      <c r="M409" s="38" t="s">
        <v>242</v>
      </c>
    </row>
    <row r="410" spans="1:13" ht="15.75" thickBot="1">
      <c r="A410" s="13"/>
      <c r="B410" s="75"/>
      <c r="C410" s="41"/>
      <c r="D410" s="41"/>
      <c r="E410" s="62"/>
      <c r="F410" s="32"/>
      <c r="G410" s="41"/>
      <c r="H410" s="41"/>
      <c r="I410" s="42"/>
      <c r="J410" s="32"/>
      <c r="K410" s="41"/>
      <c r="L410" s="41"/>
      <c r="M410" s="62"/>
    </row>
    <row r="411" spans="1:13">
      <c r="A411" s="13"/>
      <c r="B411" s="90" t="s">
        <v>438</v>
      </c>
      <c r="C411" s="49" t="s">
        <v>239</v>
      </c>
      <c r="D411" s="46" t="s">
        <v>2012</v>
      </c>
      <c r="E411" s="49" t="s">
        <v>242</v>
      </c>
      <c r="F411" s="32"/>
      <c r="G411" s="49" t="s">
        <v>239</v>
      </c>
      <c r="H411" s="46">
        <v>21.5</v>
      </c>
      <c r="I411" s="33"/>
      <c r="J411" s="32"/>
      <c r="K411" s="49" t="s">
        <v>239</v>
      </c>
      <c r="L411" s="46" t="s">
        <v>2013</v>
      </c>
      <c r="M411" s="49" t="s">
        <v>242</v>
      </c>
    </row>
    <row r="412" spans="1:13" ht="15.75" thickBot="1">
      <c r="A412" s="13"/>
      <c r="B412" s="90"/>
      <c r="C412" s="61"/>
      <c r="D412" s="60"/>
      <c r="E412" s="61"/>
      <c r="F412" s="32"/>
      <c r="G412" s="61"/>
      <c r="H412" s="60"/>
      <c r="I412" s="42"/>
      <c r="J412" s="32"/>
      <c r="K412" s="61"/>
      <c r="L412" s="60"/>
      <c r="M412" s="61"/>
    </row>
    <row r="413" spans="1:13">
      <c r="A413" s="13"/>
      <c r="B413" s="15"/>
      <c r="C413" s="33"/>
      <c r="D413" s="33"/>
      <c r="E413" s="33"/>
      <c r="F413" s="15"/>
      <c r="G413" s="33"/>
      <c r="H413" s="33"/>
      <c r="I413" s="33"/>
      <c r="J413" s="15"/>
      <c r="K413" s="33"/>
      <c r="L413" s="33"/>
      <c r="M413" s="33"/>
    </row>
    <row r="414" spans="1:13">
      <c r="A414" s="13"/>
      <c r="B414" s="21" t="s">
        <v>183</v>
      </c>
      <c r="C414" s="32"/>
      <c r="D414" s="32"/>
      <c r="E414" s="32"/>
      <c r="F414" s="15"/>
      <c r="G414" s="32"/>
      <c r="H414" s="32"/>
      <c r="I414" s="32"/>
      <c r="J414" s="15"/>
      <c r="K414" s="32"/>
      <c r="L414" s="32"/>
      <c r="M414" s="32"/>
    </row>
    <row r="415" spans="1:13">
      <c r="A415" s="13"/>
      <c r="B415" s="72" t="s">
        <v>437</v>
      </c>
      <c r="C415" s="38" t="s">
        <v>239</v>
      </c>
      <c r="D415" s="40" t="s">
        <v>264</v>
      </c>
      <c r="E415" s="38" t="s">
        <v>242</v>
      </c>
      <c r="F415" s="32"/>
      <c r="G415" s="38" t="s">
        <v>239</v>
      </c>
      <c r="H415" s="40" t="s">
        <v>240</v>
      </c>
      <c r="I415" s="32"/>
      <c r="J415" s="32"/>
      <c r="K415" s="38" t="s">
        <v>239</v>
      </c>
      <c r="L415" s="40" t="s">
        <v>264</v>
      </c>
      <c r="M415" s="38" t="s">
        <v>242</v>
      </c>
    </row>
    <row r="416" spans="1:13" ht="15.75" thickBot="1">
      <c r="A416" s="13"/>
      <c r="B416" s="72"/>
      <c r="C416" s="62"/>
      <c r="D416" s="41"/>
      <c r="E416" s="62"/>
      <c r="F416" s="32"/>
      <c r="G416" s="62"/>
      <c r="H416" s="41"/>
      <c r="I416" s="42"/>
      <c r="J416" s="32"/>
      <c r="K416" s="62"/>
      <c r="L416" s="41"/>
      <c r="M416" s="62"/>
    </row>
    <row r="417" spans="1:13">
      <c r="A417" s="13"/>
      <c r="B417" s="90" t="s">
        <v>438</v>
      </c>
      <c r="C417" s="49" t="s">
        <v>239</v>
      </c>
      <c r="D417" s="46" t="s">
        <v>264</v>
      </c>
      <c r="E417" s="49" t="s">
        <v>242</v>
      </c>
      <c r="F417" s="32"/>
      <c r="G417" s="49" t="s">
        <v>239</v>
      </c>
      <c r="H417" s="46" t="s">
        <v>240</v>
      </c>
      <c r="I417" s="33"/>
      <c r="J417" s="32"/>
      <c r="K417" s="49" t="s">
        <v>239</v>
      </c>
      <c r="L417" s="46" t="s">
        <v>264</v>
      </c>
      <c r="M417" s="49" t="s">
        <v>242</v>
      </c>
    </row>
    <row r="418" spans="1:13" ht="15.75" thickBot="1">
      <c r="A418" s="13"/>
      <c r="B418" s="90"/>
      <c r="C418" s="61"/>
      <c r="D418" s="60"/>
      <c r="E418" s="61"/>
      <c r="F418" s="32"/>
      <c r="G418" s="61"/>
      <c r="H418" s="60"/>
      <c r="I418" s="42"/>
      <c r="J418" s="32"/>
      <c r="K418" s="61"/>
      <c r="L418" s="60"/>
      <c r="M418" s="61"/>
    </row>
    <row r="419" spans="1:13">
      <c r="A419" s="13"/>
      <c r="B419" s="15"/>
      <c r="C419" s="33"/>
      <c r="D419" s="33"/>
      <c r="E419" s="33"/>
      <c r="F419" s="15"/>
      <c r="G419" s="33"/>
      <c r="H419" s="33"/>
      <c r="I419" s="33"/>
      <c r="J419" s="15"/>
      <c r="K419" s="33"/>
      <c r="L419" s="33"/>
      <c r="M419" s="33"/>
    </row>
    <row r="420" spans="1:13" ht="23.25">
      <c r="A420" s="13"/>
      <c r="B420" s="21" t="s">
        <v>445</v>
      </c>
      <c r="C420" s="32"/>
      <c r="D420" s="32"/>
      <c r="E420" s="32"/>
      <c r="F420" s="32"/>
      <c r="G420" s="32"/>
      <c r="H420" s="32"/>
      <c r="I420" s="32"/>
      <c r="J420" s="32"/>
      <c r="K420" s="32"/>
      <c r="L420" s="32"/>
      <c r="M420" s="32"/>
    </row>
    <row r="421" spans="1:13">
      <c r="A421" s="13"/>
      <c r="B421" s="21" t="s">
        <v>446</v>
      </c>
      <c r="C421" s="32"/>
      <c r="D421" s="32"/>
      <c r="E421" s="32"/>
      <c r="F421" s="32"/>
      <c r="G421" s="32"/>
      <c r="H421" s="32"/>
      <c r="I421" s="32"/>
      <c r="J421" s="32"/>
      <c r="K421" s="32"/>
      <c r="L421" s="32"/>
      <c r="M421" s="32"/>
    </row>
    <row r="422" spans="1:13">
      <c r="A422" s="13"/>
      <c r="B422" s="214" t="s">
        <v>437</v>
      </c>
      <c r="C422" s="38" t="s">
        <v>239</v>
      </c>
      <c r="D422" s="40">
        <v>573</v>
      </c>
      <c r="E422" s="32"/>
      <c r="F422" s="32"/>
      <c r="G422" s="38" t="s">
        <v>239</v>
      </c>
      <c r="H422" s="40">
        <v>16.5</v>
      </c>
      <c r="I422" s="32"/>
      <c r="J422" s="32"/>
      <c r="K422" s="38" t="s">
        <v>239</v>
      </c>
      <c r="L422" s="40">
        <v>589.5</v>
      </c>
      <c r="M422" s="32"/>
    </row>
    <row r="423" spans="1:13">
      <c r="A423" s="13"/>
      <c r="B423" s="214"/>
      <c r="C423" s="38"/>
      <c r="D423" s="40"/>
      <c r="E423" s="32"/>
      <c r="F423" s="32"/>
      <c r="G423" s="38"/>
      <c r="H423" s="40"/>
      <c r="I423" s="32"/>
      <c r="J423" s="32"/>
      <c r="K423" s="38"/>
      <c r="L423" s="40"/>
      <c r="M423" s="32"/>
    </row>
    <row r="424" spans="1:13">
      <c r="A424" s="13"/>
      <c r="B424" s="214" t="s">
        <v>447</v>
      </c>
      <c r="C424" s="40" t="s">
        <v>2024</v>
      </c>
      <c r="D424" s="40"/>
      <c r="E424" s="38" t="s">
        <v>242</v>
      </c>
      <c r="F424" s="32"/>
      <c r="G424" s="40">
        <v>8.1</v>
      </c>
      <c r="H424" s="40"/>
      <c r="I424" s="32"/>
      <c r="J424" s="32"/>
      <c r="K424" s="40" t="s">
        <v>1332</v>
      </c>
      <c r="L424" s="40"/>
      <c r="M424" s="38" t="s">
        <v>242</v>
      </c>
    </row>
    <row r="425" spans="1:13" ht="15.75" thickBot="1">
      <c r="A425" s="13"/>
      <c r="B425" s="214"/>
      <c r="C425" s="41"/>
      <c r="D425" s="41"/>
      <c r="E425" s="62"/>
      <c r="F425" s="32"/>
      <c r="G425" s="41"/>
      <c r="H425" s="41"/>
      <c r="I425" s="42"/>
      <c r="J425" s="32"/>
      <c r="K425" s="41"/>
      <c r="L425" s="41"/>
      <c r="M425" s="62"/>
    </row>
    <row r="426" spans="1:13">
      <c r="A426" s="13"/>
      <c r="B426" s="215" t="s">
        <v>438</v>
      </c>
      <c r="C426" s="49" t="s">
        <v>239</v>
      </c>
      <c r="D426" s="46">
        <v>529.5</v>
      </c>
      <c r="E426" s="33"/>
      <c r="F426" s="32"/>
      <c r="G426" s="49" t="s">
        <v>239</v>
      </c>
      <c r="H426" s="46">
        <v>24.6</v>
      </c>
      <c r="I426" s="33"/>
      <c r="J426" s="32"/>
      <c r="K426" s="49" t="s">
        <v>239</v>
      </c>
      <c r="L426" s="46">
        <v>554.1</v>
      </c>
      <c r="M426" s="33"/>
    </row>
    <row r="427" spans="1:13" ht="15.75" thickBot="1">
      <c r="A427" s="13"/>
      <c r="B427" s="215"/>
      <c r="C427" s="61"/>
      <c r="D427" s="60"/>
      <c r="E427" s="42"/>
      <c r="F427" s="32"/>
      <c r="G427" s="61"/>
      <c r="H427" s="60"/>
      <c r="I427" s="42"/>
      <c r="J427" s="32"/>
      <c r="K427" s="61"/>
      <c r="L427" s="60"/>
      <c r="M427" s="42"/>
    </row>
    <row r="428" spans="1:13">
      <c r="A428" s="13"/>
      <c r="B428" s="15"/>
      <c r="C428" s="33"/>
      <c r="D428" s="33"/>
      <c r="E428" s="33"/>
      <c r="F428" s="15"/>
      <c r="G428" s="33"/>
      <c r="H428" s="33"/>
      <c r="I428" s="33"/>
      <c r="J428" s="15"/>
      <c r="K428" s="33"/>
      <c r="L428" s="33"/>
      <c r="M428" s="33"/>
    </row>
    <row r="429" spans="1:13">
      <c r="A429" s="13"/>
      <c r="B429" s="21" t="s">
        <v>185</v>
      </c>
      <c r="C429" s="32"/>
      <c r="D429" s="32"/>
      <c r="E429" s="32"/>
      <c r="F429" s="15"/>
      <c r="G429" s="32"/>
      <c r="H429" s="32"/>
      <c r="I429" s="32"/>
      <c r="J429" s="15"/>
      <c r="K429" s="32"/>
      <c r="L429" s="32"/>
      <c r="M429" s="32"/>
    </row>
    <row r="430" spans="1:13">
      <c r="A430" s="13"/>
      <c r="B430" s="72" t="s">
        <v>437</v>
      </c>
      <c r="C430" s="38" t="s">
        <v>239</v>
      </c>
      <c r="D430" s="40">
        <v>10.7</v>
      </c>
      <c r="E430" s="32"/>
      <c r="F430" s="32"/>
      <c r="G430" s="38" t="s">
        <v>239</v>
      </c>
      <c r="H430" s="40">
        <v>1.1000000000000001</v>
      </c>
      <c r="I430" s="32"/>
      <c r="J430" s="32"/>
      <c r="K430" s="38" t="s">
        <v>239</v>
      </c>
      <c r="L430" s="40">
        <v>11.8</v>
      </c>
      <c r="M430" s="32"/>
    </row>
    <row r="431" spans="1:13">
      <c r="A431" s="13"/>
      <c r="B431" s="72"/>
      <c r="C431" s="38"/>
      <c r="D431" s="40"/>
      <c r="E431" s="32"/>
      <c r="F431" s="32"/>
      <c r="G431" s="38"/>
      <c r="H431" s="40"/>
      <c r="I431" s="32"/>
      <c r="J431" s="32"/>
      <c r="K431" s="38"/>
      <c r="L431" s="40"/>
      <c r="M431" s="32"/>
    </row>
    <row r="432" spans="1:13">
      <c r="A432" s="13"/>
      <c r="B432" s="75" t="s">
        <v>2051</v>
      </c>
      <c r="C432" s="40">
        <v>1.1000000000000001</v>
      </c>
      <c r="D432" s="40"/>
      <c r="E432" s="32"/>
      <c r="F432" s="32"/>
      <c r="G432" s="40" t="s">
        <v>288</v>
      </c>
      <c r="H432" s="40"/>
      <c r="I432" s="38" t="s">
        <v>242</v>
      </c>
      <c r="J432" s="32"/>
      <c r="K432" s="40" t="s">
        <v>240</v>
      </c>
      <c r="L432" s="40"/>
      <c r="M432" s="32"/>
    </row>
    <row r="433" spans="1:17" ht="15.75" thickBot="1">
      <c r="A433" s="13"/>
      <c r="B433" s="75"/>
      <c r="C433" s="41"/>
      <c r="D433" s="41"/>
      <c r="E433" s="42"/>
      <c r="F433" s="32"/>
      <c r="G433" s="41"/>
      <c r="H433" s="41"/>
      <c r="I433" s="62"/>
      <c r="J433" s="32"/>
      <c r="K433" s="41"/>
      <c r="L433" s="41"/>
      <c r="M433" s="42"/>
    </row>
    <row r="434" spans="1:17">
      <c r="A434" s="13"/>
      <c r="B434" s="90" t="s">
        <v>438</v>
      </c>
      <c r="C434" s="49" t="s">
        <v>239</v>
      </c>
      <c r="D434" s="46">
        <v>11.8</v>
      </c>
      <c r="E434" s="33"/>
      <c r="F434" s="32"/>
      <c r="G434" s="49" t="s">
        <v>239</v>
      </c>
      <c r="H434" s="46" t="s">
        <v>240</v>
      </c>
      <c r="I434" s="33"/>
      <c r="J434" s="32"/>
      <c r="K434" s="49" t="s">
        <v>239</v>
      </c>
      <c r="L434" s="46">
        <v>11.8</v>
      </c>
      <c r="M434" s="33"/>
    </row>
    <row r="435" spans="1:17" ht="15.75" thickBot="1">
      <c r="A435" s="13"/>
      <c r="B435" s="90"/>
      <c r="C435" s="61"/>
      <c r="D435" s="60"/>
      <c r="E435" s="42"/>
      <c r="F435" s="32"/>
      <c r="G435" s="61"/>
      <c r="H435" s="60"/>
      <c r="I435" s="42"/>
      <c r="J435" s="32"/>
      <c r="K435" s="61"/>
      <c r="L435" s="60"/>
      <c r="M435" s="42"/>
    </row>
    <row r="436" spans="1:17">
      <c r="A436" s="13"/>
      <c r="B436" s="15"/>
      <c r="C436" s="33"/>
      <c r="D436" s="33"/>
      <c r="E436" s="33"/>
      <c r="F436" s="15"/>
      <c r="G436" s="33"/>
      <c r="H436" s="33"/>
      <c r="I436" s="33"/>
      <c r="J436" s="15"/>
      <c r="K436" s="33"/>
      <c r="L436" s="33"/>
      <c r="M436" s="33"/>
    </row>
    <row r="437" spans="1:17">
      <c r="A437" s="13"/>
      <c r="B437" s="21" t="s">
        <v>448</v>
      </c>
      <c r="C437" s="32"/>
      <c r="D437" s="32"/>
      <c r="E437" s="32"/>
      <c r="F437" s="15"/>
      <c r="G437" s="32"/>
      <c r="H437" s="32"/>
      <c r="I437" s="32"/>
      <c r="J437" s="15"/>
      <c r="K437" s="32"/>
      <c r="L437" s="32"/>
      <c r="M437" s="32"/>
    </row>
    <row r="438" spans="1:17">
      <c r="A438" s="13"/>
      <c r="B438" s="72" t="s">
        <v>437</v>
      </c>
      <c r="C438" s="38" t="s">
        <v>239</v>
      </c>
      <c r="D438" s="40">
        <v>583.70000000000005</v>
      </c>
      <c r="E438" s="32"/>
      <c r="F438" s="32"/>
      <c r="G438" s="38" t="s">
        <v>239</v>
      </c>
      <c r="H438" s="40">
        <v>17.600000000000001</v>
      </c>
      <c r="I438" s="32"/>
      <c r="J438" s="32"/>
      <c r="K438" s="38" t="s">
        <v>239</v>
      </c>
      <c r="L438" s="40">
        <v>601.29999999999995</v>
      </c>
      <c r="M438" s="32"/>
    </row>
    <row r="439" spans="1:17">
      <c r="A439" s="13"/>
      <c r="B439" s="72"/>
      <c r="C439" s="38"/>
      <c r="D439" s="40"/>
      <c r="E439" s="32"/>
      <c r="F439" s="32"/>
      <c r="G439" s="38"/>
      <c r="H439" s="40"/>
      <c r="I439" s="32"/>
      <c r="J439" s="32"/>
      <c r="K439" s="38"/>
      <c r="L439" s="40"/>
      <c r="M439" s="32"/>
    </row>
    <row r="440" spans="1:17">
      <c r="A440" s="13"/>
      <c r="B440" s="75" t="s">
        <v>449</v>
      </c>
      <c r="C440" s="40" t="s">
        <v>2052</v>
      </c>
      <c r="D440" s="40"/>
      <c r="E440" s="38" t="s">
        <v>242</v>
      </c>
      <c r="F440" s="32"/>
      <c r="G440" s="40">
        <v>7</v>
      </c>
      <c r="H440" s="40"/>
      <c r="I440" s="32"/>
      <c r="J440" s="32"/>
      <c r="K440" s="40" t="s">
        <v>1332</v>
      </c>
      <c r="L440" s="40"/>
      <c r="M440" s="38" t="s">
        <v>242</v>
      </c>
    </row>
    <row r="441" spans="1:17" ht="15.75" thickBot="1">
      <c r="A441" s="13"/>
      <c r="B441" s="75"/>
      <c r="C441" s="41"/>
      <c r="D441" s="41"/>
      <c r="E441" s="62"/>
      <c r="F441" s="32"/>
      <c r="G441" s="41"/>
      <c r="H441" s="41"/>
      <c r="I441" s="42"/>
      <c r="J441" s="32"/>
      <c r="K441" s="41"/>
      <c r="L441" s="41"/>
      <c r="M441" s="62"/>
    </row>
    <row r="442" spans="1:17">
      <c r="A442" s="13"/>
      <c r="B442" s="90" t="s">
        <v>438</v>
      </c>
      <c r="C442" s="49" t="s">
        <v>239</v>
      </c>
      <c r="D442" s="46">
        <v>541.29999999999995</v>
      </c>
      <c r="E442" s="33"/>
      <c r="F442" s="32"/>
      <c r="G442" s="49" t="s">
        <v>239</v>
      </c>
      <c r="H442" s="46">
        <v>24.6</v>
      </c>
      <c r="I442" s="33"/>
      <c r="J442" s="32"/>
      <c r="K442" s="49" t="s">
        <v>239</v>
      </c>
      <c r="L442" s="46">
        <v>565.9</v>
      </c>
      <c r="M442" s="33"/>
    </row>
    <row r="443" spans="1:17" ht="15.75" thickBot="1">
      <c r="A443" s="13"/>
      <c r="B443" s="90"/>
      <c r="C443" s="53"/>
      <c r="D443" s="56"/>
      <c r="E443" s="55"/>
      <c r="F443" s="32"/>
      <c r="G443" s="53"/>
      <c r="H443" s="56"/>
      <c r="I443" s="55"/>
      <c r="J443" s="32"/>
      <c r="K443" s="53"/>
      <c r="L443" s="56"/>
      <c r="M443" s="55"/>
    </row>
    <row r="444" spans="1:17" ht="15.75" thickTop="1">
      <c r="A444" s="13"/>
      <c r="B444" s="28"/>
      <c r="C444" s="28"/>
      <c r="D444" s="28"/>
      <c r="E444" s="28"/>
      <c r="F444" s="28"/>
      <c r="G444" s="28"/>
      <c r="H444" s="28"/>
      <c r="I444" s="28"/>
      <c r="J444" s="28"/>
      <c r="K444" s="28"/>
      <c r="L444" s="28"/>
      <c r="M444" s="28"/>
      <c r="N444" s="28"/>
      <c r="O444" s="28"/>
      <c r="P444" s="28"/>
      <c r="Q444" s="28"/>
    </row>
    <row r="445" spans="1:17">
      <c r="A445" s="13"/>
      <c r="B445" s="17"/>
      <c r="C445" s="17"/>
      <c r="D445" s="17"/>
      <c r="E445" s="17"/>
      <c r="F445" s="17"/>
      <c r="G445" s="17"/>
      <c r="H445" s="17"/>
      <c r="I445" s="17"/>
      <c r="J445" s="17"/>
      <c r="K445" s="17"/>
      <c r="L445" s="17"/>
      <c r="M445" s="17"/>
      <c r="N445" s="17"/>
      <c r="O445" s="17"/>
      <c r="P445" s="17"/>
      <c r="Q445" s="17"/>
    </row>
    <row r="446" spans="1:17">
      <c r="A446" s="13"/>
      <c r="B446" s="29" t="s">
        <v>227</v>
      </c>
      <c r="C446" s="30" t="s">
        <v>228</v>
      </c>
      <c r="D446" s="30"/>
      <c r="E446" s="30"/>
      <c r="F446" s="30"/>
      <c r="G446" s="30"/>
      <c r="H446" s="30"/>
      <c r="I446" s="30"/>
      <c r="J446" s="30"/>
      <c r="K446" s="30"/>
      <c r="L446" s="30"/>
      <c r="M446" s="30"/>
      <c r="N446" s="30"/>
      <c r="O446" s="30"/>
      <c r="P446" s="30"/>
      <c r="Q446" s="30"/>
    </row>
    <row r="447" spans="1:17" ht="15.75" thickBot="1">
      <c r="A447" s="13"/>
      <c r="B447" s="29"/>
      <c r="C447" s="31" t="s">
        <v>2053</v>
      </c>
      <c r="D447" s="31"/>
      <c r="E447" s="31"/>
      <c r="F447" s="31"/>
      <c r="G447" s="31"/>
      <c r="H447" s="31"/>
      <c r="I447" s="31"/>
      <c r="J447" s="31"/>
      <c r="K447" s="31"/>
      <c r="L447" s="31"/>
      <c r="M447" s="31"/>
      <c r="N447" s="31"/>
      <c r="O447" s="31"/>
      <c r="P447" s="31"/>
      <c r="Q447" s="31"/>
    </row>
    <row r="448" spans="1:17" ht="15.75" thickBot="1">
      <c r="A448" s="13"/>
      <c r="B448" s="15"/>
      <c r="C448" s="33"/>
      <c r="D448" s="33"/>
      <c r="E448" s="33"/>
      <c r="F448" s="15"/>
      <c r="G448" s="35" t="s">
        <v>230</v>
      </c>
      <c r="H448" s="35"/>
      <c r="I448" s="35"/>
      <c r="J448" s="35"/>
      <c r="K448" s="35"/>
      <c r="L448" s="35"/>
      <c r="M448" s="35"/>
      <c r="N448" s="15"/>
      <c r="O448" s="33"/>
      <c r="P448" s="33"/>
      <c r="Q448" s="33"/>
    </row>
    <row r="449" spans="1:17">
      <c r="A449" s="13"/>
      <c r="B449" s="32"/>
      <c r="C449" s="30" t="s">
        <v>231</v>
      </c>
      <c r="D449" s="30"/>
      <c r="E449" s="30"/>
      <c r="F449" s="32"/>
      <c r="G449" s="37" t="s">
        <v>233</v>
      </c>
      <c r="H449" s="37"/>
      <c r="I449" s="37"/>
      <c r="J449" s="33"/>
      <c r="K449" s="37" t="s">
        <v>235</v>
      </c>
      <c r="L449" s="37"/>
      <c r="M449" s="37"/>
      <c r="N449" s="32"/>
      <c r="O449" s="36" t="s">
        <v>231</v>
      </c>
      <c r="P449" s="36"/>
      <c r="Q449" s="36"/>
    </row>
    <row r="450" spans="1:17" ht="15.75" thickBot="1">
      <c r="A450" s="13"/>
      <c r="B450" s="32"/>
      <c r="C450" s="31" t="s">
        <v>232</v>
      </c>
      <c r="D450" s="31"/>
      <c r="E450" s="31"/>
      <c r="F450" s="32"/>
      <c r="G450" s="34" t="s">
        <v>234</v>
      </c>
      <c r="H450" s="34"/>
      <c r="I450" s="34"/>
      <c r="J450" s="32"/>
      <c r="K450" s="34" t="s">
        <v>236</v>
      </c>
      <c r="L450" s="34"/>
      <c r="M450" s="34"/>
      <c r="N450" s="32"/>
      <c r="O450" s="34" t="s">
        <v>320</v>
      </c>
      <c r="P450" s="34"/>
      <c r="Q450" s="34"/>
    </row>
    <row r="451" spans="1:17">
      <c r="A451" s="13"/>
      <c r="B451" s="21" t="s">
        <v>37</v>
      </c>
      <c r="C451" s="33"/>
      <c r="D451" s="33"/>
      <c r="E451" s="33"/>
      <c r="F451" s="15"/>
      <c r="G451" s="33"/>
      <c r="H451" s="33"/>
      <c r="I451" s="33"/>
      <c r="J451" s="15"/>
      <c r="K451" s="33"/>
      <c r="L451" s="33"/>
      <c r="M451" s="33"/>
      <c r="N451" s="15"/>
      <c r="O451" s="33"/>
      <c r="P451" s="33"/>
      <c r="Q451" s="33"/>
    </row>
    <row r="452" spans="1:17">
      <c r="A452" s="13"/>
      <c r="B452" s="38" t="s">
        <v>238</v>
      </c>
      <c r="C452" s="38" t="s">
        <v>239</v>
      </c>
      <c r="D452" s="39">
        <v>12454.1</v>
      </c>
      <c r="E452" s="32"/>
      <c r="F452" s="32"/>
      <c r="G452" s="38" t="s">
        <v>239</v>
      </c>
      <c r="H452" s="40" t="s">
        <v>240</v>
      </c>
      <c r="I452" s="32"/>
      <c r="J452" s="32"/>
      <c r="K452" s="38" t="s">
        <v>239</v>
      </c>
      <c r="L452" s="40" t="s">
        <v>2054</v>
      </c>
      <c r="M452" s="38" t="s">
        <v>242</v>
      </c>
      <c r="N452" s="38" t="s">
        <v>187</v>
      </c>
      <c r="O452" s="38" t="s">
        <v>239</v>
      </c>
      <c r="P452" s="39">
        <v>12370.5</v>
      </c>
      <c r="Q452" s="32"/>
    </row>
    <row r="453" spans="1:17">
      <c r="A453" s="13"/>
      <c r="B453" s="38"/>
      <c r="C453" s="38"/>
      <c r="D453" s="39"/>
      <c r="E453" s="32"/>
      <c r="F453" s="32"/>
      <c r="G453" s="38"/>
      <c r="H453" s="40"/>
      <c r="I453" s="32"/>
      <c r="J453" s="32"/>
      <c r="K453" s="38"/>
      <c r="L453" s="40"/>
      <c r="M453" s="38"/>
      <c r="N453" s="38"/>
      <c r="O453" s="38"/>
      <c r="P453" s="39"/>
      <c r="Q453" s="32"/>
    </row>
    <row r="454" spans="1:17">
      <c r="A454" s="13"/>
      <c r="B454" s="38" t="s">
        <v>243</v>
      </c>
      <c r="C454" s="40">
        <v>68.5</v>
      </c>
      <c r="D454" s="40"/>
      <c r="E454" s="32"/>
      <c r="F454" s="32"/>
      <c r="G454" s="40" t="s">
        <v>240</v>
      </c>
      <c r="H454" s="40"/>
      <c r="I454" s="32"/>
      <c r="J454" s="32"/>
      <c r="K454" s="40">
        <v>80.599999999999994</v>
      </c>
      <c r="L454" s="40"/>
      <c r="M454" s="32"/>
      <c r="N454" s="38" t="s">
        <v>187</v>
      </c>
      <c r="O454" s="40">
        <v>149.1</v>
      </c>
      <c r="P454" s="40"/>
      <c r="Q454" s="32"/>
    </row>
    <row r="455" spans="1:17">
      <c r="A455" s="13"/>
      <c r="B455" s="38"/>
      <c r="C455" s="40"/>
      <c r="D455" s="40"/>
      <c r="E455" s="32"/>
      <c r="F455" s="32"/>
      <c r="G455" s="40"/>
      <c r="H455" s="40"/>
      <c r="I455" s="32"/>
      <c r="J455" s="32"/>
      <c r="K455" s="40"/>
      <c r="L455" s="40"/>
      <c r="M455" s="32"/>
      <c r="N455" s="38"/>
      <c r="O455" s="40"/>
      <c r="P455" s="40"/>
      <c r="Q455" s="32"/>
    </row>
    <row r="456" spans="1:17">
      <c r="A456" s="13"/>
      <c r="B456" s="38" t="s">
        <v>40</v>
      </c>
      <c r="C456" s="40">
        <v>504.8</v>
      </c>
      <c r="D456" s="40"/>
      <c r="E456" s="32"/>
      <c r="F456" s="32"/>
      <c r="G456" s="40" t="s">
        <v>240</v>
      </c>
      <c r="H456" s="40"/>
      <c r="I456" s="32"/>
      <c r="J456" s="32"/>
      <c r="K456" s="40" t="s">
        <v>240</v>
      </c>
      <c r="L456" s="40"/>
      <c r="M456" s="32"/>
      <c r="N456" s="32"/>
      <c r="O456" s="40">
        <v>504.8</v>
      </c>
      <c r="P456" s="40"/>
      <c r="Q456" s="32"/>
    </row>
    <row r="457" spans="1:17">
      <c r="A457" s="13"/>
      <c r="B457" s="38"/>
      <c r="C457" s="40"/>
      <c r="D457" s="40"/>
      <c r="E457" s="32"/>
      <c r="F457" s="32"/>
      <c r="G457" s="40"/>
      <c r="H457" s="40"/>
      <c r="I457" s="32"/>
      <c r="J457" s="32"/>
      <c r="K457" s="40"/>
      <c r="L457" s="40"/>
      <c r="M457" s="32"/>
      <c r="N457" s="32"/>
      <c r="O457" s="40"/>
      <c r="P457" s="40"/>
      <c r="Q457" s="32"/>
    </row>
    <row r="458" spans="1:17">
      <c r="A458" s="13"/>
      <c r="B458" s="38" t="s">
        <v>41</v>
      </c>
      <c r="C458" s="40">
        <v>557.9</v>
      </c>
      <c r="D458" s="40"/>
      <c r="E458" s="32"/>
      <c r="F458" s="32"/>
      <c r="G458" s="40" t="s">
        <v>240</v>
      </c>
      <c r="H458" s="40"/>
      <c r="I458" s="32"/>
      <c r="J458" s="32"/>
      <c r="K458" s="40" t="s">
        <v>240</v>
      </c>
      <c r="L458" s="40"/>
      <c r="M458" s="32"/>
      <c r="N458" s="32"/>
      <c r="O458" s="40">
        <v>557.9</v>
      </c>
      <c r="P458" s="40"/>
      <c r="Q458" s="32"/>
    </row>
    <row r="459" spans="1:17">
      <c r="A459" s="13"/>
      <c r="B459" s="38"/>
      <c r="C459" s="40"/>
      <c r="D459" s="40"/>
      <c r="E459" s="32"/>
      <c r="F459" s="32"/>
      <c r="G459" s="40"/>
      <c r="H459" s="40"/>
      <c r="I459" s="32"/>
      <c r="J459" s="32"/>
      <c r="K459" s="40"/>
      <c r="L459" s="40"/>
      <c r="M459" s="32"/>
      <c r="N459" s="32"/>
      <c r="O459" s="40"/>
      <c r="P459" s="40"/>
      <c r="Q459" s="32"/>
    </row>
    <row r="460" spans="1:17">
      <c r="A460" s="13"/>
      <c r="B460" s="38" t="s">
        <v>42</v>
      </c>
      <c r="C460" s="39">
        <v>2325.4</v>
      </c>
      <c r="D460" s="39"/>
      <c r="E460" s="32"/>
      <c r="F460" s="32"/>
      <c r="G460" s="40" t="s">
        <v>240</v>
      </c>
      <c r="H460" s="40"/>
      <c r="I460" s="32"/>
      <c r="J460" s="32"/>
      <c r="K460" s="40" t="s">
        <v>240</v>
      </c>
      <c r="L460" s="40"/>
      <c r="M460" s="32"/>
      <c r="N460" s="32"/>
      <c r="O460" s="39">
        <v>2325.4</v>
      </c>
      <c r="P460" s="39"/>
      <c r="Q460" s="32"/>
    </row>
    <row r="461" spans="1:17">
      <c r="A461" s="13"/>
      <c r="B461" s="38"/>
      <c r="C461" s="39"/>
      <c r="D461" s="39"/>
      <c r="E461" s="32"/>
      <c r="F461" s="32"/>
      <c r="G461" s="40"/>
      <c r="H461" s="40"/>
      <c r="I461" s="32"/>
      <c r="J461" s="32"/>
      <c r="K461" s="40"/>
      <c r="L461" s="40"/>
      <c r="M461" s="32"/>
      <c r="N461" s="32"/>
      <c r="O461" s="39"/>
      <c r="P461" s="39"/>
      <c r="Q461" s="32"/>
    </row>
    <row r="462" spans="1:17">
      <c r="A462" s="13"/>
      <c r="B462" s="38" t="s">
        <v>43</v>
      </c>
      <c r="C462" s="40">
        <v>175</v>
      </c>
      <c r="D462" s="40"/>
      <c r="E462" s="32"/>
      <c r="F462" s="32"/>
      <c r="G462" s="40" t="s">
        <v>240</v>
      </c>
      <c r="H462" s="40"/>
      <c r="I462" s="32"/>
      <c r="J462" s="32"/>
      <c r="K462" s="40" t="s">
        <v>2055</v>
      </c>
      <c r="L462" s="40"/>
      <c r="M462" s="38" t="s">
        <v>242</v>
      </c>
      <c r="N462" s="32"/>
      <c r="O462" s="40">
        <v>162.5</v>
      </c>
      <c r="P462" s="40"/>
      <c r="Q462" s="32"/>
    </row>
    <row r="463" spans="1:17">
      <c r="A463" s="13"/>
      <c r="B463" s="38"/>
      <c r="C463" s="40"/>
      <c r="D463" s="40"/>
      <c r="E463" s="32"/>
      <c r="F463" s="32"/>
      <c r="G463" s="40"/>
      <c r="H463" s="40"/>
      <c r="I463" s="32"/>
      <c r="J463" s="32"/>
      <c r="K463" s="40"/>
      <c r="L463" s="40"/>
      <c r="M463" s="38"/>
      <c r="N463" s="32"/>
      <c r="O463" s="40"/>
      <c r="P463" s="40"/>
      <c r="Q463" s="32"/>
    </row>
    <row r="464" spans="1:17">
      <c r="A464" s="13"/>
      <c r="B464" s="38" t="s">
        <v>44</v>
      </c>
      <c r="C464" s="40">
        <v>207.4</v>
      </c>
      <c r="D464" s="40"/>
      <c r="E464" s="32"/>
      <c r="F464" s="32"/>
      <c r="G464" s="40" t="s">
        <v>240</v>
      </c>
      <c r="H464" s="40"/>
      <c r="I464" s="32"/>
      <c r="J464" s="32"/>
      <c r="K464" s="40" t="s">
        <v>240</v>
      </c>
      <c r="L464" s="40"/>
      <c r="M464" s="32"/>
      <c r="N464" s="32"/>
      <c r="O464" s="40">
        <v>207.4</v>
      </c>
      <c r="P464" s="40"/>
      <c r="Q464" s="32"/>
    </row>
    <row r="465" spans="1:17" ht="15.75" thickBot="1">
      <c r="A465" s="13"/>
      <c r="B465" s="38"/>
      <c r="C465" s="41"/>
      <c r="D465" s="41"/>
      <c r="E465" s="42"/>
      <c r="F465" s="32"/>
      <c r="G465" s="41"/>
      <c r="H465" s="41"/>
      <c r="I465" s="42"/>
      <c r="J465" s="32"/>
      <c r="K465" s="41"/>
      <c r="L465" s="41"/>
      <c r="M465" s="42"/>
      <c r="N465" s="32"/>
      <c r="O465" s="41"/>
      <c r="P465" s="41"/>
      <c r="Q465" s="42"/>
    </row>
    <row r="466" spans="1:17">
      <c r="A466" s="13"/>
      <c r="B466" s="43" t="s">
        <v>45</v>
      </c>
      <c r="C466" s="45">
        <v>16293.1</v>
      </c>
      <c r="D466" s="45"/>
      <c r="E466" s="33"/>
      <c r="F466" s="32"/>
      <c r="G466" s="46" t="s">
        <v>240</v>
      </c>
      <c r="H466" s="46"/>
      <c r="I466" s="33"/>
      <c r="J466" s="32"/>
      <c r="K466" s="46" t="s">
        <v>1175</v>
      </c>
      <c r="L466" s="46"/>
      <c r="M466" s="49" t="s">
        <v>242</v>
      </c>
      <c r="N466" s="32"/>
      <c r="O466" s="45">
        <v>16277.6</v>
      </c>
      <c r="P466" s="45"/>
      <c r="Q466" s="33"/>
    </row>
    <row r="467" spans="1:17">
      <c r="A467" s="13"/>
      <c r="B467" s="43"/>
      <c r="C467" s="44"/>
      <c r="D467" s="44"/>
      <c r="E467" s="32"/>
      <c r="F467" s="32"/>
      <c r="G467" s="59"/>
      <c r="H467" s="59"/>
      <c r="I467" s="32"/>
      <c r="J467" s="32"/>
      <c r="K467" s="59"/>
      <c r="L467" s="59"/>
      <c r="M467" s="43"/>
      <c r="N467" s="32"/>
      <c r="O467" s="44"/>
      <c r="P467" s="44"/>
      <c r="Q467" s="32"/>
    </row>
    <row r="468" spans="1:17">
      <c r="A468" s="13"/>
      <c r="B468" s="38" t="s">
        <v>46</v>
      </c>
      <c r="C468" s="40">
        <v>330.2</v>
      </c>
      <c r="D468" s="40"/>
      <c r="E468" s="32"/>
      <c r="F468" s="32"/>
      <c r="G468" s="40" t="s">
        <v>240</v>
      </c>
      <c r="H468" s="40"/>
      <c r="I468" s="32"/>
      <c r="J468" s="32"/>
      <c r="K468" s="40" t="s">
        <v>240</v>
      </c>
      <c r="L468" s="40"/>
      <c r="M468" s="32"/>
      <c r="N468" s="32"/>
      <c r="O468" s="40">
        <v>330.2</v>
      </c>
      <c r="P468" s="40"/>
      <c r="Q468" s="32"/>
    </row>
    <row r="469" spans="1:17">
      <c r="A469" s="13"/>
      <c r="B469" s="38"/>
      <c r="C469" s="40"/>
      <c r="D469" s="40"/>
      <c r="E469" s="32"/>
      <c r="F469" s="32"/>
      <c r="G469" s="40"/>
      <c r="H469" s="40"/>
      <c r="I469" s="32"/>
      <c r="J469" s="32"/>
      <c r="K469" s="40"/>
      <c r="L469" s="40"/>
      <c r="M469" s="32"/>
      <c r="N469" s="32"/>
      <c r="O469" s="40"/>
      <c r="P469" s="40"/>
      <c r="Q469" s="32"/>
    </row>
    <row r="470" spans="1:17">
      <c r="A470" s="13"/>
      <c r="B470" s="38" t="s">
        <v>47</v>
      </c>
      <c r="C470" s="40">
        <v>185.7</v>
      </c>
      <c r="D470" s="40"/>
      <c r="E470" s="32"/>
      <c r="F470" s="32"/>
      <c r="G470" s="40" t="s">
        <v>240</v>
      </c>
      <c r="H470" s="40"/>
      <c r="I470" s="32"/>
      <c r="J470" s="32"/>
      <c r="K470" s="40" t="s">
        <v>240</v>
      </c>
      <c r="L470" s="40"/>
      <c r="M470" s="32"/>
      <c r="N470" s="32"/>
      <c r="O470" s="40">
        <v>185.7</v>
      </c>
      <c r="P470" s="40"/>
      <c r="Q470" s="32"/>
    </row>
    <row r="471" spans="1:17">
      <c r="A471" s="13"/>
      <c r="B471" s="38"/>
      <c r="C471" s="40"/>
      <c r="D471" s="40"/>
      <c r="E471" s="32"/>
      <c r="F471" s="32"/>
      <c r="G471" s="40"/>
      <c r="H471" s="40"/>
      <c r="I471" s="32"/>
      <c r="J471" s="32"/>
      <c r="K471" s="40"/>
      <c r="L471" s="40"/>
      <c r="M471" s="32"/>
      <c r="N471" s="32"/>
      <c r="O471" s="40"/>
      <c r="P471" s="40"/>
      <c r="Q471" s="32"/>
    </row>
    <row r="472" spans="1:17">
      <c r="A472" s="13"/>
      <c r="B472" s="38" t="s">
        <v>48</v>
      </c>
      <c r="C472" s="40">
        <v>594.70000000000005</v>
      </c>
      <c r="D472" s="40"/>
      <c r="E472" s="32"/>
      <c r="F472" s="32"/>
      <c r="G472" s="40" t="s">
        <v>814</v>
      </c>
      <c r="H472" s="40"/>
      <c r="I472" s="38" t="s">
        <v>242</v>
      </c>
      <c r="J472" s="32"/>
      <c r="K472" s="40">
        <v>1.5</v>
      </c>
      <c r="L472" s="40"/>
      <c r="M472" s="32"/>
      <c r="N472" s="32"/>
      <c r="O472" s="40">
        <v>592.4</v>
      </c>
      <c r="P472" s="40"/>
      <c r="Q472" s="32"/>
    </row>
    <row r="473" spans="1:17">
      <c r="A473" s="13"/>
      <c r="B473" s="38"/>
      <c r="C473" s="40"/>
      <c r="D473" s="40"/>
      <c r="E473" s="32"/>
      <c r="F473" s="32"/>
      <c r="G473" s="40"/>
      <c r="H473" s="40"/>
      <c r="I473" s="38"/>
      <c r="J473" s="32"/>
      <c r="K473" s="40"/>
      <c r="L473" s="40"/>
      <c r="M473" s="32"/>
      <c r="N473" s="32"/>
      <c r="O473" s="40"/>
      <c r="P473" s="40"/>
      <c r="Q473" s="32"/>
    </row>
    <row r="474" spans="1:17">
      <c r="A474" s="13"/>
      <c r="B474" s="38" t="s">
        <v>49</v>
      </c>
      <c r="C474" s="40">
        <v>869</v>
      </c>
      <c r="D474" s="40"/>
      <c r="E474" s="32"/>
      <c r="F474" s="32"/>
      <c r="G474" s="40">
        <v>7.7</v>
      </c>
      <c r="H474" s="40"/>
      <c r="I474" s="32"/>
      <c r="J474" s="32"/>
      <c r="K474" s="40">
        <v>5.0999999999999996</v>
      </c>
      <c r="L474" s="40"/>
      <c r="M474" s="32"/>
      <c r="N474" s="32"/>
      <c r="O474" s="40">
        <v>881.8</v>
      </c>
      <c r="P474" s="40"/>
      <c r="Q474" s="32"/>
    </row>
    <row r="475" spans="1:17">
      <c r="A475" s="13"/>
      <c r="B475" s="38"/>
      <c r="C475" s="40"/>
      <c r="D475" s="40"/>
      <c r="E475" s="32"/>
      <c r="F475" s="32"/>
      <c r="G475" s="40"/>
      <c r="H475" s="40"/>
      <c r="I475" s="32"/>
      <c r="J475" s="32"/>
      <c r="K475" s="40"/>
      <c r="L475" s="40"/>
      <c r="M475" s="32"/>
      <c r="N475" s="32"/>
      <c r="O475" s="40"/>
      <c r="P475" s="40"/>
      <c r="Q475" s="32"/>
    </row>
    <row r="476" spans="1:17">
      <c r="A476" s="13"/>
      <c r="B476" s="38" t="s">
        <v>50</v>
      </c>
      <c r="C476" s="40">
        <v>29.4</v>
      </c>
      <c r="D476" s="40"/>
      <c r="E476" s="32"/>
      <c r="F476" s="32"/>
      <c r="G476" s="40" t="s">
        <v>240</v>
      </c>
      <c r="H476" s="40"/>
      <c r="I476" s="32"/>
      <c r="J476" s="32"/>
      <c r="K476" s="40">
        <v>0.1</v>
      </c>
      <c r="L476" s="40"/>
      <c r="M476" s="32"/>
      <c r="N476" s="32"/>
      <c r="O476" s="40">
        <v>29.5</v>
      </c>
      <c r="P476" s="40"/>
      <c r="Q476" s="32"/>
    </row>
    <row r="477" spans="1:17">
      <c r="A477" s="13"/>
      <c r="B477" s="38"/>
      <c r="C477" s="40"/>
      <c r="D477" s="40"/>
      <c r="E477" s="32"/>
      <c r="F477" s="32"/>
      <c r="G477" s="40"/>
      <c r="H477" s="40"/>
      <c r="I477" s="32"/>
      <c r="J477" s="32"/>
      <c r="K477" s="40"/>
      <c r="L477" s="40"/>
      <c r="M477" s="32"/>
      <c r="N477" s="32"/>
      <c r="O477" s="40"/>
      <c r="P477" s="40"/>
      <c r="Q477" s="32"/>
    </row>
    <row r="478" spans="1:17">
      <c r="A478" s="13"/>
      <c r="B478" s="38" t="s">
        <v>51</v>
      </c>
      <c r="C478" s="40">
        <v>279</v>
      </c>
      <c r="D478" s="40"/>
      <c r="E478" s="32"/>
      <c r="F478" s="32"/>
      <c r="G478" s="40" t="s">
        <v>240</v>
      </c>
      <c r="H478" s="40"/>
      <c r="I478" s="32"/>
      <c r="J478" s="32"/>
      <c r="K478" s="40">
        <v>22.1</v>
      </c>
      <c r="L478" s="40"/>
      <c r="M478" s="32"/>
      <c r="N478" s="32"/>
      <c r="O478" s="40">
        <v>301.10000000000002</v>
      </c>
      <c r="P478" s="40"/>
      <c r="Q478" s="32"/>
    </row>
    <row r="479" spans="1:17">
      <c r="A479" s="13"/>
      <c r="B479" s="38"/>
      <c r="C479" s="40"/>
      <c r="D479" s="40"/>
      <c r="E479" s="32"/>
      <c r="F479" s="32"/>
      <c r="G479" s="40"/>
      <c r="H479" s="40"/>
      <c r="I479" s="32"/>
      <c r="J479" s="32"/>
      <c r="K479" s="40"/>
      <c r="L479" s="40"/>
      <c r="M479" s="32"/>
      <c r="N479" s="32"/>
      <c r="O479" s="40"/>
      <c r="P479" s="40"/>
      <c r="Q479" s="32"/>
    </row>
    <row r="480" spans="1:17">
      <c r="A480" s="13"/>
      <c r="B480" s="38" t="s">
        <v>52</v>
      </c>
      <c r="C480" s="40">
        <v>39.9</v>
      </c>
      <c r="D480" s="40"/>
      <c r="E480" s="32"/>
      <c r="F480" s="32"/>
      <c r="G480" s="40" t="s">
        <v>240</v>
      </c>
      <c r="H480" s="40"/>
      <c r="I480" s="32"/>
      <c r="J480" s="32"/>
      <c r="K480" s="40">
        <v>4.8</v>
      </c>
      <c r="L480" s="40"/>
      <c r="M480" s="32"/>
      <c r="N480" s="32"/>
      <c r="O480" s="40">
        <v>44.7</v>
      </c>
      <c r="P480" s="40"/>
      <c r="Q480" s="32"/>
    </row>
    <row r="481" spans="1:17">
      <c r="A481" s="13"/>
      <c r="B481" s="38"/>
      <c r="C481" s="40"/>
      <c r="D481" s="40"/>
      <c r="E481" s="32"/>
      <c r="F481" s="32"/>
      <c r="G481" s="40"/>
      <c r="H481" s="40"/>
      <c r="I481" s="32"/>
      <c r="J481" s="32"/>
      <c r="K481" s="40"/>
      <c r="L481" s="40"/>
      <c r="M481" s="32"/>
      <c r="N481" s="32"/>
      <c r="O481" s="40"/>
      <c r="P481" s="40"/>
      <c r="Q481" s="32"/>
    </row>
    <row r="482" spans="1:17">
      <c r="A482" s="13"/>
      <c r="B482" s="38" t="s">
        <v>53</v>
      </c>
      <c r="C482" s="39">
        <v>3285.4</v>
      </c>
      <c r="D482" s="39"/>
      <c r="E482" s="32"/>
      <c r="F482" s="32"/>
      <c r="G482" s="40" t="s">
        <v>240</v>
      </c>
      <c r="H482" s="40"/>
      <c r="I482" s="32"/>
      <c r="J482" s="32"/>
      <c r="K482" s="40" t="s">
        <v>240</v>
      </c>
      <c r="L482" s="40"/>
      <c r="M482" s="32"/>
      <c r="N482" s="32"/>
      <c r="O482" s="39">
        <v>3285.4</v>
      </c>
      <c r="P482" s="39"/>
      <c r="Q482" s="32"/>
    </row>
    <row r="483" spans="1:17" ht="15.75" thickBot="1">
      <c r="A483" s="13"/>
      <c r="B483" s="38"/>
      <c r="C483" s="52"/>
      <c r="D483" s="52"/>
      <c r="E483" s="42"/>
      <c r="F483" s="32"/>
      <c r="G483" s="41"/>
      <c r="H483" s="41"/>
      <c r="I483" s="42"/>
      <c r="J483" s="32"/>
      <c r="K483" s="41"/>
      <c r="L483" s="41"/>
      <c r="M483" s="42"/>
      <c r="N483" s="32"/>
      <c r="O483" s="52"/>
      <c r="P483" s="52"/>
      <c r="Q483" s="42"/>
    </row>
    <row r="484" spans="1:17">
      <c r="A484" s="13"/>
      <c r="B484" s="43" t="s">
        <v>54</v>
      </c>
      <c r="C484" s="49" t="s">
        <v>239</v>
      </c>
      <c r="D484" s="45">
        <v>21906.400000000001</v>
      </c>
      <c r="E484" s="33"/>
      <c r="F484" s="32"/>
      <c r="G484" s="49" t="s">
        <v>239</v>
      </c>
      <c r="H484" s="46">
        <v>3.9</v>
      </c>
      <c r="I484" s="33"/>
      <c r="J484" s="32"/>
      <c r="K484" s="49" t="s">
        <v>239</v>
      </c>
      <c r="L484" s="46">
        <v>18.100000000000001</v>
      </c>
      <c r="M484" s="33"/>
      <c r="N484" s="32"/>
      <c r="O484" s="49" t="s">
        <v>239</v>
      </c>
      <c r="P484" s="45">
        <v>21928.400000000001</v>
      </c>
      <c r="Q484" s="33"/>
    </row>
    <row r="485" spans="1:17" ht="15.75" thickBot="1">
      <c r="A485" s="13"/>
      <c r="B485" s="43"/>
      <c r="C485" s="53"/>
      <c r="D485" s="54"/>
      <c r="E485" s="55"/>
      <c r="F485" s="32"/>
      <c r="G485" s="53"/>
      <c r="H485" s="56"/>
      <c r="I485" s="55"/>
      <c r="J485" s="32"/>
      <c r="K485" s="53"/>
      <c r="L485" s="56"/>
      <c r="M485" s="55"/>
      <c r="N485" s="32"/>
      <c r="O485" s="53"/>
      <c r="P485" s="54"/>
      <c r="Q485" s="55"/>
    </row>
    <row r="486" spans="1:17" ht="15.75" thickTop="1">
      <c r="A486" s="13"/>
      <c r="B486" s="15"/>
      <c r="C486" s="57"/>
      <c r="D486" s="57"/>
      <c r="E486" s="57"/>
      <c r="F486" s="15"/>
      <c r="G486" s="57"/>
      <c r="H486" s="57"/>
      <c r="I486" s="57"/>
      <c r="J486" s="15"/>
      <c r="K486" s="57"/>
      <c r="L486" s="57"/>
      <c r="M486" s="57"/>
      <c r="N486" s="15"/>
      <c r="O486" s="57"/>
      <c r="P486" s="57"/>
      <c r="Q486" s="57"/>
    </row>
    <row r="487" spans="1:17">
      <c r="A487" s="13"/>
      <c r="B487" s="21" t="s">
        <v>55</v>
      </c>
      <c r="C487" s="32"/>
      <c r="D487" s="32"/>
      <c r="E487" s="32"/>
      <c r="F487" s="15"/>
      <c r="G487" s="32"/>
      <c r="H487" s="32"/>
      <c r="I487" s="32"/>
      <c r="J487" s="15"/>
      <c r="K487" s="32"/>
      <c r="L487" s="32"/>
      <c r="M487" s="32"/>
      <c r="N487" s="15"/>
      <c r="O487" s="32"/>
      <c r="P487" s="32"/>
      <c r="Q487" s="32"/>
    </row>
    <row r="488" spans="1:17">
      <c r="A488" s="13"/>
      <c r="B488" s="38" t="s">
        <v>56</v>
      </c>
      <c r="C488" s="38" t="s">
        <v>239</v>
      </c>
      <c r="D488" s="39">
        <v>12429</v>
      </c>
      <c r="E488" s="32"/>
      <c r="F488" s="32"/>
      <c r="G488" s="38" t="s">
        <v>239</v>
      </c>
      <c r="H488" s="40" t="s">
        <v>432</v>
      </c>
      <c r="I488" s="38" t="s">
        <v>242</v>
      </c>
      <c r="J488" s="32"/>
      <c r="K488" s="38" t="s">
        <v>239</v>
      </c>
      <c r="L488" s="40" t="s">
        <v>244</v>
      </c>
      <c r="M488" s="38" t="s">
        <v>242</v>
      </c>
      <c r="N488" s="32"/>
      <c r="O488" s="38" t="s">
        <v>239</v>
      </c>
      <c r="P488" s="39">
        <v>12410</v>
      </c>
      <c r="Q488" s="32"/>
    </row>
    <row r="489" spans="1:17">
      <c r="A489" s="13"/>
      <c r="B489" s="38"/>
      <c r="C489" s="38"/>
      <c r="D489" s="39"/>
      <c r="E489" s="32"/>
      <c r="F489" s="32"/>
      <c r="G489" s="38"/>
      <c r="H489" s="40"/>
      <c r="I489" s="38"/>
      <c r="J489" s="32"/>
      <c r="K489" s="38"/>
      <c r="L489" s="40"/>
      <c r="M489" s="38"/>
      <c r="N489" s="32"/>
      <c r="O489" s="38"/>
      <c r="P489" s="39"/>
      <c r="Q489" s="32"/>
    </row>
    <row r="490" spans="1:17">
      <c r="A490" s="13"/>
      <c r="B490" s="38" t="s">
        <v>57</v>
      </c>
      <c r="C490" s="39">
        <v>3658.7</v>
      </c>
      <c r="D490" s="39"/>
      <c r="E490" s="32"/>
      <c r="F490" s="32"/>
      <c r="G490" s="40" t="s">
        <v>240</v>
      </c>
      <c r="H490" s="40"/>
      <c r="I490" s="32"/>
      <c r="J490" s="32"/>
      <c r="K490" s="40">
        <v>14.7</v>
      </c>
      <c r="L490" s="40"/>
      <c r="M490" s="32"/>
      <c r="N490" s="32"/>
      <c r="O490" s="39">
        <v>3673.4</v>
      </c>
      <c r="P490" s="39"/>
      <c r="Q490" s="32"/>
    </row>
    <row r="491" spans="1:17">
      <c r="A491" s="13"/>
      <c r="B491" s="38"/>
      <c r="C491" s="39"/>
      <c r="D491" s="39"/>
      <c r="E491" s="32"/>
      <c r="F491" s="32"/>
      <c r="G491" s="40"/>
      <c r="H491" s="40"/>
      <c r="I491" s="32"/>
      <c r="J491" s="32"/>
      <c r="K491" s="40"/>
      <c r="L491" s="40"/>
      <c r="M491" s="32"/>
      <c r="N491" s="32"/>
      <c r="O491" s="39"/>
      <c r="P491" s="39"/>
      <c r="Q491" s="32"/>
    </row>
    <row r="492" spans="1:17">
      <c r="A492" s="13"/>
      <c r="B492" s="38" t="s">
        <v>58</v>
      </c>
      <c r="C492" s="40">
        <v>895.6</v>
      </c>
      <c r="D492" s="40"/>
      <c r="E492" s="32"/>
      <c r="F492" s="32"/>
      <c r="G492" s="40" t="s">
        <v>240</v>
      </c>
      <c r="H492" s="40"/>
      <c r="I492" s="32"/>
      <c r="J492" s="32"/>
      <c r="K492" s="40" t="s">
        <v>248</v>
      </c>
      <c r="L492" s="40"/>
      <c r="M492" s="38" t="s">
        <v>242</v>
      </c>
      <c r="N492" s="32"/>
      <c r="O492" s="40">
        <v>894.7</v>
      </c>
      <c r="P492" s="40"/>
      <c r="Q492" s="32"/>
    </row>
    <row r="493" spans="1:17">
      <c r="A493" s="13"/>
      <c r="B493" s="38"/>
      <c r="C493" s="40"/>
      <c r="D493" s="40"/>
      <c r="E493" s="32"/>
      <c r="F493" s="32"/>
      <c r="G493" s="40"/>
      <c r="H493" s="40"/>
      <c r="I493" s="32"/>
      <c r="J493" s="32"/>
      <c r="K493" s="40"/>
      <c r="L493" s="40"/>
      <c r="M493" s="38"/>
      <c r="N493" s="32"/>
      <c r="O493" s="40"/>
      <c r="P493" s="40"/>
      <c r="Q493" s="32"/>
    </row>
    <row r="494" spans="1:17">
      <c r="A494" s="13"/>
      <c r="B494" s="38" t="s">
        <v>59</v>
      </c>
      <c r="C494" s="40">
        <v>378.9</v>
      </c>
      <c r="D494" s="40"/>
      <c r="E494" s="32"/>
      <c r="F494" s="32"/>
      <c r="G494" s="40" t="s">
        <v>240</v>
      </c>
      <c r="H494" s="40"/>
      <c r="I494" s="32"/>
      <c r="J494" s="32"/>
      <c r="K494" s="40" t="s">
        <v>240</v>
      </c>
      <c r="L494" s="40"/>
      <c r="M494" s="32"/>
      <c r="N494" s="32"/>
      <c r="O494" s="40">
        <v>378.9</v>
      </c>
      <c r="P494" s="40"/>
      <c r="Q494" s="32"/>
    </row>
    <row r="495" spans="1:17">
      <c r="A495" s="13"/>
      <c r="B495" s="38"/>
      <c r="C495" s="40"/>
      <c r="D495" s="40"/>
      <c r="E495" s="32"/>
      <c r="F495" s="32"/>
      <c r="G495" s="40"/>
      <c r="H495" s="40"/>
      <c r="I495" s="32"/>
      <c r="J495" s="32"/>
      <c r="K495" s="40"/>
      <c r="L495" s="40"/>
      <c r="M495" s="32"/>
      <c r="N495" s="32"/>
      <c r="O495" s="40"/>
      <c r="P495" s="40"/>
      <c r="Q495" s="32"/>
    </row>
    <row r="496" spans="1:17">
      <c r="A496" s="13"/>
      <c r="B496" s="38" t="s">
        <v>60</v>
      </c>
      <c r="C496" s="40">
        <v>302.5</v>
      </c>
      <c r="D496" s="40"/>
      <c r="E496" s="32"/>
      <c r="F496" s="32"/>
      <c r="G496" s="40" t="s">
        <v>240</v>
      </c>
      <c r="H496" s="40"/>
      <c r="I496" s="32"/>
      <c r="J496" s="32"/>
      <c r="K496" s="40" t="s">
        <v>253</v>
      </c>
      <c r="L496" s="40"/>
      <c r="M496" s="38" t="s">
        <v>242</v>
      </c>
      <c r="N496" s="32"/>
      <c r="O496" s="40">
        <v>299.7</v>
      </c>
      <c r="P496" s="40"/>
      <c r="Q496" s="32"/>
    </row>
    <row r="497" spans="1:17">
      <c r="A497" s="13"/>
      <c r="B497" s="38"/>
      <c r="C497" s="40"/>
      <c r="D497" s="40"/>
      <c r="E497" s="32"/>
      <c r="F497" s="32"/>
      <c r="G497" s="40"/>
      <c r="H497" s="40"/>
      <c r="I497" s="32"/>
      <c r="J497" s="32"/>
      <c r="K497" s="40"/>
      <c r="L497" s="40"/>
      <c r="M497" s="38"/>
      <c r="N497" s="32"/>
      <c r="O497" s="40"/>
      <c r="P497" s="40"/>
      <c r="Q497" s="32"/>
    </row>
    <row r="498" spans="1:17">
      <c r="A498" s="13"/>
      <c r="B498" s="38" t="s">
        <v>61</v>
      </c>
      <c r="C498" s="40">
        <v>376.4</v>
      </c>
      <c r="D498" s="40"/>
      <c r="E498" s="32"/>
      <c r="F498" s="32"/>
      <c r="G498" s="40" t="s">
        <v>240</v>
      </c>
      <c r="H498" s="40"/>
      <c r="I498" s="32"/>
      <c r="J498" s="32"/>
      <c r="K498" s="40">
        <v>6.7</v>
      </c>
      <c r="L498" s="40"/>
      <c r="M498" s="32"/>
      <c r="N498" s="32"/>
      <c r="O498" s="40">
        <v>383.1</v>
      </c>
      <c r="P498" s="40"/>
      <c r="Q498" s="32"/>
    </row>
    <row r="499" spans="1:17">
      <c r="A499" s="13"/>
      <c r="B499" s="38"/>
      <c r="C499" s="40"/>
      <c r="D499" s="40"/>
      <c r="E499" s="32"/>
      <c r="F499" s="32"/>
      <c r="G499" s="40"/>
      <c r="H499" s="40"/>
      <c r="I499" s="32"/>
      <c r="J499" s="32"/>
      <c r="K499" s="40"/>
      <c r="L499" s="40"/>
      <c r="M499" s="32"/>
      <c r="N499" s="32"/>
      <c r="O499" s="40"/>
      <c r="P499" s="40"/>
      <c r="Q499" s="32"/>
    </row>
    <row r="500" spans="1:17">
      <c r="A500" s="13"/>
      <c r="B500" s="38" t="s">
        <v>62</v>
      </c>
      <c r="C500" s="40">
        <v>35.1</v>
      </c>
      <c r="D500" s="40"/>
      <c r="E500" s="32"/>
      <c r="F500" s="32"/>
      <c r="G500" s="40" t="s">
        <v>240</v>
      </c>
      <c r="H500" s="40"/>
      <c r="I500" s="32"/>
      <c r="J500" s="32"/>
      <c r="K500" s="40">
        <v>4.8</v>
      </c>
      <c r="L500" s="40"/>
      <c r="M500" s="32"/>
      <c r="N500" s="32"/>
      <c r="O500" s="40">
        <v>39.9</v>
      </c>
      <c r="P500" s="40"/>
      <c r="Q500" s="32"/>
    </row>
    <row r="501" spans="1:17">
      <c r="A501" s="13"/>
      <c r="B501" s="38"/>
      <c r="C501" s="40"/>
      <c r="D501" s="40"/>
      <c r="E501" s="32"/>
      <c r="F501" s="32"/>
      <c r="G501" s="40"/>
      <c r="H501" s="40"/>
      <c r="I501" s="32"/>
      <c r="J501" s="32"/>
      <c r="K501" s="40"/>
      <c r="L501" s="40"/>
      <c r="M501" s="32"/>
      <c r="N501" s="32"/>
      <c r="O501" s="40"/>
      <c r="P501" s="40"/>
      <c r="Q501" s="32"/>
    </row>
    <row r="502" spans="1:17">
      <c r="A502" s="13"/>
      <c r="B502" s="38" t="s">
        <v>63</v>
      </c>
      <c r="C502" s="39">
        <v>3285.4</v>
      </c>
      <c r="D502" s="39"/>
      <c r="E502" s="32"/>
      <c r="F502" s="32"/>
      <c r="G502" s="40" t="s">
        <v>240</v>
      </c>
      <c r="H502" s="40"/>
      <c r="I502" s="32"/>
      <c r="J502" s="32"/>
      <c r="K502" s="40" t="s">
        <v>240</v>
      </c>
      <c r="L502" s="40"/>
      <c r="M502" s="32"/>
      <c r="N502" s="32"/>
      <c r="O502" s="39">
        <v>3285.4</v>
      </c>
      <c r="P502" s="39"/>
      <c r="Q502" s="32"/>
    </row>
    <row r="503" spans="1:17" ht="15.75" thickBot="1">
      <c r="A503" s="13"/>
      <c r="B503" s="38"/>
      <c r="C503" s="52"/>
      <c r="D503" s="52"/>
      <c r="E503" s="42"/>
      <c r="F503" s="32"/>
      <c r="G503" s="41"/>
      <c r="H503" s="41"/>
      <c r="I503" s="42"/>
      <c r="J503" s="32"/>
      <c r="K503" s="41"/>
      <c r="L503" s="41"/>
      <c r="M503" s="42"/>
      <c r="N503" s="32"/>
      <c r="O503" s="52"/>
      <c r="P503" s="52"/>
      <c r="Q503" s="42"/>
    </row>
    <row r="504" spans="1:17">
      <c r="A504" s="13"/>
      <c r="B504" s="43" t="s">
        <v>64</v>
      </c>
      <c r="C504" s="45">
        <v>21361.599999999999</v>
      </c>
      <c r="D504" s="45"/>
      <c r="E504" s="33"/>
      <c r="F504" s="32"/>
      <c r="G504" s="46" t="s">
        <v>432</v>
      </c>
      <c r="H504" s="46"/>
      <c r="I504" s="49" t="s">
        <v>242</v>
      </c>
      <c r="J504" s="32"/>
      <c r="K504" s="46">
        <v>21.9</v>
      </c>
      <c r="L504" s="46"/>
      <c r="M504" s="33"/>
      <c r="N504" s="32"/>
      <c r="O504" s="45">
        <v>21365.1</v>
      </c>
      <c r="P504" s="45"/>
      <c r="Q504" s="33"/>
    </row>
    <row r="505" spans="1:17" ht="15.75" thickBot="1">
      <c r="A505" s="13"/>
      <c r="B505" s="43"/>
      <c r="C505" s="58"/>
      <c r="D505" s="58"/>
      <c r="E505" s="42"/>
      <c r="F505" s="32"/>
      <c r="G505" s="60"/>
      <c r="H505" s="60"/>
      <c r="I505" s="61"/>
      <c r="J505" s="32"/>
      <c r="K505" s="60"/>
      <c r="L505" s="60"/>
      <c r="M505" s="42"/>
      <c r="N505" s="32"/>
      <c r="O505" s="58"/>
      <c r="P505" s="58"/>
      <c r="Q505" s="42"/>
    </row>
    <row r="506" spans="1:17">
      <c r="A506" s="13"/>
      <c r="B506" s="15"/>
      <c r="C506" s="33"/>
      <c r="D506" s="33"/>
      <c r="E506" s="33"/>
      <c r="F506" s="15"/>
      <c r="G506" s="33"/>
      <c r="H506" s="33"/>
      <c r="I506" s="33"/>
      <c r="J506" s="15"/>
      <c r="K506" s="33"/>
      <c r="L506" s="33"/>
      <c r="M506" s="33"/>
      <c r="N506" s="15"/>
      <c r="O506" s="33"/>
      <c r="P506" s="33"/>
      <c r="Q506" s="33"/>
    </row>
    <row r="507" spans="1:17">
      <c r="A507" s="13"/>
      <c r="B507" s="21" t="s">
        <v>255</v>
      </c>
      <c r="C507" s="32"/>
      <c r="D507" s="32"/>
      <c r="E507" s="32"/>
      <c r="F507" s="15"/>
      <c r="G507" s="32"/>
      <c r="H507" s="32"/>
      <c r="I507" s="32"/>
      <c r="J507" s="15"/>
      <c r="K507" s="32"/>
      <c r="L507" s="32"/>
      <c r="M507" s="32"/>
      <c r="N507" s="15"/>
      <c r="O507" s="32"/>
      <c r="P507" s="32"/>
      <c r="Q507" s="32"/>
    </row>
    <row r="508" spans="1:17">
      <c r="A508" s="13"/>
      <c r="B508" s="38" t="s">
        <v>256</v>
      </c>
      <c r="C508" s="40">
        <v>0.1</v>
      </c>
      <c r="D508" s="40"/>
      <c r="E508" s="32"/>
      <c r="F508" s="32"/>
      <c r="G508" s="40" t="s">
        <v>240</v>
      </c>
      <c r="H508" s="40"/>
      <c r="I508" s="32"/>
      <c r="J508" s="32"/>
      <c r="K508" s="40" t="s">
        <v>240</v>
      </c>
      <c r="L508" s="40"/>
      <c r="M508" s="32"/>
      <c r="N508" s="32"/>
      <c r="O508" s="40">
        <v>0.1</v>
      </c>
      <c r="P508" s="40"/>
      <c r="Q508" s="32"/>
    </row>
    <row r="509" spans="1:17">
      <c r="A509" s="13"/>
      <c r="B509" s="38"/>
      <c r="C509" s="40"/>
      <c r="D509" s="40"/>
      <c r="E509" s="32"/>
      <c r="F509" s="32"/>
      <c r="G509" s="40"/>
      <c r="H509" s="40"/>
      <c r="I509" s="32"/>
      <c r="J509" s="32"/>
      <c r="K509" s="40"/>
      <c r="L509" s="40"/>
      <c r="M509" s="32"/>
      <c r="N509" s="32"/>
      <c r="O509" s="40"/>
      <c r="P509" s="40"/>
      <c r="Q509" s="32"/>
    </row>
    <row r="510" spans="1:17">
      <c r="A510" s="13"/>
      <c r="B510" s="38" t="s">
        <v>69</v>
      </c>
      <c r="C510" s="39">
        <v>2632.7</v>
      </c>
      <c r="D510" s="39"/>
      <c r="E510" s="32"/>
      <c r="F510" s="32"/>
      <c r="G510" s="40" t="s">
        <v>240</v>
      </c>
      <c r="H510" s="40"/>
      <c r="I510" s="32"/>
      <c r="J510" s="32"/>
      <c r="K510" s="40" t="s">
        <v>240</v>
      </c>
      <c r="L510" s="40"/>
      <c r="M510" s="32"/>
      <c r="N510" s="32"/>
      <c r="O510" s="39">
        <v>2632.7</v>
      </c>
      <c r="P510" s="39"/>
      <c r="Q510" s="32"/>
    </row>
    <row r="511" spans="1:17">
      <c r="A511" s="13"/>
      <c r="B511" s="38"/>
      <c r="C511" s="39"/>
      <c r="D511" s="39"/>
      <c r="E511" s="32"/>
      <c r="F511" s="32"/>
      <c r="G511" s="40"/>
      <c r="H511" s="40"/>
      <c r="I511" s="32"/>
      <c r="J511" s="32"/>
      <c r="K511" s="40"/>
      <c r="L511" s="40"/>
      <c r="M511" s="32"/>
      <c r="N511" s="32"/>
      <c r="O511" s="39"/>
      <c r="P511" s="39"/>
      <c r="Q511" s="32"/>
    </row>
    <row r="512" spans="1:17">
      <c r="A512" s="13"/>
      <c r="B512" s="38" t="s">
        <v>70</v>
      </c>
      <c r="C512" s="40" t="s">
        <v>2056</v>
      </c>
      <c r="D512" s="40"/>
      <c r="E512" s="38" t="s">
        <v>242</v>
      </c>
      <c r="F512" s="32"/>
      <c r="G512" s="40">
        <v>1.2</v>
      </c>
      <c r="H512" s="40"/>
      <c r="I512" s="32"/>
      <c r="J512" s="32"/>
      <c r="K512" s="40">
        <v>3.9</v>
      </c>
      <c r="L512" s="40"/>
      <c r="M512" s="32"/>
      <c r="N512" s="32"/>
      <c r="O512" s="40" t="s">
        <v>2057</v>
      </c>
      <c r="P512" s="40"/>
      <c r="Q512" s="38" t="s">
        <v>242</v>
      </c>
    </row>
    <row r="513" spans="1:17">
      <c r="A513" s="13"/>
      <c r="B513" s="38"/>
      <c r="C513" s="40"/>
      <c r="D513" s="40"/>
      <c r="E513" s="38"/>
      <c r="F513" s="32"/>
      <c r="G513" s="40"/>
      <c r="H513" s="40"/>
      <c r="I513" s="32"/>
      <c r="J513" s="32"/>
      <c r="K513" s="40"/>
      <c r="L513" s="40"/>
      <c r="M513" s="32"/>
      <c r="N513" s="32"/>
      <c r="O513" s="40"/>
      <c r="P513" s="40"/>
      <c r="Q513" s="38"/>
    </row>
    <row r="514" spans="1:17">
      <c r="A514" s="13"/>
      <c r="B514" s="38" t="s">
        <v>71</v>
      </c>
      <c r="C514" s="40" t="s">
        <v>2058</v>
      </c>
      <c r="D514" s="40"/>
      <c r="E514" s="38" t="s">
        <v>242</v>
      </c>
      <c r="F514" s="32"/>
      <c r="G514" s="40">
        <v>21.1</v>
      </c>
      <c r="H514" s="40"/>
      <c r="I514" s="32"/>
      <c r="J514" s="32"/>
      <c r="K514" s="40" t="s">
        <v>286</v>
      </c>
      <c r="L514" s="40"/>
      <c r="M514" s="38" t="s">
        <v>242</v>
      </c>
      <c r="N514" s="32"/>
      <c r="O514" s="40" t="s">
        <v>2059</v>
      </c>
      <c r="P514" s="40"/>
      <c r="Q514" s="38" t="s">
        <v>242</v>
      </c>
    </row>
    <row r="515" spans="1:17">
      <c r="A515" s="13"/>
      <c r="B515" s="38"/>
      <c r="C515" s="40"/>
      <c r="D515" s="40"/>
      <c r="E515" s="38"/>
      <c r="F515" s="32"/>
      <c r="G515" s="40"/>
      <c r="H515" s="40"/>
      <c r="I515" s="32"/>
      <c r="J515" s="32"/>
      <c r="K515" s="40"/>
      <c r="L515" s="40"/>
      <c r="M515" s="38"/>
      <c r="N515" s="32"/>
      <c r="O515" s="40"/>
      <c r="P515" s="40"/>
      <c r="Q515" s="38"/>
    </row>
    <row r="516" spans="1:17">
      <c r="A516" s="13"/>
      <c r="B516" s="38" t="s">
        <v>263</v>
      </c>
      <c r="C516" s="40" t="s">
        <v>264</v>
      </c>
      <c r="D516" s="40"/>
      <c r="E516" s="38" t="s">
        <v>242</v>
      </c>
      <c r="F516" s="32"/>
      <c r="G516" s="40" t="s">
        <v>240</v>
      </c>
      <c r="H516" s="40"/>
      <c r="I516" s="32"/>
      <c r="J516" s="32"/>
      <c r="K516" s="40" t="s">
        <v>240</v>
      </c>
      <c r="L516" s="40"/>
      <c r="M516" s="32"/>
      <c r="N516" s="32"/>
      <c r="O516" s="40" t="s">
        <v>264</v>
      </c>
      <c r="P516" s="40"/>
      <c r="Q516" s="38" t="s">
        <v>242</v>
      </c>
    </row>
    <row r="517" spans="1:17" ht="15.75" thickBot="1">
      <c r="A517" s="13"/>
      <c r="B517" s="38"/>
      <c r="C517" s="41"/>
      <c r="D517" s="41"/>
      <c r="E517" s="62"/>
      <c r="F517" s="32"/>
      <c r="G517" s="41"/>
      <c r="H517" s="41"/>
      <c r="I517" s="42"/>
      <c r="J517" s="32"/>
      <c r="K517" s="41"/>
      <c r="L517" s="41"/>
      <c r="M517" s="42"/>
      <c r="N517" s="32"/>
      <c r="O517" s="41"/>
      <c r="P517" s="41"/>
      <c r="Q517" s="62"/>
    </row>
    <row r="518" spans="1:17">
      <c r="A518" s="13"/>
      <c r="B518" s="43" t="s">
        <v>265</v>
      </c>
      <c r="C518" s="46">
        <v>533</v>
      </c>
      <c r="D518" s="46"/>
      <c r="E518" s="33"/>
      <c r="F518" s="32"/>
      <c r="G518" s="46">
        <v>22.3</v>
      </c>
      <c r="H518" s="46"/>
      <c r="I518" s="33"/>
      <c r="J518" s="32"/>
      <c r="K518" s="46" t="s">
        <v>814</v>
      </c>
      <c r="L518" s="46"/>
      <c r="M518" s="49" t="s">
        <v>242</v>
      </c>
      <c r="N518" s="32"/>
      <c r="O518" s="46">
        <v>551.5</v>
      </c>
      <c r="P518" s="46"/>
      <c r="Q518" s="33"/>
    </row>
    <row r="519" spans="1:17">
      <c r="A519" s="13"/>
      <c r="B519" s="43"/>
      <c r="C519" s="59"/>
      <c r="D519" s="59"/>
      <c r="E519" s="32"/>
      <c r="F519" s="32"/>
      <c r="G519" s="59"/>
      <c r="H519" s="59"/>
      <c r="I519" s="32"/>
      <c r="J519" s="32"/>
      <c r="K519" s="59"/>
      <c r="L519" s="59"/>
      <c r="M519" s="43"/>
      <c r="N519" s="32"/>
      <c r="O519" s="59"/>
      <c r="P519" s="59"/>
      <c r="Q519" s="32"/>
    </row>
    <row r="520" spans="1:17">
      <c r="A520" s="13"/>
      <c r="B520" s="38" t="s">
        <v>74</v>
      </c>
      <c r="C520" s="40">
        <v>11.8</v>
      </c>
      <c r="D520" s="40"/>
      <c r="E520" s="32"/>
      <c r="F520" s="32"/>
      <c r="G520" s="40" t="s">
        <v>240</v>
      </c>
      <c r="H520" s="40"/>
      <c r="I520" s="32"/>
      <c r="J520" s="32"/>
      <c r="K520" s="40" t="s">
        <v>240</v>
      </c>
      <c r="L520" s="40"/>
      <c r="M520" s="32"/>
      <c r="N520" s="32"/>
      <c r="O520" s="40">
        <v>11.8</v>
      </c>
      <c r="P520" s="40"/>
      <c r="Q520" s="32"/>
    </row>
    <row r="521" spans="1:17" ht="15.75" thickBot="1">
      <c r="A521" s="13"/>
      <c r="B521" s="38"/>
      <c r="C521" s="41"/>
      <c r="D521" s="41"/>
      <c r="E521" s="42"/>
      <c r="F521" s="32"/>
      <c r="G521" s="41"/>
      <c r="H521" s="41"/>
      <c r="I521" s="42"/>
      <c r="J521" s="32"/>
      <c r="K521" s="41"/>
      <c r="L521" s="41"/>
      <c r="M521" s="42"/>
      <c r="N521" s="32"/>
      <c r="O521" s="41"/>
      <c r="P521" s="41"/>
      <c r="Q521" s="42"/>
    </row>
    <row r="522" spans="1:17">
      <c r="A522" s="13"/>
      <c r="B522" s="43" t="s">
        <v>267</v>
      </c>
      <c r="C522" s="46">
        <v>544.79999999999995</v>
      </c>
      <c r="D522" s="46"/>
      <c r="E522" s="33"/>
      <c r="F522" s="32"/>
      <c r="G522" s="46">
        <v>22.3</v>
      </c>
      <c r="H522" s="46"/>
      <c r="I522" s="33"/>
      <c r="J522" s="32"/>
      <c r="K522" s="46" t="s">
        <v>814</v>
      </c>
      <c r="L522" s="46"/>
      <c r="M522" s="49" t="s">
        <v>242</v>
      </c>
      <c r="N522" s="32"/>
      <c r="O522" s="46">
        <v>563.29999999999995</v>
      </c>
      <c r="P522" s="46"/>
      <c r="Q522" s="33"/>
    </row>
    <row r="523" spans="1:17" ht="15.75" thickBot="1">
      <c r="A523" s="13"/>
      <c r="B523" s="43"/>
      <c r="C523" s="60"/>
      <c r="D523" s="60"/>
      <c r="E523" s="42"/>
      <c r="F523" s="32"/>
      <c r="G523" s="60"/>
      <c r="H523" s="60"/>
      <c r="I523" s="42"/>
      <c r="J523" s="32"/>
      <c r="K523" s="60"/>
      <c r="L523" s="60"/>
      <c r="M523" s="61"/>
      <c r="N523" s="32"/>
      <c r="O523" s="60"/>
      <c r="P523" s="60"/>
      <c r="Q523" s="42"/>
    </row>
    <row r="524" spans="1:17">
      <c r="A524" s="13"/>
      <c r="B524" s="43" t="s">
        <v>269</v>
      </c>
      <c r="C524" s="49" t="s">
        <v>239</v>
      </c>
      <c r="D524" s="45">
        <v>21906.400000000001</v>
      </c>
      <c r="E524" s="33"/>
      <c r="F524" s="32"/>
      <c r="G524" s="49" t="s">
        <v>239</v>
      </c>
      <c r="H524" s="46">
        <v>3.9</v>
      </c>
      <c r="I524" s="33"/>
      <c r="J524" s="32"/>
      <c r="K524" s="49" t="s">
        <v>239</v>
      </c>
      <c r="L524" s="46">
        <v>18.100000000000001</v>
      </c>
      <c r="M524" s="33"/>
      <c r="N524" s="32"/>
      <c r="O524" s="49" t="s">
        <v>239</v>
      </c>
      <c r="P524" s="45">
        <v>21928.400000000001</v>
      </c>
      <c r="Q524" s="33"/>
    </row>
    <row r="525" spans="1:17" ht="15.75" thickBot="1">
      <c r="A525" s="13"/>
      <c r="B525" s="43"/>
      <c r="C525" s="53"/>
      <c r="D525" s="54"/>
      <c r="E525" s="55"/>
      <c r="F525" s="32"/>
      <c r="G525" s="53"/>
      <c r="H525" s="56"/>
      <c r="I525" s="55"/>
      <c r="J525" s="32"/>
      <c r="K525" s="53"/>
      <c r="L525" s="56"/>
      <c r="M525" s="55"/>
      <c r="N525" s="32"/>
      <c r="O525" s="53"/>
      <c r="P525" s="54"/>
      <c r="Q525" s="55"/>
    </row>
    <row r="526" spans="1:17" ht="15.75" thickTop="1">
      <c r="A526" s="13"/>
      <c r="B526" s="32" t="s">
        <v>270</v>
      </c>
      <c r="C526" s="32"/>
      <c r="D526" s="32"/>
      <c r="E526" s="32"/>
      <c r="F526" s="32"/>
      <c r="G526" s="32"/>
      <c r="H526" s="32"/>
      <c r="I526" s="32"/>
      <c r="J526" s="32"/>
      <c r="K526" s="32"/>
      <c r="L526" s="32"/>
      <c r="M526" s="32"/>
      <c r="N526" s="32"/>
      <c r="O526" s="32"/>
      <c r="P526" s="32"/>
      <c r="Q526" s="32"/>
    </row>
    <row r="527" spans="1:17">
      <c r="A527" s="13"/>
      <c r="B527" s="17"/>
      <c r="C527" s="17"/>
    </row>
    <row r="528" spans="1:17" ht="45">
      <c r="A528" s="13"/>
      <c r="B528" s="63" t="s">
        <v>187</v>
      </c>
      <c r="C528" s="64" t="s">
        <v>2060</v>
      </c>
    </row>
    <row r="529" spans="1:17">
      <c r="A529" s="13"/>
      <c r="B529" s="28"/>
      <c r="C529" s="28"/>
      <c r="D529" s="28"/>
      <c r="E529" s="28"/>
      <c r="F529" s="28"/>
      <c r="G529" s="28"/>
      <c r="H529" s="28"/>
      <c r="I529" s="28"/>
      <c r="J529" s="28"/>
      <c r="K529" s="28"/>
      <c r="L529" s="28"/>
      <c r="M529" s="28"/>
      <c r="N529" s="28"/>
      <c r="O529" s="28"/>
      <c r="P529" s="28"/>
      <c r="Q529" s="28"/>
    </row>
    <row r="530" spans="1:17">
      <c r="A530" s="13"/>
      <c r="B530" s="17"/>
      <c r="C530" s="17"/>
      <c r="D530" s="17"/>
      <c r="E530" s="17"/>
      <c r="F530" s="17"/>
      <c r="G530" s="17"/>
      <c r="H530" s="17"/>
      <c r="I530" s="17"/>
      <c r="J530" s="17"/>
      <c r="K530" s="17"/>
      <c r="L530" s="17"/>
      <c r="M530" s="17"/>
      <c r="N530" s="17"/>
      <c r="O530" s="17"/>
      <c r="P530" s="17"/>
      <c r="Q530" s="17"/>
    </row>
    <row r="531" spans="1:17">
      <c r="A531" s="13"/>
      <c r="B531" s="29" t="s">
        <v>227</v>
      </c>
      <c r="C531" s="30" t="s">
        <v>1528</v>
      </c>
      <c r="D531" s="30"/>
      <c r="E531" s="30"/>
      <c r="F531" s="30"/>
      <c r="G531" s="30"/>
      <c r="H531" s="30"/>
      <c r="I531" s="30"/>
      <c r="J531" s="30"/>
      <c r="K531" s="30"/>
      <c r="L531" s="30"/>
      <c r="M531" s="30"/>
      <c r="N531" s="30"/>
      <c r="O531" s="30"/>
      <c r="P531" s="30"/>
      <c r="Q531" s="30"/>
    </row>
    <row r="532" spans="1:17" ht="15.75" thickBot="1">
      <c r="A532" s="13"/>
      <c r="B532" s="29"/>
      <c r="C532" s="31" t="s">
        <v>2061</v>
      </c>
      <c r="D532" s="31"/>
      <c r="E532" s="31"/>
      <c r="F532" s="31"/>
      <c r="G532" s="31"/>
      <c r="H532" s="31"/>
      <c r="I532" s="31"/>
      <c r="J532" s="31"/>
      <c r="K532" s="31"/>
      <c r="L532" s="31"/>
      <c r="M532" s="31"/>
      <c r="N532" s="31"/>
      <c r="O532" s="31"/>
      <c r="P532" s="31"/>
      <c r="Q532" s="31"/>
    </row>
    <row r="533" spans="1:17" ht="15.75" thickBot="1">
      <c r="A533" s="13"/>
      <c r="B533" s="15"/>
      <c r="C533" s="33"/>
      <c r="D533" s="33"/>
      <c r="E533" s="33"/>
      <c r="F533" s="26"/>
      <c r="G533" s="69" t="s">
        <v>230</v>
      </c>
      <c r="H533" s="69"/>
      <c r="I533" s="69"/>
      <c r="J533" s="69"/>
      <c r="K533" s="69"/>
      <c r="L533" s="69"/>
      <c r="M533" s="69"/>
      <c r="N533" s="26"/>
      <c r="O533" s="33"/>
      <c r="P533" s="33"/>
      <c r="Q533" s="33"/>
    </row>
    <row r="534" spans="1:17">
      <c r="A534" s="13"/>
      <c r="B534" s="32"/>
      <c r="C534" s="30" t="s">
        <v>231</v>
      </c>
      <c r="D534" s="30"/>
      <c r="E534" s="30"/>
      <c r="F534" s="32"/>
      <c r="G534" s="37" t="s">
        <v>233</v>
      </c>
      <c r="H534" s="37"/>
      <c r="I534" s="37"/>
      <c r="J534" s="33"/>
      <c r="K534" s="37" t="s">
        <v>235</v>
      </c>
      <c r="L534" s="37"/>
      <c r="M534" s="37"/>
      <c r="N534" s="32"/>
      <c r="O534" s="36" t="s">
        <v>231</v>
      </c>
      <c r="P534" s="36"/>
      <c r="Q534" s="36"/>
    </row>
    <row r="535" spans="1:17" ht="15.75" thickBot="1">
      <c r="A535" s="13"/>
      <c r="B535" s="32"/>
      <c r="C535" s="31" t="s">
        <v>232</v>
      </c>
      <c r="D535" s="31"/>
      <c r="E535" s="31"/>
      <c r="F535" s="32"/>
      <c r="G535" s="34" t="s">
        <v>234</v>
      </c>
      <c r="H535" s="34"/>
      <c r="I535" s="34"/>
      <c r="J535" s="48"/>
      <c r="K535" s="34" t="s">
        <v>236</v>
      </c>
      <c r="L535" s="34"/>
      <c r="M535" s="34"/>
      <c r="N535" s="32"/>
      <c r="O535" s="34" t="s">
        <v>237</v>
      </c>
      <c r="P535" s="34"/>
      <c r="Q535" s="34"/>
    </row>
    <row r="536" spans="1:17">
      <c r="A536" s="13"/>
      <c r="B536" s="21" t="s">
        <v>92</v>
      </c>
      <c r="C536" s="33"/>
      <c r="D536" s="33"/>
      <c r="E536" s="33"/>
      <c r="F536" s="15"/>
      <c r="G536" s="33"/>
      <c r="H536" s="33"/>
      <c r="I536" s="33"/>
      <c r="J536" s="15"/>
      <c r="K536" s="33"/>
      <c r="L536" s="33"/>
      <c r="M536" s="33"/>
      <c r="N536" s="15"/>
      <c r="O536" s="33"/>
      <c r="P536" s="33"/>
      <c r="Q536" s="33"/>
    </row>
    <row r="537" spans="1:17">
      <c r="A537" s="13"/>
      <c r="B537" s="38" t="s">
        <v>93</v>
      </c>
      <c r="C537" s="38" t="s">
        <v>239</v>
      </c>
      <c r="D537" s="40">
        <v>83.2</v>
      </c>
      <c r="E537" s="32"/>
      <c r="F537" s="32"/>
      <c r="G537" s="38" t="s">
        <v>239</v>
      </c>
      <c r="H537" s="40" t="s">
        <v>240</v>
      </c>
      <c r="I537" s="32"/>
      <c r="J537" s="32"/>
      <c r="K537" s="38" t="s">
        <v>239</v>
      </c>
      <c r="L537" s="40" t="s">
        <v>240</v>
      </c>
      <c r="M537" s="32"/>
      <c r="N537" s="32"/>
      <c r="O537" s="38" t="s">
        <v>239</v>
      </c>
      <c r="P537" s="40">
        <v>83.2</v>
      </c>
      <c r="Q537" s="32"/>
    </row>
    <row r="538" spans="1:17">
      <c r="A538" s="13"/>
      <c r="B538" s="38"/>
      <c r="C538" s="38"/>
      <c r="D538" s="40"/>
      <c r="E538" s="32"/>
      <c r="F538" s="32"/>
      <c r="G538" s="38"/>
      <c r="H538" s="40"/>
      <c r="I538" s="32"/>
      <c r="J538" s="32"/>
      <c r="K538" s="38"/>
      <c r="L538" s="40"/>
      <c r="M538" s="32"/>
      <c r="N538" s="32"/>
      <c r="O538" s="38"/>
      <c r="P538" s="40"/>
      <c r="Q538" s="32"/>
    </row>
    <row r="539" spans="1:17">
      <c r="A539" s="13"/>
      <c r="B539" s="38" t="s">
        <v>94</v>
      </c>
      <c r="C539" s="40">
        <v>134.19999999999999</v>
      </c>
      <c r="D539" s="40"/>
      <c r="E539" s="32"/>
      <c r="F539" s="32"/>
      <c r="G539" s="40" t="s">
        <v>240</v>
      </c>
      <c r="H539" s="40"/>
      <c r="I539" s="32"/>
      <c r="J539" s="32"/>
      <c r="K539" s="40" t="s">
        <v>240</v>
      </c>
      <c r="L539" s="40"/>
      <c r="M539" s="32"/>
      <c r="N539" s="32"/>
      <c r="O539" s="40">
        <v>134.19999999999999</v>
      </c>
      <c r="P539" s="40"/>
      <c r="Q539" s="32"/>
    </row>
    <row r="540" spans="1:17">
      <c r="A540" s="13"/>
      <c r="B540" s="38"/>
      <c r="C540" s="40"/>
      <c r="D540" s="40"/>
      <c r="E540" s="32"/>
      <c r="F540" s="32"/>
      <c r="G540" s="40"/>
      <c r="H540" s="40"/>
      <c r="I540" s="32"/>
      <c r="J540" s="32"/>
      <c r="K540" s="40"/>
      <c r="L540" s="40"/>
      <c r="M540" s="32"/>
      <c r="N540" s="32"/>
      <c r="O540" s="40"/>
      <c r="P540" s="40"/>
      <c r="Q540" s="32"/>
    </row>
    <row r="541" spans="1:17">
      <c r="A541" s="13"/>
      <c r="B541" s="38" t="s">
        <v>95</v>
      </c>
      <c r="C541" s="40">
        <v>195.3</v>
      </c>
      <c r="D541" s="40"/>
      <c r="E541" s="32"/>
      <c r="F541" s="32"/>
      <c r="G541" s="71"/>
      <c r="H541" s="71"/>
      <c r="I541" s="32"/>
      <c r="J541" s="32"/>
      <c r="K541" s="40" t="s">
        <v>814</v>
      </c>
      <c r="L541" s="40"/>
      <c r="M541" s="38" t="s">
        <v>242</v>
      </c>
      <c r="N541" s="32"/>
      <c r="O541" s="40">
        <v>191.5</v>
      </c>
      <c r="P541" s="40"/>
      <c r="Q541" s="32"/>
    </row>
    <row r="542" spans="1:17">
      <c r="A542" s="13"/>
      <c r="B542" s="38"/>
      <c r="C542" s="40"/>
      <c r="D542" s="40"/>
      <c r="E542" s="32"/>
      <c r="F542" s="32"/>
      <c r="G542" s="71"/>
      <c r="H542" s="71"/>
      <c r="I542" s="32"/>
      <c r="J542" s="32"/>
      <c r="K542" s="40"/>
      <c r="L542" s="40"/>
      <c r="M542" s="38"/>
      <c r="N542" s="32"/>
      <c r="O542" s="40"/>
      <c r="P542" s="40"/>
      <c r="Q542" s="32"/>
    </row>
    <row r="543" spans="1:17">
      <c r="A543" s="13"/>
      <c r="B543" s="22" t="s">
        <v>96</v>
      </c>
      <c r="C543" s="32"/>
      <c r="D543" s="32"/>
      <c r="E543" s="32"/>
      <c r="F543" s="15"/>
      <c r="G543" s="32"/>
      <c r="H543" s="32"/>
      <c r="I543" s="32"/>
      <c r="J543" s="15"/>
      <c r="K543" s="32"/>
      <c r="L543" s="32"/>
      <c r="M543" s="32"/>
      <c r="N543" s="15"/>
      <c r="O543" s="32"/>
      <c r="P543" s="32"/>
      <c r="Q543" s="32"/>
    </row>
    <row r="544" spans="1:17">
      <c r="A544" s="13"/>
      <c r="B544" s="72" t="s">
        <v>276</v>
      </c>
      <c r="C544" s="40" t="s">
        <v>334</v>
      </c>
      <c r="D544" s="40"/>
      <c r="E544" s="38" t="s">
        <v>242</v>
      </c>
      <c r="F544" s="32"/>
      <c r="G544" s="40" t="s">
        <v>240</v>
      </c>
      <c r="H544" s="40"/>
      <c r="I544" s="32"/>
      <c r="J544" s="32"/>
      <c r="K544" s="40" t="s">
        <v>240</v>
      </c>
      <c r="L544" s="40"/>
      <c r="M544" s="32"/>
      <c r="N544" s="32"/>
      <c r="O544" s="40" t="s">
        <v>334</v>
      </c>
      <c r="P544" s="40"/>
      <c r="Q544" s="38" t="s">
        <v>242</v>
      </c>
    </row>
    <row r="545" spans="1:17">
      <c r="A545" s="13"/>
      <c r="B545" s="72"/>
      <c r="C545" s="40"/>
      <c r="D545" s="40"/>
      <c r="E545" s="38"/>
      <c r="F545" s="32"/>
      <c r="G545" s="40"/>
      <c r="H545" s="40"/>
      <c r="I545" s="32"/>
      <c r="J545" s="32"/>
      <c r="K545" s="40"/>
      <c r="L545" s="40"/>
      <c r="M545" s="32"/>
      <c r="N545" s="32"/>
      <c r="O545" s="40"/>
      <c r="P545" s="40"/>
      <c r="Q545" s="38"/>
    </row>
    <row r="546" spans="1:17">
      <c r="A546" s="13"/>
      <c r="B546" s="72" t="s">
        <v>279</v>
      </c>
      <c r="C546" s="40" t="s">
        <v>240</v>
      </c>
      <c r="D546" s="40"/>
      <c r="E546" s="32"/>
      <c r="F546" s="32"/>
      <c r="G546" s="40" t="s">
        <v>240</v>
      </c>
      <c r="H546" s="40"/>
      <c r="I546" s="32"/>
      <c r="J546" s="32"/>
      <c r="K546" s="40" t="s">
        <v>240</v>
      </c>
      <c r="L546" s="40"/>
      <c r="M546" s="32"/>
      <c r="N546" s="32"/>
      <c r="O546" s="40" t="s">
        <v>240</v>
      </c>
      <c r="P546" s="40"/>
      <c r="Q546" s="32"/>
    </row>
    <row r="547" spans="1:17" ht="15.75" thickBot="1">
      <c r="A547" s="13"/>
      <c r="B547" s="72"/>
      <c r="C547" s="41"/>
      <c r="D547" s="41"/>
      <c r="E547" s="42"/>
      <c r="F547" s="32"/>
      <c r="G547" s="41"/>
      <c r="H547" s="41"/>
      <c r="I547" s="42"/>
      <c r="J547" s="32"/>
      <c r="K547" s="41"/>
      <c r="L547" s="41"/>
      <c r="M547" s="42"/>
      <c r="N547" s="32"/>
      <c r="O547" s="41"/>
      <c r="P547" s="41"/>
      <c r="Q547" s="42"/>
    </row>
    <row r="548" spans="1:17">
      <c r="A548" s="13"/>
      <c r="B548" s="72" t="s">
        <v>99</v>
      </c>
      <c r="C548" s="73" t="s">
        <v>334</v>
      </c>
      <c r="D548" s="73"/>
      <c r="E548" s="74" t="s">
        <v>242</v>
      </c>
      <c r="F548" s="32"/>
      <c r="G548" s="73" t="s">
        <v>240</v>
      </c>
      <c r="H548" s="73"/>
      <c r="I548" s="33"/>
      <c r="J548" s="32"/>
      <c r="K548" s="73" t="s">
        <v>240</v>
      </c>
      <c r="L548" s="73"/>
      <c r="M548" s="33"/>
      <c r="N548" s="32"/>
      <c r="O548" s="73" t="s">
        <v>334</v>
      </c>
      <c r="P548" s="73"/>
      <c r="Q548" s="74" t="s">
        <v>242</v>
      </c>
    </row>
    <row r="549" spans="1:17">
      <c r="A549" s="13"/>
      <c r="B549" s="72"/>
      <c r="C549" s="40"/>
      <c r="D549" s="40"/>
      <c r="E549" s="38"/>
      <c r="F549" s="32"/>
      <c r="G549" s="40"/>
      <c r="H549" s="40"/>
      <c r="I549" s="32"/>
      <c r="J549" s="32"/>
      <c r="K549" s="40"/>
      <c r="L549" s="40"/>
      <c r="M549" s="32"/>
      <c r="N549" s="32"/>
      <c r="O549" s="40"/>
      <c r="P549" s="40"/>
      <c r="Q549" s="38"/>
    </row>
    <row r="550" spans="1:17">
      <c r="A550" s="13"/>
      <c r="B550" s="72" t="s">
        <v>100</v>
      </c>
      <c r="C550" s="40">
        <v>5.0999999999999996</v>
      </c>
      <c r="D550" s="40"/>
      <c r="E550" s="32"/>
      <c r="F550" s="32"/>
      <c r="G550" s="71"/>
      <c r="H550" s="71"/>
      <c r="I550" s="32"/>
      <c r="J550" s="32"/>
      <c r="K550" s="40">
        <v>0.1</v>
      </c>
      <c r="L550" s="40"/>
      <c r="M550" s="32"/>
      <c r="N550" s="32"/>
      <c r="O550" s="40">
        <v>5.2</v>
      </c>
      <c r="P550" s="40"/>
      <c r="Q550" s="32"/>
    </row>
    <row r="551" spans="1:17" ht="15.75" thickBot="1">
      <c r="A551" s="13"/>
      <c r="B551" s="72"/>
      <c r="C551" s="41"/>
      <c r="D551" s="41"/>
      <c r="E551" s="42"/>
      <c r="F551" s="32"/>
      <c r="G551" s="217"/>
      <c r="H551" s="217"/>
      <c r="I551" s="42"/>
      <c r="J551" s="32"/>
      <c r="K551" s="41"/>
      <c r="L551" s="41"/>
      <c r="M551" s="42"/>
      <c r="N551" s="32"/>
      <c r="O551" s="41"/>
      <c r="P551" s="41"/>
      <c r="Q551" s="42"/>
    </row>
    <row r="552" spans="1:17">
      <c r="A552" s="13"/>
      <c r="B552" s="38" t="s">
        <v>101</v>
      </c>
      <c r="C552" s="73">
        <v>4.0999999999999996</v>
      </c>
      <c r="D552" s="73"/>
      <c r="E552" s="33"/>
      <c r="F552" s="32"/>
      <c r="G552" s="73" t="s">
        <v>240</v>
      </c>
      <c r="H552" s="73"/>
      <c r="I552" s="33"/>
      <c r="J552" s="32"/>
      <c r="K552" s="73">
        <v>0.1</v>
      </c>
      <c r="L552" s="73"/>
      <c r="M552" s="33"/>
      <c r="N552" s="32"/>
      <c r="O552" s="73">
        <v>4.2</v>
      </c>
      <c r="P552" s="73"/>
      <c r="Q552" s="33"/>
    </row>
    <row r="553" spans="1:17" ht="15.75" thickBot="1">
      <c r="A553" s="13"/>
      <c r="B553" s="38"/>
      <c r="C553" s="41"/>
      <c r="D553" s="41"/>
      <c r="E553" s="42"/>
      <c r="F553" s="32"/>
      <c r="G553" s="41"/>
      <c r="H553" s="41"/>
      <c r="I553" s="42"/>
      <c r="J553" s="32"/>
      <c r="K553" s="41"/>
      <c r="L553" s="41"/>
      <c r="M553" s="42"/>
      <c r="N553" s="32"/>
      <c r="O553" s="41"/>
      <c r="P553" s="41"/>
      <c r="Q553" s="42"/>
    </row>
    <row r="554" spans="1:17">
      <c r="A554" s="13"/>
      <c r="B554" s="43" t="s">
        <v>103</v>
      </c>
      <c r="C554" s="46">
        <v>416.8</v>
      </c>
      <c r="D554" s="46"/>
      <c r="E554" s="33"/>
      <c r="F554" s="32"/>
      <c r="G554" s="46" t="s">
        <v>240</v>
      </c>
      <c r="H554" s="46"/>
      <c r="I554" s="33"/>
      <c r="J554" s="32"/>
      <c r="K554" s="46" t="s">
        <v>330</v>
      </c>
      <c r="L554" s="46"/>
      <c r="M554" s="49" t="s">
        <v>242</v>
      </c>
      <c r="N554" s="32"/>
      <c r="O554" s="46">
        <v>413.1</v>
      </c>
      <c r="P554" s="46"/>
      <c r="Q554" s="33"/>
    </row>
    <row r="555" spans="1:17" ht="15.75" thickBot="1">
      <c r="A555" s="13"/>
      <c r="B555" s="43"/>
      <c r="C555" s="60"/>
      <c r="D555" s="60"/>
      <c r="E555" s="42"/>
      <c r="F555" s="32"/>
      <c r="G555" s="60"/>
      <c r="H555" s="60"/>
      <c r="I555" s="42"/>
      <c r="J555" s="42"/>
      <c r="K555" s="60"/>
      <c r="L555" s="60"/>
      <c r="M555" s="61"/>
      <c r="N555" s="32"/>
      <c r="O555" s="60"/>
      <c r="P555" s="60"/>
      <c r="Q555" s="42"/>
    </row>
    <row r="556" spans="1:17">
      <c r="A556" s="13"/>
      <c r="B556" s="15"/>
      <c r="C556" s="33"/>
      <c r="D556" s="33"/>
      <c r="E556" s="33"/>
      <c r="F556" s="15"/>
      <c r="G556" s="33"/>
      <c r="H556" s="33"/>
      <c r="I556" s="33"/>
      <c r="J556" s="15"/>
      <c r="K556" s="33"/>
      <c r="L556" s="33"/>
      <c r="M556" s="33"/>
      <c r="N556" s="15"/>
      <c r="O556" s="33"/>
      <c r="P556" s="33"/>
      <c r="Q556" s="33"/>
    </row>
    <row r="557" spans="1:17">
      <c r="A557" s="13"/>
      <c r="B557" s="21" t="s">
        <v>104</v>
      </c>
      <c r="C557" s="32"/>
      <c r="D557" s="32"/>
      <c r="E557" s="32"/>
      <c r="F557" s="15"/>
      <c r="G557" s="32"/>
      <c r="H557" s="32"/>
      <c r="I557" s="32"/>
      <c r="J557" s="15"/>
      <c r="K557" s="32"/>
      <c r="L557" s="32"/>
      <c r="M557" s="32"/>
      <c r="N557" s="15"/>
      <c r="O557" s="32"/>
      <c r="P557" s="32"/>
      <c r="Q557" s="32"/>
    </row>
    <row r="558" spans="1:17">
      <c r="A558" s="13"/>
      <c r="B558" s="38" t="s">
        <v>105</v>
      </c>
      <c r="C558" s="40">
        <v>298.5</v>
      </c>
      <c r="D558" s="40"/>
      <c r="E558" s="32"/>
      <c r="F558" s="32"/>
      <c r="G558" s="40" t="s">
        <v>288</v>
      </c>
      <c r="H558" s="40"/>
      <c r="I558" s="38" t="s">
        <v>242</v>
      </c>
      <c r="J558" s="32"/>
      <c r="K558" s="40">
        <v>3.9</v>
      </c>
      <c r="L558" s="40"/>
      <c r="M558" s="32"/>
      <c r="N558" s="32"/>
      <c r="O558" s="40">
        <v>301.3</v>
      </c>
      <c r="P558" s="40"/>
      <c r="Q558" s="32"/>
    </row>
    <row r="559" spans="1:17">
      <c r="A559" s="13"/>
      <c r="B559" s="38"/>
      <c r="C559" s="40"/>
      <c r="D559" s="40"/>
      <c r="E559" s="32"/>
      <c r="F559" s="32"/>
      <c r="G559" s="40"/>
      <c r="H559" s="40"/>
      <c r="I559" s="38"/>
      <c r="J559" s="32"/>
      <c r="K559" s="40"/>
      <c r="L559" s="40"/>
      <c r="M559" s="32"/>
      <c r="N559" s="32"/>
      <c r="O559" s="40"/>
      <c r="P559" s="40"/>
      <c r="Q559" s="32"/>
    </row>
    <row r="560" spans="1:17">
      <c r="A560" s="13"/>
      <c r="B560" s="38" t="s">
        <v>106</v>
      </c>
      <c r="C560" s="40">
        <v>42.4</v>
      </c>
      <c r="D560" s="40"/>
      <c r="E560" s="32"/>
      <c r="F560" s="32"/>
      <c r="G560" s="40" t="s">
        <v>240</v>
      </c>
      <c r="H560" s="40"/>
      <c r="I560" s="32"/>
      <c r="J560" s="32"/>
      <c r="K560" s="40">
        <v>0.2</v>
      </c>
      <c r="L560" s="40"/>
      <c r="M560" s="32"/>
      <c r="N560" s="32"/>
      <c r="O560" s="40">
        <v>42.6</v>
      </c>
      <c r="P560" s="40"/>
      <c r="Q560" s="32"/>
    </row>
    <row r="561" spans="1:17">
      <c r="A561" s="13"/>
      <c r="B561" s="38"/>
      <c r="C561" s="40"/>
      <c r="D561" s="40"/>
      <c r="E561" s="32"/>
      <c r="F561" s="32"/>
      <c r="G561" s="40"/>
      <c r="H561" s="40"/>
      <c r="I561" s="32"/>
      <c r="J561" s="32"/>
      <c r="K561" s="40"/>
      <c r="L561" s="40"/>
      <c r="M561" s="32"/>
      <c r="N561" s="32"/>
      <c r="O561" s="40"/>
      <c r="P561" s="40"/>
      <c r="Q561" s="32"/>
    </row>
    <row r="562" spans="1:17">
      <c r="A562" s="13"/>
      <c r="B562" s="38" t="s">
        <v>107</v>
      </c>
      <c r="C562" s="40">
        <v>17.399999999999999</v>
      </c>
      <c r="D562" s="40"/>
      <c r="E562" s="32"/>
      <c r="F562" s="32"/>
      <c r="G562" s="40" t="s">
        <v>252</v>
      </c>
      <c r="H562" s="40"/>
      <c r="I562" s="38" t="s">
        <v>242</v>
      </c>
      <c r="J562" s="32"/>
      <c r="K562" s="40">
        <v>1.9</v>
      </c>
      <c r="L562" s="40"/>
      <c r="M562" s="32"/>
      <c r="N562" s="32"/>
      <c r="O562" s="40">
        <v>19.100000000000001</v>
      </c>
      <c r="P562" s="40"/>
      <c r="Q562" s="32"/>
    </row>
    <row r="563" spans="1:17">
      <c r="A563" s="13"/>
      <c r="B563" s="38"/>
      <c r="C563" s="40"/>
      <c r="D563" s="40"/>
      <c r="E563" s="32"/>
      <c r="F563" s="32"/>
      <c r="G563" s="40"/>
      <c r="H563" s="40"/>
      <c r="I563" s="38"/>
      <c r="J563" s="32"/>
      <c r="K563" s="40"/>
      <c r="L563" s="40"/>
      <c r="M563" s="32"/>
      <c r="N563" s="32"/>
      <c r="O563" s="40"/>
      <c r="P563" s="40"/>
      <c r="Q563" s="32"/>
    </row>
    <row r="564" spans="1:17">
      <c r="A564" s="13"/>
      <c r="B564" s="38" t="s">
        <v>108</v>
      </c>
      <c r="C564" s="40">
        <v>7.1</v>
      </c>
      <c r="D564" s="40"/>
      <c r="E564" s="32"/>
      <c r="F564" s="32"/>
      <c r="G564" s="40" t="s">
        <v>240</v>
      </c>
      <c r="H564" s="40"/>
      <c r="I564" s="32"/>
      <c r="J564" s="32"/>
      <c r="K564" s="40" t="s">
        <v>240</v>
      </c>
      <c r="L564" s="40"/>
      <c r="M564" s="32"/>
      <c r="N564" s="32"/>
      <c r="O564" s="40">
        <v>7.1</v>
      </c>
      <c r="P564" s="40"/>
      <c r="Q564" s="32"/>
    </row>
    <row r="565" spans="1:17">
      <c r="A565" s="13"/>
      <c r="B565" s="38"/>
      <c r="C565" s="40"/>
      <c r="D565" s="40"/>
      <c r="E565" s="32"/>
      <c r="F565" s="32"/>
      <c r="G565" s="40"/>
      <c r="H565" s="40"/>
      <c r="I565" s="32"/>
      <c r="J565" s="32"/>
      <c r="K565" s="40"/>
      <c r="L565" s="40"/>
      <c r="M565" s="32"/>
      <c r="N565" s="32"/>
      <c r="O565" s="40"/>
      <c r="P565" s="40"/>
      <c r="Q565" s="32"/>
    </row>
    <row r="566" spans="1:17">
      <c r="A566" s="13"/>
      <c r="B566" s="38" t="s">
        <v>109</v>
      </c>
      <c r="C566" s="40">
        <v>85.5</v>
      </c>
      <c r="D566" s="40"/>
      <c r="E566" s="32"/>
      <c r="F566" s="32"/>
      <c r="G566" s="40" t="s">
        <v>240</v>
      </c>
      <c r="H566" s="40"/>
      <c r="I566" s="32"/>
      <c r="J566" s="32"/>
      <c r="K566" s="40" t="s">
        <v>288</v>
      </c>
      <c r="L566" s="40"/>
      <c r="M566" s="38" t="s">
        <v>242</v>
      </c>
      <c r="N566" s="32"/>
      <c r="O566" s="40">
        <v>84.4</v>
      </c>
      <c r="P566" s="40"/>
      <c r="Q566" s="32"/>
    </row>
    <row r="567" spans="1:17" ht="15.75" thickBot="1">
      <c r="A567" s="13"/>
      <c r="B567" s="38"/>
      <c r="C567" s="41"/>
      <c r="D567" s="41"/>
      <c r="E567" s="42"/>
      <c r="F567" s="32"/>
      <c r="G567" s="41"/>
      <c r="H567" s="41"/>
      <c r="I567" s="42"/>
      <c r="J567" s="32"/>
      <c r="K567" s="41"/>
      <c r="L567" s="41"/>
      <c r="M567" s="62"/>
      <c r="N567" s="32"/>
      <c r="O567" s="41"/>
      <c r="P567" s="41"/>
      <c r="Q567" s="42"/>
    </row>
    <row r="568" spans="1:17">
      <c r="A568" s="13"/>
      <c r="B568" s="43" t="s">
        <v>110</v>
      </c>
      <c r="C568" s="46">
        <v>450.9</v>
      </c>
      <c r="D568" s="46"/>
      <c r="E568" s="33"/>
      <c r="F568" s="32"/>
      <c r="G568" s="46" t="s">
        <v>1335</v>
      </c>
      <c r="H568" s="46"/>
      <c r="I568" s="49" t="s">
        <v>242</v>
      </c>
      <c r="J568" s="32"/>
      <c r="K568" s="46">
        <v>4.9000000000000004</v>
      </c>
      <c r="L568" s="46"/>
      <c r="M568" s="33"/>
      <c r="N568" s="32"/>
      <c r="O568" s="46">
        <v>454.5</v>
      </c>
      <c r="P568" s="46"/>
      <c r="Q568" s="33"/>
    </row>
    <row r="569" spans="1:17" ht="15.75" thickBot="1">
      <c r="A569" s="13"/>
      <c r="B569" s="43"/>
      <c r="C569" s="60"/>
      <c r="D569" s="60"/>
      <c r="E569" s="42"/>
      <c r="F569" s="32"/>
      <c r="G569" s="60"/>
      <c r="H569" s="60"/>
      <c r="I569" s="61"/>
      <c r="J569" s="32"/>
      <c r="K569" s="60"/>
      <c r="L569" s="60"/>
      <c r="M569" s="42"/>
      <c r="N569" s="32"/>
      <c r="O569" s="60"/>
      <c r="P569" s="60"/>
      <c r="Q569" s="42"/>
    </row>
    <row r="570" spans="1:17">
      <c r="A570" s="13"/>
      <c r="B570" s="38" t="s">
        <v>111</v>
      </c>
      <c r="C570" s="73" t="s">
        <v>2062</v>
      </c>
      <c r="D570" s="73"/>
      <c r="E570" s="74" t="s">
        <v>242</v>
      </c>
      <c r="F570" s="32"/>
      <c r="G570" s="73">
        <v>1.3</v>
      </c>
      <c r="H570" s="73"/>
      <c r="I570" s="33"/>
      <c r="J570" s="32"/>
      <c r="K570" s="73" t="s">
        <v>1625</v>
      </c>
      <c r="L570" s="73"/>
      <c r="M570" s="74" t="s">
        <v>242</v>
      </c>
      <c r="N570" s="32"/>
      <c r="O570" s="73" t="s">
        <v>2063</v>
      </c>
      <c r="P570" s="73"/>
      <c r="Q570" s="74" t="s">
        <v>242</v>
      </c>
    </row>
    <row r="571" spans="1:17">
      <c r="A571" s="13"/>
      <c r="B571" s="38"/>
      <c r="C571" s="40"/>
      <c r="D571" s="40"/>
      <c r="E571" s="38"/>
      <c r="F571" s="32"/>
      <c r="G571" s="40"/>
      <c r="H571" s="40"/>
      <c r="I571" s="32"/>
      <c r="J571" s="32"/>
      <c r="K571" s="40"/>
      <c r="L571" s="40"/>
      <c r="M571" s="38"/>
      <c r="N571" s="32"/>
      <c r="O571" s="40"/>
      <c r="P571" s="40"/>
      <c r="Q571" s="38"/>
    </row>
    <row r="572" spans="1:17">
      <c r="A572" s="13"/>
      <c r="B572" s="38" t="s">
        <v>112</v>
      </c>
      <c r="C572" s="40" t="s">
        <v>363</v>
      </c>
      <c r="D572" s="40"/>
      <c r="E572" s="38" t="s">
        <v>242</v>
      </c>
      <c r="F572" s="32"/>
      <c r="G572" s="40" t="s">
        <v>240</v>
      </c>
      <c r="H572" s="40"/>
      <c r="I572" s="32"/>
      <c r="J572" s="32"/>
      <c r="K572" s="40">
        <v>0.8</v>
      </c>
      <c r="L572" s="40"/>
      <c r="M572" s="32"/>
      <c r="N572" s="32"/>
      <c r="O572" s="40" t="s">
        <v>1979</v>
      </c>
      <c r="P572" s="40"/>
      <c r="Q572" s="38" t="s">
        <v>242</v>
      </c>
    </row>
    <row r="573" spans="1:17" ht="15.75" thickBot="1">
      <c r="A573" s="13"/>
      <c r="B573" s="38"/>
      <c r="C573" s="41"/>
      <c r="D573" s="41"/>
      <c r="E573" s="62"/>
      <c r="F573" s="32"/>
      <c r="G573" s="41"/>
      <c r="H573" s="41"/>
      <c r="I573" s="42"/>
      <c r="J573" s="32"/>
      <c r="K573" s="41"/>
      <c r="L573" s="41"/>
      <c r="M573" s="42"/>
      <c r="N573" s="32"/>
      <c r="O573" s="41"/>
      <c r="P573" s="41"/>
      <c r="Q573" s="62"/>
    </row>
    <row r="574" spans="1:17">
      <c r="A574" s="13"/>
      <c r="B574" s="43" t="s">
        <v>113</v>
      </c>
      <c r="C574" s="46" t="s">
        <v>2064</v>
      </c>
      <c r="D574" s="46"/>
      <c r="E574" s="49" t="s">
        <v>242</v>
      </c>
      <c r="F574" s="32"/>
      <c r="G574" s="46">
        <v>1.3</v>
      </c>
      <c r="H574" s="46"/>
      <c r="I574" s="33"/>
      <c r="J574" s="32"/>
      <c r="K574" s="46" t="s">
        <v>2065</v>
      </c>
      <c r="L574" s="46"/>
      <c r="M574" s="49" t="s">
        <v>242</v>
      </c>
      <c r="N574" s="32"/>
      <c r="O574" s="46" t="s">
        <v>832</v>
      </c>
      <c r="P574" s="46"/>
      <c r="Q574" s="49" t="s">
        <v>242</v>
      </c>
    </row>
    <row r="575" spans="1:17">
      <c r="A575" s="13"/>
      <c r="B575" s="43"/>
      <c r="C575" s="59"/>
      <c r="D575" s="59"/>
      <c r="E575" s="43"/>
      <c r="F575" s="32"/>
      <c r="G575" s="59"/>
      <c r="H575" s="59"/>
      <c r="I575" s="32"/>
      <c r="J575" s="32"/>
      <c r="K575" s="59"/>
      <c r="L575" s="59"/>
      <c r="M575" s="43"/>
      <c r="N575" s="32"/>
      <c r="O575" s="59"/>
      <c r="P575" s="59"/>
      <c r="Q575" s="43"/>
    </row>
    <row r="576" spans="1:17">
      <c r="A576" s="13"/>
      <c r="B576" s="38" t="s">
        <v>114</v>
      </c>
      <c r="C576" s="40" t="s">
        <v>244</v>
      </c>
      <c r="D576" s="40"/>
      <c r="E576" s="38" t="s">
        <v>242</v>
      </c>
      <c r="F576" s="32"/>
      <c r="G576" s="40" t="s">
        <v>240</v>
      </c>
      <c r="H576" s="40"/>
      <c r="I576" s="32"/>
      <c r="J576" s="32"/>
      <c r="K576" s="40" t="s">
        <v>240</v>
      </c>
      <c r="L576" s="40"/>
      <c r="M576" s="32"/>
      <c r="N576" s="32"/>
      <c r="O576" s="40" t="s">
        <v>244</v>
      </c>
      <c r="P576" s="40"/>
      <c r="Q576" s="38" t="s">
        <v>242</v>
      </c>
    </row>
    <row r="577" spans="1:17" ht="15.75" thickBot="1">
      <c r="A577" s="13"/>
      <c r="B577" s="38"/>
      <c r="C577" s="41"/>
      <c r="D577" s="41"/>
      <c r="E577" s="62"/>
      <c r="F577" s="32"/>
      <c r="G577" s="41"/>
      <c r="H577" s="41"/>
      <c r="I577" s="42"/>
      <c r="J577" s="32"/>
      <c r="K577" s="41"/>
      <c r="L577" s="41"/>
      <c r="M577" s="42"/>
      <c r="N577" s="32"/>
      <c r="O577" s="41"/>
      <c r="P577" s="41"/>
      <c r="Q577" s="62"/>
    </row>
    <row r="578" spans="1:17">
      <c r="A578" s="13"/>
      <c r="B578" s="43" t="s">
        <v>115</v>
      </c>
      <c r="C578" s="46" t="s">
        <v>245</v>
      </c>
      <c r="D578" s="46"/>
      <c r="E578" s="49" t="s">
        <v>242</v>
      </c>
      <c r="F578" s="32"/>
      <c r="G578" s="46">
        <v>1.3</v>
      </c>
      <c r="H578" s="46"/>
      <c r="I578" s="33"/>
      <c r="J578" s="32"/>
      <c r="K578" s="46" t="s">
        <v>2065</v>
      </c>
      <c r="L578" s="46"/>
      <c r="M578" s="49" t="s">
        <v>242</v>
      </c>
      <c r="N578" s="32"/>
      <c r="O578" s="46" t="s">
        <v>1985</v>
      </c>
      <c r="P578" s="46"/>
      <c r="Q578" s="49" t="s">
        <v>242</v>
      </c>
    </row>
    <row r="579" spans="1:17">
      <c r="A579" s="13"/>
      <c r="B579" s="43"/>
      <c r="C579" s="59"/>
      <c r="D579" s="59"/>
      <c r="E579" s="43"/>
      <c r="F579" s="32"/>
      <c r="G579" s="59"/>
      <c r="H579" s="59"/>
      <c r="I579" s="32"/>
      <c r="J579" s="32"/>
      <c r="K579" s="59"/>
      <c r="L579" s="59"/>
      <c r="M579" s="43"/>
      <c r="N579" s="32"/>
      <c r="O579" s="59"/>
      <c r="P579" s="59"/>
      <c r="Q579" s="43"/>
    </row>
    <row r="580" spans="1:17">
      <c r="A580" s="13"/>
      <c r="B580" s="38" t="s">
        <v>291</v>
      </c>
      <c r="C580" s="40" t="s">
        <v>240</v>
      </c>
      <c r="D580" s="40"/>
      <c r="E580" s="32"/>
      <c r="F580" s="32"/>
      <c r="G580" s="40" t="s">
        <v>240</v>
      </c>
      <c r="H580" s="40"/>
      <c r="I580" s="32"/>
      <c r="J580" s="32"/>
      <c r="K580" s="40" t="s">
        <v>240</v>
      </c>
      <c r="L580" s="40"/>
      <c r="M580" s="32"/>
      <c r="N580" s="32"/>
      <c r="O580" s="40" t="s">
        <v>240</v>
      </c>
      <c r="P580" s="40"/>
      <c r="Q580" s="32"/>
    </row>
    <row r="581" spans="1:17" ht="15.75" thickBot="1">
      <c r="A581" s="13"/>
      <c r="B581" s="38"/>
      <c r="C581" s="41"/>
      <c r="D581" s="41"/>
      <c r="E581" s="42"/>
      <c r="F581" s="32"/>
      <c r="G581" s="41"/>
      <c r="H581" s="41"/>
      <c r="I581" s="42"/>
      <c r="J581" s="32"/>
      <c r="K581" s="41"/>
      <c r="L581" s="41"/>
      <c r="M581" s="42"/>
      <c r="N581" s="32"/>
      <c r="O581" s="41"/>
      <c r="P581" s="41"/>
      <c r="Q581" s="42"/>
    </row>
    <row r="582" spans="1:17">
      <c r="A582" s="13"/>
      <c r="B582" s="43" t="s">
        <v>117</v>
      </c>
      <c r="C582" s="49" t="s">
        <v>239</v>
      </c>
      <c r="D582" s="46" t="s">
        <v>245</v>
      </c>
      <c r="E582" s="49" t="s">
        <v>242</v>
      </c>
      <c r="F582" s="32"/>
      <c r="G582" s="49" t="s">
        <v>239</v>
      </c>
      <c r="H582" s="46">
        <v>1.3</v>
      </c>
      <c r="I582" s="33"/>
      <c r="J582" s="32"/>
      <c r="K582" s="49" t="s">
        <v>239</v>
      </c>
      <c r="L582" s="46" t="s">
        <v>2065</v>
      </c>
      <c r="M582" s="49" t="s">
        <v>242</v>
      </c>
      <c r="N582" s="32"/>
      <c r="O582" s="49" t="s">
        <v>239</v>
      </c>
      <c r="P582" s="46" t="s">
        <v>1985</v>
      </c>
      <c r="Q582" s="49" t="s">
        <v>242</v>
      </c>
    </row>
    <row r="583" spans="1:17" ht="15.75" thickBot="1">
      <c r="A583" s="13"/>
      <c r="B583" s="43"/>
      <c r="C583" s="53"/>
      <c r="D583" s="56"/>
      <c r="E583" s="53"/>
      <c r="F583" s="32"/>
      <c r="G583" s="53"/>
      <c r="H583" s="56"/>
      <c r="I583" s="55"/>
      <c r="J583" s="32"/>
      <c r="K583" s="53"/>
      <c r="L583" s="56"/>
      <c r="M583" s="53"/>
      <c r="N583" s="32"/>
      <c r="O583" s="53"/>
      <c r="P583" s="56"/>
      <c r="Q583" s="53"/>
    </row>
    <row r="584" spans="1:17" ht="15.75" thickTop="1">
      <c r="A584" s="13"/>
      <c r="B584" s="12"/>
      <c r="C584" s="12"/>
      <c r="D584" s="12"/>
      <c r="E584" s="12"/>
      <c r="F584" s="12"/>
      <c r="G584" s="12"/>
      <c r="H584" s="12"/>
      <c r="I584" s="12"/>
      <c r="J584" s="12"/>
      <c r="K584" s="12"/>
      <c r="L584" s="12"/>
      <c r="M584" s="12"/>
      <c r="N584" s="12"/>
      <c r="O584" s="12"/>
      <c r="P584" s="12"/>
      <c r="Q584" s="12"/>
    </row>
    <row r="585" spans="1:17">
      <c r="A585" s="13"/>
      <c r="B585" s="97" t="s">
        <v>302</v>
      </c>
      <c r="C585" s="97"/>
      <c r="D585" s="97"/>
      <c r="E585" s="97"/>
      <c r="F585" s="97"/>
      <c r="G585" s="97"/>
      <c r="H585" s="97"/>
      <c r="I585" s="97"/>
      <c r="J585" s="97"/>
      <c r="K585" s="97"/>
      <c r="L585" s="97"/>
      <c r="M585" s="97"/>
      <c r="N585" s="97"/>
      <c r="O585" s="97"/>
      <c r="P585" s="97"/>
      <c r="Q585" s="97"/>
    </row>
    <row r="586" spans="1:17">
      <c r="A586" s="13"/>
      <c r="B586" s="28"/>
      <c r="C586" s="28"/>
      <c r="D586" s="28"/>
      <c r="E586" s="28"/>
      <c r="F586" s="28"/>
      <c r="G586" s="28"/>
      <c r="H586" s="28"/>
      <c r="I586" s="28"/>
      <c r="J586" s="28"/>
      <c r="K586" s="28"/>
      <c r="L586" s="28"/>
      <c r="M586" s="28"/>
      <c r="N586" s="28"/>
      <c r="O586" s="28"/>
      <c r="P586" s="28"/>
      <c r="Q586" s="28"/>
    </row>
    <row r="587" spans="1:17">
      <c r="A587" s="13"/>
      <c r="B587" s="17"/>
      <c r="C587" s="17"/>
      <c r="D587" s="17"/>
      <c r="E587" s="17"/>
      <c r="F587" s="17"/>
      <c r="G587" s="17"/>
      <c r="H587" s="17"/>
      <c r="I587" s="17"/>
      <c r="J587" s="17"/>
      <c r="K587" s="17"/>
      <c r="L587" s="17"/>
      <c r="M587" s="17"/>
      <c r="N587" s="17"/>
      <c r="O587" s="17"/>
      <c r="P587" s="17"/>
      <c r="Q587" s="17"/>
    </row>
    <row r="588" spans="1:17">
      <c r="A588" s="13"/>
      <c r="B588" s="22" t="s">
        <v>303</v>
      </c>
      <c r="C588" s="30" t="s">
        <v>1528</v>
      </c>
      <c r="D588" s="30"/>
      <c r="E588" s="30"/>
      <c r="F588" s="30"/>
      <c r="G588" s="30"/>
      <c r="H588" s="30"/>
      <c r="I588" s="30"/>
      <c r="J588" s="30"/>
      <c r="K588" s="30"/>
      <c r="L588" s="30"/>
      <c r="M588" s="30"/>
      <c r="N588" s="30"/>
      <c r="O588" s="30"/>
      <c r="P588" s="30"/>
      <c r="Q588" s="30"/>
    </row>
    <row r="589" spans="1:17" ht="15.75" thickBot="1">
      <c r="A589" s="13"/>
      <c r="B589" s="18" t="s">
        <v>227</v>
      </c>
      <c r="C589" s="31" t="s">
        <v>2061</v>
      </c>
      <c r="D589" s="31"/>
      <c r="E589" s="31"/>
      <c r="F589" s="31"/>
      <c r="G589" s="31"/>
      <c r="H589" s="31"/>
      <c r="I589" s="31"/>
      <c r="J589" s="31"/>
      <c r="K589" s="31"/>
      <c r="L589" s="31"/>
      <c r="M589" s="31"/>
      <c r="N589" s="31"/>
      <c r="O589" s="31"/>
      <c r="P589" s="31"/>
      <c r="Q589" s="31"/>
    </row>
    <row r="590" spans="1:17" ht="15.75" thickBot="1">
      <c r="A590" s="13"/>
      <c r="B590" s="15"/>
      <c r="C590" s="33"/>
      <c r="D590" s="33"/>
      <c r="E590" s="33"/>
      <c r="F590" s="26"/>
      <c r="G590" s="35" t="s">
        <v>230</v>
      </c>
      <c r="H590" s="35"/>
      <c r="I590" s="35"/>
      <c r="J590" s="35"/>
      <c r="K590" s="35"/>
      <c r="L590" s="35"/>
      <c r="M590" s="35"/>
      <c r="N590" s="26"/>
      <c r="O590" s="33"/>
      <c r="P590" s="33"/>
      <c r="Q590" s="33"/>
    </row>
    <row r="591" spans="1:17">
      <c r="A591" s="13"/>
      <c r="B591" s="32"/>
      <c r="C591" s="30" t="s">
        <v>231</v>
      </c>
      <c r="D591" s="30"/>
      <c r="E591" s="30"/>
      <c r="F591" s="32"/>
      <c r="G591" s="37" t="s">
        <v>233</v>
      </c>
      <c r="H591" s="37"/>
      <c r="I591" s="37"/>
      <c r="J591" s="33"/>
      <c r="K591" s="37" t="s">
        <v>235</v>
      </c>
      <c r="L591" s="37"/>
      <c r="M591" s="37"/>
      <c r="N591" s="32"/>
      <c r="O591" s="36" t="s">
        <v>231</v>
      </c>
      <c r="P591" s="36"/>
      <c r="Q591" s="36"/>
    </row>
    <row r="592" spans="1:17" ht="15.75" thickBot="1">
      <c r="A592" s="13"/>
      <c r="B592" s="32"/>
      <c r="C592" s="31" t="s">
        <v>232</v>
      </c>
      <c r="D592" s="31"/>
      <c r="E592" s="31"/>
      <c r="F592" s="32"/>
      <c r="G592" s="34" t="s">
        <v>234</v>
      </c>
      <c r="H592" s="34"/>
      <c r="I592" s="34"/>
      <c r="J592" s="48"/>
      <c r="K592" s="34" t="s">
        <v>236</v>
      </c>
      <c r="L592" s="34"/>
      <c r="M592" s="34"/>
      <c r="N592" s="32"/>
      <c r="O592" s="34" t="s">
        <v>237</v>
      </c>
      <c r="P592" s="34"/>
      <c r="Q592" s="34"/>
    </row>
    <row r="593" spans="1:17">
      <c r="A593" s="13"/>
      <c r="B593" s="21" t="s">
        <v>118</v>
      </c>
      <c r="C593" s="33"/>
      <c r="D593" s="33"/>
      <c r="E593" s="33"/>
      <c r="F593" s="15"/>
      <c r="G593" s="33"/>
      <c r="H593" s="33"/>
      <c r="I593" s="33"/>
      <c r="J593" s="15"/>
      <c r="K593" s="33"/>
      <c r="L593" s="33"/>
      <c r="M593" s="33"/>
      <c r="N593" s="15"/>
      <c r="O593" s="33"/>
      <c r="P593" s="33"/>
      <c r="Q593" s="33"/>
    </row>
    <row r="594" spans="1:17">
      <c r="A594" s="13"/>
      <c r="B594" s="43" t="s">
        <v>117</v>
      </c>
      <c r="C594" s="43" t="s">
        <v>239</v>
      </c>
      <c r="D594" s="59" t="s">
        <v>245</v>
      </c>
      <c r="E594" s="43" t="s">
        <v>242</v>
      </c>
      <c r="F594" s="32"/>
      <c r="G594" s="43" t="s">
        <v>239</v>
      </c>
      <c r="H594" s="59">
        <v>1.3</v>
      </c>
      <c r="I594" s="32"/>
      <c r="J594" s="32"/>
      <c r="K594" s="43" t="s">
        <v>239</v>
      </c>
      <c r="L594" s="59" t="s">
        <v>2065</v>
      </c>
      <c r="M594" s="43" t="s">
        <v>242</v>
      </c>
      <c r="N594" s="32"/>
      <c r="O594" s="43" t="s">
        <v>239</v>
      </c>
      <c r="P594" s="59" t="s">
        <v>1985</v>
      </c>
      <c r="Q594" s="43" t="s">
        <v>242</v>
      </c>
    </row>
    <row r="595" spans="1:17">
      <c r="A595" s="13"/>
      <c r="B595" s="43"/>
      <c r="C595" s="43"/>
      <c r="D595" s="59"/>
      <c r="E595" s="43"/>
      <c r="F595" s="32"/>
      <c r="G595" s="43"/>
      <c r="H595" s="59"/>
      <c r="I595" s="32"/>
      <c r="J595" s="32"/>
      <c r="K595" s="43"/>
      <c r="L595" s="59"/>
      <c r="M595" s="43"/>
      <c r="N595" s="32"/>
      <c r="O595" s="43"/>
      <c r="P595" s="59"/>
      <c r="Q595" s="43"/>
    </row>
    <row r="596" spans="1:17">
      <c r="A596" s="13"/>
      <c r="B596" s="38" t="s">
        <v>194</v>
      </c>
      <c r="C596" s="40" t="s">
        <v>240</v>
      </c>
      <c r="D596" s="40"/>
      <c r="E596" s="32"/>
      <c r="F596" s="32"/>
      <c r="G596" s="40" t="s">
        <v>240</v>
      </c>
      <c r="H596" s="40"/>
      <c r="I596" s="32"/>
      <c r="J596" s="32"/>
      <c r="K596" s="59" t="s">
        <v>240</v>
      </c>
      <c r="L596" s="59"/>
      <c r="M596" s="32"/>
      <c r="N596" s="32"/>
      <c r="O596" s="40" t="s">
        <v>240</v>
      </c>
      <c r="P596" s="40"/>
      <c r="Q596" s="32"/>
    </row>
    <row r="597" spans="1:17" ht="15.75" thickBot="1">
      <c r="A597" s="13"/>
      <c r="B597" s="38"/>
      <c r="C597" s="41"/>
      <c r="D597" s="41"/>
      <c r="E597" s="42"/>
      <c r="F597" s="32"/>
      <c r="G597" s="41"/>
      <c r="H597" s="41"/>
      <c r="I597" s="42"/>
      <c r="J597" s="32"/>
      <c r="K597" s="60"/>
      <c r="L597" s="60"/>
      <c r="M597" s="42"/>
      <c r="N597" s="32"/>
      <c r="O597" s="41"/>
      <c r="P597" s="41"/>
      <c r="Q597" s="42"/>
    </row>
    <row r="598" spans="1:17">
      <c r="A598" s="13"/>
      <c r="B598" s="43" t="s">
        <v>115</v>
      </c>
      <c r="C598" s="46" t="s">
        <v>245</v>
      </c>
      <c r="D598" s="46"/>
      <c r="E598" s="49" t="s">
        <v>242</v>
      </c>
      <c r="F598" s="32"/>
      <c r="G598" s="46">
        <v>1.3</v>
      </c>
      <c r="H598" s="46"/>
      <c r="I598" s="33"/>
      <c r="J598" s="32"/>
      <c r="K598" s="46" t="s">
        <v>2065</v>
      </c>
      <c r="L598" s="46"/>
      <c r="M598" s="49" t="s">
        <v>242</v>
      </c>
      <c r="N598" s="32"/>
      <c r="O598" s="46" t="s">
        <v>1985</v>
      </c>
      <c r="P598" s="46"/>
      <c r="Q598" s="49" t="s">
        <v>242</v>
      </c>
    </row>
    <row r="599" spans="1:17" ht="15.75" thickBot="1">
      <c r="A599" s="13"/>
      <c r="B599" s="43"/>
      <c r="C599" s="60"/>
      <c r="D599" s="60"/>
      <c r="E599" s="61"/>
      <c r="F599" s="32"/>
      <c r="G599" s="60"/>
      <c r="H599" s="60"/>
      <c r="I599" s="42"/>
      <c r="J599" s="32"/>
      <c r="K599" s="60"/>
      <c r="L599" s="60"/>
      <c r="M599" s="61"/>
      <c r="N599" s="32"/>
      <c r="O599" s="60"/>
      <c r="P599" s="60"/>
      <c r="Q599" s="61"/>
    </row>
    <row r="600" spans="1:17" ht="23.25">
      <c r="A600" s="13"/>
      <c r="B600" s="66" t="s">
        <v>119</v>
      </c>
      <c r="C600" s="33"/>
      <c r="D600" s="33"/>
      <c r="E600" s="33"/>
      <c r="F600" s="15"/>
      <c r="G600" s="33"/>
      <c r="H600" s="33"/>
      <c r="I600" s="33"/>
      <c r="J600" s="15"/>
      <c r="K600" s="33"/>
      <c r="L600" s="33"/>
      <c r="M600" s="33"/>
      <c r="N600" s="15"/>
      <c r="O600" s="33"/>
      <c r="P600" s="33"/>
      <c r="Q600" s="33"/>
    </row>
    <row r="601" spans="1:17">
      <c r="A601" s="13"/>
      <c r="B601" s="75" t="s">
        <v>120</v>
      </c>
      <c r="C601" s="40">
        <v>52.8</v>
      </c>
      <c r="D601" s="40"/>
      <c r="E601" s="32"/>
      <c r="F601" s="32"/>
      <c r="G601" s="40">
        <v>0.1</v>
      </c>
      <c r="H601" s="40"/>
      <c r="I601" s="32"/>
      <c r="J601" s="32"/>
      <c r="K601" s="40" t="s">
        <v>334</v>
      </c>
      <c r="L601" s="40"/>
      <c r="M601" s="38" t="s">
        <v>242</v>
      </c>
      <c r="N601" s="32"/>
      <c r="O601" s="40">
        <v>51.9</v>
      </c>
      <c r="P601" s="40"/>
      <c r="Q601" s="32"/>
    </row>
    <row r="602" spans="1:17">
      <c r="A602" s="13"/>
      <c r="B602" s="75"/>
      <c r="C602" s="40"/>
      <c r="D602" s="40"/>
      <c r="E602" s="32"/>
      <c r="F602" s="32"/>
      <c r="G602" s="40"/>
      <c r="H602" s="40"/>
      <c r="I602" s="32"/>
      <c r="J602" s="32"/>
      <c r="K602" s="40"/>
      <c r="L602" s="40"/>
      <c r="M602" s="38"/>
      <c r="N602" s="32"/>
      <c r="O602" s="40"/>
      <c r="P602" s="40"/>
      <c r="Q602" s="32"/>
    </row>
    <row r="603" spans="1:17">
      <c r="A603" s="13"/>
      <c r="B603" s="75" t="s">
        <v>121</v>
      </c>
      <c r="C603" s="40">
        <v>1.8</v>
      </c>
      <c r="D603" s="40"/>
      <c r="E603" s="32"/>
      <c r="F603" s="32"/>
      <c r="G603" s="40" t="s">
        <v>240</v>
      </c>
      <c r="H603" s="40"/>
      <c r="I603" s="32"/>
      <c r="J603" s="32"/>
      <c r="K603" s="40" t="s">
        <v>258</v>
      </c>
      <c r="L603" s="40"/>
      <c r="M603" s="38" t="s">
        <v>242</v>
      </c>
      <c r="N603" s="32"/>
      <c r="O603" s="40">
        <v>1.7</v>
      </c>
      <c r="P603" s="40"/>
      <c r="Q603" s="32"/>
    </row>
    <row r="604" spans="1:17" ht="15.75" thickBot="1">
      <c r="A604" s="13"/>
      <c r="B604" s="75"/>
      <c r="C604" s="41"/>
      <c r="D604" s="41"/>
      <c r="E604" s="42"/>
      <c r="F604" s="32"/>
      <c r="G604" s="41"/>
      <c r="H604" s="41"/>
      <c r="I604" s="42"/>
      <c r="J604" s="32"/>
      <c r="K604" s="41"/>
      <c r="L604" s="41"/>
      <c r="M604" s="62"/>
      <c r="N604" s="32"/>
      <c r="O604" s="41"/>
      <c r="P604" s="41"/>
      <c r="Q604" s="42"/>
    </row>
    <row r="605" spans="1:17">
      <c r="A605" s="13"/>
      <c r="B605" s="76" t="s">
        <v>122</v>
      </c>
      <c r="C605" s="46">
        <v>54.6</v>
      </c>
      <c r="D605" s="46"/>
      <c r="E605" s="33"/>
      <c r="F605" s="32"/>
      <c r="G605" s="46">
        <v>0.1</v>
      </c>
      <c r="H605" s="46"/>
      <c r="I605" s="33"/>
      <c r="J605" s="32"/>
      <c r="K605" s="46" t="s">
        <v>288</v>
      </c>
      <c r="L605" s="46"/>
      <c r="M605" s="49" t="s">
        <v>242</v>
      </c>
      <c r="N605" s="32"/>
      <c r="O605" s="46">
        <v>53.6</v>
      </c>
      <c r="P605" s="46"/>
      <c r="Q605" s="33"/>
    </row>
    <row r="606" spans="1:17" ht="15.75" thickBot="1">
      <c r="A606" s="13"/>
      <c r="B606" s="76"/>
      <c r="C606" s="60"/>
      <c r="D606" s="60"/>
      <c r="E606" s="42"/>
      <c r="F606" s="32"/>
      <c r="G606" s="60"/>
      <c r="H606" s="60"/>
      <c r="I606" s="42"/>
      <c r="J606" s="32"/>
      <c r="K606" s="60"/>
      <c r="L606" s="60"/>
      <c r="M606" s="61"/>
      <c r="N606" s="32"/>
      <c r="O606" s="60"/>
      <c r="P606" s="60"/>
      <c r="Q606" s="42"/>
    </row>
    <row r="607" spans="1:17">
      <c r="A607" s="13"/>
      <c r="B607" s="66" t="s">
        <v>123</v>
      </c>
      <c r="C607" s="33"/>
      <c r="D607" s="33"/>
      <c r="E607" s="33"/>
      <c r="F607" s="15"/>
      <c r="G607" s="33"/>
      <c r="H607" s="33"/>
      <c r="I607" s="33"/>
      <c r="J607" s="15"/>
      <c r="K607" s="33"/>
      <c r="L607" s="33"/>
      <c r="M607" s="33"/>
      <c r="N607" s="15"/>
      <c r="O607" s="33"/>
      <c r="P607" s="33"/>
      <c r="Q607" s="33"/>
    </row>
    <row r="608" spans="1:17">
      <c r="A608" s="13"/>
      <c r="B608" s="75" t="s">
        <v>120</v>
      </c>
      <c r="C608" s="40">
        <v>36.4</v>
      </c>
      <c r="D608" s="40"/>
      <c r="E608" s="32"/>
      <c r="F608" s="32"/>
      <c r="G608" s="40" t="s">
        <v>240</v>
      </c>
      <c r="H608" s="40"/>
      <c r="I608" s="32"/>
      <c r="J608" s="32"/>
      <c r="K608" s="40" t="s">
        <v>266</v>
      </c>
      <c r="L608" s="40"/>
      <c r="M608" s="38" t="s">
        <v>242</v>
      </c>
      <c r="N608" s="32"/>
      <c r="O608" s="40">
        <v>33.4</v>
      </c>
      <c r="P608" s="40"/>
      <c r="Q608" s="32"/>
    </row>
    <row r="609" spans="1:17">
      <c r="A609" s="13"/>
      <c r="B609" s="75"/>
      <c r="C609" s="40"/>
      <c r="D609" s="40"/>
      <c r="E609" s="32"/>
      <c r="F609" s="32"/>
      <c r="G609" s="40"/>
      <c r="H609" s="40"/>
      <c r="I609" s="32"/>
      <c r="J609" s="32"/>
      <c r="K609" s="40"/>
      <c r="L609" s="40"/>
      <c r="M609" s="38"/>
      <c r="N609" s="32"/>
      <c r="O609" s="40"/>
      <c r="P609" s="40"/>
      <c r="Q609" s="32"/>
    </row>
    <row r="610" spans="1:17">
      <c r="A610" s="13"/>
      <c r="B610" s="75" t="s">
        <v>121</v>
      </c>
      <c r="C610" s="40" t="s">
        <v>240</v>
      </c>
      <c r="D610" s="40"/>
      <c r="E610" s="32"/>
      <c r="F610" s="32"/>
      <c r="G610" s="40" t="s">
        <v>240</v>
      </c>
      <c r="H610" s="40"/>
      <c r="I610" s="32"/>
      <c r="J610" s="32"/>
      <c r="K610" s="40" t="s">
        <v>240</v>
      </c>
      <c r="L610" s="40"/>
      <c r="M610" s="32"/>
      <c r="N610" s="32"/>
      <c r="O610" s="40" t="s">
        <v>240</v>
      </c>
      <c r="P610" s="40"/>
      <c r="Q610" s="32"/>
    </row>
    <row r="611" spans="1:17" ht="15.75" thickBot="1">
      <c r="A611" s="13"/>
      <c r="B611" s="75"/>
      <c r="C611" s="41"/>
      <c r="D611" s="41"/>
      <c r="E611" s="42"/>
      <c r="F611" s="32"/>
      <c r="G611" s="41"/>
      <c r="H611" s="41"/>
      <c r="I611" s="42"/>
      <c r="J611" s="32"/>
      <c r="K611" s="41"/>
      <c r="L611" s="41"/>
      <c r="M611" s="42"/>
      <c r="N611" s="32"/>
      <c r="O611" s="41"/>
      <c r="P611" s="41"/>
      <c r="Q611" s="42"/>
    </row>
    <row r="612" spans="1:17">
      <c r="A612" s="13"/>
      <c r="B612" s="77" t="s">
        <v>125</v>
      </c>
      <c r="C612" s="46">
        <v>36.4</v>
      </c>
      <c r="D612" s="46"/>
      <c r="E612" s="33"/>
      <c r="F612" s="32"/>
      <c r="G612" s="46" t="s">
        <v>240</v>
      </c>
      <c r="H612" s="46"/>
      <c r="I612" s="33"/>
      <c r="J612" s="32"/>
      <c r="K612" s="46" t="s">
        <v>266</v>
      </c>
      <c r="L612" s="46"/>
      <c r="M612" s="49" t="s">
        <v>242</v>
      </c>
      <c r="N612" s="32"/>
      <c r="O612" s="46">
        <v>33.4</v>
      </c>
      <c r="P612" s="46"/>
      <c r="Q612" s="33"/>
    </row>
    <row r="613" spans="1:17" ht="15.75" thickBot="1">
      <c r="A613" s="13"/>
      <c r="B613" s="77"/>
      <c r="C613" s="60"/>
      <c r="D613" s="60"/>
      <c r="E613" s="42"/>
      <c r="F613" s="32"/>
      <c r="G613" s="60"/>
      <c r="H613" s="60"/>
      <c r="I613" s="42"/>
      <c r="J613" s="32"/>
      <c r="K613" s="60"/>
      <c r="L613" s="60"/>
      <c r="M613" s="61"/>
      <c r="N613" s="32"/>
      <c r="O613" s="60"/>
      <c r="P613" s="60"/>
      <c r="Q613" s="42"/>
    </row>
    <row r="614" spans="1:17">
      <c r="A614" s="13"/>
      <c r="B614" s="76" t="s">
        <v>126</v>
      </c>
      <c r="C614" s="46">
        <v>18.2</v>
      </c>
      <c r="D614" s="46"/>
      <c r="E614" s="33"/>
      <c r="F614" s="32"/>
      <c r="G614" s="46">
        <v>0.1</v>
      </c>
      <c r="H614" s="46"/>
      <c r="I614" s="33"/>
      <c r="J614" s="32"/>
      <c r="K614" s="46">
        <v>1.9</v>
      </c>
      <c r="L614" s="46"/>
      <c r="M614" s="33"/>
      <c r="N614" s="32"/>
      <c r="O614" s="46">
        <v>20.2</v>
      </c>
      <c r="P614" s="46"/>
      <c r="Q614" s="33"/>
    </row>
    <row r="615" spans="1:17" ht="15.75" thickBot="1">
      <c r="A615" s="13"/>
      <c r="B615" s="76"/>
      <c r="C615" s="60"/>
      <c r="D615" s="60"/>
      <c r="E615" s="42"/>
      <c r="F615" s="32"/>
      <c r="G615" s="60"/>
      <c r="H615" s="60"/>
      <c r="I615" s="42"/>
      <c r="J615" s="32"/>
      <c r="K615" s="60"/>
      <c r="L615" s="60"/>
      <c r="M615" s="42"/>
      <c r="N615" s="32"/>
      <c r="O615" s="60"/>
      <c r="P615" s="60"/>
      <c r="Q615" s="42"/>
    </row>
    <row r="616" spans="1:17">
      <c r="A616" s="13"/>
      <c r="B616" s="43" t="s">
        <v>127</v>
      </c>
      <c r="C616" s="46">
        <v>3.9</v>
      </c>
      <c r="D616" s="46"/>
      <c r="E616" s="33"/>
      <c r="F616" s="32"/>
      <c r="G616" s="46">
        <v>1.4</v>
      </c>
      <c r="H616" s="46"/>
      <c r="I616" s="33"/>
      <c r="J616" s="32"/>
      <c r="K616" s="46" t="s">
        <v>277</v>
      </c>
      <c r="L616" s="46"/>
      <c r="M616" s="49" t="s">
        <v>242</v>
      </c>
      <c r="N616" s="32"/>
      <c r="O616" s="46" t="s">
        <v>809</v>
      </c>
      <c r="P616" s="46"/>
      <c r="Q616" s="49" t="s">
        <v>242</v>
      </c>
    </row>
    <row r="617" spans="1:17">
      <c r="A617" s="13"/>
      <c r="B617" s="43"/>
      <c r="C617" s="59"/>
      <c r="D617" s="59"/>
      <c r="E617" s="32"/>
      <c r="F617" s="32"/>
      <c r="G617" s="59"/>
      <c r="H617" s="59"/>
      <c r="I617" s="32"/>
      <c r="J617" s="32"/>
      <c r="K617" s="59"/>
      <c r="L617" s="59"/>
      <c r="M617" s="43"/>
      <c r="N617" s="32"/>
      <c r="O617" s="59"/>
      <c r="P617" s="59"/>
      <c r="Q617" s="43"/>
    </row>
    <row r="618" spans="1:17">
      <c r="A618" s="13"/>
      <c r="B618" s="72" t="s">
        <v>128</v>
      </c>
      <c r="C618" s="40" t="s">
        <v>240</v>
      </c>
      <c r="D618" s="40"/>
      <c r="E618" s="32"/>
      <c r="F618" s="32"/>
      <c r="G618" s="40" t="s">
        <v>240</v>
      </c>
      <c r="H618" s="40"/>
      <c r="I618" s="32"/>
      <c r="J618" s="32"/>
      <c r="K618" s="40" t="s">
        <v>240</v>
      </c>
      <c r="L618" s="40"/>
      <c r="M618" s="32"/>
      <c r="N618" s="32"/>
      <c r="O618" s="40" t="s">
        <v>240</v>
      </c>
      <c r="P618" s="40"/>
      <c r="Q618" s="32"/>
    </row>
    <row r="619" spans="1:17" ht="15.75" thickBot="1">
      <c r="A619" s="13"/>
      <c r="B619" s="72"/>
      <c r="C619" s="41"/>
      <c r="D619" s="41"/>
      <c r="E619" s="42"/>
      <c r="F619" s="32"/>
      <c r="G619" s="41"/>
      <c r="H619" s="41"/>
      <c r="I619" s="42"/>
      <c r="J619" s="32"/>
      <c r="K619" s="41"/>
      <c r="L619" s="41"/>
      <c r="M619" s="42"/>
      <c r="N619" s="32"/>
      <c r="O619" s="41"/>
      <c r="P619" s="41"/>
      <c r="Q619" s="42"/>
    </row>
    <row r="620" spans="1:17">
      <c r="A620" s="13"/>
      <c r="B620" s="43" t="s">
        <v>129</v>
      </c>
      <c r="C620" s="49" t="s">
        <v>239</v>
      </c>
      <c r="D620" s="46">
        <v>3.9</v>
      </c>
      <c r="E620" s="33"/>
      <c r="F620" s="32"/>
      <c r="G620" s="49" t="s">
        <v>239</v>
      </c>
      <c r="H620" s="46">
        <v>1.4</v>
      </c>
      <c r="I620" s="33"/>
      <c r="J620" s="32"/>
      <c r="K620" s="49" t="s">
        <v>239</v>
      </c>
      <c r="L620" s="46" t="s">
        <v>277</v>
      </c>
      <c r="M620" s="49" t="s">
        <v>242</v>
      </c>
      <c r="N620" s="32"/>
      <c r="O620" s="49" t="s">
        <v>239</v>
      </c>
      <c r="P620" s="46" t="s">
        <v>809</v>
      </c>
      <c r="Q620" s="49" t="s">
        <v>242</v>
      </c>
    </row>
    <row r="621" spans="1:17" ht="15.75" thickBot="1">
      <c r="A621" s="13"/>
      <c r="B621" s="43"/>
      <c r="C621" s="53"/>
      <c r="D621" s="56"/>
      <c r="E621" s="55"/>
      <c r="F621" s="32"/>
      <c r="G621" s="53"/>
      <c r="H621" s="56"/>
      <c r="I621" s="55"/>
      <c r="J621" s="32"/>
      <c r="K621" s="53"/>
      <c r="L621" s="56"/>
      <c r="M621" s="53"/>
      <c r="N621" s="32"/>
      <c r="O621" s="53"/>
      <c r="P621" s="56"/>
      <c r="Q621" s="53"/>
    </row>
    <row r="622" spans="1:17" ht="15.75" thickTop="1">
      <c r="A622" s="13"/>
      <c r="B622" s="15"/>
      <c r="C622" s="57"/>
      <c r="D622" s="57"/>
      <c r="E622" s="57"/>
      <c r="F622" s="15"/>
      <c r="G622" s="57"/>
      <c r="H622" s="57"/>
      <c r="I622" s="57"/>
      <c r="J622" s="15"/>
      <c r="K622" s="57"/>
      <c r="L622" s="57"/>
      <c r="M622" s="57"/>
      <c r="N622" s="15"/>
      <c r="O622" s="57"/>
      <c r="P622" s="57"/>
      <c r="Q622" s="57"/>
    </row>
    <row r="623" spans="1:17">
      <c r="A623" s="13"/>
      <c r="B623" s="21" t="s">
        <v>304</v>
      </c>
      <c r="C623" s="32"/>
      <c r="D623" s="32"/>
      <c r="E623" s="32"/>
      <c r="F623" s="15"/>
      <c r="G623" s="32"/>
      <c r="H623" s="32"/>
      <c r="I623" s="32"/>
      <c r="J623" s="15"/>
      <c r="K623" s="32"/>
      <c r="L623" s="32"/>
      <c r="M623" s="32"/>
      <c r="N623" s="15"/>
      <c r="O623" s="32"/>
      <c r="P623" s="32"/>
      <c r="Q623" s="32"/>
    </row>
    <row r="624" spans="1:17">
      <c r="A624" s="13"/>
      <c r="B624" s="38" t="s">
        <v>305</v>
      </c>
      <c r="C624" s="38" t="s">
        <v>239</v>
      </c>
      <c r="D624" s="40" t="s">
        <v>2066</v>
      </c>
      <c r="E624" s="38" t="s">
        <v>242</v>
      </c>
      <c r="F624" s="32"/>
      <c r="G624" s="38" t="s">
        <v>239</v>
      </c>
      <c r="H624" s="40">
        <v>0.23</v>
      </c>
      <c r="I624" s="32"/>
      <c r="J624" s="32"/>
      <c r="K624" s="38" t="s">
        <v>239</v>
      </c>
      <c r="L624" s="40" t="s">
        <v>2067</v>
      </c>
      <c r="M624" s="38" t="s">
        <v>242</v>
      </c>
      <c r="N624" s="32"/>
      <c r="O624" s="38" t="s">
        <v>239</v>
      </c>
      <c r="P624" s="40" t="s">
        <v>2068</v>
      </c>
      <c r="Q624" s="38" t="s">
        <v>242</v>
      </c>
    </row>
    <row r="625" spans="1:17">
      <c r="A625" s="13"/>
      <c r="B625" s="38"/>
      <c r="C625" s="38"/>
      <c r="D625" s="40"/>
      <c r="E625" s="38"/>
      <c r="F625" s="32"/>
      <c r="G625" s="38"/>
      <c r="H625" s="40"/>
      <c r="I625" s="32"/>
      <c r="J625" s="32"/>
      <c r="K625" s="38"/>
      <c r="L625" s="40"/>
      <c r="M625" s="38"/>
      <c r="N625" s="32"/>
      <c r="O625" s="38"/>
      <c r="P625" s="40"/>
      <c r="Q625" s="38"/>
    </row>
    <row r="626" spans="1:17">
      <c r="A626" s="13"/>
      <c r="B626" s="38" t="s">
        <v>306</v>
      </c>
      <c r="C626" s="38" t="s">
        <v>239</v>
      </c>
      <c r="D626" s="40" t="s">
        <v>2066</v>
      </c>
      <c r="E626" s="38" t="s">
        <v>242</v>
      </c>
      <c r="F626" s="32"/>
      <c r="G626" s="38" t="s">
        <v>239</v>
      </c>
      <c r="H626" s="40">
        <v>0.23</v>
      </c>
      <c r="I626" s="32"/>
      <c r="J626" s="32"/>
      <c r="K626" s="38" t="s">
        <v>239</v>
      </c>
      <c r="L626" s="40" t="s">
        <v>2067</v>
      </c>
      <c r="M626" s="38" t="s">
        <v>242</v>
      </c>
      <c r="N626" s="32"/>
      <c r="O626" s="38" t="s">
        <v>239</v>
      </c>
      <c r="P626" s="40" t="s">
        <v>2068</v>
      </c>
      <c r="Q626" s="38" t="s">
        <v>242</v>
      </c>
    </row>
    <row r="627" spans="1:17" ht="15.75" thickBot="1">
      <c r="A627" s="13"/>
      <c r="B627" s="38"/>
      <c r="C627" s="78"/>
      <c r="D627" s="79"/>
      <c r="E627" s="78"/>
      <c r="F627" s="32"/>
      <c r="G627" s="78"/>
      <c r="H627" s="79"/>
      <c r="I627" s="55"/>
      <c r="J627" s="32"/>
      <c r="K627" s="78"/>
      <c r="L627" s="79"/>
      <c r="M627" s="78"/>
      <c r="N627" s="32"/>
      <c r="O627" s="78"/>
      <c r="P627" s="79"/>
      <c r="Q627" s="78"/>
    </row>
    <row r="628" spans="1:17" ht="15.75" thickTop="1">
      <c r="A628" s="13"/>
      <c r="B628" s="38" t="s">
        <v>307</v>
      </c>
      <c r="C628" s="80" t="s">
        <v>239</v>
      </c>
      <c r="D628" s="81" t="s">
        <v>2028</v>
      </c>
      <c r="E628" s="80" t="s">
        <v>242</v>
      </c>
      <c r="F628" s="32"/>
      <c r="G628" s="80" t="s">
        <v>239</v>
      </c>
      <c r="H628" s="81" t="s">
        <v>240</v>
      </c>
      <c r="I628" s="57"/>
      <c r="J628" s="32"/>
      <c r="K628" s="80" t="s">
        <v>239</v>
      </c>
      <c r="L628" s="81" t="s">
        <v>240</v>
      </c>
      <c r="M628" s="57"/>
      <c r="N628" s="32"/>
      <c r="O628" s="80" t="s">
        <v>239</v>
      </c>
      <c r="P628" s="81" t="s">
        <v>2028</v>
      </c>
      <c r="Q628" s="80" t="s">
        <v>242</v>
      </c>
    </row>
    <row r="629" spans="1:17">
      <c r="A629" s="13"/>
      <c r="B629" s="38"/>
      <c r="C629" s="38"/>
      <c r="D629" s="40"/>
      <c r="E629" s="38"/>
      <c r="F629" s="32"/>
      <c r="G629" s="38"/>
      <c r="H629" s="40"/>
      <c r="I629" s="32"/>
      <c r="J629" s="32"/>
      <c r="K629" s="38"/>
      <c r="L629" s="40"/>
      <c r="M629" s="32"/>
      <c r="N629" s="32"/>
      <c r="O629" s="38"/>
      <c r="P629" s="40"/>
      <c r="Q629" s="38"/>
    </row>
    <row r="630" spans="1:17">
      <c r="A630" s="13"/>
      <c r="B630" s="38" t="s">
        <v>311</v>
      </c>
      <c r="C630" s="38" t="s">
        <v>239</v>
      </c>
      <c r="D630" s="40" t="s">
        <v>2028</v>
      </c>
      <c r="E630" s="38" t="s">
        <v>242</v>
      </c>
      <c r="F630" s="32"/>
      <c r="G630" s="38" t="s">
        <v>239</v>
      </c>
      <c r="H630" s="40" t="s">
        <v>240</v>
      </c>
      <c r="I630" s="32"/>
      <c r="J630" s="32"/>
      <c r="K630" s="38" t="s">
        <v>239</v>
      </c>
      <c r="L630" s="40" t="s">
        <v>240</v>
      </c>
      <c r="M630" s="32"/>
      <c r="N630" s="32"/>
      <c r="O630" s="38" t="s">
        <v>239</v>
      </c>
      <c r="P630" s="40" t="s">
        <v>2028</v>
      </c>
      <c r="Q630" s="38" t="s">
        <v>242</v>
      </c>
    </row>
    <row r="631" spans="1:17" ht="15.75" thickBot="1">
      <c r="A631" s="13"/>
      <c r="B631" s="38"/>
      <c r="C631" s="78"/>
      <c r="D631" s="79"/>
      <c r="E631" s="78"/>
      <c r="F631" s="32"/>
      <c r="G631" s="78"/>
      <c r="H631" s="79"/>
      <c r="I631" s="55"/>
      <c r="J631" s="32"/>
      <c r="K631" s="78"/>
      <c r="L631" s="79"/>
      <c r="M631" s="55"/>
      <c r="N631" s="32"/>
      <c r="O631" s="78"/>
      <c r="P631" s="79"/>
      <c r="Q631" s="78"/>
    </row>
    <row r="632" spans="1:17" ht="15.75" thickTop="1">
      <c r="A632" s="13"/>
      <c r="B632" s="38" t="s">
        <v>2069</v>
      </c>
      <c r="C632" s="80" t="s">
        <v>239</v>
      </c>
      <c r="D632" s="81" t="s">
        <v>2070</v>
      </c>
      <c r="E632" s="80" t="s">
        <v>242</v>
      </c>
      <c r="F632" s="32"/>
      <c r="G632" s="80" t="s">
        <v>239</v>
      </c>
      <c r="H632" s="81">
        <v>0.23</v>
      </c>
      <c r="I632" s="57"/>
      <c r="J632" s="32"/>
      <c r="K632" s="80" t="s">
        <v>239</v>
      </c>
      <c r="L632" s="81" t="s">
        <v>2067</v>
      </c>
      <c r="M632" s="80" t="s">
        <v>242</v>
      </c>
      <c r="N632" s="32"/>
      <c r="O632" s="80" t="s">
        <v>239</v>
      </c>
      <c r="P632" s="81" t="s">
        <v>1994</v>
      </c>
      <c r="Q632" s="80" t="s">
        <v>242</v>
      </c>
    </row>
    <row r="633" spans="1:17">
      <c r="A633" s="13"/>
      <c r="B633" s="38"/>
      <c r="C633" s="38"/>
      <c r="D633" s="40"/>
      <c r="E633" s="38"/>
      <c r="F633" s="32"/>
      <c r="G633" s="38"/>
      <c r="H633" s="40"/>
      <c r="I633" s="32"/>
      <c r="J633" s="32"/>
      <c r="K633" s="38"/>
      <c r="L633" s="40"/>
      <c r="M633" s="38"/>
      <c r="N633" s="32"/>
      <c r="O633" s="38"/>
      <c r="P633" s="40"/>
      <c r="Q633" s="38"/>
    </row>
    <row r="634" spans="1:17">
      <c r="A634" s="13"/>
      <c r="B634" s="38" t="s">
        <v>314</v>
      </c>
      <c r="C634" s="38" t="s">
        <v>239</v>
      </c>
      <c r="D634" s="40" t="s">
        <v>2070</v>
      </c>
      <c r="E634" s="38" t="s">
        <v>242</v>
      </c>
      <c r="F634" s="32"/>
      <c r="G634" s="38" t="s">
        <v>239</v>
      </c>
      <c r="H634" s="40">
        <v>0.23</v>
      </c>
      <c r="I634" s="32"/>
      <c r="J634" s="32"/>
      <c r="K634" s="38" t="s">
        <v>239</v>
      </c>
      <c r="L634" s="40" t="s">
        <v>2067</v>
      </c>
      <c r="M634" s="38" t="s">
        <v>242</v>
      </c>
      <c r="N634" s="32"/>
      <c r="O634" s="38" t="s">
        <v>239</v>
      </c>
      <c r="P634" s="40" t="s">
        <v>1994</v>
      </c>
      <c r="Q634" s="38" t="s">
        <v>242</v>
      </c>
    </row>
    <row r="635" spans="1:17" ht="15.75" thickBot="1">
      <c r="A635" s="13"/>
      <c r="B635" s="38"/>
      <c r="C635" s="78"/>
      <c r="D635" s="79"/>
      <c r="E635" s="78"/>
      <c r="F635" s="32"/>
      <c r="G635" s="78"/>
      <c r="H635" s="79"/>
      <c r="I635" s="55"/>
      <c r="J635" s="32"/>
      <c r="K635" s="78"/>
      <c r="L635" s="79"/>
      <c r="M635" s="78"/>
      <c r="N635" s="32"/>
      <c r="O635" s="78"/>
      <c r="P635" s="79"/>
      <c r="Q635" s="78"/>
    </row>
    <row r="636" spans="1:17" ht="15.75" thickTop="1">
      <c r="A636" s="13"/>
      <c r="B636" s="38" t="s">
        <v>315</v>
      </c>
      <c r="C636" s="83">
        <v>5749</v>
      </c>
      <c r="D636" s="83"/>
      <c r="E636" s="57"/>
      <c r="F636" s="32"/>
      <c r="G636" s="57"/>
      <c r="H636" s="57"/>
      <c r="I636" s="57"/>
      <c r="J636" s="32"/>
      <c r="K636" s="57"/>
      <c r="L636" s="57"/>
      <c r="M636" s="57"/>
      <c r="N636" s="32"/>
      <c r="O636" s="83">
        <v>5749</v>
      </c>
      <c r="P636" s="83"/>
      <c r="Q636" s="57"/>
    </row>
    <row r="637" spans="1:17">
      <c r="A637" s="13"/>
      <c r="B637" s="38"/>
      <c r="C637" s="82"/>
      <c r="D637" s="82"/>
      <c r="E637" s="32"/>
      <c r="F637" s="32"/>
      <c r="G637" s="32"/>
      <c r="H637" s="32"/>
      <c r="I637" s="32"/>
      <c r="J637" s="32"/>
      <c r="K637" s="32"/>
      <c r="L637" s="32"/>
      <c r="M637" s="32"/>
      <c r="N637" s="32"/>
      <c r="O637" s="82"/>
      <c r="P637" s="82"/>
      <c r="Q637" s="32"/>
    </row>
    <row r="638" spans="1:17">
      <c r="A638" s="13"/>
      <c r="B638" s="38" t="s">
        <v>2071</v>
      </c>
      <c r="C638" s="82">
        <v>5749</v>
      </c>
      <c r="D638" s="82"/>
      <c r="E638" s="32"/>
      <c r="F638" s="32"/>
      <c r="G638" s="32"/>
      <c r="H638" s="32"/>
      <c r="I638" s="32"/>
      <c r="J638" s="32"/>
      <c r="K638" s="32"/>
      <c r="L638" s="32"/>
      <c r="M638" s="32"/>
      <c r="N638" s="32"/>
      <c r="O638" s="82">
        <v>5749</v>
      </c>
      <c r="P638" s="82"/>
      <c r="Q638" s="32"/>
    </row>
    <row r="639" spans="1:17" ht="15.75" thickBot="1">
      <c r="A639" s="13"/>
      <c r="B639" s="38"/>
      <c r="C639" s="84"/>
      <c r="D639" s="84"/>
      <c r="E639" s="55"/>
      <c r="F639" s="32"/>
      <c r="G639" s="32"/>
      <c r="H639" s="32"/>
      <c r="I639" s="32"/>
      <c r="J639" s="32"/>
      <c r="K639" s="32"/>
      <c r="L639" s="32"/>
      <c r="M639" s="32"/>
      <c r="N639" s="32"/>
      <c r="O639" s="84"/>
      <c r="P639" s="84"/>
      <c r="Q639" s="55"/>
    </row>
    <row r="640" spans="1:17" ht="15.75" thickTop="1">
      <c r="A640" s="13"/>
      <c r="B640" s="28"/>
      <c r="C640" s="28"/>
      <c r="D640" s="28"/>
      <c r="E640" s="28"/>
      <c r="F640" s="28"/>
      <c r="G640" s="28"/>
      <c r="H640" s="28"/>
      <c r="I640" s="28"/>
      <c r="J640" s="28"/>
      <c r="K640" s="28"/>
      <c r="L640" s="28"/>
      <c r="M640" s="28"/>
      <c r="N640" s="28"/>
      <c r="O640" s="28"/>
      <c r="P640" s="28"/>
      <c r="Q640" s="28"/>
    </row>
    <row r="641" spans="1:17">
      <c r="A641" s="13"/>
      <c r="B641" s="17"/>
      <c r="C641" s="17"/>
      <c r="D641" s="17"/>
      <c r="E641" s="17"/>
      <c r="F641" s="17"/>
      <c r="G641" s="17"/>
      <c r="H641" s="17"/>
      <c r="I641" s="17"/>
      <c r="J641" s="17"/>
      <c r="K641" s="17"/>
      <c r="L641" s="17"/>
      <c r="M641" s="17"/>
      <c r="N641" s="17"/>
      <c r="O641" s="17"/>
      <c r="P641" s="17"/>
      <c r="Q641" s="17"/>
    </row>
    <row r="642" spans="1:17">
      <c r="A642" s="13"/>
      <c r="B642" s="29" t="s">
        <v>227</v>
      </c>
      <c r="C642" s="30" t="s">
        <v>1528</v>
      </c>
      <c r="D642" s="30"/>
      <c r="E642" s="30"/>
      <c r="F642" s="30"/>
      <c r="G642" s="30"/>
      <c r="H642" s="30"/>
      <c r="I642" s="30"/>
      <c r="J642" s="30"/>
      <c r="K642" s="30"/>
      <c r="L642" s="30"/>
      <c r="M642" s="30"/>
      <c r="N642" s="30"/>
      <c r="O642" s="30"/>
      <c r="P642" s="30"/>
      <c r="Q642" s="30"/>
    </row>
    <row r="643" spans="1:17" ht="15.75" thickBot="1">
      <c r="A643" s="13"/>
      <c r="B643" s="29"/>
      <c r="C643" s="31" t="s">
        <v>2072</v>
      </c>
      <c r="D643" s="31"/>
      <c r="E643" s="31"/>
      <c r="F643" s="31"/>
      <c r="G643" s="31"/>
      <c r="H643" s="31"/>
      <c r="I643" s="31"/>
      <c r="J643" s="31"/>
      <c r="K643" s="31"/>
      <c r="L643" s="31"/>
      <c r="M643" s="31"/>
      <c r="N643" s="31"/>
      <c r="O643" s="31"/>
      <c r="P643" s="31"/>
      <c r="Q643" s="31"/>
    </row>
    <row r="644" spans="1:17" ht="15.75" thickBot="1">
      <c r="A644" s="13"/>
      <c r="B644" s="15"/>
      <c r="C644" s="33"/>
      <c r="D644" s="33"/>
      <c r="E644" s="33"/>
      <c r="F644" s="26"/>
      <c r="G644" s="35" t="s">
        <v>230</v>
      </c>
      <c r="H644" s="35"/>
      <c r="I644" s="35"/>
      <c r="J644" s="35"/>
      <c r="K644" s="35"/>
      <c r="L644" s="35"/>
      <c r="M644" s="35"/>
      <c r="N644" s="26"/>
      <c r="O644" s="33"/>
      <c r="P644" s="33"/>
      <c r="Q644" s="33"/>
    </row>
    <row r="645" spans="1:17">
      <c r="A645" s="13"/>
      <c r="B645" s="32"/>
      <c r="C645" s="30" t="s">
        <v>231</v>
      </c>
      <c r="D645" s="30"/>
      <c r="E645" s="30"/>
      <c r="F645" s="32"/>
      <c r="G645" s="37" t="s">
        <v>233</v>
      </c>
      <c r="H645" s="37"/>
      <c r="I645" s="37"/>
      <c r="J645" s="33"/>
      <c r="K645" s="37" t="s">
        <v>235</v>
      </c>
      <c r="L645" s="37"/>
      <c r="M645" s="37"/>
      <c r="N645" s="32"/>
      <c r="O645" s="36" t="s">
        <v>231</v>
      </c>
      <c r="P645" s="36"/>
      <c r="Q645" s="36"/>
    </row>
    <row r="646" spans="1:17" ht="15.75" thickBot="1">
      <c r="A646" s="13"/>
      <c r="B646" s="32"/>
      <c r="C646" s="31" t="s">
        <v>232</v>
      </c>
      <c r="D646" s="31"/>
      <c r="E646" s="31"/>
      <c r="F646" s="32"/>
      <c r="G646" s="34" t="s">
        <v>234</v>
      </c>
      <c r="H646" s="34"/>
      <c r="I646" s="34"/>
      <c r="J646" s="32"/>
      <c r="K646" s="34" t="s">
        <v>236</v>
      </c>
      <c r="L646" s="34"/>
      <c r="M646" s="34"/>
      <c r="N646" s="32"/>
      <c r="O646" s="34" t="s">
        <v>320</v>
      </c>
      <c r="P646" s="34"/>
      <c r="Q646" s="34"/>
    </row>
    <row r="647" spans="1:17">
      <c r="A647" s="13"/>
      <c r="B647" s="21" t="s">
        <v>92</v>
      </c>
      <c r="C647" s="33"/>
      <c r="D647" s="33"/>
      <c r="E647" s="33"/>
      <c r="F647" s="15"/>
      <c r="G647" s="33"/>
      <c r="H647" s="33"/>
      <c r="I647" s="33"/>
      <c r="J647" s="15"/>
      <c r="K647" s="33"/>
      <c r="L647" s="33"/>
      <c r="M647" s="33"/>
      <c r="N647" s="15"/>
      <c r="O647" s="33"/>
      <c r="P647" s="33"/>
      <c r="Q647" s="33"/>
    </row>
    <row r="648" spans="1:17">
      <c r="A648" s="13"/>
      <c r="B648" s="38" t="s">
        <v>93</v>
      </c>
      <c r="C648" s="38" t="s">
        <v>239</v>
      </c>
      <c r="D648" s="40">
        <v>162.80000000000001</v>
      </c>
      <c r="E648" s="32"/>
      <c r="F648" s="32"/>
      <c r="G648" s="38" t="s">
        <v>239</v>
      </c>
      <c r="H648" s="40" t="s">
        <v>240</v>
      </c>
      <c r="I648" s="32"/>
      <c r="J648" s="32"/>
      <c r="K648" s="38" t="s">
        <v>239</v>
      </c>
      <c r="L648" s="40" t="s">
        <v>240</v>
      </c>
      <c r="M648" s="32"/>
      <c r="N648" s="32"/>
      <c r="O648" s="38" t="s">
        <v>239</v>
      </c>
      <c r="P648" s="40">
        <v>162.80000000000001</v>
      </c>
      <c r="Q648" s="32"/>
    </row>
    <row r="649" spans="1:17">
      <c r="A649" s="13"/>
      <c r="B649" s="38"/>
      <c r="C649" s="38"/>
      <c r="D649" s="40"/>
      <c r="E649" s="32"/>
      <c r="F649" s="32"/>
      <c r="G649" s="38"/>
      <c r="H649" s="40"/>
      <c r="I649" s="32"/>
      <c r="J649" s="32"/>
      <c r="K649" s="38"/>
      <c r="L649" s="40"/>
      <c r="M649" s="32"/>
      <c r="N649" s="32"/>
      <c r="O649" s="38"/>
      <c r="P649" s="40"/>
      <c r="Q649" s="32"/>
    </row>
    <row r="650" spans="1:17">
      <c r="A650" s="13"/>
      <c r="B650" s="38" t="s">
        <v>94</v>
      </c>
      <c r="C650" s="40">
        <v>269</v>
      </c>
      <c r="D650" s="40"/>
      <c r="E650" s="32"/>
      <c r="F650" s="32"/>
      <c r="G650" s="40" t="s">
        <v>240</v>
      </c>
      <c r="H650" s="40"/>
      <c r="I650" s="32"/>
      <c r="J650" s="32"/>
      <c r="K650" s="40" t="s">
        <v>240</v>
      </c>
      <c r="L650" s="40"/>
      <c r="M650" s="32"/>
      <c r="N650" s="32"/>
      <c r="O650" s="40">
        <v>269</v>
      </c>
      <c r="P650" s="40"/>
      <c r="Q650" s="32"/>
    </row>
    <row r="651" spans="1:17">
      <c r="A651" s="13"/>
      <c r="B651" s="38"/>
      <c r="C651" s="40"/>
      <c r="D651" s="40"/>
      <c r="E651" s="32"/>
      <c r="F651" s="32"/>
      <c r="G651" s="40"/>
      <c r="H651" s="40"/>
      <c r="I651" s="32"/>
      <c r="J651" s="32"/>
      <c r="K651" s="40"/>
      <c r="L651" s="40"/>
      <c r="M651" s="32"/>
      <c r="N651" s="32"/>
      <c r="O651" s="40"/>
      <c r="P651" s="40"/>
      <c r="Q651" s="32"/>
    </row>
    <row r="652" spans="1:17">
      <c r="A652" s="13"/>
      <c r="B652" s="38" t="s">
        <v>95</v>
      </c>
      <c r="C652" s="40">
        <v>408.8</v>
      </c>
      <c r="D652" s="40"/>
      <c r="E652" s="32"/>
      <c r="F652" s="32"/>
      <c r="G652" s="40" t="s">
        <v>240</v>
      </c>
      <c r="H652" s="40"/>
      <c r="I652" s="32"/>
      <c r="J652" s="32"/>
      <c r="K652" s="40" t="s">
        <v>283</v>
      </c>
      <c r="L652" s="40"/>
      <c r="M652" s="38" t="s">
        <v>242</v>
      </c>
      <c r="N652" s="32"/>
      <c r="O652" s="40">
        <v>403</v>
      </c>
      <c r="P652" s="40"/>
      <c r="Q652" s="32"/>
    </row>
    <row r="653" spans="1:17">
      <c r="A653" s="13"/>
      <c r="B653" s="38"/>
      <c r="C653" s="40"/>
      <c r="D653" s="40"/>
      <c r="E653" s="32"/>
      <c r="F653" s="32"/>
      <c r="G653" s="40"/>
      <c r="H653" s="40"/>
      <c r="I653" s="32"/>
      <c r="J653" s="32"/>
      <c r="K653" s="40"/>
      <c r="L653" s="40"/>
      <c r="M653" s="38"/>
      <c r="N653" s="32"/>
      <c r="O653" s="40"/>
      <c r="P653" s="40"/>
      <c r="Q653" s="32"/>
    </row>
    <row r="654" spans="1:17">
      <c r="A654" s="13"/>
      <c r="B654" s="22" t="s">
        <v>96</v>
      </c>
      <c r="C654" s="32"/>
      <c r="D654" s="32"/>
      <c r="E654" s="32"/>
      <c r="F654" s="15"/>
      <c r="G654" s="32"/>
      <c r="H654" s="32"/>
      <c r="I654" s="32"/>
      <c r="J654" s="15"/>
      <c r="K654" s="32"/>
      <c r="L654" s="32"/>
      <c r="M654" s="32"/>
      <c r="N654" s="15"/>
      <c r="O654" s="32"/>
      <c r="P654" s="32"/>
      <c r="Q654" s="32"/>
    </row>
    <row r="655" spans="1:17">
      <c r="A655" s="13"/>
      <c r="B655" s="72" t="s">
        <v>276</v>
      </c>
      <c r="C655" s="40" t="s">
        <v>334</v>
      </c>
      <c r="D655" s="40"/>
      <c r="E655" s="38" t="s">
        <v>242</v>
      </c>
      <c r="F655" s="32"/>
      <c r="G655" s="40" t="s">
        <v>240</v>
      </c>
      <c r="H655" s="40"/>
      <c r="I655" s="32"/>
      <c r="J655" s="32"/>
      <c r="K655" s="40" t="s">
        <v>240</v>
      </c>
      <c r="L655" s="40"/>
      <c r="M655" s="32"/>
      <c r="N655" s="32"/>
      <c r="O655" s="40" t="s">
        <v>334</v>
      </c>
      <c r="P655" s="40"/>
      <c r="Q655" s="38" t="s">
        <v>242</v>
      </c>
    </row>
    <row r="656" spans="1:17">
      <c r="A656" s="13"/>
      <c r="B656" s="72"/>
      <c r="C656" s="40"/>
      <c r="D656" s="40"/>
      <c r="E656" s="38"/>
      <c r="F656" s="32"/>
      <c r="G656" s="40"/>
      <c r="H656" s="40"/>
      <c r="I656" s="32"/>
      <c r="J656" s="32"/>
      <c r="K656" s="40"/>
      <c r="L656" s="40"/>
      <c r="M656" s="32"/>
      <c r="N656" s="32"/>
      <c r="O656" s="40"/>
      <c r="P656" s="40"/>
      <c r="Q656" s="38"/>
    </row>
    <row r="657" spans="1:17">
      <c r="A657" s="13"/>
      <c r="B657" s="72" t="s">
        <v>279</v>
      </c>
      <c r="C657" s="40" t="s">
        <v>252</v>
      </c>
      <c r="D657" s="40"/>
      <c r="E657" s="38" t="s">
        <v>242</v>
      </c>
      <c r="F657" s="32"/>
      <c r="G657" s="40" t="s">
        <v>240</v>
      </c>
      <c r="H657" s="40"/>
      <c r="I657" s="32"/>
      <c r="J657" s="32"/>
      <c r="K657" s="40" t="s">
        <v>240</v>
      </c>
      <c r="L657" s="40"/>
      <c r="M657" s="32"/>
      <c r="N657" s="32"/>
      <c r="O657" s="40" t="s">
        <v>252</v>
      </c>
      <c r="P657" s="40"/>
      <c r="Q657" s="38" t="s">
        <v>242</v>
      </c>
    </row>
    <row r="658" spans="1:17" ht="15.75" thickBot="1">
      <c r="A658" s="13"/>
      <c r="B658" s="72"/>
      <c r="C658" s="41"/>
      <c r="D658" s="41"/>
      <c r="E658" s="62"/>
      <c r="F658" s="32"/>
      <c r="G658" s="41"/>
      <c r="H658" s="41"/>
      <c r="I658" s="42"/>
      <c r="J658" s="32"/>
      <c r="K658" s="41"/>
      <c r="L658" s="41"/>
      <c r="M658" s="42"/>
      <c r="N658" s="32"/>
      <c r="O658" s="41"/>
      <c r="P658" s="41"/>
      <c r="Q658" s="62"/>
    </row>
    <row r="659" spans="1:17">
      <c r="A659" s="13"/>
      <c r="B659" s="72" t="s">
        <v>99</v>
      </c>
      <c r="C659" s="73" t="s">
        <v>451</v>
      </c>
      <c r="D659" s="73"/>
      <c r="E659" s="74" t="s">
        <v>242</v>
      </c>
      <c r="F659" s="32"/>
      <c r="G659" s="73" t="s">
        <v>240</v>
      </c>
      <c r="H659" s="73"/>
      <c r="I659" s="33"/>
      <c r="J659" s="32"/>
      <c r="K659" s="73" t="s">
        <v>240</v>
      </c>
      <c r="L659" s="73"/>
      <c r="M659" s="33"/>
      <c r="N659" s="32"/>
      <c r="O659" s="73" t="s">
        <v>451</v>
      </c>
      <c r="P659" s="73"/>
      <c r="Q659" s="74" t="s">
        <v>242</v>
      </c>
    </row>
    <row r="660" spans="1:17">
      <c r="A660" s="13"/>
      <c r="B660" s="72"/>
      <c r="C660" s="40"/>
      <c r="D660" s="40"/>
      <c r="E660" s="38"/>
      <c r="F660" s="32"/>
      <c r="G660" s="40"/>
      <c r="H660" s="40"/>
      <c r="I660" s="32"/>
      <c r="J660" s="32"/>
      <c r="K660" s="40"/>
      <c r="L660" s="40"/>
      <c r="M660" s="32"/>
      <c r="N660" s="32"/>
      <c r="O660" s="40"/>
      <c r="P660" s="40"/>
      <c r="Q660" s="38"/>
    </row>
    <row r="661" spans="1:17">
      <c r="A661" s="13"/>
      <c r="B661" s="72" t="s">
        <v>100</v>
      </c>
      <c r="C661" s="40" t="s">
        <v>363</v>
      </c>
      <c r="D661" s="40"/>
      <c r="E661" s="38" t="s">
        <v>242</v>
      </c>
      <c r="F661" s="32"/>
      <c r="G661" s="40" t="s">
        <v>240</v>
      </c>
      <c r="H661" s="40"/>
      <c r="I661" s="32"/>
      <c r="J661" s="32"/>
      <c r="K661" s="40" t="s">
        <v>288</v>
      </c>
      <c r="L661" s="40"/>
      <c r="M661" s="38" t="s">
        <v>242</v>
      </c>
      <c r="N661" s="32"/>
      <c r="O661" s="40" t="s">
        <v>2073</v>
      </c>
      <c r="P661" s="40"/>
      <c r="Q661" s="38" t="s">
        <v>242</v>
      </c>
    </row>
    <row r="662" spans="1:17" ht="15.75" thickBot="1">
      <c r="A662" s="13"/>
      <c r="B662" s="72"/>
      <c r="C662" s="41"/>
      <c r="D662" s="41"/>
      <c r="E662" s="62"/>
      <c r="F662" s="32"/>
      <c r="G662" s="41"/>
      <c r="H662" s="41"/>
      <c r="I662" s="42"/>
      <c r="J662" s="32"/>
      <c r="K662" s="41"/>
      <c r="L662" s="41"/>
      <c r="M662" s="62"/>
      <c r="N662" s="32"/>
      <c r="O662" s="41"/>
      <c r="P662" s="41"/>
      <c r="Q662" s="62"/>
    </row>
    <row r="663" spans="1:17">
      <c r="A663" s="13"/>
      <c r="B663" s="38" t="s">
        <v>101</v>
      </c>
      <c r="C663" s="73" t="s">
        <v>2074</v>
      </c>
      <c r="D663" s="73"/>
      <c r="E663" s="74" t="s">
        <v>242</v>
      </c>
      <c r="F663" s="32"/>
      <c r="G663" s="73" t="s">
        <v>240</v>
      </c>
      <c r="H663" s="73"/>
      <c r="I663" s="33"/>
      <c r="J663" s="32"/>
      <c r="K663" s="73" t="s">
        <v>288</v>
      </c>
      <c r="L663" s="73"/>
      <c r="M663" s="74" t="s">
        <v>242</v>
      </c>
      <c r="N663" s="32"/>
      <c r="O663" s="73" t="s">
        <v>412</v>
      </c>
      <c r="P663" s="73"/>
      <c r="Q663" s="74" t="s">
        <v>242</v>
      </c>
    </row>
    <row r="664" spans="1:17" ht="15.75" thickBot="1">
      <c r="A664" s="13"/>
      <c r="B664" s="38"/>
      <c r="C664" s="41"/>
      <c r="D664" s="41"/>
      <c r="E664" s="62"/>
      <c r="F664" s="32"/>
      <c r="G664" s="41"/>
      <c r="H664" s="41"/>
      <c r="I664" s="42"/>
      <c r="J664" s="32"/>
      <c r="K664" s="41"/>
      <c r="L664" s="41"/>
      <c r="M664" s="62"/>
      <c r="N664" s="32"/>
      <c r="O664" s="41"/>
      <c r="P664" s="41"/>
      <c r="Q664" s="62"/>
    </row>
    <row r="665" spans="1:17">
      <c r="A665" s="13"/>
      <c r="B665" s="43" t="s">
        <v>103</v>
      </c>
      <c r="C665" s="46">
        <v>819</v>
      </c>
      <c r="D665" s="46"/>
      <c r="E665" s="33"/>
      <c r="F665" s="32"/>
      <c r="G665" s="46" t="s">
        <v>240</v>
      </c>
      <c r="H665" s="46"/>
      <c r="I665" s="33"/>
      <c r="J665" s="32"/>
      <c r="K665" s="46" t="s">
        <v>1691</v>
      </c>
      <c r="L665" s="46"/>
      <c r="M665" s="49" t="s">
        <v>242</v>
      </c>
      <c r="N665" s="32"/>
      <c r="O665" s="46">
        <v>812.1</v>
      </c>
      <c r="P665" s="46"/>
      <c r="Q665" s="33"/>
    </row>
    <row r="666" spans="1:17" ht="15.75" thickBot="1">
      <c r="A666" s="13"/>
      <c r="B666" s="43"/>
      <c r="C666" s="60"/>
      <c r="D666" s="60"/>
      <c r="E666" s="42"/>
      <c r="F666" s="32"/>
      <c r="G666" s="60"/>
      <c r="H666" s="60"/>
      <c r="I666" s="42"/>
      <c r="J666" s="42"/>
      <c r="K666" s="60"/>
      <c r="L666" s="60"/>
      <c r="M666" s="61"/>
      <c r="N666" s="32"/>
      <c r="O666" s="60"/>
      <c r="P666" s="60"/>
      <c r="Q666" s="42"/>
    </row>
    <row r="667" spans="1:17">
      <c r="A667" s="13"/>
      <c r="B667" s="15"/>
      <c r="C667" s="33"/>
      <c r="D667" s="33"/>
      <c r="E667" s="33"/>
      <c r="F667" s="15"/>
      <c r="G667" s="33"/>
      <c r="H667" s="33"/>
      <c r="I667" s="33"/>
      <c r="J667" s="15"/>
      <c r="K667" s="33"/>
      <c r="L667" s="33"/>
      <c r="M667" s="33"/>
      <c r="N667" s="15"/>
      <c r="O667" s="33"/>
      <c r="P667" s="33"/>
      <c r="Q667" s="33"/>
    </row>
    <row r="668" spans="1:17">
      <c r="A668" s="13"/>
      <c r="B668" s="21" t="s">
        <v>104</v>
      </c>
      <c r="C668" s="32"/>
      <c r="D668" s="32"/>
      <c r="E668" s="32"/>
      <c r="F668" s="15"/>
      <c r="G668" s="32"/>
      <c r="H668" s="32"/>
      <c r="I668" s="32"/>
      <c r="J668" s="15"/>
      <c r="K668" s="32"/>
      <c r="L668" s="32"/>
      <c r="M668" s="32"/>
      <c r="N668" s="15"/>
      <c r="O668" s="32"/>
      <c r="P668" s="32"/>
      <c r="Q668" s="32"/>
    </row>
    <row r="669" spans="1:17">
      <c r="A669" s="13"/>
      <c r="B669" s="38" t="s">
        <v>105</v>
      </c>
      <c r="C669" s="40">
        <v>534.5</v>
      </c>
      <c r="D669" s="40"/>
      <c r="E669" s="32"/>
      <c r="F669" s="32"/>
      <c r="G669" s="40" t="s">
        <v>768</v>
      </c>
      <c r="H669" s="40"/>
      <c r="I669" s="38" t="s">
        <v>242</v>
      </c>
      <c r="J669" s="32"/>
      <c r="K669" s="40" t="s">
        <v>288</v>
      </c>
      <c r="L669" s="40"/>
      <c r="M669" s="38" t="s">
        <v>242</v>
      </c>
      <c r="N669" s="32"/>
      <c r="O669" s="40">
        <v>531.6</v>
      </c>
      <c r="P669" s="40"/>
      <c r="Q669" s="32"/>
    </row>
    <row r="670" spans="1:17">
      <c r="A670" s="13"/>
      <c r="B670" s="38"/>
      <c r="C670" s="40"/>
      <c r="D670" s="40"/>
      <c r="E670" s="32"/>
      <c r="F670" s="32"/>
      <c r="G670" s="40"/>
      <c r="H670" s="40"/>
      <c r="I670" s="38"/>
      <c r="J670" s="32"/>
      <c r="K670" s="40"/>
      <c r="L670" s="40"/>
      <c r="M670" s="38"/>
      <c r="N670" s="32"/>
      <c r="O670" s="40"/>
      <c r="P670" s="40"/>
      <c r="Q670" s="32"/>
    </row>
    <row r="671" spans="1:17">
      <c r="A671" s="13"/>
      <c r="B671" s="38" t="s">
        <v>106</v>
      </c>
      <c r="C671" s="40">
        <v>116.2</v>
      </c>
      <c r="D671" s="40"/>
      <c r="E671" s="32"/>
      <c r="F671" s="32"/>
      <c r="G671" s="40" t="s">
        <v>240</v>
      </c>
      <c r="H671" s="40"/>
      <c r="I671" s="32"/>
      <c r="J671" s="32"/>
      <c r="K671" s="40" t="s">
        <v>461</v>
      </c>
      <c r="L671" s="40"/>
      <c r="M671" s="38" t="s">
        <v>242</v>
      </c>
      <c r="N671" s="32"/>
      <c r="O671" s="40">
        <v>114.8</v>
      </c>
      <c r="P671" s="40"/>
      <c r="Q671" s="32"/>
    </row>
    <row r="672" spans="1:17">
      <c r="A672" s="13"/>
      <c r="B672" s="38"/>
      <c r="C672" s="40"/>
      <c r="D672" s="40"/>
      <c r="E672" s="32"/>
      <c r="F672" s="32"/>
      <c r="G672" s="40"/>
      <c r="H672" s="40"/>
      <c r="I672" s="32"/>
      <c r="J672" s="32"/>
      <c r="K672" s="40"/>
      <c r="L672" s="40"/>
      <c r="M672" s="38"/>
      <c r="N672" s="32"/>
      <c r="O672" s="40"/>
      <c r="P672" s="40"/>
      <c r="Q672" s="32"/>
    </row>
    <row r="673" spans="1:17">
      <c r="A673" s="13"/>
      <c r="B673" s="38" t="s">
        <v>107</v>
      </c>
      <c r="C673" s="40">
        <v>39.799999999999997</v>
      </c>
      <c r="D673" s="40"/>
      <c r="E673" s="32"/>
      <c r="F673" s="32"/>
      <c r="G673" s="40" t="s">
        <v>252</v>
      </c>
      <c r="H673" s="40"/>
      <c r="I673" s="38" t="s">
        <v>242</v>
      </c>
      <c r="J673" s="32"/>
      <c r="K673" s="40">
        <v>4.0999999999999996</v>
      </c>
      <c r="L673" s="40"/>
      <c r="M673" s="32"/>
      <c r="N673" s="32"/>
      <c r="O673" s="40">
        <v>43.7</v>
      </c>
      <c r="P673" s="40"/>
      <c r="Q673" s="32"/>
    </row>
    <row r="674" spans="1:17">
      <c r="A674" s="13"/>
      <c r="B674" s="38"/>
      <c r="C674" s="40"/>
      <c r="D674" s="40"/>
      <c r="E674" s="32"/>
      <c r="F674" s="32"/>
      <c r="G674" s="40"/>
      <c r="H674" s="40"/>
      <c r="I674" s="38"/>
      <c r="J674" s="32"/>
      <c r="K674" s="40"/>
      <c r="L674" s="40"/>
      <c r="M674" s="32"/>
      <c r="N674" s="32"/>
      <c r="O674" s="40"/>
      <c r="P674" s="40"/>
      <c r="Q674" s="32"/>
    </row>
    <row r="675" spans="1:17">
      <c r="A675" s="13"/>
      <c r="B675" s="38" t="s">
        <v>108</v>
      </c>
      <c r="C675" s="40">
        <v>14.2</v>
      </c>
      <c r="D675" s="40"/>
      <c r="E675" s="32"/>
      <c r="F675" s="32"/>
      <c r="G675" s="40" t="s">
        <v>240</v>
      </c>
      <c r="H675" s="40"/>
      <c r="I675" s="32"/>
      <c r="J675" s="32"/>
      <c r="K675" s="40" t="s">
        <v>240</v>
      </c>
      <c r="L675" s="40"/>
      <c r="M675" s="32"/>
      <c r="N675" s="32"/>
      <c r="O675" s="40">
        <v>14.2</v>
      </c>
      <c r="P675" s="40"/>
      <c r="Q675" s="32"/>
    </row>
    <row r="676" spans="1:17">
      <c r="A676" s="13"/>
      <c r="B676" s="38"/>
      <c r="C676" s="40"/>
      <c r="D676" s="40"/>
      <c r="E676" s="32"/>
      <c r="F676" s="32"/>
      <c r="G676" s="40"/>
      <c r="H676" s="40"/>
      <c r="I676" s="32"/>
      <c r="J676" s="32"/>
      <c r="K676" s="40"/>
      <c r="L676" s="40"/>
      <c r="M676" s="32"/>
      <c r="N676" s="32"/>
      <c r="O676" s="40"/>
      <c r="P676" s="40"/>
      <c r="Q676" s="32"/>
    </row>
    <row r="677" spans="1:17">
      <c r="A677" s="13"/>
      <c r="B677" s="38" t="s">
        <v>109</v>
      </c>
      <c r="C677" s="40">
        <v>183.4</v>
      </c>
      <c r="D677" s="40"/>
      <c r="E677" s="32"/>
      <c r="F677" s="32"/>
      <c r="G677" s="40" t="s">
        <v>240</v>
      </c>
      <c r="H677" s="40"/>
      <c r="I677" s="32"/>
      <c r="J677" s="32"/>
      <c r="K677" s="40" t="s">
        <v>768</v>
      </c>
      <c r="L677" s="40"/>
      <c r="M677" s="38" t="s">
        <v>242</v>
      </c>
      <c r="N677" s="32"/>
      <c r="O677" s="40">
        <v>181.6</v>
      </c>
      <c r="P677" s="40"/>
      <c r="Q677" s="32"/>
    </row>
    <row r="678" spans="1:17" ht="15.75" thickBot="1">
      <c r="A678" s="13"/>
      <c r="B678" s="38"/>
      <c r="C678" s="41"/>
      <c r="D678" s="41"/>
      <c r="E678" s="42"/>
      <c r="F678" s="32"/>
      <c r="G678" s="41"/>
      <c r="H678" s="41"/>
      <c r="I678" s="42"/>
      <c r="J678" s="32"/>
      <c r="K678" s="41"/>
      <c r="L678" s="41"/>
      <c r="M678" s="62"/>
      <c r="N678" s="32"/>
      <c r="O678" s="41"/>
      <c r="P678" s="41"/>
      <c r="Q678" s="42"/>
    </row>
    <row r="679" spans="1:17">
      <c r="A679" s="13"/>
      <c r="B679" s="43" t="s">
        <v>110</v>
      </c>
      <c r="C679" s="46">
        <v>888.1</v>
      </c>
      <c r="D679" s="46"/>
      <c r="E679" s="33"/>
      <c r="F679" s="32"/>
      <c r="G679" s="46" t="s">
        <v>1983</v>
      </c>
      <c r="H679" s="46"/>
      <c r="I679" s="49" t="s">
        <v>242</v>
      </c>
      <c r="J679" s="32"/>
      <c r="K679" s="46" t="s">
        <v>252</v>
      </c>
      <c r="L679" s="46"/>
      <c r="M679" s="49" t="s">
        <v>242</v>
      </c>
      <c r="N679" s="32"/>
      <c r="O679" s="46">
        <v>885.9</v>
      </c>
      <c r="P679" s="46"/>
      <c r="Q679" s="33"/>
    </row>
    <row r="680" spans="1:17" ht="15.75" thickBot="1">
      <c r="A680" s="13"/>
      <c r="B680" s="43"/>
      <c r="C680" s="60"/>
      <c r="D680" s="60"/>
      <c r="E680" s="42"/>
      <c r="F680" s="32"/>
      <c r="G680" s="60"/>
      <c r="H680" s="60"/>
      <c r="I680" s="61"/>
      <c r="J680" s="32"/>
      <c r="K680" s="60"/>
      <c r="L680" s="60"/>
      <c r="M680" s="61"/>
      <c r="N680" s="32"/>
      <c r="O680" s="60"/>
      <c r="P680" s="60"/>
      <c r="Q680" s="42"/>
    </row>
    <row r="681" spans="1:17">
      <c r="A681" s="13"/>
      <c r="B681" s="38" t="s">
        <v>111</v>
      </c>
      <c r="C681" s="73" t="s">
        <v>2075</v>
      </c>
      <c r="D681" s="73"/>
      <c r="E681" s="74" t="s">
        <v>242</v>
      </c>
      <c r="F681" s="32"/>
      <c r="G681" s="73">
        <v>2</v>
      </c>
      <c r="H681" s="73"/>
      <c r="I681" s="33"/>
      <c r="J681" s="32"/>
      <c r="K681" s="73" t="s">
        <v>876</v>
      </c>
      <c r="L681" s="73"/>
      <c r="M681" s="74" t="s">
        <v>242</v>
      </c>
      <c r="N681" s="32"/>
      <c r="O681" s="73" t="s">
        <v>2076</v>
      </c>
      <c r="P681" s="73"/>
      <c r="Q681" s="74" t="s">
        <v>242</v>
      </c>
    </row>
    <row r="682" spans="1:17">
      <c r="A682" s="13"/>
      <c r="B682" s="38"/>
      <c r="C682" s="40"/>
      <c r="D682" s="40"/>
      <c r="E682" s="38"/>
      <c r="F682" s="32"/>
      <c r="G682" s="40"/>
      <c r="H682" s="40"/>
      <c r="I682" s="32"/>
      <c r="J682" s="32"/>
      <c r="K682" s="40"/>
      <c r="L682" s="40"/>
      <c r="M682" s="38"/>
      <c r="N682" s="32"/>
      <c r="O682" s="40"/>
      <c r="P682" s="40"/>
      <c r="Q682" s="38"/>
    </row>
    <row r="683" spans="1:17">
      <c r="A683" s="13"/>
      <c r="B683" s="38" t="s">
        <v>112</v>
      </c>
      <c r="C683" s="40" t="s">
        <v>2077</v>
      </c>
      <c r="D683" s="40"/>
      <c r="E683" s="38" t="s">
        <v>242</v>
      </c>
      <c r="F683" s="32"/>
      <c r="G683" s="40" t="s">
        <v>240</v>
      </c>
      <c r="H683" s="40"/>
      <c r="I683" s="32"/>
      <c r="J683" s="32"/>
      <c r="K683" s="40" t="s">
        <v>292</v>
      </c>
      <c r="L683" s="40"/>
      <c r="M683" s="38" t="s">
        <v>242</v>
      </c>
      <c r="N683" s="32"/>
      <c r="O683" s="40" t="s">
        <v>846</v>
      </c>
      <c r="P683" s="40"/>
      <c r="Q683" s="38" t="s">
        <v>242</v>
      </c>
    </row>
    <row r="684" spans="1:17" ht="15.75" thickBot="1">
      <c r="A684" s="13"/>
      <c r="B684" s="38"/>
      <c r="C684" s="41"/>
      <c r="D684" s="41"/>
      <c r="E684" s="62"/>
      <c r="F684" s="32"/>
      <c r="G684" s="41"/>
      <c r="H684" s="41"/>
      <c r="I684" s="42"/>
      <c r="J684" s="32"/>
      <c r="K684" s="41"/>
      <c r="L684" s="41"/>
      <c r="M684" s="62"/>
      <c r="N684" s="32"/>
      <c r="O684" s="41"/>
      <c r="P684" s="41"/>
      <c r="Q684" s="62"/>
    </row>
    <row r="685" spans="1:17">
      <c r="A685" s="13"/>
      <c r="B685" s="43" t="s">
        <v>113</v>
      </c>
      <c r="C685" s="46" t="s">
        <v>2078</v>
      </c>
      <c r="D685" s="46"/>
      <c r="E685" s="49" t="s">
        <v>242</v>
      </c>
      <c r="F685" s="32"/>
      <c r="G685" s="46">
        <v>2</v>
      </c>
      <c r="H685" s="46"/>
      <c r="I685" s="33"/>
      <c r="J685" s="32"/>
      <c r="K685" s="46" t="s">
        <v>327</v>
      </c>
      <c r="L685" s="46"/>
      <c r="M685" s="49" t="s">
        <v>242</v>
      </c>
      <c r="N685" s="32"/>
      <c r="O685" s="46" t="s">
        <v>2079</v>
      </c>
      <c r="P685" s="46"/>
      <c r="Q685" s="49" t="s">
        <v>242</v>
      </c>
    </row>
    <row r="686" spans="1:17">
      <c r="A686" s="13"/>
      <c r="B686" s="43"/>
      <c r="C686" s="59"/>
      <c r="D686" s="59"/>
      <c r="E686" s="43"/>
      <c r="F686" s="32"/>
      <c r="G686" s="59"/>
      <c r="H686" s="59"/>
      <c r="I686" s="32"/>
      <c r="J686" s="32"/>
      <c r="K686" s="59"/>
      <c r="L686" s="59"/>
      <c r="M686" s="43"/>
      <c r="N686" s="32"/>
      <c r="O686" s="59"/>
      <c r="P686" s="59"/>
      <c r="Q686" s="43"/>
    </row>
    <row r="687" spans="1:17">
      <c r="A687" s="13"/>
      <c r="B687" s="38" t="s">
        <v>114</v>
      </c>
      <c r="C687" s="40" t="s">
        <v>321</v>
      </c>
      <c r="D687" s="40"/>
      <c r="E687" s="38" t="s">
        <v>242</v>
      </c>
      <c r="F687" s="32"/>
      <c r="G687" s="40" t="s">
        <v>240</v>
      </c>
      <c r="H687" s="40"/>
      <c r="I687" s="32"/>
      <c r="J687" s="32"/>
      <c r="K687" s="40">
        <v>0.3</v>
      </c>
      <c r="L687" s="40"/>
      <c r="M687" s="32"/>
      <c r="N687" s="32"/>
      <c r="O687" s="40" t="s">
        <v>451</v>
      </c>
      <c r="P687" s="40"/>
      <c r="Q687" s="38" t="s">
        <v>242</v>
      </c>
    </row>
    <row r="688" spans="1:17" ht="15.75" thickBot="1">
      <c r="A688" s="13"/>
      <c r="B688" s="38"/>
      <c r="C688" s="41"/>
      <c r="D688" s="41"/>
      <c r="E688" s="62"/>
      <c r="F688" s="32"/>
      <c r="G688" s="41"/>
      <c r="H688" s="41"/>
      <c r="I688" s="42"/>
      <c r="J688" s="32"/>
      <c r="K688" s="41"/>
      <c r="L688" s="41"/>
      <c r="M688" s="42"/>
      <c r="N688" s="32"/>
      <c r="O688" s="41"/>
      <c r="P688" s="41"/>
      <c r="Q688" s="62"/>
    </row>
    <row r="689" spans="1:17">
      <c r="A689" s="13"/>
      <c r="B689" s="43" t="s">
        <v>115</v>
      </c>
      <c r="C689" s="46" t="s">
        <v>2080</v>
      </c>
      <c r="D689" s="46"/>
      <c r="E689" s="49" t="s">
        <v>242</v>
      </c>
      <c r="F689" s="32"/>
      <c r="G689" s="46">
        <v>2</v>
      </c>
      <c r="H689" s="46"/>
      <c r="I689" s="33"/>
      <c r="J689" s="32"/>
      <c r="K689" s="46" t="s">
        <v>949</v>
      </c>
      <c r="L689" s="46"/>
      <c r="M689" s="49" t="s">
        <v>242</v>
      </c>
      <c r="N689" s="32"/>
      <c r="O689" s="46" t="s">
        <v>2081</v>
      </c>
      <c r="P689" s="46"/>
      <c r="Q689" s="49" t="s">
        <v>242</v>
      </c>
    </row>
    <row r="690" spans="1:17">
      <c r="A690" s="13"/>
      <c r="B690" s="43"/>
      <c r="C690" s="59"/>
      <c r="D690" s="59"/>
      <c r="E690" s="43"/>
      <c r="F690" s="32"/>
      <c r="G690" s="59"/>
      <c r="H690" s="59"/>
      <c r="I690" s="32"/>
      <c r="J690" s="32"/>
      <c r="K690" s="59"/>
      <c r="L690" s="59"/>
      <c r="M690" s="43"/>
      <c r="N690" s="32"/>
      <c r="O690" s="59"/>
      <c r="P690" s="59"/>
      <c r="Q690" s="43"/>
    </row>
    <row r="691" spans="1:17">
      <c r="A691" s="13"/>
      <c r="B691" s="38" t="s">
        <v>291</v>
      </c>
      <c r="C691" s="40">
        <v>1</v>
      </c>
      <c r="D691" s="40"/>
      <c r="E691" s="32"/>
      <c r="F691" s="32"/>
      <c r="G691" s="40" t="s">
        <v>240</v>
      </c>
      <c r="H691" s="40"/>
      <c r="I691" s="32"/>
      <c r="J691" s="32"/>
      <c r="K691" s="40" t="s">
        <v>288</v>
      </c>
      <c r="L691" s="40"/>
      <c r="M691" s="38" t="s">
        <v>242</v>
      </c>
      <c r="N691" s="32"/>
      <c r="O691" s="40" t="s">
        <v>258</v>
      </c>
      <c r="P691" s="40"/>
      <c r="Q691" s="38" t="s">
        <v>242</v>
      </c>
    </row>
    <row r="692" spans="1:17" ht="15.75" thickBot="1">
      <c r="A692" s="13"/>
      <c r="B692" s="38"/>
      <c r="C692" s="41"/>
      <c r="D692" s="41"/>
      <c r="E692" s="42"/>
      <c r="F692" s="32"/>
      <c r="G692" s="41"/>
      <c r="H692" s="41"/>
      <c r="I692" s="42"/>
      <c r="J692" s="32"/>
      <c r="K692" s="41"/>
      <c r="L692" s="41"/>
      <c r="M692" s="62"/>
      <c r="N692" s="32"/>
      <c r="O692" s="41"/>
      <c r="P692" s="41"/>
      <c r="Q692" s="62"/>
    </row>
    <row r="693" spans="1:17">
      <c r="A693" s="13"/>
      <c r="B693" s="43" t="s">
        <v>117</v>
      </c>
      <c r="C693" s="49" t="s">
        <v>239</v>
      </c>
      <c r="D693" s="46" t="s">
        <v>2082</v>
      </c>
      <c r="E693" s="49" t="s">
        <v>242</v>
      </c>
      <c r="F693" s="32"/>
      <c r="G693" s="49" t="s">
        <v>239</v>
      </c>
      <c r="H693" s="46">
        <v>2</v>
      </c>
      <c r="I693" s="33"/>
      <c r="J693" s="32"/>
      <c r="K693" s="49" t="s">
        <v>239</v>
      </c>
      <c r="L693" s="46" t="s">
        <v>2040</v>
      </c>
      <c r="M693" s="49" t="s">
        <v>242</v>
      </c>
      <c r="N693" s="32"/>
      <c r="O693" s="49" t="s">
        <v>239</v>
      </c>
      <c r="P693" s="46" t="s">
        <v>2083</v>
      </c>
      <c r="Q693" s="49" t="s">
        <v>242</v>
      </c>
    </row>
    <row r="694" spans="1:17" ht="15.75" thickBot="1">
      <c r="A694" s="13"/>
      <c r="B694" s="43"/>
      <c r="C694" s="53"/>
      <c r="D694" s="56"/>
      <c r="E694" s="53"/>
      <c r="F694" s="32"/>
      <c r="G694" s="53"/>
      <c r="H694" s="56"/>
      <c r="I694" s="55"/>
      <c r="J694" s="32"/>
      <c r="K694" s="53"/>
      <c r="L694" s="56"/>
      <c r="M694" s="53"/>
      <c r="N694" s="32"/>
      <c r="O694" s="53"/>
      <c r="P694" s="56"/>
      <c r="Q694" s="53"/>
    </row>
    <row r="695" spans="1:17" ht="15.75" thickTop="1">
      <c r="A695" s="13"/>
      <c r="B695" s="12"/>
      <c r="C695" s="12"/>
      <c r="D695" s="12"/>
      <c r="E695" s="12"/>
      <c r="F695" s="12"/>
      <c r="G695" s="12"/>
      <c r="H695" s="12"/>
      <c r="I695" s="12"/>
      <c r="J695" s="12"/>
      <c r="K695" s="12"/>
      <c r="L695" s="12"/>
      <c r="M695" s="12"/>
      <c r="N695" s="12"/>
      <c r="O695" s="12"/>
      <c r="P695" s="12"/>
      <c r="Q695" s="12"/>
    </row>
    <row r="696" spans="1:17">
      <c r="A696" s="13"/>
      <c r="B696" s="97" t="s">
        <v>302</v>
      </c>
      <c r="C696" s="97"/>
      <c r="D696" s="97"/>
      <c r="E696" s="97"/>
      <c r="F696" s="97"/>
      <c r="G696" s="97"/>
      <c r="H696" s="97"/>
      <c r="I696" s="97"/>
      <c r="J696" s="97"/>
      <c r="K696" s="97"/>
      <c r="L696" s="97"/>
      <c r="M696" s="97"/>
      <c r="N696" s="97"/>
      <c r="O696" s="97"/>
      <c r="P696" s="97"/>
      <c r="Q696" s="97"/>
    </row>
    <row r="697" spans="1:17">
      <c r="A697" s="13"/>
      <c r="B697" s="28"/>
      <c r="C697" s="28"/>
      <c r="D697" s="28"/>
      <c r="E697" s="28"/>
      <c r="F697" s="28"/>
      <c r="G697" s="28"/>
      <c r="H697" s="28"/>
      <c r="I697" s="28"/>
      <c r="J697" s="28"/>
      <c r="K697" s="28"/>
      <c r="L697" s="28"/>
      <c r="M697" s="28"/>
      <c r="N697" s="28"/>
      <c r="O697" s="28"/>
      <c r="P697" s="28"/>
      <c r="Q697" s="28"/>
    </row>
    <row r="698" spans="1:17">
      <c r="A698" s="13"/>
      <c r="B698" s="17"/>
      <c r="C698" s="17"/>
      <c r="D698" s="17"/>
      <c r="E698" s="17"/>
      <c r="F698" s="17"/>
      <c r="G698" s="17"/>
      <c r="H698" s="17"/>
      <c r="I698" s="17"/>
      <c r="J698" s="17"/>
      <c r="K698" s="17"/>
      <c r="L698" s="17"/>
      <c r="M698" s="17"/>
      <c r="N698" s="17"/>
      <c r="O698" s="17"/>
      <c r="P698" s="17"/>
      <c r="Q698" s="17"/>
    </row>
    <row r="699" spans="1:17">
      <c r="A699" s="13"/>
      <c r="B699" s="22" t="s">
        <v>303</v>
      </c>
      <c r="C699" s="30" t="s">
        <v>1528</v>
      </c>
      <c r="D699" s="30"/>
      <c r="E699" s="30"/>
      <c r="F699" s="30"/>
      <c r="G699" s="30"/>
      <c r="H699" s="30"/>
      <c r="I699" s="30"/>
      <c r="J699" s="30"/>
      <c r="K699" s="30"/>
      <c r="L699" s="30"/>
      <c r="M699" s="30"/>
      <c r="N699" s="30"/>
      <c r="O699" s="30"/>
      <c r="P699" s="30"/>
      <c r="Q699" s="30"/>
    </row>
    <row r="700" spans="1:17" ht="15.75" thickBot="1">
      <c r="A700" s="13"/>
      <c r="B700" s="18" t="s">
        <v>227</v>
      </c>
      <c r="C700" s="31" t="s">
        <v>2072</v>
      </c>
      <c r="D700" s="31"/>
      <c r="E700" s="31"/>
      <c r="F700" s="31"/>
      <c r="G700" s="31"/>
      <c r="H700" s="31"/>
      <c r="I700" s="31"/>
      <c r="J700" s="31"/>
      <c r="K700" s="31"/>
      <c r="L700" s="31"/>
      <c r="M700" s="31"/>
      <c r="N700" s="31"/>
      <c r="O700" s="31"/>
      <c r="P700" s="31"/>
      <c r="Q700" s="31"/>
    </row>
    <row r="701" spans="1:17" ht="15.75" thickBot="1">
      <c r="A701" s="13"/>
      <c r="B701" s="15"/>
      <c r="C701" s="33"/>
      <c r="D701" s="33"/>
      <c r="E701" s="33"/>
      <c r="F701" s="26"/>
      <c r="G701" s="35" t="s">
        <v>230</v>
      </c>
      <c r="H701" s="35"/>
      <c r="I701" s="35"/>
      <c r="J701" s="35"/>
      <c r="K701" s="35"/>
      <c r="L701" s="35"/>
      <c r="M701" s="35"/>
      <c r="N701" s="26"/>
      <c r="O701" s="33"/>
      <c r="P701" s="33"/>
      <c r="Q701" s="33"/>
    </row>
    <row r="702" spans="1:17">
      <c r="A702" s="13"/>
      <c r="B702" s="32"/>
      <c r="C702" s="30" t="s">
        <v>231</v>
      </c>
      <c r="D702" s="30"/>
      <c r="E702" s="30"/>
      <c r="F702" s="32"/>
      <c r="G702" s="37" t="s">
        <v>233</v>
      </c>
      <c r="H702" s="37"/>
      <c r="I702" s="37"/>
      <c r="J702" s="33"/>
      <c r="K702" s="37" t="s">
        <v>235</v>
      </c>
      <c r="L702" s="37"/>
      <c r="M702" s="37"/>
      <c r="N702" s="32"/>
      <c r="O702" s="36" t="s">
        <v>231</v>
      </c>
      <c r="P702" s="36"/>
      <c r="Q702" s="36"/>
    </row>
    <row r="703" spans="1:17" ht="15.75" thickBot="1">
      <c r="A703" s="13"/>
      <c r="B703" s="32"/>
      <c r="C703" s="31" t="s">
        <v>232</v>
      </c>
      <c r="D703" s="31"/>
      <c r="E703" s="31"/>
      <c r="F703" s="32"/>
      <c r="G703" s="34" t="s">
        <v>234</v>
      </c>
      <c r="H703" s="34"/>
      <c r="I703" s="34"/>
      <c r="J703" s="48"/>
      <c r="K703" s="34" t="s">
        <v>236</v>
      </c>
      <c r="L703" s="34"/>
      <c r="M703" s="34"/>
      <c r="N703" s="32"/>
      <c r="O703" s="34" t="s">
        <v>320</v>
      </c>
      <c r="P703" s="34"/>
      <c r="Q703" s="34"/>
    </row>
    <row r="704" spans="1:17">
      <c r="A704" s="13"/>
      <c r="B704" s="21" t="s">
        <v>118</v>
      </c>
      <c r="C704" s="33"/>
      <c r="D704" s="33"/>
      <c r="E704" s="33"/>
      <c r="F704" s="15"/>
      <c r="G704" s="33"/>
      <c r="H704" s="33"/>
      <c r="I704" s="33"/>
      <c r="J704" s="15"/>
      <c r="K704" s="33"/>
      <c r="L704" s="33"/>
      <c r="M704" s="33"/>
      <c r="N704" s="15"/>
      <c r="O704" s="33"/>
      <c r="P704" s="33"/>
      <c r="Q704" s="33"/>
    </row>
    <row r="705" spans="1:17">
      <c r="A705" s="13"/>
      <c r="B705" s="43" t="s">
        <v>117</v>
      </c>
      <c r="C705" s="43" t="s">
        <v>239</v>
      </c>
      <c r="D705" s="59" t="s">
        <v>2082</v>
      </c>
      <c r="E705" s="43" t="s">
        <v>242</v>
      </c>
      <c r="F705" s="32"/>
      <c r="G705" s="43" t="s">
        <v>239</v>
      </c>
      <c r="H705" s="59">
        <v>2</v>
      </c>
      <c r="I705" s="32"/>
      <c r="J705" s="32"/>
      <c r="K705" s="43" t="s">
        <v>239</v>
      </c>
      <c r="L705" s="59" t="s">
        <v>2040</v>
      </c>
      <c r="M705" s="43" t="s">
        <v>242</v>
      </c>
      <c r="N705" s="32"/>
      <c r="O705" s="43" t="s">
        <v>239</v>
      </c>
      <c r="P705" s="59" t="s">
        <v>2083</v>
      </c>
      <c r="Q705" s="43" t="s">
        <v>242</v>
      </c>
    </row>
    <row r="706" spans="1:17">
      <c r="A706" s="13"/>
      <c r="B706" s="43"/>
      <c r="C706" s="43"/>
      <c r="D706" s="59"/>
      <c r="E706" s="43"/>
      <c r="F706" s="32"/>
      <c r="G706" s="43"/>
      <c r="H706" s="59"/>
      <c r="I706" s="32"/>
      <c r="J706" s="32"/>
      <c r="K706" s="43"/>
      <c r="L706" s="59"/>
      <c r="M706" s="43"/>
      <c r="N706" s="32"/>
      <c r="O706" s="43"/>
      <c r="P706" s="59"/>
      <c r="Q706" s="43"/>
    </row>
    <row r="707" spans="1:17">
      <c r="A707" s="13"/>
      <c r="B707" s="38" t="s">
        <v>194</v>
      </c>
      <c r="C707" s="40">
        <v>1</v>
      </c>
      <c r="D707" s="40"/>
      <c r="E707" s="32"/>
      <c r="F707" s="32"/>
      <c r="G707" s="40" t="s">
        <v>240</v>
      </c>
      <c r="H707" s="40"/>
      <c r="I707" s="32"/>
      <c r="J707" s="32"/>
      <c r="K707" s="59" t="s">
        <v>288</v>
      </c>
      <c r="L707" s="59"/>
      <c r="M707" s="43" t="s">
        <v>242</v>
      </c>
      <c r="N707" s="32"/>
      <c r="O707" s="40" t="s">
        <v>258</v>
      </c>
      <c r="P707" s="40"/>
      <c r="Q707" s="38" t="s">
        <v>242</v>
      </c>
    </row>
    <row r="708" spans="1:17" ht="15.75" thickBot="1">
      <c r="A708" s="13"/>
      <c r="B708" s="38"/>
      <c r="C708" s="41"/>
      <c r="D708" s="41"/>
      <c r="E708" s="42"/>
      <c r="F708" s="32"/>
      <c r="G708" s="41"/>
      <c r="H708" s="41"/>
      <c r="I708" s="42"/>
      <c r="J708" s="32"/>
      <c r="K708" s="60"/>
      <c r="L708" s="60"/>
      <c r="M708" s="61"/>
      <c r="N708" s="32"/>
      <c r="O708" s="41"/>
      <c r="P708" s="41"/>
      <c r="Q708" s="62"/>
    </row>
    <row r="709" spans="1:17">
      <c r="A709" s="13"/>
      <c r="B709" s="43" t="s">
        <v>115</v>
      </c>
      <c r="C709" s="46" t="s">
        <v>2080</v>
      </c>
      <c r="D709" s="46"/>
      <c r="E709" s="49" t="s">
        <v>242</v>
      </c>
      <c r="F709" s="32"/>
      <c r="G709" s="46">
        <v>2</v>
      </c>
      <c r="H709" s="46"/>
      <c r="I709" s="33"/>
      <c r="J709" s="32"/>
      <c r="K709" s="46" t="s">
        <v>949</v>
      </c>
      <c r="L709" s="46"/>
      <c r="M709" s="49" t="s">
        <v>242</v>
      </c>
      <c r="N709" s="32"/>
      <c r="O709" s="46" t="s">
        <v>2081</v>
      </c>
      <c r="P709" s="46"/>
      <c r="Q709" s="49" t="s">
        <v>242</v>
      </c>
    </row>
    <row r="710" spans="1:17" ht="15.75" thickBot="1">
      <c r="A710" s="13"/>
      <c r="B710" s="43"/>
      <c r="C710" s="60"/>
      <c r="D710" s="60"/>
      <c r="E710" s="61"/>
      <c r="F710" s="32"/>
      <c r="G710" s="60"/>
      <c r="H710" s="60"/>
      <c r="I710" s="42"/>
      <c r="J710" s="32"/>
      <c r="K710" s="60"/>
      <c r="L710" s="60"/>
      <c r="M710" s="61"/>
      <c r="N710" s="32"/>
      <c r="O710" s="60"/>
      <c r="P710" s="60"/>
      <c r="Q710" s="61"/>
    </row>
    <row r="711" spans="1:17" ht="23.25">
      <c r="A711" s="13"/>
      <c r="B711" s="66" t="s">
        <v>119</v>
      </c>
      <c r="C711" s="33"/>
      <c r="D711" s="33"/>
      <c r="E711" s="33"/>
      <c r="F711" s="15"/>
      <c r="G711" s="33"/>
      <c r="H711" s="33"/>
      <c r="I711" s="33"/>
      <c r="J711" s="15"/>
      <c r="K711" s="33"/>
      <c r="L711" s="33"/>
      <c r="M711" s="33"/>
      <c r="N711" s="15"/>
      <c r="O711" s="33"/>
      <c r="P711" s="33"/>
      <c r="Q711" s="33"/>
    </row>
    <row r="712" spans="1:17">
      <c r="A712" s="13"/>
      <c r="B712" s="75" t="s">
        <v>120</v>
      </c>
      <c r="C712" s="40">
        <v>69.7</v>
      </c>
      <c r="D712" s="40"/>
      <c r="E712" s="32"/>
      <c r="F712" s="32"/>
      <c r="G712" s="40">
        <v>0.9</v>
      </c>
      <c r="H712" s="40"/>
      <c r="I712" s="32"/>
      <c r="J712" s="32"/>
      <c r="K712" s="40">
        <v>5</v>
      </c>
      <c r="L712" s="40"/>
      <c r="M712" s="32"/>
      <c r="N712" s="32"/>
      <c r="O712" s="40">
        <v>75.599999999999994</v>
      </c>
      <c r="P712" s="40"/>
      <c r="Q712" s="32"/>
    </row>
    <row r="713" spans="1:17">
      <c r="A713" s="13"/>
      <c r="B713" s="75"/>
      <c r="C713" s="40"/>
      <c r="D713" s="40"/>
      <c r="E713" s="32"/>
      <c r="F713" s="32"/>
      <c r="G713" s="40"/>
      <c r="H713" s="40"/>
      <c r="I713" s="32"/>
      <c r="J713" s="32"/>
      <c r="K713" s="40"/>
      <c r="L713" s="40"/>
      <c r="M713" s="32"/>
      <c r="N713" s="32"/>
      <c r="O713" s="40"/>
      <c r="P713" s="40"/>
      <c r="Q713" s="32"/>
    </row>
    <row r="714" spans="1:17">
      <c r="A714" s="13"/>
      <c r="B714" s="75" t="s">
        <v>121</v>
      </c>
      <c r="C714" s="40">
        <v>3.4</v>
      </c>
      <c r="D714" s="40"/>
      <c r="E714" s="32"/>
      <c r="F714" s="32"/>
      <c r="G714" s="40" t="s">
        <v>240</v>
      </c>
      <c r="H714" s="40"/>
      <c r="I714" s="32"/>
      <c r="J714" s="32"/>
      <c r="K714" s="40" t="s">
        <v>240</v>
      </c>
      <c r="L714" s="40"/>
      <c r="M714" s="32"/>
      <c r="N714" s="32"/>
      <c r="O714" s="40">
        <v>3.4</v>
      </c>
      <c r="P714" s="40"/>
      <c r="Q714" s="32"/>
    </row>
    <row r="715" spans="1:17" ht="15.75" thickBot="1">
      <c r="A715" s="13"/>
      <c r="B715" s="75"/>
      <c r="C715" s="41"/>
      <c r="D715" s="41"/>
      <c r="E715" s="42"/>
      <c r="F715" s="32"/>
      <c r="G715" s="41"/>
      <c r="H715" s="41"/>
      <c r="I715" s="42"/>
      <c r="J715" s="32"/>
      <c r="K715" s="41"/>
      <c r="L715" s="41"/>
      <c r="M715" s="42"/>
      <c r="N715" s="32"/>
      <c r="O715" s="41"/>
      <c r="P715" s="41"/>
      <c r="Q715" s="42"/>
    </row>
    <row r="716" spans="1:17">
      <c r="A716" s="13"/>
      <c r="B716" s="76" t="s">
        <v>122</v>
      </c>
      <c r="C716" s="46">
        <v>73.099999999999994</v>
      </c>
      <c r="D716" s="46"/>
      <c r="E716" s="33"/>
      <c r="F716" s="32"/>
      <c r="G716" s="46">
        <v>0.9</v>
      </c>
      <c r="H716" s="46"/>
      <c r="I716" s="33"/>
      <c r="J716" s="32"/>
      <c r="K716" s="46">
        <v>5</v>
      </c>
      <c r="L716" s="46"/>
      <c r="M716" s="33"/>
      <c r="N716" s="32"/>
      <c r="O716" s="46">
        <v>79</v>
      </c>
      <c r="P716" s="46"/>
      <c r="Q716" s="33"/>
    </row>
    <row r="717" spans="1:17" ht="15.75" thickBot="1">
      <c r="A717" s="13"/>
      <c r="B717" s="76"/>
      <c r="C717" s="60"/>
      <c r="D717" s="60"/>
      <c r="E717" s="42"/>
      <c r="F717" s="32"/>
      <c r="G717" s="60"/>
      <c r="H717" s="60"/>
      <c r="I717" s="42"/>
      <c r="J717" s="32"/>
      <c r="K717" s="60"/>
      <c r="L717" s="60"/>
      <c r="M717" s="42"/>
      <c r="N717" s="32"/>
      <c r="O717" s="60"/>
      <c r="P717" s="60"/>
      <c r="Q717" s="42"/>
    </row>
    <row r="718" spans="1:17">
      <c r="A718" s="13"/>
      <c r="B718" s="66" t="s">
        <v>123</v>
      </c>
      <c r="C718" s="33"/>
      <c r="D718" s="33"/>
      <c r="E718" s="33"/>
      <c r="F718" s="15"/>
      <c r="G718" s="33"/>
      <c r="H718" s="33"/>
      <c r="I718" s="33"/>
      <c r="J718" s="15"/>
      <c r="K718" s="33"/>
      <c r="L718" s="33"/>
      <c r="M718" s="33"/>
      <c r="N718" s="15"/>
      <c r="O718" s="33"/>
      <c r="P718" s="33"/>
      <c r="Q718" s="33"/>
    </row>
    <row r="719" spans="1:17">
      <c r="A719" s="13"/>
      <c r="B719" s="75" t="s">
        <v>120</v>
      </c>
      <c r="C719" s="40">
        <v>65.099999999999994</v>
      </c>
      <c r="D719" s="40"/>
      <c r="E719" s="32"/>
      <c r="F719" s="32"/>
      <c r="G719" s="40" t="s">
        <v>240</v>
      </c>
      <c r="H719" s="40"/>
      <c r="I719" s="32"/>
      <c r="J719" s="32"/>
      <c r="K719" s="40">
        <v>1</v>
      </c>
      <c r="L719" s="40"/>
      <c r="M719" s="32"/>
      <c r="N719" s="32"/>
      <c r="O719" s="40">
        <v>66.099999999999994</v>
      </c>
      <c r="P719" s="40"/>
      <c r="Q719" s="32"/>
    </row>
    <row r="720" spans="1:17">
      <c r="A720" s="13"/>
      <c r="B720" s="75"/>
      <c r="C720" s="40"/>
      <c r="D720" s="40"/>
      <c r="E720" s="32"/>
      <c r="F720" s="32"/>
      <c r="G720" s="40"/>
      <c r="H720" s="40"/>
      <c r="I720" s="32"/>
      <c r="J720" s="32"/>
      <c r="K720" s="40"/>
      <c r="L720" s="40"/>
      <c r="M720" s="32"/>
      <c r="N720" s="32"/>
      <c r="O720" s="40"/>
      <c r="P720" s="40"/>
      <c r="Q720" s="32"/>
    </row>
    <row r="721" spans="1:17">
      <c r="A721" s="13"/>
      <c r="B721" s="75" t="s">
        <v>121</v>
      </c>
      <c r="C721" s="40" t="s">
        <v>240</v>
      </c>
      <c r="D721" s="40"/>
      <c r="E721" s="32"/>
      <c r="F721" s="32"/>
      <c r="G721" s="40" t="s">
        <v>240</v>
      </c>
      <c r="H721" s="40"/>
      <c r="I721" s="32"/>
      <c r="J721" s="32"/>
      <c r="K721" s="40" t="s">
        <v>240</v>
      </c>
      <c r="L721" s="40"/>
      <c r="M721" s="32"/>
      <c r="N721" s="32"/>
      <c r="O721" s="40" t="s">
        <v>240</v>
      </c>
      <c r="P721" s="40"/>
      <c r="Q721" s="32"/>
    </row>
    <row r="722" spans="1:17" ht="15.75" thickBot="1">
      <c r="A722" s="13"/>
      <c r="B722" s="75"/>
      <c r="C722" s="41"/>
      <c r="D722" s="41"/>
      <c r="E722" s="42"/>
      <c r="F722" s="32"/>
      <c r="G722" s="41"/>
      <c r="H722" s="41"/>
      <c r="I722" s="42"/>
      <c r="J722" s="32"/>
      <c r="K722" s="41"/>
      <c r="L722" s="41"/>
      <c r="M722" s="42"/>
      <c r="N722" s="32"/>
      <c r="O722" s="41"/>
      <c r="P722" s="41"/>
      <c r="Q722" s="42"/>
    </row>
    <row r="723" spans="1:17">
      <c r="A723" s="13"/>
      <c r="B723" s="77" t="s">
        <v>125</v>
      </c>
      <c r="C723" s="46">
        <v>65.099999999999994</v>
      </c>
      <c r="D723" s="46"/>
      <c r="E723" s="33"/>
      <c r="F723" s="32"/>
      <c r="G723" s="46" t="s">
        <v>240</v>
      </c>
      <c r="H723" s="46"/>
      <c r="I723" s="33"/>
      <c r="J723" s="32"/>
      <c r="K723" s="46">
        <v>1</v>
      </c>
      <c r="L723" s="46"/>
      <c r="M723" s="33"/>
      <c r="N723" s="32"/>
      <c r="O723" s="46">
        <v>66.099999999999994</v>
      </c>
      <c r="P723" s="46"/>
      <c r="Q723" s="33"/>
    </row>
    <row r="724" spans="1:17" ht="15.75" thickBot="1">
      <c r="A724" s="13"/>
      <c r="B724" s="77"/>
      <c r="C724" s="60"/>
      <c r="D724" s="60"/>
      <c r="E724" s="42"/>
      <c r="F724" s="32"/>
      <c r="G724" s="60"/>
      <c r="H724" s="60"/>
      <c r="I724" s="42"/>
      <c r="J724" s="32"/>
      <c r="K724" s="60"/>
      <c r="L724" s="60"/>
      <c r="M724" s="42"/>
      <c r="N724" s="32"/>
      <c r="O724" s="60"/>
      <c r="P724" s="60"/>
      <c r="Q724" s="42"/>
    </row>
    <row r="725" spans="1:17">
      <c r="A725" s="13"/>
      <c r="B725" s="76" t="s">
        <v>126</v>
      </c>
      <c r="C725" s="46">
        <v>8</v>
      </c>
      <c r="D725" s="46"/>
      <c r="E725" s="33"/>
      <c r="F725" s="32"/>
      <c r="G725" s="46">
        <v>0.9</v>
      </c>
      <c r="H725" s="46"/>
      <c r="I725" s="33"/>
      <c r="J725" s="32"/>
      <c r="K725" s="46">
        <v>4</v>
      </c>
      <c r="L725" s="46"/>
      <c r="M725" s="33"/>
      <c r="N725" s="32"/>
      <c r="O725" s="46">
        <v>12.9</v>
      </c>
      <c r="P725" s="46"/>
      <c r="Q725" s="33"/>
    </row>
    <row r="726" spans="1:17" ht="15.75" thickBot="1">
      <c r="A726" s="13"/>
      <c r="B726" s="76"/>
      <c r="C726" s="60"/>
      <c r="D726" s="60"/>
      <c r="E726" s="42"/>
      <c r="F726" s="32"/>
      <c r="G726" s="60"/>
      <c r="H726" s="60"/>
      <c r="I726" s="42"/>
      <c r="J726" s="32"/>
      <c r="K726" s="60"/>
      <c r="L726" s="60"/>
      <c r="M726" s="42"/>
      <c r="N726" s="32"/>
      <c r="O726" s="60"/>
      <c r="P726" s="60"/>
      <c r="Q726" s="42"/>
    </row>
    <row r="727" spans="1:17">
      <c r="A727" s="13"/>
      <c r="B727" s="43" t="s">
        <v>127</v>
      </c>
      <c r="C727" s="46" t="s">
        <v>2084</v>
      </c>
      <c r="D727" s="46"/>
      <c r="E727" s="49" t="s">
        <v>242</v>
      </c>
      <c r="F727" s="32"/>
      <c r="G727" s="46">
        <v>2.9</v>
      </c>
      <c r="H727" s="46"/>
      <c r="I727" s="33"/>
      <c r="J727" s="32"/>
      <c r="K727" s="46" t="s">
        <v>1983</v>
      </c>
      <c r="L727" s="46"/>
      <c r="M727" s="49" t="s">
        <v>242</v>
      </c>
      <c r="N727" s="32"/>
      <c r="O727" s="46" t="s">
        <v>2085</v>
      </c>
      <c r="P727" s="46"/>
      <c r="Q727" s="49" t="s">
        <v>242</v>
      </c>
    </row>
    <row r="728" spans="1:17">
      <c r="A728" s="13"/>
      <c r="B728" s="43"/>
      <c r="C728" s="59"/>
      <c r="D728" s="59"/>
      <c r="E728" s="43"/>
      <c r="F728" s="32"/>
      <c r="G728" s="59"/>
      <c r="H728" s="59"/>
      <c r="I728" s="32"/>
      <c r="J728" s="32"/>
      <c r="K728" s="59"/>
      <c r="L728" s="59"/>
      <c r="M728" s="43"/>
      <c r="N728" s="32"/>
      <c r="O728" s="59"/>
      <c r="P728" s="59"/>
      <c r="Q728" s="43"/>
    </row>
    <row r="729" spans="1:17">
      <c r="A729" s="13"/>
      <c r="B729" s="72" t="s">
        <v>128</v>
      </c>
      <c r="C729" s="40">
        <v>1</v>
      </c>
      <c r="D729" s="40"/>
      <c r="E729" s="32"/>
      <c r="F729" s="32"/>
      <c r="G729" s="40" t="s">
        <v>240</v>
      </c>
      <c r="H729" s="40"/>
      <c r="I729" s="32"/>
      <c r="J729" s="32"/>
      <c r="K729" s="40" t="s">
        <v>288</v>
      </c>
      <c r="L729" s="40"/>
      <c r="M729" s="38" t="s">
        <v>242</v>
      </c>
      <c r="N729" s="32"/>
      <c r="O729" s="40" t="s">
        <v>258</v>
      </c>
      <c r="P729" s="40"/>
      <c r="Q729" s="38" t="s">
        <v>242</v>
      </c>
    </row>
    <row r="730" spans="1:17" ht="15.75" thickBot="1">
      <c r="A730" s="13"/>
      <c r="B730" s="72"/>
      <c r="C730" s="41"/>
      <c r="D730" s="41"/>
      <c r="E730" s="42"/>
      <c r="F730" s="32"/>
      <c r="G730" s="41"/>
      <c r="H730" s="41"/>
      <c r="I730" s="42"/>
      <c r="J730" s="32"/>
      <c r="K730" s="41"/>
      <c r="L730" s="41"/>
      <c r="M730" s="62"/>
      <c r="N730" s="32"/>
      <c r="O730" s="41"/>
      <c r="P730" s="41"/>
      <c r="Q730" s="62"/>
    </row>
    <row r="731" spans="1:17">
      <c r="A731" s="13"/>
      <c r="B731" s="43" t="s">
        <v>129</v>
      </c>
      <c r="C731" s="49" t="s">
        <v>239</v>
      </c>
      <c r="D731" s="46" t="s">
        <v>431</v>
      </c>
      <c r="E731" s="49" t="s">
        <v>242</v>
      </c>
      <c r="F731" s="32"/>
      <c r="G731" s="49" t="s">
        <v>239</v>
      </c>
      <c r="H731" s="46">
        <v>2.9</v>
      </c>
      <c r="I731" s="33"/>
      <c r="J731" s="32"/>
      <c r="K731" s="49" t="s">
        <v>239</v>
      </c>
      <c r="L731" s="46" t="s">
        <v>248</v>
      </c>
      <c r="M731" s="49" t="s">
        <v>242</v>
      </c>
      <c r="N731" s="32"/>
      <c r="O731" s="49" t="s">
        <v>239</v>
      </c>
      <c r="P731" s="46" t="s">
        <v>2086</v>
      </c>
      <c r="Q731" s="49" t="s">
        <v>242</v>
      </c>
    </row>
    <row r="732" spans="1:17" ht="15.75" thickBot="1">
      <c r="A732" s="13"/>
      <c r="B732" s="43"/>
      <c r="C732" s="53"/>
      <c r="D732" s="56"/>
      <c r="E732" s="53"/>
      <c r="F732" s="32"/>
      <c r="G732" s="53"/>
      <c r="H732" s="56"/>
      <c r="I732" s="55"/>
      <c r="J732" s="32"/>
      <c r="K732" s="53"/>
      <c r="L732" s="56"/>
      <c r="M732" s="53"/>
      <c r="N732" s="32"/>
      <c r="O732" s="53"/>
      <c r="P732" s="56"/>
      <c r="Q732" s="53"/>
    </row>
    <row r="733" spans="1:17" ht="15.75" thickTop="1">
      <c r="A733" s="13"/>
      <c r="B733" s="15"/>
      <c r="C733" s="57"/>
      <c r="D733" s="57"/>
      <c r="E733" s="57"/>
      <c r="F733" s="15"/>
      <c r="G733" s="57"/>
      <c r="H733" s="57"/>
      <c r="I733" s="57"/>
      <c r="J733" s="15"/>
      <c r="K733" s="57"/>
      <c r="L733" s="57"/>
      <c r="M733" s="57"/>
      <c r="N733" s="15"/>
      <c r="O733" s="57"/>
      <c r="P733" s="57"/>
      <c r="Q733" s="57"/>
    </row>
    <row r="734" spans="1:17">
      <c r="A734" s="13"/>
      <c r="B734" s="21" t="s">
        <v>304</v>
      </c>
      <c r="C734" s="32"/>
      <c r="D734" s="32"/>
      <c r="E734" s="32"/>
      <c r="F734" s="15"/>
      <c r="G734" s="32"/>
      <c r="H734" s="32"/>
      <c r="I734" s="32"/>
      <c r="J734" s="15"/>
      <c r="K734" s="32"/>
      <c r="L734" s="32"/>
      <c r="M734" s="32"/>
      <c r="N734" s="15"/>
      <c r="O734" s="32"/>
      <c r="P734" s="32"/>
      <c r="Q734" s="32"/>
    </row>
    <row r="735" spans="1:17">
      <c r="A735" s="13"/>
      <c r="B735" s="38" t="s">
        <v>305</v>
      </c>
      <c r="C735" s="38" t="s">
        <v>239</v>
      </c>
      <c r="D735" s="40" t="s">
        <v>2087</v>
      </c>
      <c r="E735" s="38" t="s">
        <v>242</v>
      </c>
      <c r="F735" s="32"/>
      <c r="G735" s="38" t="s">
        <v>239</v>
      </c>
      <c r="H735" s="40">
        <v>0.35</v>
      </c>
      <c r="I735" s="32"/>
      <c r="J735" s="32"/>
      <c r="K735" s="38" t="s">
        <v>239</v>
      </c>
      <c r="L735" s="40" t="s">
        <v>2088</v>
      </c>
      <c r="M735" s="38" t="s">
        <v>242</v>
      </c>
      <c r="N735" s="32"/>
      <c r="O735" s="38" t="s">
        <v>239</v>
      </c>
      <c r="P735" s="40" t="s">
        <v>2089</v>
      </c>
      <c r="Q735" s="38" t="s">
        <v>242</v>
      </c>
    </row>
    <row r="736" spans="1:17">
      <c r="A736" s="13"/>
      <c r="B736" s="38"/>
      <c r="C736" s="38"/>
      <c r="D736" s="40"/>
      <c r="E736" s="38"/>
      <c r="F736" s="32"/>
      <c r="G736" s="38"/>
      <c r="H736" s="40"/>
      <c r="I736" s="32"/>
      <c r="J736" s="32"/>
      <c r="K736" s="38"/>
      <c r="L736" s="40"/>
      <c r="M736" s="38"/>
      <c r="N736" s="32"/>
      <c r="O736" s="38"/>
      <c r="P736" s="40"/>
      <c r="Q736" s="38"/>
    </row>
    <row r="737" spans="1:17">
      <c r="A737" s="13"/>
      <c r="B737" s="38" t="s">
        <v>306</v>
      </c>
      <c r="C737" s="38" t="s">
        <v>239</v>
      </c>
      <c r="D737" s="40" t="s">
        <v>2087</v>
      </c>
      <c r="E737" s="38" t="s">
        <v>242</v>
      </c>
      <c r="F737" s="32"/>
      <c r="G737" s="38" t="s">
        <v>239</v>
      </c>
      <c r="H737" s="40">
        <v>0.35</v>
      </c>
      <c r="I737" s="32"/>
      <c r="J737" s="32"/>
      <c r="K737" s="38" t="s">
        <v>239</v>
      </c>
      <c r="L737" s="40" t="s">
        <v>2088</v>
      </c>
      <c r="M737" s="38" t="s">
        <v>242</v>
      </c>
      <c r="N737" s="32"/>
      <c r="O737" s="38" t="s">
        <v>239</v>
      </c>
      <c r="P737" s="40" t="s">
        <v>2089</v>
      </c>
      <c r="Q737" s="38" t="s">
        <v>242</v>
      </c>
    </row>
    <row r="738" spans="1:17" ht="15.75" thickBot="1">
      <c r="A738" s="13"/>
      <c r="B738" s="38"/>
      <c r="C738" s="78"/>
      <c r="D738" s="79"/>
      <c r="E738" s="78"/>
      <c r="F738" s="32"/>
      <c r="G738" s="78"/>
      <c r="H738" s="79"/>
      <c r="I738" s="55"/>
      <c r="J738" s="32"/>
      <c r="K738" s="78"/>
      <c r="L738" s="79"/>
      <c r="M738" s="78"/>
      <c r="N738" s="32"/>
      <c r="O738" s="78"/>
      <c r="P738" s="79"/>
      <c r="Q738" s="78"/>
    </row>
    <row r="739" spans="1:17" ht="15.75" thickTop="1">
      <c r="A739" s="13"/>
      <c r="B739" s="38" t="s">
        <v>307</v>
      </c>
      <c r="C739" s="80" t="s">
        <v>239</v>
      </c>
      <c r="D739" s="81" t="s">
        <v>2090</v>
      </c>
      <c r="E739" s="80" t="s">
        <v>242</v>
      </c>
      <c r="F739" s="32"/>
      <c r="G739" s="80" t="s">
        <v>239</v>
      </c>
      <c r="H739" s="81" t="s">
        <v>240</v>
      </c>
      <c r="I739" s="57"/>
      <c r="J739" s="32"/>
      <c r="K739" s="80" t="s">
        <v>239</v>
      </c>
      <c r="L739" s="81">
        <v>0.05</v>
      </c>
      <c r="M739" s="57"/>
      <c r="N739" s="32"/>
      <c r="O739" s="80" t="s">
        <v>239</v>
      </c>
      <c r="P739" s="81" t="s">
        <v>2091</v>
      </c>
      <c r="Q739" s="80" t="s">
        <v>242</v>
      </c>
    </row>
    <row r="740" spans="1:17">
      <c r="A740" s="13"/>
      <c r="B740" s="38"/>
      <c r="C740" s="38"/>
      <c r="D740" s="40"/>
      <c r="E740" s="38"/>
      <c r="F740" s="32"/>
      <c r="G740" s="38"/>
      <c r="H740" s="40"/>
      <c r="I740" s="32"/>
      <c r="J740" s="32"/>
      <c r="K740" s="38"/>
      <c r="L740" s="40"/>
      <c r="M740" s="32"/>
      <c r="N740" s="32"/>
      <c r="O740" s="38"/>
      <c r="P740" s="40"/>
      <c r="Q740" s="38"/>
    </row>
    <row r="741" spans="1:17">
      <c r="A741" s="13"/>
      <c r="B741" s="38" t="s">
        <v>311</v>
      </c>
      <c r="C741" s="38" t="s">
        <v>239</v>
      </c>
      <c r="D741" s="40" t="s">
        <v>2090</v>
      </c>
      <c r="E741" s="38" t="s">
        <v>242</v>
      </c>
      <c r="F741" s="32"/>
      <c r="G741" s="38" t="s">
        <v>239</v>
      </c>
      <c r="H741" s="40" t="s">
        <v>240</v>
      </c>
      <c r="I741" s="32"/>
      <c r="J741" s="32"/>
      <c r="K741" s="38" t="s">
        <v>239</v>
      </c>
      <c r="L741" s="40">
        <v>0.05</v>
      </c>
      <c r="M741" s="32"/>
      <c r="N741" s="32"/>
      <c r="O741" s="38" t="s">
        <v>239</v>
      </c>
      <c r="P741" s="40" t="s">
        <v>2091</v>
      </c>
      <c r="Q741" s="38" t="s">
        <v>242</v>
      </c>
    </row>
    <row r="742" spans="1:17" ht="15.75" thickBot="1">
      <c r="A742" s="13"/>
      <c r="B742" s="38"/>
      <c r="C742" s="78"/>
      <c r="D742" s="79"/>
      <c r="E742" s="78"/>
      <c r="F742" s="32"/>
      <c r="G742" s="78"/>
      <c r="H742" s="79"/>
      <c r="I742" s="55"/>
      <c r="J742" s="32"/>
      <c r="K742" s="78"/>
      <c r="L742" s="79"/>
      <c r="M742" s="55"/>
      <c r="N742" s="32"/>
      <c r="O742" s="78"/>
      <c r="P742" s="79"/>
      <c r="Q742" s="78"/>
    </row>
    <row r="743" spans="1:17" ht="15.75" thickTop="1">
      <c r="A743" s="13"/>
      <c r="B743" s="38" t="s">
        <v>2069</v>
      </c>
      <c r="C743" s="80" t="s">
        <v>239</v>
      </c>
      <c r="D743" s="81" t="s">
        <v>2092</v>
      </c>
      <c r="E743" s="80" t="s">
        <v>242</v>
      </c>
      <c r="F743" s="32"/>
      <c r="G743" s="80" t="s">
        <v>239</v>
      </c>
      <c r="H743" s="81">
        <v>0.35</v>
      </c>
      <c r="I743" s="57"/>
      <c r="J743" s="32"/>
      <c r="K743" s="80" t="s">
        <v>239</v>
      </c>
      <c r="L743" s="81" t="s">
        <v>2093</v>
      </c>
      <c r="M743" s="80" t="s">
        <v>242</v>
      </c>
      <c r="N743" s="32"/>
      <c r="O743" s="80" t="s">
        <v>239</v>
      </c>
      <c r="P743" s="81" t="s">
        <v>2094</v>
      </c>
      <c r="Q743" s="80" t="s">
        <v>242</v>
      </c>
    </row>
    <row r="744" spans="1:17">
      <c r="A744" s="13"/>
      <c r="B744" s="38"/>
      <c r="C744" s="38"/>
      <c r="D744" s="40"/>
      <c r="E744" s="38"/>
      <c r="F744" s="32"/>
      <c r="G744" s="38"/>
      <c r="H744" s="40"/>
      <c r="I744" s="32"/>
      <c r="J744" s="32"/>
      <c r="K744" s="38"/>
      <c r="L744" s="40"/>
      <c r="M744" s="38"/>
      <c r="N744" s="32"/>
      <c r="O744" s="38"/>
      <c r="P744" s="40"/>
      <c r="Q744" s="38"/>
    </row>
    <row r="745" spans="1:17">
      <c r="A745" s="13"/>
      <c r="B745" s="38" t="s">
        <v>2095</v>
      </c>
      <c r="C745" s="38" t="s">
        <v>239</v>
      </c>
      <c r="D745" s="40" t="s">
        <v>2092</v>
      </c>
      <c r="E745" s="38" t="s">
        <v>242</v>
      </c>
      <c r="F745" s="32"/>
      <c r="G745" s="38" t="s">
        <v>239</v>
      </c>
      <c r="H745" s="40">
        <v>0.35</v>
      </c>
      <c r="I745" s="32"/>
      <c r="J745" s="32"/>
      <c r="K745" s="38" t="s">
        <v>239</v>
      </c>
      <c r="L745" s="40" t="s">
        <v>2093</v>
      </c>
      <c r="M745" s="38" t="s">
        <v>242</v>
      </c>
      <c r="N745" s="32"/>
      <c r="O745" s="38" t="s">
        <v>239</v>
      </c>
      <c r="P745" s="40" t="s">
        <v>2094</v>
      </c>
      <c r="Q745" s="38" t="s">
        <v>242</v>
      </c>
    </row>
    <row r="746" spans="1:17" ht="15.75" thickBot="1">
      <c r="A746" s="13"/>
      <c r="B746" s="38"/>
      <c r="C746" s="78"/>
      <c r="D746" s="79"/>
      <c r="E746" s="78"/>
      <c r="F746" s="32"/>
      <c r="G746" s="78"/>
      <c r="H746" s="79"/>
      <c r="I746" s="55"/>
      <c r="J746" s="32"/>
      <c r="K746" s="78"/>
      <c r="L746" s="79"/>
      <c r="M746" s="78"/>
      <c r="N746" s="32"/>
      <c r="O746" s="78"/>
      <c r="P746" s="79"/>
      <c r="Q746" s="78"/>
    </row>
    <row r="747" spans="1:17" ht="15.75" thickTop="1">
      <c r="A747" s="13"/>
      <c r="B747" s="38" t="s">
        <v>2096</v>
      </c>
      <c r="C747" s="83">
        <v>5745</v>
      </c>
      <c r="D747" s="83"/>
      <c r="E747" s="57"/>
      <c r="F747" s="32"/>
      <c r="G747" s="57"/>
      <c r="H747" s="57"/>
      <c r="I747" s="57"/>
      <c r="J747" s="32"/>
      <c r="K747" s="57"/>
      <c r="L747" s="57"/>
      <c r="M747" s="57"/>
      <c r="N747" s="32"/>
      <c r="O747" s="83">
        <v>5745</v>
      </c>
      <c r="P747" s="83"/>
      <c r="Q747" s="57"/>
    </row>
    <row r="748" spans="1:17">
      <c r="A748" s="13"/>
      <c r="B748" s="38"/>
      <c r="C748" s="82"/>
      <c r="D748" s="82"/>
      <c r="E748" s="32"/>
      <c r="F748" s="32"/>
      <c r="G748" s="32"/>
      <c r="H748" s="32"/>
      <c r="I748" s="32"/>
      <c r="J748" s="32"/>
      <c r="K748" s="32"/>
      <c r="L748" s="32"/>
      <c r="M748" s="32"/>
      <c r="N748" s="32"/>
      <c r="O748" s="82"/>
      <c r="P748" s="82"/>
      <c r="Q748" s="32"/>
    </row>
    <row r="749" spans="1:17">
      <c r="A749" s="13"/>
      <c r="B749" s="38" t="s">
        <v>2071</v>
      </c>
      <c r="C749" s="82">
        <v>5745</v>
      </c>
      <c r="D749" s="82"/>
      <c r="E749" s="32"/>
      <c r="F749" s="32"/>
      <c r="G749" s="32"/>
      <c r="H749" s="32"/>
      <c r="I749" s="32"/>
      <c r="J749" s="32"/>
      <c r="K749" s="32"/>
      <c r="L749" s="32"/>
      <c r="M749" s="32"/>
      <c r="N749" s="32"/>
      <c r="O749" s="82">
        <v>5745</v>
      </c>
      <c r="P749" s="82"/>
      <c r="Q749" s="32"/>
    </row>
    <row r="750" spans="1:17" ht="15.75" thickBot="1">
      <c r="A750" s="13"/>
      <c r="B750" s="38"/>
      <c r="C750" s="84"/>
      <c r="D750" s="84"/>
      <c r="E750" s="55"/>
      <c r="F750" s="32"/>
      <c r="G750" s="32"/>
      <c r="H750" s="32"/>
      <c r="I750" s="32"/>
      <c r="J750" s="32"/>
      <c r="K750" s="32"/>
      <c r="L750" s="32"/>
      <c r="M750" s="32"/>
      <c r="N750" s="32"/>
      <c r="O750" s="84"/>
      <c r="P750" s="84"/>
      <c r="Q750" s="55"/>
    </row>
    <row r="751" spans="1:17" ht="15.75" thickTop="1">
      <c r="A751" s="13"/>
      <c r="B751" s="28"/>
      <c r="C751" s="28"/>
      <c r="D751" s="28"/>
      <c r="E751" s="28"/>
      <c r="F751" s="28"/>
      <c r="G751" s="28"/>
      <c r="H751" s="28"/>
      <c r="I751" s="28"/>
      <c r="J751" s="28"/>
      <c r="K751" s="28"/>
      <c r="L751" s="28"/>
      <c r="M751" s="28"/>
    </row>
    <row r="752" spans="1:17">
      <c r="A752" s="13"/>
      <c r="B752" s="17"/>
      <c r="C752" s="17"/>
      <c r="D752" s="17"/>
      <c r="E752" s="17"/>
      <c r="F752" s="17"/>
      <c r="G752" s="17"/>
      <c r="H752" s="17"/>
      <c r="I752" s="17"/>
      <c r="J752" s="17"/>
      <c r="K752" s="17"/>
      <c r="L752" s="17"/>
      <c r="M752" s="17"/>
    </row>
    <row r="753" spans="1:13">
      <c r="A753" s="13"/>
      <c r="B753" s="29" t="s">
        <v>357</v>
      </c>
      <c r="C753" s="30" t="s">
        <v>358</v>
      </c>
      <c r="D753" s="30"/>
      <c r="E753" s="30"/>
      <c r="F753" s="30"/>
      <c r="G753" s="30"/>
      <c r="H753" s="30"/>
      <c r="I753" s="30"/>
      <c r="J753" s="30"/>
      <c r="K753" s="30"/>
      <c r="L753" s="30"/>
      <c r="M753" s="30"/>
    </row>
    <row r="754" spans="1:13" ht="15.75" thickBot="1">
      <c r="A754" s="13"/>
      <c r="B754" s="29"/>
      <c r="C754" s="31" t="s">
        <v>2097</v>
      </c>
      <c r="D754" s="31"/>
      <c r="E754" s="31"/>
      <c r="F754" s="31"/>
      <c r="G754" s="31"/>
      <c r="H754" s="31"/>
      <c r="I754" s="31"/>
      <c r="J754" s="31"/>
      <c r="K754" s="31"/>
      <c r="L754" s="31"/>
      <c r="M754" s="31"/>
    </row>
    <row r="755" spans="1:13">
      <c r="A755" s="13"/>
      <c r="B755" s="32"/>
      <c r="C755" s="70" t="s">
        <v>231</v>
      </c>
      <c r="D755" s="70"/>
      <c r="E755" s="70"/>
      <c r="F755" s="33"/>
      <c r="G755" s="37" t="s">
        <v>359</v>
      </c>
      <c r="H755" s="37"/>
      <c r="I755" s="37"/>
      <c r="J755" s="33"/>
      <c r="K755" s="37" t="s">
        <v>231</v>
      </c>
      <c r="L755" s="37"/>
      <c r="M755" s="37"/>
    </row>
    <row r="756" spans="1:13" ht="15.75" thickBot="1">
      <c r="A756" s="13"/>
      <c r="B756" s="32"/>
      <c r="C756" s="31" t="s">
        <v>232</v>
      </c>
      <c r="D756" s="31"/>
      <c r="E756" s="31"/>
      <c r="F756" s="48"/>
      <c r="G756" s="34" t="s">
        <v>360</v>
      </c>
      <c r="H756" s="34"/>
      <c r="I756" s="34"/>
      <c r="J756" s="48"/>
      <c r="K756" s="34" t="s">
        <v>320</v>
      </c>
      <c r="L756" s="34"/>
      <c r="M756" s="34"/>
    </row>
    <row r="757" spans="1:13">
      <c r="A757" s="13"/>
      <c r="B757" s="212" t="s">
        <v>140</v>
      </c>
      <c r="C757" s="33"/>
      <c r="D757" s="33"/>
      <c r="E757" s="33"/>
      <c r="F757" s="15"/>
      <c r="G757" s="33"/>
      <c r="H757" s="33"/>
      <c r="I757" s="33"/>
      <c r="J757" s="15"/>
      <c r="K757" s="33"/>
      <c r="L757" s="33"/>
      <c r="M757" s="33"/>
    </row>
    <row r="758" spans="1:13">
      <c r="A758" s="13"/>
      <c r="B758" s="213" t="s">
        <v>115</v>
      </c>
      <c r="C758" s="22" t="s">
        <v>239</v>
      </c>
      <c r="D758" s="23" t="s">
        <v>2082</v>
      </c>
      <c r="E758" s="22" t="s">
        <v>242</v>
      </c>
      <c r="F758" s="15"/>
      <c r="G758" s="22" t="s">
        <v>239</v>
      </c>
      <c r="H758" s="23" t="s">
        <v>261</v>
      </c>
      <c r="I758" s="22" t="s">
        <v>242</v>
      </c>
      <c r="J758" s="15"/>
      <c r="K758" s="22" t="s">
        <v>239</v>
      </c>
      <c r="L758" s="23" t="s">
        <v>2083</v>
      </c>
      <c r="M758" s="22" t="s">
        <v>242</v>
      </c>
    </row>
    <row r="759" spans="1:13">
      <c r="A759" s="13"/>
      <c r="B759" s="214" t="s">
        <v>141</v>
      </c>
      <c r="C759" s="40">
        <v>21.6</v>
      </c>
      <c r="D759" s="40"/>
      <c r="E759" s="32"/>
      <c r="F759" s="32"/>
      <c r="G759" s="40">
        <v>1.1000000000000001</v>
      </c>
      <c r="H759" s="40"/>
      <c r="I759" s="32"/>
      <c r="J759" s="32"/>
      <c r="K759" s="40">
        <v>22.7</v>
      </c>
      <c r="L759" s="40"/>
      <c r="M759" s="32"/>
    </row>
    <row r="760" spans="1:13">
      <c r="A760" s="13"/>
      <c r="B760" s="214"/>
      <c r="C760" s="40"/>
      <c r="D760" s="40"/>
      <c r="E760" s="32"/>
      <c r="F760" s="32"/>
      <c r="G760" s="40"/>
      <c r="H760" s="40"/>
      <c r="I760" s="32"/>
      <c r="J760" s="32"/>
      <c r="K760" s="40"/>
      <c r="L760" s="40"/>
      <c r="M760" s="32"/>
    </row>
    <row r="761" spans="1:13">
      <c r="A761" s="13"/>
      <c r="B761" s="213" t="s">
        <v>142</v>
      </c>
      <c r="C761" s="40" t="s">
        <v>2098</v>
      </c>
      <c r="D761" s="40"/>
      <c r="E761" s="22" t="s">
        <v>242</v>
      </c>
      <c r="F761" s="15"/>
      <c r="G761" s="40" t="s">
        <v>321</v>
      </c>
      <c r="H761" s="40"/>
      <c r="I761" s="22" t="s">
        <v>242</v>
      </c>
      <c r="J761" s="15"/>
      <c r="K761" s="40" t="s">
        <v>2099</v>
      </c>
      <c r="L761" s="40"/>
      <c r="M761" s="22" t="s">
        <v>242</v>
      </c>
    </row>
    <row r="762" spans="1:13">
      <c r="A762" s="13"/>
      <c r="B762" s="214" t="s">
        <v>107</v>
      </c>
      <c r="C762" s="40">
        <v>39.799999999999997</v>
      </c>
      <c r="D762" s="40"/>
      <c r="E762" s="32"/>
      <c r="F762" s="32"/>
      <c r="G762" s="40">
        <v>3.9</v>
      </c>
      <c r="H762" s="40"/>
      <c r="I762" s="32"/>
      <c r="J762" s="32"/>
      <c r="K762" s="40">
        <v>43.7</v>
      </c>
      <c r="L762" s="40"/>
      <c r="M762" s="32"/>
    </row>
    <row r="763" spans="1:13">
      <c r="A763" s="13"/>
      <c r="B763" s="214"/>
      <c r="C763" s="40"/>
      <c r="D763" s="40"/>
      <c r="E763" s="32"/>
      <c r="F763" s="32"/>
      <c r="G763" s="40"/>
      <c r="H763" s="40"/>
      <c r="I763" s="32"/>
      <c r="J763" s="32"/>
      <c r="K763" s="40"/>
      <c r="L763" s="40"/>
      <c r="M763" s="32"/>
    </row>
    <row r="764" spans="1:13">
      <c r="A764" s="13"/>
      <c r="B764" s="214" t="s">
        <v>143</v>
      </c>
      <c r="C764" s="40">
        <v>3</v>
      </c>
      <c r="D764" s="40"/>
      <c r="E764" s="32"/>
      <c r="F764" s="32"/>
      <c r="G764" s="40" t="s">
        <v>240</v>
      </c>
      <c r="H764" s="40"/>
      <c r="I764" s="32"/>
      <c r="J764" s="32"/>
      <c r="K764" s="40">
        <v>3</v>
      </c>
      <c r="L764" s="40"/>
      <c r="M764" s="32"/>
    </row>
    <row r="765" spans="1:13">
      <c r="A765" s="13"/>
      <c r="B765" s="214"/>
      <c r="C765" s="40"/>
      <c r="D765" s="40"/>
      <c r="E765" s="32"/>
      <c r="F765" s="32"/>
      <c r="G765" s="40"/>
      <c r="H765" s="40"/>
      <c r="I765" s="32"/>
      <c r="J765" s="32"/>
      <c r="K765" s="40"/>
      <c r="L765" s="40"/>
      <c r="M765" s="32"/>
    </row>
    <row r="766" spans="1:13">
      <c r="A766" s="13"/>
      <c r="B766" s="214" t="s">
        <v>144</v>
      </c>
      <c r="C766" s="40">
        <v>70.2</v>
      </c>
      <c r="D766" s="40"/>
      <c r="E766" s="32"/>
      <c r="F766" s="32"/>
      <c r="G766" s="40" t="s">
        <v>240</v>
      </c>
      <c r="H766" s="40"/>
      <c r="I766" s="32"/>
      <c r="J766" s="32"/>
      <c r="K766" s="40">
        <v>70.2</v>
      </c>
      <c r="L766" s="40"/>
      <c r="M766" s="32"/>
    </row>
    <row r="767" spans="1:13">
      <c r="A767" s="13"/>
      <c r="B767" s="214"/>
      <c r="C767" s="40"/>
      <c r="D767" s="40"/>
      <c r="E767" s="32"/>
      <c r="F767" s="32"/>
      <c r="G767" s="40"/>
      <c r="H767" s="40"/>
      <c r="I767" s="32"/>
      <c r="J767" s="32"/>
      <c r="K767" s="40"/>
      <c r="L767" s="40"/>
      <c r="M767" s="32"/>
    </row>
    <row r="768" spans="1:13">
      <c r="A768" s="13"/>
      <c r="B768" s="214" t="s">
        <v>145</v>
      </c>
      <c r="C768" s="40" t="s">
        <v>2100</v>
      </c>
      <c r="D768" s="40"/>
      <c r="E768" s="38" t="s">
        <v>242</v>
      </c>
      <c r="F768" s="32"/>
      <c r="G768" s="40">
        <v>3.7</v>
      </c>
      <c r="H768" s="40"/>
      <c r="I768" s="32"/>
      <c r="J768" s="32"/>
      <c r="K768" s="40" t="s">
        <v>2101</v>
      </c>
      <c r="L768" s="40"/>
      <c r="M768" s="38" t="s">
        <v>242</v>
      </c>
    </row>
    <row r="769" spans="1:13">
      <c r="A769" s="13"/>
      <c r="B769" s="214"/>
      <c r="C769" s="40"/>
      <c r="D769" s="40"/>
      <c r="E769" s="38"/>
      <c r="F769" s="32"/>
      <c r="G769" s="40"/>
      <c r="H769" s="40"/>
      <c r="I769" s="32"/>
      <c r="J769" s="32"/>
      <c r="K769" s="40"/>
      <c r="L769" s="40"/>
      <c r="M769" s="38"/>
    </row>
    <row r="770" spans="1:13">
      <c r="A770" s="13"/>
      <c r="B770" s="213" t="s">
        <v>146</v>
      </c>
      <c r="C770" s="32"/>
      <c r="D770" s="32"/>
      <c r="E770" s="32"/>
      <c r="F770" s="15"/>
      <c r="G770" s="32"/>
      <c r="H770" s="32"/>
      <c r="I770" s="32"/>
      <c r="J770" s="15"/>
      <c r="K770" s="32"/>
      <c r="L770" s="32"/>
      <c r="M770" s="32"/>
    </row>
    <row r="771" spans="1:13">
      <c r="A771" s="13"/>
      <c r="B771" s="214" t="s">
        <v>47</v>
      </c>
      <c r="C771" s="40" t="s">
        <v>2102</v>
      </c>
      <c r="D771" s="40"/>
      <c r="E771" s="38" t="s">
        <v>242</v>
      </c>
      <c r="F771" s="32"/>
      <c r="G771" s="40">
        <v>2.1</v>
      </c>
      <c r="H771" s="40"/>
      <c r="I771" s="32"/>
      <c r="J771" s="32"/>
      <c r="K771" s="40" t="s">
        <v>2103</v>
      </c>
      <c r="L771" s="40"/>
      <c r="M771" s="38" t="s">
        <v>242</v>
      </c>
    </row>
    <row r="772" spans="1:13">
      <c r="A772" s="13"/>
      <c r="B772" s="214"/>
      <c r="C772" s="40"/>
      <c r="D772" s="40"/>
      <c r="E772" s="38"/>
      <c r="F772" s="32"/>
      <c r="G772" s="40"/>
      <c r="H772" s="40"/>
      <c r="I772" s="32"/>
      <c r="J772" s="32"/>
      <c r="K772" s="40"/>
      <c r="L772" s="40"/>
      <c r="M772" s="38"/>
    </row>
    <row r="773" spans="1:13">
      <c r="A773" s="13"/>
      <c r="B773" s="213" t="s">
        <v>50</v>
      </c>
      <c r="C773" s="40" t="s">
        <v>2104</v>
      </c>
      <c r="D773" s="40"/>
      <c r="E773" s="22" t="s">
        <v>242</v>
      </c>
      <c r="F773" s="15"/>
      <c r="G773" s="40" t="s">
        <v>334</v>
      </c>
      <c r="H773" s="40"/>
      <c r="I773" s="22" t="s">
        <v>242</v>
      </c>
      <c r="J773" s="15"/>
      <c r="K773" s="40" t="s">
        <v>2105</v>
      </c>
      <c r="L773" s="40"/>
      <c r="M773" s="22" t="s">
        <v>242</v>
      </c>
    </row>
    <row r="774" spans="1:13">
      <c r="A774" s="13"/>
      <c r="B774" s="214" t="s">
        <v>48</v>
      </c>
      <c r="C774" s="40">
        <v>8.6</v>
      </c>
      <c r="D774" s="40"/>
      <c r="E774" s="32"/>
      <c r="F774" s="32"/>
      <c r="G774" s="40" t="s">
        <v>253</v>
      </c>
      <c r="H774" s="40"/>
      <c r="I774" s="38" t="s">
        <v>242</v>
      </c>
      <c r="J774" s="32"/>
      <c r="K774" s="40">
        <v>5.8</v>
      </c>
      <c r="L774" s="40"/>
      <c r="M774" s="32"/>
    </row>
    <row r="775" spans="1:13">
      <c r="A775" s="13"/>
      <c r="B775" s="214"/>
      <c r="C775" s="40"/>
      <c r="D775" s="40"/>
      <c r="E775" s="32"/>
      <c r="F775" s="32"/>
      <c r="G775" s="40"/>
      <c r="H775" s="40"/>
      <c r="I775" s="38"/>
      <c r="J775" s="32"/>
      <c r="K775" s="40"/>
      <c r="L775" s="40"/>
      <c r="M775" s="32"/>
    </row>
    <row r="776" spans="1:13">
      <c r="A776" s="13"/>
      <c r="B776" s="213" t="s">
        <v>56</v>
      </c>
      <c r="C776" s="40" t="s">
        <v>2106</v>
      </c>
      <c r="D776" s="40"/>
      <c r="E776" s="22" t="s">
        <v>242</v>
      </c>
      <c r="F776" s="15"/>
      <c r="G776" s="40" t="s">
        <v>258</v>
      </c>
      <c r="H776" s="40"/>
      <c r="I776" s="22" t="s">
        <v>242</v>
      </c>
      <c r="J776" s="15"/>
      <c r="K776" s="40" t="s">
        <v>2107</v>
      </c>
      <c r="L776" s="40"/>
      <c r="M776" s="22" t="s">
        <v>242</v>
      </c>
    </row>
    <row r="777" spans="1:13">
      <c r="A777" s="13"/>
      <c r="B777" s="214" t="s">
        <v>58</v>
      </c>
      <c r="C777" s="40">
        <v>30.9</v>
      </c>
      <c r="D777" s="40"/>
      <c r="E777" s="32"/>
      <c r="F777" s="32"/>
      <c r="G777" s="40" t="s">
        <v>461</v>
      </c>
      <c r="H777" s="40"/>
      <c r="I777" s="38" t="s">
        <v>242</v>
      </c>
      <c r="J777" s="32"/>
      <c r="K777" s="40">
        <v>29.5</v>
      </c>
      <c r="L777" s="40"/>
      <c r="M777" s="32"/>
    </row>
    <row r="778" spans="1:13">
      <c r="A778" s="13"/>
      <c r="B778" s="214"/>
      <c r="C778" s="40"/>
      <c r="D778" s="40"/>
      <c r="E778" s="32"/>
      <c r="F778" s="32"/>
      <c r="G778" s="40"/>
      <c r="H778" s="40"/>
      <c r="I778" s="38"/>
      <c r="J778" s="32"/>
      <c r="K778" s="40"/>
      <c r="L778" s="40"/>
      <c r="M778" s="32"/>
    </row>
    <row r="779" spans="1:13">
      <c r="A779" s="13"/>
      <c r="B779" s="214" t="s">
        <v>60</v>
      </c>
      <c r="C779" s="40" t="s">
        <v>1519</v>
      </c>
      <c r="D779" s="40"/>
      <c r="E779" s="38" t="s">
        <v>242</v>
      </c>
      <c r="F779" s="32"/>
      <c r="G779" s="40" t="s">
        <v>240</v>
      </c>
      <c r="H779" s="40"/>
      <c r="I779" s="32"/>
      <c r="J779" s="32"/>
      <c r="K779" s="40" t="s">
        <v>1519</v>
      </c>
      <c r="L779" s="40"/>
      <c r="M779" s="38" t="s">
        <v>242</v>
      </c>
    </row>
    <row r="780" spans="1:13">
      <c r="A780" s="13"/>
      <c r="B780" s="214"/>
      <c r="C780" s="40"/>
      <c r="D780" s="40"/>
      <c r="E780" s="38"/>
      <c r="F780" s="32"/>
      <c r="G780" s="40"/>
      <c r="H780" s="40"/>
      <c r="I780" s="32"/>
      <c r="J780" s="32"/>
      <c r="K780" s="40"/>
      <c r="L780" s="40"/>
      <c r="M780" s="38"/>
    </row>
    <row r="781" spans="1:13" ht="23.25">
      <c r="A781" s="13"/>
      <c r="B781" s="213" t="s">
        <v>147</v>
      </c>
      <c r="C781" s="40" t="s">
        <v>286</v>
      </c>
      <c r="D781" s="40"/>
      <c r="E781" s="22" t="s">
        <v>242</v>
      </c>
      <c r="F781" s="15"/>
      <c r="G781" s="40" t="s">
        <v>288</v>
      </c>
      <c r="H781" s="40"/>
      <c r="I781" s="22" t="s">
        <v>242</v>
      </c>
      <c r="J781" s="15"/>
      <c r="K781" s="40" t="s">
        <v>780</v>
      </c>
      <c r="L781" s="40"/>
      <c r="M781" s="22" t="s">
        <v>242</v>
      </c>
    </row>
    <row r="782" spans="1:13">
      <c r="A782" s="13"/>
      <c r="B782" s="214" t="s">
        <v>148</v>
      </c>
      <c r="C782" s="40">
        <v>14.6</v>
      </c>
      <c r="D782" s="40"/>
      <c r="E782" s="32"/>
      <c r="F782" s="32"/>
      <c r="G782" s="40" t="s">
        <v>240</v>
      </c>
      <c r="H782" s="40"/>
      <c r="I782" s="32"/>
      <c r="J782" s="32"/>
      <c r="K782" s="40">
        <v>14.6</v>
      </c>
      <c r="L782" s="40"/>
      <c r="M782" s="32"/>
    </row>
    <row r="783" spans="1:13" ht="15.75" thickBot="1">
      <c r="A783" s="13"/>
      <c r="B783" s="214"/>
      <c r="C783" s="41"/>
      <c r="D783" s="41"/>
      <c r="E783" s="42"/>
      <c r="F783" s="32"/>
      <c r="G783" s="41"/>
      <c r="H783" s="41"/>
      <c r="I783" s="42"/>
      <c r="J783" s="32"/>
      <c r="K783" s="41"/>
      <c r="L783" s="41"/>
      <c r="M783" s="42"/>
    </row>
    <row r="784" spans="1:13">
      <c r="A784" s="13"/>
      <c r="B784" s="215" t="s">
        <v>149</v>
      </c>
      <c r="C784" s="46" t="s">
        <v>2108</v>
      </c>
      <c r="D784" s="46"/>
      <c r="E784" s="49" t="s">
        <v>242</v>
      </c>
      <c r="F784" s="32"/>
      <c r="G784" s="46" t="s">
        <v>240</v>
      </c>
      <c r="H784" s="46"/>
      <c r="I784" s="33"/>
      <c r="J784" s="32"/>
      <c r="K784" s="46" t="s">
        <v>2108</v>
      </c>
      <c r="L784" s="46"/>
      <c r="M784" s="49" t="s">
        <v>242</v>
      </c>
    </row>
    <row r="785" spans="1:13" ht="15.75" thickBot="1">
      <c r="A785" s="13"/>
      <c r="B785" s="215"/>
      <c r="C785" s="60"/>
      <c r="D785" s="60"/>
      <c r="E785" s="61"/>
      <c r="F785" s="32"/>
      <c r="G785" s="60"/>
      <c r="H785" s="60"/>
      <c r="I785" s="42"/>
      <c r="J785" s="32"/>
      <c r="K785" s="60"/>
      <c r="L785" s="60"/>
      <c r="M785" s="61"/>
    </row>
    <row r="786" spans="1:13">
      <c r="A786" s="13"/>
      <c r="B786" s="15"/>
      <c r="C786" s="33"/>
      <c r="D786" s="33"/>
      <c r="E786" s="33"/>
      <c r="F786" s="15"/>
      <c r="G786" s="33"/>
      <c r="H786" s="33"/>
      <c r="I786" s="33"/>
      <c r="J786" s="15"/>
      <c r="K786" s="33"/>
      <c r="L786" s="33"/>
      <c r="M786" s="33"/>
    </row>
    <row r="787" spans="1:13">
      <c r="A787" s="13"/>
      <c r="B787" s="21" t="s">
        <v>383</v>
      </c>
      <c r="C787" s="32"/>
      <c r="D787" s="32"/>
      <c r="E787" s="32"/>
      <c r="F787" s="15"/>
      <c r="G787" s="32"/>
      <c r="H787" s="32"/>
      <c r="I787" s="32"/>
      <c r="J787" s="15"/>
      <c r="K787" s="32"/>
      <c r="L787" s="32"/>
      <c r="M787" s="32"/>
    </row>
    <row r="788" spans="1:13">
      <c r="A788" s="13"/>
      <c r="B788" s="22" t="s">
        <v>150</v>
      </c>
      <c r="C788" s="32"/>
      <c r="D788" s="32"/>
      <c r="E788" s="32"/>
      <c r="F788" s="15"/>
      <c r="G788" s="32"/>
      <c r="H788" s="32"/>
      <c r="I788" s="32"/>
      <c r="J788" s="15"/>
      <c r="K788" s="32"/>
      <c r="L788" s="32"/>
      <c r="M788" s="32"/>
    </row>
    <row r="789" spans="1:13">
      <c r="A789" s="13"/>
      <c r="B789" s="72" t="s">
        <v>151</v>
      </c>
      <c r="C789" s="40" t="s">
        <v>2109</v>
      </c>
      <c r="D789" s="40"/>
      <c r="E789" s="38" t="s">
        <v>242</v>
      </c>
      <c r="F789" s="32"/>
      <c r="G789" s="40">
        <v>0.5</v>
      </c>
      <c r="H789" s="40"/>
      <c r="I789" s="32"/>
      <c r="J789" s="32"/>
      <c r="K789" s="40" t="s">
        <v>2110</v>
      </c>
      <c r="L789" s="40"/>
      <c r="M789" s="38" t="s">
        <v>242</v>
      </c>
    </row>
    <row r="790" spans="1:13">
      <c r="A790" s="13"/>
      <c r="B790" s="72"/>
      <c r="C790" s="40"/>
      <c r="D790" s="40"/>
      <c r="E790" s="38"/>
      <c r="F790" s="32"/>
      <c r="G790" s="40"/>
      <c r="H790" s="40"/>
      <c r="I790" s="32"/>
      <c r="J790" s="32"/>
      <c r="K790" s="40"/>
      <c r="L790" s="40"/>
      <c r="M790" s="38"/>
    </row>
    <row r="791" spans="1:13">
      <c r="A791" s="13"/>
      <c r="B791" s="66" t="s">
        <v>152</v>
      </c>
      <c r="C791" s="40" t="s">
        <v>809</v>
      </c>
      <c r="D791" s="40"/>
      <c r="E791" s="22" t="s">
        <v>242</v>
      </c>
      <c r="F791" s="15"/>
      <c r="G791" s="40" t="s">
        <v>823</v>
      </c>
      <c r="H791" s="40"/>
      <c r="I791" s="22" t="s">
        <v>242</v>
      </c>
      <c r="J791" s="15"/>
      <c r="K791" s="40" t="s">
        <v>331</v>
      </c>
      <c r="L791" s="40"/>
      <c r="M791" s="22" t="s">
        <v>242</v>
      </c>
    </row>
    <row r="792" spans="1:13">
      <c r="A792" s="13"/>
      <c r="B792" s="72" t="s">
        <v>40</v>
      </c>
      <c r="C792" s="40" t="s">
        <v>2111</v>
      </c>
      <c r="D792" s="40"/>
      <c r="E792" s="38" t="s">
        <v>242</v>
      </c>
      <c r="F792" s="32"/>
      <c r="G792" s="40" t="s">
        <v>240</v>
      </c>
      <c r="H792" s="40"/>
      <c r="I792" s="32"/>
      <c r="J792" s="32"/>
      <c r="K792" s="40" t="s">
        <v>2111</v>
      </c>
      <c r="L792" s="40"/>
      <c r="M792" s="38" t="s">
        <v>242</v>
      </c>
    </row>
    <row r="793" spans="1:13">
      <c r="A793" s="13"/>
      <c r="B793" s="72"/>
      <c r="C793" s="40"/>
      <c r="D793" s="40"/>
      <c r="E793" s="38"/>
      <c r="F793" s="32"/>
      <c r="G793" s="40"/>
      <c r="H793" s="40"/>
      <c r="I793" s="32"/>
      <c r="J793" s="32"/>
      <c r="K793" s="40"/>
      <c r="L793" s="40"/>
      <c r="M793" s="38"/>
    </row>
    <row r="794" spans="1:13">
      <c r="A794" s="13"/>
      <c r="B794" s="72" t="s">
        <v>43</v>
      </c>
      <c r="C794" s="40" t="s">
        <v>2112</v>
      </c>
      <c r="D794" s="40"/>
      <c r="E794" s="38" t="s">
        <v>242</v>
      </c>
      <c r="F794" s="32"/>
      <c r="G794" s="40" t="s">
        <v>240</v>
      </c>
      <c r="H794" s="40"/>
      <c r="I794" s="32"/>
      <c r="J794" s="32"/>
      <c r="K794" s="40" t="s">
        <v>2112</v>
      </c>
      <c r="L794" s="40"/>
      <c r="M794" s="38" t="s">
        <v>242</v>
      </c>
    </row>
    <row r="795" spans="1:13">
      <c r="A795" s="13"/>
      <c r="B795" s="72"/>
      <c r="C795" s="40"/>
      <c r="D795" s="40"/>
      <c r="E795" s="38"/>
      <c r="F795" s="32"/>
      <c r="G795" s="40"/>
      <c r="H795" s="40"/>
      <c r="I795" s="32"/>
      <c r="J795" s="32"/>
      <c r="K795" s="40"/>
      <c r="L795" s="40"/>
      <c r="M795" s="38"/>
    </row>
    <row r="796" spans="1:13">
      <c r="A796" s="13"/>
      <c r="B796" s="72" t="s">
        <v>153</v>
      </c>
      <c r="C796" s="40" t="s">
        <v>244</v>
      </c>
      <c r="D796" s="40"/>
      <c r="E796" s="38" t="s">
        <v>242</v>
      </c>
      <c r="F796" s="32"/>
      <c r="G796" s="40" t="s">
        <v>240</v>
      </c>
      <c r="H796" s="40"/>
      <c r="I796" s="32"/>
      <c r="J796" s="32"/>
      <c r="K796" s="40" t="s">
        <v>244</v>
      </c>
      <c r="L796" s="40"/>
      <c r="M796" s="38" t="s">
        <v>242</v>
      </c>
    </row>
    <row r="797" spans="1:13">
      <c r="A797" s="13"/>
      <c r="B797" s="72"/>
      <c r="C797" s="40"/>
      <c r="D797" s="40"/>
      <c r="E797" s="38"/>
      <c r="F797" s="32"/>
      <c r="G797" s="40"/>
      <c r="H797" s="40"/>
      <c r="I797" s="32"/>
      <c r="J797" s="32"/>
      <c r="K797" s="40"/>
      <c r="L797" s="40"/>
      <c r="M797" s="38"/>
    </row>
    <row r="798" spans="1:13">
      <c r="A798" s="13"/>
      <c r="B798" s="22" t="s">
        <v>154</v>
      </c>
      <c r="C798" s="32"/>
      <c r="D798" s="32"/>
      <c r="E798" s="32"/>
      <c r="F798" s="15"/>
      <c r="G798" s="32"/>
      <c r="H798" s="32"/>
      <c r="I798" s="32"/>
      <c r="J798" s="15"/>
      <c r="K798" s="32"/>
      <c r="L798" s="32"/>
      <c r="M798" s="32"/>
    </row>
    <row r="799" spans="1:13">
      <c r="A799" s="13"/>
      <c r="B799" s="72" t="s">
        <v>151</v>
      </c>
      <c r="C799" s="40">
        <v>662.8</v>
      </c>
      <c r="D799" s="40"/>
      <c r="E799" s="32"/>
      <c r="F799" s="32"/>
      <c r="G799" s="40" t="s">
        <v>258</v>
      </c>
      <c r="H799" s="40"/>
      <c r="I799" s="38" t="s">
        <v>242</v>
      </c>
      <c r="J799" s="32"/>
      <c r="K799" s="40">
        <v>662.7</v>
      </c>
      <c r="L799" s="40"/>
      <c r="M799" s="32"/>
    </row>
    <row r="800" spans="1:13">
      <c r="A800" s="13"/>
      <c r="B800" s="72"/>
      <c r="C800" s="40"/>
      <c r="D800" s="40"/>
      <c r="E800" s="32"/>
      <c r="F800" s="32"/>
      <c r="G800" s="40"/>
      <c r="H800" s="40"/>
      <c r="I800" s="38"/>
      <c r="J800" s="32"/>
      <c r="K800" s="40"/>
      <c r="L800" s="40"/>
      <c r="M800" s="32"/>
    </row>
    <row r="801" spans="1:13">
      <c r="A801" s="13"/>
      <c r="B801" s="72" t="s">
        <v>152</v>
      </c>
      <c r="C801" s="40">
        <v>4.3</v>
      </c>
      <c r="D801" s="40"/>
      <c r="E801" s="32"/>
      <c r="F801" s="32"/>
      <c r="G801" s="40">
        <v>0.1</v>
      </c>
      <c r="H801" s="40"/>
      <c r="I801" s="32"/>
      <c r="J801" s="32"/>
      <c r="K801" s="40">
        <v>4.4000000000000004</v>
      </c>
      <c r="L801" s="40"/>
      <c r="M801" s="32"/>
    </row>
    <row r="802" spans="1:13">
      <c r="A802" s="13"/>
      <c r="B802" s="72"/>
      <c r="C802" s="40"/>
      <c r="D802" s="40"/>
      <c r="E802" s="32"/>
      <c r="F802" s="32"/>
      <c r="G802" s="40"/>
      <c r="H802" s="40"/>
      <c r="I802" s="32"/>
      <c r="J802" s="32"/>
      <c r="K802" s="40"/>
      <c r="L802" s="40"/>
      <c r="M802" s="32"/>
    </row>
    <row r="803" spans="1:13">
      <c r="A803" s="13"/>
      <c r="B803" s="72" t="s">
        <v>40</v>
      </c>
      <c r="C803" s="40">
        <v>915.6</v>
      </c>
      <c r="D803" s="40"/>
      <c r="E803" s="32"/>
      <c r="F803" s="32"/>
      <c r="G803" s="40" t="s">
        <v>240</v>
      </c>
      <c r="H803" s="40"/>
      <c r="I803" s="32"/>
      <c r="J803" s="32"/>
      <c r="K803" s="40">
        <v>915.6</v>
      </c>
      <c r="L803" s="40"/>
      <c r="M803" s="32"/>
    </row>
    <row r="804" spans="1:13">
      <c r="A804" s="13"/>
      <c r="B804" s="72"/>
      <c r="C804" s="40"/>
      <c r="D804" s="40"/>
      <c r="E804" s="32"/>
      <c r="F804" s="32"/>
      <c r="G804" s="40"/>
      <c r="H804" s="40"/>
      <c r="I804" s="32"/>
      <c r="J804" s="32"/>
      <c r="K804" s="40"/>
      <c r="L804" s="40"/>
      <c r="M804" s="32"/>
    </row>
    <row r="805" spans="1:13">
      <c r="A805" s="13"/>
      <c r="B805" s="72" t="s">
        <v>43</v>
      </c>
      <c r="C805" s="40">
        <v>53.6</v>
      </c>
      <c r="D805" s="40"/>
      <c r="E805" s="32"/>
      <c r="F805" s="32"/>
      <c r="G805" s="40" t="s">
        <v>240</v>
      </c>
      <c r="H805" s="40"/>
      <c r="I805" s="32"/>
      <c r="J805" s="32"/>
      <c r="K805" s="40">
        <v>53.6</v>
      </c>
      <c r="L805" s="40"/>
      <c r="M805" s="32"/>
    </row>
    <row r="806" spans="1:13">
      <c r="A806" s="13"/>
      <c r="B806" s="72"/>
      <c r="C806" s="40"/>
      <c r="D806" s="40"/>
      <c r="E806" s="32"/>
      <c r="F806" s="32"/>
      <c r="G806" s="40"/>
      <c r="H806" s="40"/>
      <c r="I806" s="32"/>
      <c r="J806" s="32"/>
      <c r="K806" s="40"/>
      <c r="L806" s="40"/>
      <c r="M806" s="32"/>
    </row>
    <row r="807" spans="1:13">
      <c r="A807" s="13"/>
      <c r="B807" s="72" t="s">
        <v>153</v>
      </c>
      <c r="C807" s="40">
        <v>14.1</v>
      </c>
      <c r="D807" s="40"/>
      <c r="E807" s="32"/>
      <c r="F807" s="32"/>
      <c r="G807" s="40" t="s">
        <v>240</v>
      </c>
      <c r="H807" s="40"/>
      <c r="I807" s="32"/>
      <c r="J807" s="32"/>
      <c r="K807" s="40">
        <v>14.1</v>
      </c>
      <c r="L807" s="40"/>
      <c r="M807" s="32"/>
    </row>
    <row r="808" spans="1:13">
      <c r="A808" s="13"/>
      <c r="B808" s="72"/>
      <c r="C808" s="40"/>
      <c r="D808" s="40"/>
      <c r="E808" s="32"/>
      <c r="F808" s="32"/>
      <c r="G808" s="40"/>
      <c r="H808" s="40"/>
      <c r="I808" s="32"/>
      <c r="J808" s="32"/>
      <c r="K808" s="40"/>
      <c r="L808" s="40"/>
      <c r="M808" s="32"/>
    </row>
    <row r="809" spans="1:13">
      <c r="A809" s="13"/>
      <c r="B809" s="38" t="s">
        <v>155</v>
      </c>
      <c r="C809" s="40" t="s">
        <v>2113</v>
      </c>
      <c r="D809" s="40"/>
      <c r="E809" s="38" t="s">
        <v>242</v>
      </c>
      <c r="F809" s="32"/>
      <c r="G809" s="40" t="s">
        <v>240</v>
      </c>
      <c r="H809" s="40"/>
      <c r="I809" s="32"/>
      <c r="J809" s="32"/>
      <c r="K809" s="40" t="s">
        <v>2113</v>
      </c>
      <c r="L809" s="40"/>
      <c r="M809" s="38" t="s">
        <v>242</v>
      </c>
    </row>
    <row r="810" spans="1:13">
      <c r="A810" s="13"/>
      <c r="B810" s="38"/>
      <c r="C810" s="40"/>
      <c r="D810" s="40"/>
      <c r="E810" s="38"/>
      <c r="F810" s="32"/>
      <c r="G810" s="40"/>
      <c r="H810" s="40"/>
      <c r="I810" s="32"/>
      <c r="J810" s="32"/>
      <c r="K810" s="40"/>
      <c r="L810" s="40"/>
      <c r="M810" s="38"/>
    </row>
    <row r="811" spans="1:13">
      <c r="A811" s="13"/>
      <c r="B811" s="38" t="s">
        <v>156</v>
      </c>
      <c r="C811" s="40">
        <v>64</v>
      </c>
      <c r="D811" s="40"/>
      <c r="E811" s="32"/>
      <c r="F811" s="32"/>
      <c r="G811" s="40" t="s">
        <v>240</v>
      </c>
      <c r="H811" s="40"/>
      <c r="I811" s="32"/>
      <c r="J811" s="32"/>
      <c r="K811" s="40">
        <v>64</v>
      </c>
      <c r="L811" s="40"/>
      <c r="M811" s="32"/>
    </row>
    <row r="812" spans="1:13">
      <c r="A812" s="13"/>
      <c r="B812" s="38"/>
      <c r="C812" s="40"/>
      <c r="D812" s="40"/>
      <c r="E812" s="32"/>
      <c r="F812" s="32"/>
      <c r="G812" s="40"/>
      <c r="H812" s="40"/>
      <c r="I812" s="32"/>
      <c r="J812" s="32"/>
      <c r="K812" s="40"/>
      <c r="L812" s="40"/>
      <c r="M812" s="32"/>
    </row>
    <row r="813" spans="1:13">
      <c r="A813" s="13"/>
      <c r="B813" s="38" t="s">
        <v>157</v>
      </c>
      <c r="C813" s="40">
        <v>78</v>
      </c>
      <c r="D813" s="40"/>
      <c r="E813" s="32"/>
      <c r="F813" s="32"/>
      <c r="G813" s="40" t="s">
        <v>240</v>
      </c>
      <c r="H813" s="40"/>
      <c r="I813" s="32"/>
      <c r="J813" s="32"/>
      <c r="K813" s="40">
        <v>78</v>
      </c>
      <c r="L813" s="40"/>
      <c r="M813" s="32"/>
    </row>
    <row r="814" spans="1:13">
      <c r="A814" s="13"/>
      <c r="B814" s="38"/>
      <c r="C814" s="40"/>
      <c r="D814" s="40"/>
      <c r="E814" s="32"/>
      <c r="F814" s="32"/>
      <c r="G814" s="40"/>
      <c r="H814" s="40"/>
      <c r="I814" s="32"/>
      <c r="J814" s="32"/>
      <c r="K814" s="40"/>
      <c r="L814" s="40"/>
      <c r="M814" s="32"/>
    </row>
    <row r="815" spans="1:13">
      <c r="A815" s="13"/>
      <c r="B815" s="38" t="s">
        <v>158</v>
      </c>
      <c r="C815" s="40" t="s">
        <v>240</v>
      </c>
      <c r="D815" s="40"/>
      <c r="E815" s="32"/>
      <c r="F815" s="32"/>
      <c r="G815" s="40" t="s">
        <v>240</v>
      </c>
      <c r="H815" s="40"/>
      <c r="I815" s="32"/>
      <c r="J815" s="32"/>
      <c r="K815" s="40" t="s">
        <v>240</v>
      </c>
      <c r="L815" s="40"/>
      <c r="M815" s="32"/>
    </row>
    <row r="816" spans="1:13">
      <c r="A816" s="13"/>
      <c r="B816" s="38"/>
      <c r="C816" s="40"/>
      <c r="D816" s="40"/>
      <c r="E816" s="32"/>
      <c r="F816" s="32"/>
      <c r="G816" s="40"/>
      <c r="H816" s="40"/>
      <c r="I816" s="32"/>
      <c r="J816" s="32"/>
      <c r="K816" s="40"/>
      <c r="L816" s="40"/>
      <c r="M816" s="32"/>
    </row>
    <row r="817" spans="1:17">
      <c r="A817" s="13"/>
      <c r="B817" s="38" t="s">
        <v>159</v>
      </c>
      <c r="C817" s="40" t="s">
        <v>721</v>
      </c>
      <c r="D817" s="40"/>
      <c r="E817" s="38" t="s">
        <v>242</v>
      </c>
      <c r="F817" s="32"/>
      <c r="G817" s="40" t="s">
        <v>240</v>
      </c>
      <c r="H817" s="40"/>
      <c r="I817" s="32"/>
      <c r="J817" s="32"/>
      <c r="K817" s="40" t="s">
        <v>721</v>
      </c>
      <c r="L817" s="40"/>
      <c r="M817" s="38" t="s">
        <v>242</v>
      </c>
    </row>
    <row r="818" spans="1:17" ht="15.75" thickBot="1">
      <c r="A818" s="13"/>
      <c r="B818" s="38"/>
      <c r="C818" s="41"/>
      <c r="D818" s="41"/>
      <c r="E818" s="62"/>
      <c r="F818" s="32"/>
      <c r="G818" s="41"/>
      <c r="H818" s="41"/>
      <c r="I818" s="42"/>
      <c r="J818" s="32"/>
      <c r="K818" s="41"/>
      <c r="L818" s="41"/>
      <c r="M818" s="62"/>
    </row>
    <row r="819" spans="1:17">
      <c r="A819" s="13"/>
      <c r="B819" s="43" t="s">
        <v>160</v>
      </c>
      <c r="C819" s="46" t="s">
        <v>2114</v>
      </c>
      <c r="D819" s="46"/>
      <c r="E819" s="49" t="s">
        <v>242</v>
      </c>
      <c r="F819" s="32"/>
      <c r="G819" s="46" t="s">
        <v>240</v>
      </c>
      <c r="H819" s="46"/>
      <c r="I819" s="33"/>
      <c r="J819" s="32"/>
      <c r="K819" s="46" t="s">
        <v>2114</v>
      </c>
      <c r="L819" s="46"/>
      <c r="M819" s="49" t="s">
        <v>242</v>
      </c>
    </row>
    <row r="820" spans="1:17" ht="15.75" thickBot="1">
      <c r="A820" s="13"/>
      <c r="B820" s="43"/>
      <c r="C820" s="60"/>
      <c r="D820" s="60"/>
      <c r="E820" s="61"/>
      <c r="F820" s="32"/>
      <c r="G820" s="60"/>
      <c r="H820" s="60"/>
      <c r="I820" s="42"/>
      <c r="J820" s="32"/>
      <c r="K820" s="60"/>
      <c r="L820" s="60"/>
      <c r="M820" s="61"/>
    </row>
    <row r="821" spans="1:17">
      <c r="A821" s="13"/>
      <c r="B821" s="12"/>
      <c r="C821" s="12"/>
      <c r="D821" s="12"/>
      <c r="E821" s="12"/>
      <c r="F821" s="12"/>
      <c r="G821" s="12"/>
      <c r="H821" s="12"/>
      <c r="I821" s="12"/>
      <c r="J821" s="12"/>
      <c r="K821" s="12"/>
      <c r="L821" s="12"/>
      <c r="M821" s="12"/>
      <c r="N821" s="12"/>
      <c r="O821" s="12"/>
      <c r="P821" s="12"/>
      <c r="Q821" s="12"/>
    </row>
    <row r="822" spans="1:17">
      <c r="A822" s="13"/>
      <c r="B822" s="97" t="s">
        <v>302</v>
      </c>
      <c r="C822" s="97"/>
      <c r="D822" s="97"/>
      <c r="E822" s="97"/>
      <c r="F822" s="97"/>
      <c r="G822" s="97"/>
      <c r="H822" s="97"/>
      <c r="I822" s="97"/>
      <c r="J822" s="97"/>
      <c r="K822" s="97"/>
      <c r="L822" s="97"/>
      <c r="M822" s="97"/>
      <c r="N822" s="97"/>
      <c r="O822" s="97"/>
      <c r="P822" s="97"/>
      <c r="Q822" s="97"/>
    </row>
    <row r="823" spans="1:17">
      <c r="A823" s="13"/>
      <c r="B823" s="28"/>
      <c r="C823" s="28"/>
      <c r="D823" s="28"/>
      <c r="E823" s="28"/>
      <c r="F823" s="28"/>
      <c r="G823" s="28"/>
      <c r="H823" s="28"/>
      <c r="I823" s="28"/>
      <c r="J823" s="28"/>
      <c r="K823" s="28"/>
      <c r="L823" s="28"/>
      <c r="M823" s="28"/>
    </row>
    <row r="824" spans="1:17">
      <c r="A824" s="13"/>
      <c r="B824" s="17"/>
      <c r="C824" s="17"/>
      <c r="D824" s="17"/>
      <c r="E824" s="17"/>
      <c r="F824" s="17"/>
      <c r="G824" s="17"/>
      <c r="H824" s="17"/>
      <c r="I824" s="17"/>
      <c r="J824" s="17"/>
      <c r="K824" s="17"/>
      <c r="L824" s="17"/>
      <c r="M824" s="17"/>
    </row>
    <row r="825" spans="1:17">
      <c r="A825" s="13"/>
      <c r="B825" s="22" t="s">
        <v>303</v>
      </c>
      <c r="C825" s="30" t="s">
        <v>358</v>
      </c>
      <c r="D825" s="30"/>
      <c r="E825" s="30"/>
      <c r="F825" s="30"/>
      <c r="G825" s="30"/>
      <c r="H825" s="30"/>
      <c r="I825" s="30"/>
      <c r="J825" s="30"/>
      <c r="K825" s="30"/>
      <c r="L825" s="30"/>
      <c r="M825" s="30"/>
    </row>
    <row r="826" spans="1:17" ht="15.75" thickBot="1">
      <c r="A826" s="13"/>
      <c r="B826" s="18" t="s">
        <v>227</v>
      </c>
      <c r="C826" s="31" t="s">
        <v>2097</v>
      </c>
      <c r="D826" s="31"/>
      <c r="E826" s="31"/>
      <c r="F826" s="31"/>
      <c r="G826" s="31"/>
      <c r="H826" s="31"/>
      <c r="I826" s="31"/>
      <c r="J826" s="31"/>
      <c r="K826" s="31"/>
      <c r="L826" s="31"/>
      <c r="M826" s="31"/>
    </row>
    <row r="827" spans="1:17">
      <c r="A827" s="13"/>
      <c r="B827" s="32"/>
      <c r="C827" s="70" t="s">
        <v>231</v>
      </c>
      <c r="D827" s="70"/>
      <c r="E827" s="70"/>
      <c r="F827" s="33"/>
      <c r="G827" s="37" t="s">
        <v>359</v>
      </c>
      <c r="H827" s="37"/>
      <c r="I827" s="37"/>
      <c r="J827" s="33"/>
      <c r="K827" s="37" t="s">
        <v>231</v>
      </c>
      <c r="L827" s="37"/>
      <c r="M827" s="37"/>
    </row>
    <row r="828" spans="1:17" ht="15.75" thickBot="1">
      <c r="A828" s="13"/>
      <c r="B828" s="32"/>
      <c r="C828" s="31" t="s">
        <v>232</v>
      </c>
      <c r="D828" s="31"/>
      <c r="E828" s="31"/>
      <c r="F828" s="48"/>
      <c r="G828" s="34" t="s">
        <v>360</v>
      </c>
      <c r="H828" s="34"/>
      <c r="I828" s="34"/>
      <c r="J828" s="48"/>
      <c r="K828" s="34" t="s">
        <v>320</v>
      </c>
      <c r="L828" s="34"/>
      <c r="M828" s="34"/>
    </row>
    <row r="829" spans="1:17">
      <c r="A829" s="13"/>
      <c r="B829" s="212" t="s">
        <v>161</v>
      </c>
      <c r="C829" s="33"/>
      <c r="D829" s="33"/>
      <c r="E829" s="33"/>
      <c r="F829" s="15"/>
      <c r="G829" s="33"/>
      <c r="H829" s="33"/>
      <c r="I829" s="33"/>
      <c r="J829" s="15"/>
      <c r="K829" s="33"/>
      <c r="L829" s="33"/>
      <c r="M829" s="33"/>
    </row>
    <row r="830" spans="1:17">
      <c r="A830" s="13"/>
      <c r="B830" s="214" t="s">
        <v>162</v>
      </c>
      <c r="C830" s="40">
        <v>713</v>
      </c>
      <c r="D830" s="40"/>
      <c r="E830" s="32"/>
      <c r="F830" s="32"/>
      <c r="G830" s="40" t="s">
        <v>240</v>
      </c>
      <c r="H830" s="40"/>
      <c r="I830" s="32"/>
      <c r="J830" s="32"/>
      <c r="K830" s="40">
        <v>713</v>
      </c>
      <c r="L830" s="40"/>
      <c r="M830" s="32"/>
    </row>
    <row r="831" spans="1:17">
      <c r="A831" s="13"/>
      <c r="B831" s="214"/>
      <c r="C831" s="40"/>
      <c r="D831" s="40"/>
      <c r="E831" s="32"/>
      <c r="F831" s="32"/>
      <c r="G831" s="40"/>
      <c r="H831" s="40"/>
      <c r="I831" s="32"/>
      <c r="J831" s="32"/>
      <c r="K831" s="40"/>
      <c r="L831" s="40"/>
      <c r="M831" s="32"/>
    </row>
    <row r="832" spans="1:17">
      <c r="A832" s="13"/>
      <c r="B832" s="214" t="s">
        <v>163</v>
      </c>
      <c r="C832" s="40" t="s">
        <v>2115</v>
      </c>
      <c r="D832" s="40"/>
      <c r="E832" s="38" t="s">
        <v>242</v>
      </c>
      <c r="F832" s="32"/>
      <c r="G832" s="40" t="s">
        <v>240</v>
      </c>
      <c r="H832" s="40"/>
      <c r="I832" s="32"/>
      <c r="J832" s="32"/>
      <c r="K832" s="40" t="s">
        <v>2115</v>
      </c>
      <c r="L832" s="40"/>
      <c r="M832" s="38" t="s">
        <v>242</v>
      </c>
    </row>
    <row r="833" spans="1:13">
      <c r="A833" s="13"/>
      <c r="B833" s="214"/>
      <c r="C833" s="40"/>
      <c r="D833" s="40"/>
      <c r="E833" s="38"/>
      <c r="F833" s="32"/>
      <c r="G833" s="40"/>
      <c r="H833" s="40"/>
      <c r="I833" s="32"/>
      <c r="J833" s="32"/>
      <c r="K833" s="40"/>
      <c r="L833" s="40"/>
      <c r="M833" s="38"/>
    </row>
    <row r="834" spans="1:13">
      <c r="A834" s="13"/>
      <c r="B834" s="38" t="s">
        <v>164</v>
      </c>
      <c r="C834" s="40">
        <v>227.7</v>
      </c>
      <c r="D834" s="40"/>
      <c r="E834" s="32"/>
      <c r="F834" s="32"/>
      <c r="G834" s="40" t="s">
        <v>240</v>
      </c>
      <c r="H834" s="40"/>
      <c r="I834" s="32"/>
      <c r="J834" s="32"/>
      <c r="K834" s="40">
        <v>227.7</v>
      </c>
      <c r="L834" s="40"/>
      <c r="M834" s="32"/>
    </row>
    <row r="835" spans="1:13">
      <c r="A835" s="13"/>
      <c r="B835" s="38"/>
      <c r="C835" s="40"/>
      <c r="D835" s="40"/>
      <c r="E835" s="32"/>
      <c r="F835" s="32"/>
      <c r="G835" s="40"/>
      <c r="H835" s="40"/>
      <c r="I835" s="32"/>
      <c r="J835" s="32"/>
      <c r="K835" s="40"/>
      <c r="L835" s="40"/>
      <c r="M835" s="32"/>
    </row>
    <row r="836" spans="1:13">
      <c r="A836" s="13"/>
      <c r="B836" s="38" t="s">
        <v>165</v>
      </c>
      <c r="C836" s="40">
        <v>0.2</v>
      </c>
      <c r="D836" s="40"/>
      <c r="E836" s="32"/>
      <c r="F836" s="32"/>
      <c r="G836" s="40" t="s">
        <v>240</v>
      </c>
      <c r="H836" s="40"/>
      <c r="I836" s="32"/>
      <c r="J836" s="32"/>
      <c r="K836" s="40">
        <v>0.2</v>
      </c>
      <c r="L836" s="40"/>
      <c r="M836" s="32"/>
    </row>
    <row r="837" spans="1:13">
      <c r="A837" s="13"/>
      <c r="B837" s="38"/>
      <c r="C837" s="40"/>
      <c r="D837" s="40"/>
      <c r="E837" s="32"/>
      <c r="F837" s="32"/>
      <c r="G837" s="40"/>
      <c r="H837" s="40"/>
      <c r="I837" s="32"/>
      <c r="J837" s="32"/>
      <c r="K837" s="40"/>
      <c r="L837" s="40"/>
      <c r="M837" s="32"/>
    </row>
    <row r="838" spans="1:13">
      <c r="A838" s="13"/>
      <c r="B838" s="214" t="s">
        <v>166</v>
      </c>
      <c r="C838" s="40" t="s">
        <v>240</v>
      </c>
      <c r="D838" s="40"/>
      <c r="E838" s="32"/>
      <c r="F838" s="32"/>
      <c r="G838" s="40" t="s">
        <v>240</v>
      </c>
      <c r="H838" s="40"/>
      <c r="I838" s="32"/>
      <c r="J838" s="32"/>
      <c r="K838" s="40" t="s">
        <v>240</v>
      </c>
      <c r="L838" s="40"/>
      <c r="M838" s="32"/>
    </row>
    <row r="839" spans="1:13" ht="15.75" thickBot="1">
      <c r="A839" s="13"/>
      <c r="B839" s="214"/>
      <c r="C839" s="41"/>
      <c r="D839" s="41"/>
      <c r="E839" s="42"/>
      <c r="F839" s="32"/>
      <c r="G839" s="41"/>
      <c r="H839" s="41"/>
      <c r="I839" s="42"/>
      <c r="J839" s="32"/>
      <c r="K839" s="41"/>
      <c r="L839" s="41"/>
      <c r="M839" s="42"/>
    </row>
    <row r="840" spans="1:13">
      <c r="A840" s="13"/>
      <c r="B840" s="215" t="s">
        <v>167</v>
      </c>
      <c r="C840" s="46">
        <v>329</v>
      </c>
      <c r="D840" s="46"/>
      <c r="E840" s="33"/>
      <c r="F840" s="32"/>
      <c r="G840" s="46" t="s">
        <v>240</v>
      </c>
      <c r="H840" s="46"/>
      <c r="I840" s="33"/>
      <c r="J840" s="32"/>
      <c r="K840" s="46">
        <v>329</v>
      </c>
      <c r="L840" s="46"/>
      <c r="M840" s="33"/>
    </row>
    <row r="841" spans="1:13" ht="15.75" thickBot="1">
      <c r="A841" s="13"/>
      <c r="B841" s="215"/>
      <c r="C841" s="60"/>
      <c r="D841" s="60"/>
      <c r="E841" s="42"/>
      <c r="F841" s="32"/>
      <c r="G841" s="60"/>
      <c r="H841" s="60"/>
      <c r="I841" s="42"/>
      <c r="J841" s="32"/>
      <c r="K841" s="60"/>
      <c r="L841" s="60"/>
      <c r="M841" s="42"/>
    </row>
    <row r="842" spans="1:13">
      <c r="A842" s="13"/>
      <c r="B842" s="215" t="s">
        <v>168</v>
      </c>
      <c r="C842" s="46" t="s">
        <v>2116</v>
      </c>
      <c r="D842" s="46"/>
      <c r="E842" s="49" t="s">
        <v>242</v>
      </c>
      <c r="F842" s="32"/>
      <c r="G842" s="46" t="s">
        <v>240</v>
      </c>
      <c r="H842" s="46"/>
      <c r="I842" s="33"/>
      <c r="J842" s="32"/>
      <c r="K842" s="46" t="s">
        <v>2116</v>
      </c>
      <c r="L842" s="46"/>
      <c r="M842" s="49" t="s">
        <v>242</v>
      </c>
    </row>
    <row r="843" spans="1:13">
      <c r="A843" s="13"/>
      <c r="B843" s="215"/>
      <c r="C843" s="59"/>
      <c r="D843" s="59"/>
      <c r="E843" s="43"/>
      <c r="F843" s="32"/>
      <c r="G843" s="59"/>
      <c r="H843" s="59"/>
      <c r="I843" s="32"/>
      <c r="J843" s="32"/>
      <c r="K843" s="59"/>
      <c r="L843" s="59"/>
      <c r="M843" s="43"/>
    </row>
    <row r="844" spans="1:13">
      <c r="A844" s="13"/>
      <c r="B844" s="215" t="s">
        <v>169</v>
      </c>
      <c r="C844" s="59" t="s">
        <v>461</v>
      </c>
      <c r="D844" s="59"/>
      <c r="E844" s="43" t="s">
        <v>242</v>
      </c>
      <c r="F844" s="32"/>
      <c r="G844" s="59" t="s">
        <v>240</v>
      </c>
      <c r="H844" s="59"/>
      <c r="I844" s="32"/>
      <c r="J844" s="32"/>
      <c r="K844" s="59" t="s">
        <v>461</v>
      </c>
      <c r="L844" s="59"/>
      <c r="M844" s="43" t="s">
        <v>242</v>
      </c>
    </row>
    <row r="845" spans="1:13">
      <c r="A845" s="13"/>
      <c r="B845" s="215"/>
      <c r="C845" s="59"/>
      <c r="D845" s="59"/>
      <c r="E845" s="43"/>
      <c r="F845" s="32"/>
      <c r="G845" s="59"/>
      <c r="H845" s="59"/>
      <c r="I845" s="32"/>
      <c r="J845" s="32"/>
      <c r="K845" s="59"/>
      <c r="L845" s="59"/>
      <c r="M845" s="43"/>
    </row>
    <row r="846" spans="1:13">
      <c r="A846" s="13"/>
      <c r="B846" s="214" t="s">
        <v>170</v>
      </c>
      <c r="C846" s="40">
        <v>496.4</v>
      </c>
      <c r="D846" s="40"/>
      <c r="E846" s="32"/>
      <c r="F846" s="32"/>
      <c r="G846" s="40" t="s">
        <v>240</v>
      </c>
      <c r="H846" s="40"/>
      <c r="I846" s="32"/>
      <c r="J846" s="32"/>
      <c r="K846" s="40">
        <v>496.4</v>
      </c>
      <c r="L846" s="40"/>
      <c r="M846" s="32"/>
    </row>
    <row r="847" spans="1:13" ht="15.75" thickBot="1">
      <c r="A847" s="13"/>
      <c r="B847" s="214"/>
      <c r="C847" s="41"/>
      <c r="D847" s="41"/>
      <c r="E847" s="42"/>
      <c r="F847" s="32"/>
      <c r="G847" s="41"/>
      <c r="H847" s="41"/>
      <c r="I847" s="42"/>
      <c r="J847" s="32"/>
      <c r="K847" s="41"/>
      <c r="L847" s="41"/>
      <c r="M847" s="42"/>
    </row>
    <row r="848" spans="1:13">
      <c r="A848" s="13"/>
      <c r="B848" s="215" t="s">
        <v>171</v>
      </c>
      <c r="C848" s="49" t="s">
        <v>239</v>
      </c>
      <c r="D848" s="46">
        <v>330.2</v>
      </c>
      <c r="E848" s="33"/>
      <c r="F848" s="32"/>
      <c r="G848" s="49" t="s">
        <v>239</v>
      </c>
      <c r="H848" s="46" t="s">
        <v>240</v>
      </c>
      <c r="I848" s="33"/>
      <c r="J848" s="32"/>
      <c r="K848" s="49" t="s">
        <v>239</v>
      </c>
      <c r="L848" s="46">
        <v>330.2</v>
      </c>
      <c r="M848" s="33"/>
    </row>
    <row r="849" spans="1:13" ht="15.75" thickBot="1">
      <c r="A849" s="13"/>
      <c r="B849" s="215"/>
      <c r="C849" s="53"/>
      <c r="D849" s="56"/>
      <c r="E849" s="55"/>
      <c r="F849" s="32"/>
      <c r="G849" s="53"/>
      <c r="H849" s="56"/>
      <c r="I849" s="55"/>
      <c r="J849" s="32"/>
      <c r="K849" s="53"/>
      <c r="L849" s="56"/>
      <c r="M849" s="55"/>
    </row>
    <row r="850" spans="1:13" ht="15.75" thickTop="1">
      <c r="A850" s="13"/>
      <c r="B850" s="15"/>
      <c r="C850" s="57"/>
      <c r="D850" s="57"/>
      <c r="E850" s="57"/>
      <c r="F850" s="15"/>
      <c r="G850" s="57"/>
      <c r="H850" s="57"/>
      <c r="I850" s="57"/>
      <c r="J850" s="15"/>
      <c r="K850" s="57"/>
      <c r="L850" s="57"/>
      <c r="M850" s="57"/>
    </row>
    <row r="851" spans="1:13" ht="22.5">
      <c r="A851" s="13"/>
      <c r="B851" s="216" t="s">
        <v>172</v>
      </c>
      <c r="C851" s="32"/>
      <c r="D851" s="32"/>
      <c r="E851" s="32"/>
      <c r="F851" s="15"/>
      <c r="G851" s="32"/>
      <c r="H851" s="32"/>
      <c r="I851" s="32"/>
      <c r="J851" s="15"/>
      <c r="K851" s="32"/>
      <c r="L851" s="32"/>
      <c r="M851" s="32"/>
    </row>
    <row r="852" spans="1:13">
      <c r="A852" s="13"/>
      <c r="B852" s="38" t="s">
        <v>173</v>
      </c>
      <c r="C852" s="38" t="s">
        <v>239</v>
      </c>
      <c r="D852" s="40" t="s">
        <v>240</v>
      </c>
      <c r="E852" s="32"/>
      <c r="F852" s="32"/>
      <c r="G852" s="38" t="s">
        <v>239</v>
      </c>
      <c r="H852" s="40" t="s">
        <v>240</v>
      </c>
      <c r="I852" s="32"/>
      <c r="J852" s="32"/>
      <c r="K852" s="38" t="s">
        <v>239</v>
      </c>
      <c r="L852" s="40" t="s">
        <v>240</v>
      </c>
      <c r="M852" s="32"/>
    </row>
    <row r="853" spans="1:13">
      <c r="A853" s="13"/>
      <c r="B853" s="38"/>
      <c r="C853" s="38"/>
      <c r="D853" s="40"/>
      <c r="E853" s="32"/>
      <c r="F853" s="32"/>
      <c r="G853" s="38"/>
      <c r="H853" s="40"/>
      <c r="I853" s="32"/>
      <c r="J853" s="32"/>
      <c r="K853" s="38"/>
      <c r="L853" s="40"/>
      <c r="M853" s="32"/>
    </row>
    <row r="854" spans="1:13">
      <c r="A854" s="13"/>
      <c r="B854" s="214" t="s">
        <v>174</v>
      </c>
      <c r="C854" s="38" t="s">
        <v>239</v>
      </c>
      <c r="D854" s="40" t="s">
        <v>766</v>
      </c>
      <c r="E854" s="38" t="s">
        <v>242</v>
      </c>
      <c r="F854" s="32"/>
      <c r="G854" s="38" t="s">
        <v>239</v>
      </c>
      <c r="H854" s="40" t="s">
        <v>240</v>
      </c>
      <c r="I854" s="32"/>
      <c r="J854" s="32"/>
      <c r="K854" s="38" t="s">
        <v>239</v>
      </c>
      <c r="L854" s="40" t="s">
        <v>766</v>
      </c>
      <c r="M854" s="38" t="s">
        <v>242</v>
      </c>
    </row>
    <row r="855" spans="1:13">
      <c r="A855" s="13"/>
      <c r="B855" s="214"/>
      <c r="C855" s="38"/>
      <c r="D855" s="40"/>
      <c r="E855" s="38"/>
      <c r="F855" s="32"/>
      <c r="G855" s="38"/>
      <c r="H855" s="40"/>
      <c r="I855" s="32"/>
      <c r="J855" s="32"/>
      <c r="K855" s="38"/>
      <c r="L855" s="40"/>
      <c r="M855" s="38"/>
    </row>
    <row r="856" spans="1:13">
      <c r="A856" s="13"/>
      <c r="B856" s="15"/>
      <c r="C856" s="32"/>
      <c r="D856" s="32"/>
      <c r="E856" s="32"/>
      <c r="F856" s="15"/>
      <c r="G856" s="32"/>
      <c r="H856" s="32"/>
      <c r="I856" s="32"/>
      <c r="J856" s="15"/>
      <c r="K856" s="32"/>
      <c r="L856" s="32"/>
      <c r="M856" s="32"/>
    </row>
    <row r="857" spans="1:13">
      <c r="A857" s="13"/>
      <c r="B857" s="216" t="s">
        <v>2049</v>
      </c>
      <c r="C857" s="32"/>
      <c r="D857" s="32"/>
      <c r="E857" s="32"/>
      <c r="F857" s="15"/>
      <c r="G857" s="32"/>
      <c r="H857" s="32"/>
      <c r="I857" s="32"/>
      <c r="J857" s="15"/>
      <c r="K857" s="32"/>
      <c r="L857" s="32"/>
      <c r="M857" s="32"/>
    </row>
    <row r="858" spans="1:13">
      <c r="A858" s="13"/>
      <c r="B858" s="214" t="s">
        <v>176</v>
      </c>
      <c r="C858" s="38" t="s">
        <v>239</v>
      </c>
      <c r="D858" s="40">
        <v>62.4</v>
      </c>
      <c r="E858" s="32"/>
      <c r="F858" s="32"/>
      <c r="G858" s="38" t="s">
        <v>239</v>
      </c>
      <c r="H858" s="40" t="s">
        <v>240</v>
      </c>
      <c r="I858" s="32"/>
      <c r="J858" s="32"/>
      <c r="K858" s="38" t="s">
        <v>239</v>
      </c>
      <c r="L858" s="40">
        <v>62.4</v>
      </c>
      <c r="M858" s="32"/>
    </row>
    <row r="859" spans="1:13">
      <c r="A859" s="13"/>
      <c r="B859" s="214"/>
      <c r="C859" s="38"/>
      <c r="D859" s="40"/>
      <c r="E859" s="32"/>
      <c r="F859" s="32"/>
      <c r="G859" s="38"/>
      <c r="H859" s="40"/>
      <c r="I859" s="32"/>
      <c r="J859" s="32"/>
      <c r="K859" s="38"/>
      <c r="L859" s="40"/>
      <c r="M859" s="32"/>
    </row>
    <row r="860" spans="1:13">
      <c r="A860" s="13"/>
      <c r="B860" s="28"/>
      <c r="C860" s="28"/>
      <c r="D860" s="28"/>
      <c r="E860" s="28"/>
      <c r="F860" s="28"/>
      <c r="G860" s="28"/>
      <c r="H860" s="28"/>
      <c r="I860" s="28"/>
      <c r="J860" s="28"/>
      <c r="K860" s="28"/>
      <c r="L860" s="28"/>
      <c r="M860" s="28"/>
    </row>
    <row r="861" spans="1:13">
      <c r="A861" s="13"/>
      <c r="B861" s="17"/>
      <c r="C861" s="17"/>
      <c r="D861" s="17"/>
      <c r="E861" s="17"/>
      <c r="F861" s="17"/>
      <c r="G861" s="17"/>
      <c r="H861" s="17"/>
      <c r="I861" s="17"/>
      <c r="J861" s="17"/>
      <c r="K861" s="17"/>
      <c r="L861" s="17"/>
      <c r="M861" s="17"/>
    </row>
    <row r="862" spans="1:13">
      <c r="A862" s="13"/>
      <c r="B862" s="29" t="s">
        <v>357</v>
      </c>
      <c r="C862" s="30" t="s">
        <v>434</v>
      </c>
      <c r="D862" s="30"/>
      <c r="E862" s="30"/>
      <c r="F862" s="30"/>
      <c r="G862" s="30"/>
      <c r="H862" s="30"/>
      <c r="I862" s="30"/>
      <c r="J862" s="30"/>
      <c r="K862" s="30"/>
      <c r="L862" s="30"/>
      <c r="M862" s="30"/>
    </row>
    <row r="863" spans="1:13">
      <c r="A863" s="13"/>
      <c r="B863" s="29"/>
      <c r="C863" s="30" t="s">
        <v>435</v>
      </c>
      <c r="D863" s="30"/>
      <c r="E863" s="30"/>
      <c r="F863" s="30"/>
      <c r="G863" s="30"/>
      <c r="H863" s="30"/>
      <c r="I863" s="30"/>
      <c r="J863" s="30"/>
      <c r="K863" s="30"/>
      <c r="L863" s="30"/>
      <c r="M863" s="30"/>
    </row>
    <row r="864" spans="1:13" ht="15.75" thickBot="1">
      <c r="A864" s="13"/>
      <c r="B864" s="29"/>
      <c r="C864" s="31" t="s">
        <v>2097</v>
      </c>
      <c r="D864" s="31"/>
      <c r="E864" s="31"/>
      <c r="F864" s="31"/>
      <c r="G864" s="31"/>
      <c r="H864" s="31"/>
      <c r="I864" s="31"/>
      <c r="J864" s="31"/>
      <c r="K864" s="31"/>
      <c r="L864" s="31"/>
      <c r="M864" s="31"/>
    </row>
    <row r="865" spans="1:13">
      <c r="A865" s="13"/>
      <c r="B865" s="32"/>
      <c r="C865" s="70" t="s">
        <v>231</v>
      </c>
      <c r="D865" s="70"/>
      <c r="E865" s="70"/>
      <c r="F865" s="33"/>
      <c r="G865" s="37" t="s">
        <v>359</v>
      </c>
      <c r="H865" s="37"/>
      <c r="I865" s="37"/>
      <c r="J865" s="33"/>
      <c r="K865" s="37" t="s">
        <v>231</v>
      </c>
      <c r="L865" s="37"/>
      <c r="M865" s="37"/>
    </row>
    <row r="866" spans="1:13" ht="15.75" thickBot="1">
      <c r="A866" s="13"/>
      <c r="B866" s="32"/>
      <c r="C866" s="31" t="s">
        <v>232</v>
      </c>
      <c r="D866" s="31"/>
      <c r="E866" s="31"/>
      <c r="F866" s="48"/>
      <c r="G866" s="34" t="s">
        <v>360</v>
      </c>
      <c r="H866" s="34"/>
      <c r="I866" s="34"/>
      <c r="J866" s="48"/>
      <c r="K866" s="34" t="s">
        <v>320</v>
      </c>
      <c r="L866" s="34"/>
      <c r="M866" s="34"/>
    </row>
    <row r="867" spans="1:13">
      <c r="A867" s="13"/>
      <c r="B867" s="21" t="s">
        <v>179</v>
      </c>
      <c r="C867" s="33"/>
      <c r="D867" s="33"/>
      <c r="E867" s="33"/>
      <c r="F867" s="15"/>
      <c r="G867" s="33"/>
      <c r="H867" s="33"/>
      <c r="I867" s="33"/>
      <c r="J867" s="15"/>
      <c r="K867" s="33"/>
      <c r="L867" s="33"/>
      <c r="M867" s="33"/>
    </row>
    <row r="868" spans="1:13">
      <c r="A868" s="13"/>
      <c r="B868" s="72" t="s">
        <v>437</v>
      </c>
      <c r="C868" s="38" t="s">
        <v>239</v>
      </c>
      <c r="D868" s="40">
        <v>0.1</v>
      </c>
      <c r="E868" s="32"/>
      <c r="F868" s="32"/>
      <c r="G868" s="38" t="s">
        <v>239</v>
      </c>
      <c r="H868" s="40" t="s">
        <v>240</v>
      </c>
      <c r="I868" s="32"/>
      <c r="J868" s="32"/>
      <c r="K868" s="38" t="s">
        <v>239</v>
      </c>
      <c r="L868" s="40">
        <v>0.1</v>
      </c>
      <c r="M868" s="32"/>
    </row>
    <row r="869" spans="1:13" ht="15.75" thickBot="1">
      <c r="A869" s="13"/>
      <c r="B869" s="72"/>
      <c r="C869" s="62"/>
      <c r="D869" s="41"/>
      <c r="E869" s="42"/>
      <c r="F869" s="32"/>
      <c r="G869" s="62"/>
      <c r="H869" s="41"/>
      <c r="I869" s="42"/>
      <c r="J869" s="32"/>
      <c r="K869" s="62"/>
      <c r="L869" s="41"/>
      <c r="M869" s="42"/>
    </row>
    <row r="870" spans="1:13">
      <c r="A870" s="13"/>
      <c r="B870" s="90" t="s">
        <v>438</v>
      </c>
      <c r="C870" s="49" t="s">
        <v>239</v>
      </c>
      <c r="D870" s="46">
        <v>0.1</v>
      </c>
      <c r="E870" s="33"/>
      <c r="F870" s="32"/>
      <c r="G870" s="49" t="s">
        <v>239</v>
      </c>
      <c r="H870" s="46" t="s">
        <v>240</v>
      </c>
      <c r="I870" s="33"/>
      <c r="J870" s="32"/>
      <c r="K870" s="49" t="s">
        <v>239</v>
      </c>
      <c r="L870" s="46">
        <v>0.1</v>
      </c>
      <c r="M870" s="33"/>
    </row>
    <row r="871" spans="1:13" ht="15.75" thickBot="1">
      <c r="A871" s="13"/>
      <c r="B871" s="90"/>
      <c r="C871" s="61"/>
      <c r="D871" s="60"/>
      <c r="E871" s="42"/>
      <c r="F871" s="32"/>
      <c r="G871" s="61"/>
      <c r="H871" s="60"/>
      <c r="I871" s="42"/>
      <c r="J871" s="32"/>
      <c r="K871" s="61"/>
      <c r="L871" s="60"/>
      <c r="M871" s="42"/>
    </row>
    <row r="872" spans="1:13">
      <c r="A872" s="13"/>
      <c r="B872" s="15"/>
      <c r="C872" s="33"/>
      <c r="D872" s="33"/>
      <c r="E872" s="33"/>
      <c r="F872" s="15"/>
      <c r="G872" s="33"/>
      <c r="H872" s="33"/>
      <c r="I872" s="33"/>
      <c r="J872" s="15"/>
      <c r="K872" s="33"/>
      <c r="L872" s="33"/>
      <c r="M872" s="33"/>
    </row>
    <row r="873" spans="1:13">
      <c r="A873" s="13"/>
      <c r="B873" s="21" t="s">
        <v>180</v>
      </c>
      <c r="C873" s="32"/>
      <c r="D873" s="32"/>
      <c r="E873" s="32"/>
      <c r="F873" s="15"/>
      <c r="G873" s="32"/>
      <c r="H873" s="32"/>
      <c r="I873" s="32"/>
      <c r="J873" s="15"/>
      <c r="K873" s="32"/>
      <c r="L873" s="32"/>
      <c r="M873" s="32"/>
    </row>
    <row r="874" spans="1:13">
      <c r="A874" s="13"/>
      <c r="B874" s="72" t="s">
        <v>437</v>
      </c>
      <c r="C874" s="38" t="s">
        <v>239</v>
      </c>
      <c r="D874" s="39">
        <v>2633.1</v>
      </c>
      <c r="E874" s="32"/>
      <c r="F874" s="32"/>
      <c r="G874" s="38" t="s">
        <v>239</v>
      </c>
      <c r="H874" s="40" t="s">
        <v>240</v>
      </c>
      <c r="I874" s="32"/>
      <c r="J874" s="32"/>
      <c r="K874" s="38" t="s">
        <v>239</v>
      </c>
      <c r="L874" s="39">
        <v>2633.1</v>
      </c>
      <c r="M874" s="32"/>
    </row>
    <row r="875" spans="1:13">
      <c r="A875" s="13"/>
      <c r="B875" s="72"/>
      <c r="C875" s="38"/>
      <c r="D875" s="39"/>
      <c r="E875" s="32"/>
      <c r="F875" s="32"/>
      <c r="G875" s="38"/>
      <c r="H875" s="40"/>
      <c r="I875" s="32"/>
      <c r="J875" s="32"/>
      <c r="K875" s="38"/>
      <c r="L875" s="39"/>
      <c r="M875" s="32"/>
    </row>
    <row r="876" spans="1:13">
      <c r="A876" s="13"/>
      <c r="B876" s="75" t="s">
        <v>190</v>
      </c>
      <c r="C876" s="40" t="s">
        <v>292</v>
      </c>
      <c r="D876" s="40"/>
      <c r="E876" s="38" t="s">
        <v>242</v>
      </c>
      <c r="F876" s="32"/>
      <c r="G876" s="40" t="s">
        <v>240</v>
      </c>
      <c r="H876" s="40"/>
      <c r="I876" s="32"/>
      <c r="J876" s="32"/>
      <c r="K876" s="40" t="s">
        <v>292</v>
      </c>
      <c r="L876" s="40"/>
      <c r="M876" s="38" t="s">
        <v>242</v>
      </c>
    </row>
    <row r="877" spans="1:13" ht="15.75" thickBot="1">
      <c r="A877" s="13"/>
      <c r="B877" s="75"/>
      <c r="C877" s="41"/>
      <c r="D877" s="41"/>
      <c r="E877" s="62"/>
      <c r="F877" s="32"/>
      <c r="G877" s="41"/>
      <c r="H877" s="41"/>
      <c r="I877" s="42"/>
      <c r="J877" s="32"/>
      <c r="K877" s="41"/>
      <c r="L877" s="41"/>
      <c r="M877" s="62"/>
    </row>
    <row r="878" spans="1:13">
      <c r="A878" s="13"/>
      <c r="B878" s="90" t="s">
        <v>438</v>
      </c>
      <c r="C878" s="49" t="s">
        <v>239</v>
      </c>
      <c r="D878" s="45">
        <v>2632.7</v>
      </c>
      <c r="E878" s="33"/>
      <c r="F878" s="32"/>
      <c r="G878" s="49" t="s">
        <v>239</v>
      </c>
      <c r="H878" s="46" t="s">
        <v>240</v>
      </c>
      <c r="I878" s="33"/>
      <c r="J878" s="32"/>
      <c r="K878" s="49" t="s">
        <v>239</v>
      </c>
      <c r="L878" s="45">
        <v>2632.7</v>
      </c>
      <c r="M878" s="33"/>
    </row>
    <row r="879" spans="1:13" ht="15.75" thickBot="1">
      <c r="A879" s="13"/>
      <c r="B879" s="90"/>
      <c r="C879" s="61"/>
      <c r="D879" s="58"/>
      <c r="E879" s="42"/>
      <c r="F879" s="32"/>
      <c r="G879" s="61"/>
      <c r="H879" s="60"/>
      <c r="I879" s="42"/>
      <c r="J879" s="32"/>
      <c r="K879" s="61"/>
      <c r="L879" s="58"/>
      <c r="M879" s="42"/>
    </row>
    <row r="880" spans="1:13">
      <c r="A880" s="13"/>
      <c r="B880" s="15"/>
      <c r="C880" s="33"/>
      <c r="D880" s="33"/>
      <c r="E880" s="33"/>
      <c r="F880" s="15"/>
      <c r="G880" s="33"/>
      <c r="H880" s="33"/>
      <c r="I880" s="33"/>
      <c r="J880" s="15"/>
      <c r="K880" s="33"/>
      <c r="L880" s="33"/>
      <c r="M880" s="33"/>
    </row>
    <row r="881" spans="1:13" ht="23.25">
      <c r="A881" s="13"/>
      <c r="B881" s="21" t="s">
        <v>181</v>
      </c>
      <c r="C881" s="32"/>
      <c r="D881" s="32"/>
      <c r="E881" s="32"/>
      <c r="F881" s="15"/>
      <c r="G881" s="32"/>
      <c r="H881" s="32"/>
      <c r="I881" s="32"/>
      <c r="J881" s="15"/>
      <c r="K881" s="32"/>
      <c r="L881" s="32"/>
      <c r="M881" s="32"/>
    </row>
    <row r="882" spans="1:13">
      <c r="A882" s="13"/>
      <c r="B882" s="72" t="s">
        <v>437</v>
      </c>
      <c r="C882" s="38" t="s">
        <v>239</v>
      </c>
      <c r="D882" s="40" t="s">
        <v>257</v>
      </c>
      <c r="E882" s="38" t="s">
        <v>242</v>
      </c>
      <c r="F882" s="32"/>
      <c r="G882" s="38" t="s">
        <v>239</v>
      </c>
      <c r="H882" s="40">
        <v>0.2</v>
      </c>
      <c r="I882" s="32"/>
      <c r="J882" s="32"/>
      <c r="K882" s="38" t="s">
        <v>239</v>
      </c>
      <c r="L882" s="40" t="s">
        <v>259</v>
      </c>
      <c r="M882" s="38" t="s">
        <v>242</v>
      </c>
    </row>
    <row r="883" spans="1:13">
      <c r="A883" s="13"/>
      <c r="B883" s="72"/>
      <c r="C883" s="38"/>
      <c r="D883" s="40"/>
      <c r="E883" s="38"/>
      <c r="F883" s="32"/>
      <c r="G883" s="38"/>
      <c r="H883" s="40"/>
      <c r="I883" s="32"/>
      <c r="J883" s="32"/>
      <c r="K883" s="38"/>
      <c r="L883" s="40"/>
      <c r="M883" s="38"/>
    </row>
    <row r="884" spans="1:13">
      <c r="A884" s="13"/>
      <c r="B884" s="75" t="s">
        <v>191</v>
      </c>
      <c r="C884" s="40">
        <v>8</v>
      </c>
      <c r="D884" s="40"/>
      <c r="E884" s="32"/>
      <c r="F884" s="32"/>
      <c r="G884" s="40">
        <v>4.9000000000000004</v>
      </c>
      <c r="H884" s="40"/>
      <c r="I884" s="32"/>
      <c r="J884" s="32"/>
      <c r="K884" s="40">
        <v>12.9</v>
      </c>
      <c r="L884" s="40"/>
      <c r="M884" s="32"/>
    </row>
    <row r="885" spans="1:13" ht="15.75" thickBot="1">
      <c r="A885" s="13"/>
      <c r="B885" s="75"/>
      <c r="C885" s="41"/>
      <c r="D885" s="41"/>
      <c r="E885" s="42"/>
      <c r="F885" s="32"/>
      <c r="G885" s="41"/>
      <c r="H885" s="41"/>
      <c r="I885" s="42"/>
      <c r="J885" s="32"/>
      <c r="K885" s="41"/>
      <c r="L885" s="41"/>
      <c r="M885" s="42"/>
    </row>
    <row r="886" spans="1:13">
      <c r="A886" s="13"/>
      <c r="B886" s="90" t="s">
        <v>438</v>
      </c>
      <c r="C886" s="49" t="s">
        <v>239</v>
      </c>
      <c r="D886" s="46" t="s">
        <v>2056</v>
      </c>
      <c r="E886" s="49" t="s">
        <v>242</v>
      </c>
      <c r="F886" s="32"/>
      <c r="G886" s="49" t="s">
        <v>239</v>
      </c>
      <c r="H886" s="46">
        <v>5.0999999999999996</v>
      </c>
      <c r="I886" s="33"/>
      <c r="J886" s="32"/>
      <c r="K886" s="49" t="s">
        <v>239</v>
      </c>
      <c r="L886" s="46" t="s">
        <v>2057</v>
      </c>
      <c r="M886" s="49" t="s">
        <v>242</v>
      </c>
    </row>
    <row r="887" spans="1:13" ht="15.75" thickBot="1">
      <c r="A887" s="13"/>
      <c r="B887" s="90"/>
      <c r="C887" s="61"/>
      <c r="D887" s="60"/>
      <c r="E887" s="61"/>
      <c r="F887" s="32"/>
      <c r="G887" s="61"/>
      <c r="H887" s="60"/>
      <c r="I887" s="42"/>
      <c r="J887" s="32"/>
      <c r="K887" s="61"/>
      <c r="L887" s="60"/>
      <c r="M887" s="61"/>
    </row>
    <row r="888" spans="1:13">
      <c r="A888" s="13"/>
      <c r="B888" s="15"/>
      <c r="C888" s="33"/>
      <c r="D888" s="33"/>
      <c r="E888" s="33"/>
      <c r="F888" s="15"/>
      <c r="G888" s="33"/>
      <c r="H888" s="33"/>
      <c r="I888" s="33"/>
      <c r="J888" s="15"/>
      <c r="K888" s="33"/>
      <c r="L888" s="33"/>
      <c r="M888" s="33"/>
    </row>
    <row r="889" spans="1:13">
      <c r="A889" s="13"/>
      <c r="B889" s="21" t="s">
        <v>2050</v>
      </c>
      <c r="C889" s="32"/>
      <c r="D889" s="32"/>
      <c r="E889" s="32"/>
      <c r="F889" s="15"/>
      <c r="G889" s="32"/>
      <c r="H889" s="32"/>
      <c r="I889" s="32"/>
      <c r="J889" s="15"/>
      <c r="K889" s="32"/>
      <c r="L889" s="32"/>
      <c r="M889" s="32"/>
    </row>
    <row r="890" spans="1:13">
      <c r="A890" s="13"/>
      <c r="B890" s="72" t="s">
        <v>437</v>
      </c>
      <c r="C890" s="38" t="s">
        <v>239</v>
      </c>
      <c r="D890" s="40" t="s">
        <v>260</v>
      </c>
      <c r="E890" s="38" t="s">
        <v>242</v>
      </c>
      <c r="F890" s="32"/>
      <c r="G890" s="38" t="s">
        <v>239</v>
      </c>
      <c r="H890" s="40">
        <v>16.3</v>
      </c>
      <c r="I890" s="32"/>
      <c r="J890" s="32"/>
      <c r="K890" s="38" t="s">
        <v>239</v>
      </c>
      <c r="L890" s="40" t="s">
        <v>262</v>
      </c>
      <c r="M890" s="38" t="s">
        <v>242</v>
      </c>
    </row>
    <row r="891" spans="1:13">
      <c r="A891" s="13"/>
      <c r="B891" s="72"/>
      <c r="C891" s="38"/>
      <c r="D891" s="40"/>
      <c r="E891" s="38"/>
      <c r="F891" s="32"/>
      <c r="G891" s="38"/>
      <c r="H891" s="40"/>
      <c r="I891" s="32"/>
      <c r="J891" s="32"/>
      <c r="K891" s="38"/>
      <c r="L891" s="40"/>
      <c r="M891" s="38"/>
    </row>
    <row r="892" spans="1:13" ht="15.75" thickBot="1">
      <c r="A892" s="13"/>
      <c r="B892" s="67" t="s">
        <v>115</v>
      </c>
      <c r="C892" s="41" t="s">
        <v>2082</v>
      </c>
      <c r="D892" s="41"/>
      <c r="E892" s="180" t="s">
        <v>242</v>
      </c>
      <c r="F892" s="15"/>
      <c r="G892" s="41" t="s">
        <v>261</v>
      </c>
      <c r="H892" s="41"/>
      <c r="I892" s="180" t="s">
        <v>242</v>
      </c>
      <c r="J892" s="15"/>
      <c r="K892" s="41" t="s">
        <v>2083</v>
      </c>
      <c r="L892" s="41"/>
      <c r="M892" s="180" t="s">
        <v>242</v>
      </c>
    </row>
    <row r="893" spans="1:13">
      <c r="A893" s="13"/>
      <c r="B893" s="90" t="s">
        <v>438</v>
      </c>
      <c r="C893" s="49" t="s">
        <v>239</v>
      </c>
      <c r="D893" s="46" t="s">
        <v>2058</v>
      </c>
      <c r="E893" s="49" t="s">
        <v>242</v>
      </c>
      <c r="F893" s="32"/>
      <c r="G893" s="49" t="s">
        <v>239</v>
      </c>
      <c r="H893" s="46">
        <v>13.4</v>
      </c>
      <c r="I893" s="33"/>
      <c r="J893" s="32"/>
      <c r="K893" s="49" t="s">
        <v>239</v>
      </c>
      <c r="L893" s="46" t="s">
        <v>2059</v>
      </c>
      <c r="M893" s="49" t="s">
        <v>242</v>
      </c>
    </row>
    <row r="894" spans="1:13" ht="15.75" thickBot="1">
      <c r="A894" s="13"/>
      <c r="B894" s="90"/>
      <c r="C894" s="61"/>
      <c r="D894" s="60"/>
      <c r="E894" s="61"/>
      <c r="F894" s="32"/>
      <c r="G894" s="61"/>
      <c r="H894" s="60"/>
      <c r="I894" s="42"/>
      <c r="J894" s="32"/>
      <c r="K894" s="61"/>
      <c r="L894" s="60"/>
      <c r="M894" s="61"/>
    </row>
    <row r="895" spans="1:13">
      <c r="A895" s="13"/>
      <c r="B895" s="15"/>
      <c r="C895" s="33"/>
      <c r="D895" s="33"/>
      <c r="E895" s="33"/>
      <c r="F895" s="15"/>
      <c r="G895" s="33"/>
      <c r="H895" s="33"/>
      <c r="I895" s="33"/>
      <c r="J895" s="15"/>
      <c r="K895" s="33"/>
      <c r="L895" s="33"/>
      <c r="M895" s="33"/>
    </row>
    <row r="896" spans="1:13">
      <c r="A896" s="13"/>
      <c r="B896" s="21" t="s">
        <v>183</v>
      </c>
      <c r="C896" s="32"/>
      <c r="D896" s="32"/>
      <c r="E896" s="32"/>
      <c r="F896" s="15"/>
      <c r="G896" s="32"/>
      <c r="H896" s="32"/>
      <c r="I896" s="32"/>
      <c r="J896" s="15"/>
      <c r="K896" s="32"/>
      <c r="L896" s="32"/>
      <c r="M896" s="32"/>
    </row>
    <row r="897" spans="1:13">
      <c r="A897" s="13"/>
      <c r="B897" s="72" t="s">
        <v>437</v>
      </c>
      <c r="C897" s="38" t="s">
        <v>239</v>
      </c>
      <c r="D897" s="40" t="s">
        <v>264</v>
      </c>
      <c r="E897" s="38" t="s">
        <v>242</v>
      </c>
      <c r="F897" s="32"/>
      <c r="G897" s="38" t="s">
        <v>239</v>
      </c>
      <c r="H897" s="40" t="s">
        <v>240</v>
      </c>
      <c r="I897" s="32"/>
      <c r="J897" s="32"/>
      <c r="K897" s="38" t="s">
        <v>239</v>
      </c>
      <c r="L897" s="40" t="s">
        <v>264</v>
      </c>
      <c r="M897" s="38" t="s">
        <v>242</v>
      </c>
    </row>
    <row r="898" spans="1:13" ht="15.75" thickBot="1">
      <c r="A898" s="13"/>
      <c r="B898" s="72"/>
      <c r="C898" s="62"/>
      <c r="D898" s="41"/>
      <c r="E898" s="62"/>
      <c r="F898" s="32"/>
      <c r="G898" s="62"/>
      <c r="H898" s="41"/>
      <c r="I898" s="42"/>
      <c r="J898" s="32"/>
      <c r="K898" s="62"/>
      <c r="L898" s="41"/>
      <c r="M898" s="62"/>
    </row>
    <row r="899" spans="1:13">
      <c r="A899" s="13"/>
      <c r="B899" s="90" t="s">
        <v>438</v>
      </c>
      <c r="C899" s="49" t="s">
        <v>239</v>
      </c>
      <c r="D899" s="46" t="s">
        <v>264</v>
      </c>
      <c r="E899" s="49" t="s">
        <v>242</v>
      </c>
      <c r="F899" s="32"/>
      <c r="G899" s="49" t="s">
        <v>239</v>
      </c>
      <c r="H899" s="46" t="s">
        <v>240</v>
      </c>
      <c r="I899" s="33"/>
      <c r="J899" s="32"/>
      <c r="K899" s="49" t="s">
        <v>239</v>
      </c>
      <c r="L899" s="46" t="s">
        <v>264</v>
      </c>
      <c r="M899" s="49" t="s">
        <v>242</v>
      </c>
    </row>
    <row r="900" spans="1:13" ht="15.75" thickBot="1">
      <c r="A900" s="13"/>
      <c r="B900" s="90"/>
      <c r="C900" s="61"/>
      <c r="D900" s="60"/>
      <c r="E900" s="61"/>
      <c r="F900" s="32"/>
      <c r="G900" s="61"/>
      <c r="H900" s="60"/>
      <c r="I900" s="42"/>
      <c r="J900" s="32"/>
      <c r="K900" s="61"/>
      <c r="L900" s="60"/>
      <c r="M900" s="61"/>
    </row>
    <row r="901" spans="1:13">
      <c r="A901" s="13"/>
      <c r="B901" s="15"/>
      <c r="C901" s="33"/>
      <c r="D901" s="33"/>
      <c r="E901" s="33"/>
      <c r="F901" s="15"/>
      <c r="G901" s="33"/>
      <c r="H901" s="33"/>
      <c r="I901" s="33"/>
      <c r="J901" s="15"/>
      <c r="K901" s="33"/>
      <c r="L901" s="33"/>
      <c r="M901" s="33"/>
    </row>
    <row r="902" spans="1:13" ht="23.25">
      <c r="A902" s="13"/>
      <c r="B902" s="21" t="s">
        <v>445</v>
      </c>
      <c r="C902" s="32"/>
      <c r="D902" s="32"/>
      <c r="E902" s="32"/>
      <c r="F902" s="32"/>
      <c r="G902" s="32"/>
      <c r="H902" s="32"/>
      <c r="I902" s="32"/>
      <c r="J902" s="32"/>
      <c r="K902" s="32"/>
      <c r="L902" s="32"/>
      <c r="M902" s="32"/>
    </row>
    <row r="903" spans="1:13">
      <c r="A903" s="13"/>
      <c r="B903" s="21" t="s">
        <v>446</v>
      </c>
      <c r="C903" s="32"/>
      <c r="D903" s="32"/>
      <c r="E903" s="32"/>
      <c r="F903" s="32"/>
      <c r="G903" s="32"/>
      <c r="H903" s="32"/>
      <c r="I903" s="32"/>
      <c r="J903" s="32"/>
      <c r="K903" s="32"/>
      <c r="L903" s="32"/>
      <c r="M903" s="32"/>
    </row>
    <row r="904" spans="1:13">
      <c r="A904" s="13"/>
      <c r="B904" s="214" t="s">
        <v>437</v>
      </c>
      <c r="C904" s="38" t="s">
        <v>239</v>
      </c>
      <c r="D904" s="40">
        <v>573</v>
      </c>
      <c r="E904" s="32"/>
      <c r="F904" s="32"/>
      <c r="G904" s="38" t="s">
        <v>239</v>
      </c>
      <c r="H904" s="40">
        <v>16.5</v>
      </c>
      <c r="I904" s="32"/>
      <c r="J904" s="32"/>
      <c r="K904" s="38" t="s">
        <v>239</v>
      </c>
      <c r="L904" s="40">
        <v>589.5</v>
      </c>
      <c r="M904" s="32"/>
    </row>
    <row r="905" spans="1:13">
      <c r="A905" s="13"/>
      <c r="B905" s="214"/>
      <c r="C905" s="38"/>
      <c r="D905" s="40"/>
      <c r="E905" s="32"/>
      <c r="F905" s="32"/>
      <c r="G905" s="38"/>
      <c r="H905" s="40"/>
      <c r="I905" s="32"/>
      <c r="J905" s="32"/>
      <c r="K905" s="38"/>
      <c r="L905" s="40"/>
      <c r="M905" s="32"/>
    </row>
    <row r="906" spans="1:13">
      <c r="A906" s="13"/>
      <c r="B906" s="214" t="s">
        <v>447</v>
      </c>
      <c r="C906" s="40" t="s">
        <v>1314</v>
      </c>
      <c r="D906" s="40"/>
      <c r="E906" s="38" t="s">
        <v>242</v>
      </c>
      <c r="F906" s="32"/>
      <c r="G906" s="40">
        <v>2</v>
      </c>
      <c r="H906" s="40"/>
      <c r="I906" s="32"/>
      <c r="J906" s="32"/>
      <c r="K906" s="40" t="s">
        <v>2117</v>
      </c>
      <c r="L906" s="40"/>
      <c r="M906" s="38" t="s">
        <v>242</v>
      </c>
    </row>
    <row r="907" spans="1:13" ht="15.75" thickBot="1">
      <c r="A907" s="13"/>
      <c r="B907" s="214"/>
      <c r="C907" s="41"/>
      <c r="D907" s="41"/>
      <c r="E907" s="62"/>
      <c r="F907" s="32"/>
      <c r="G907" s="41"/>
      <c r="H907" s="41"/>
      <c r="I907" s="42"/>
      <c r="J907" s="32"/>
      <c r="K907" s="41"/>
      <c r="L907" s="41"/>
      <c r="M907" s="62"/>
    </row>
    <row r="908" spans="1:13">
      <c r="A908" s="13"/>
      <c r="B908" s="215" t="s">
        <v>438</v>
      </c>
      <c r="C908" s="49" t="s">
        <v>239</v>
      </c>
      <c r="D908" s="46">
        <v>533</v>
      </c>
      <c r="E908" s="33"/>
      <c r="F908" s="32"/>
      <c r="G908" s="49" t="s">
        <v>239</v>
      </c>
      <c r="H908" s="46">
        <v>18.5</v>
      </c>
      <c r="I908" s="33"/>
      <c r="J908" s="32"/>
      <c r="K908" s="49" t="s">
        <v>239</v>
      </c>
      <c r="L908" s="46">
        <v>551.5</v>
      </c>
      <c r="M908" s="33"/>
    </row>
    <row r="909" spans="1:13" ht="15.75" thickBot="1">
      <c r="A909" s="13"/>
      <c r="B909" s="215"/>
      <c r="C909" s="61"/>
      <c r="D909" s="60"/>
      <c r="E909" s="42"/>
      <c r="F909" s="32"/>
      <c r="G909" s="61"/>
      <c r="H909" s="60"/>
      <c r="I909" s="42"/>
      <c r="J909" s="32"/>
      <c r="K909" s="61"/>
      <c r="L909" s="60"/>
      <c r="M909" s="42"/>
    </row>
    <row r="910" spans="1:13">
      <c r="A910" s="13"/>
      <c r="B910" s="15"/>
      <c r="C910" s="33"/>
      <c r="D910" s="33"/>
      <c r="E910" s="33"/>
      <c r="F910" s="15"/>
      <c r="G910" s="33"/>
      <c r="H910" s="33"/>
      <c r="I910" s="33"/>
      <c r="J910" s="15"/>
      <c r="K910" s="33"/>
      <c r="L910" s="33"/>
      <c r="M910" s="33"/>
    </row>
    <row r="911" spans="1:13">
      <c r="A911" s="13"/>
      <c r="B911" s="21" t="s">
        <v>185</v>
      </c>
      <c r="C911" s="32"/>
      <c r="D911" s="32"/>
      <c r="E911" s="32"/>
      <c r="F911" s="15"/>
      <c r="G911" s="32"/>
      <c r="H911" s="32"/>
      <c r="I911" s="32"/>
      <c r="J911" s="15"/>
      <c r="K911" s="32"/>
      <c r="L911" s="32"/>
      <c r="M911" s="32"/>
    </row>
    <row r="912" spans="1:13">
      <c r="A912" s="13"/>
      <c r="B912" s="72" t="s">
        <v>437</v>
      </c>
      <c r="C912" s="38" t="s">
        <v>239</v>
      </c>
      <c r="D912" s="40">
        <v>10.7</v>
      </c>
      <c r="E912" s="32"/>
      <c r="F912" s="32"/>
      <c r="G912" s="38" t="s">
        <v>239</v>
      </c>
      <c r="H912" s="40">
        <v>1.1000000000000001</v>
      </c>
      <c r="I912" s="32"/>
      <c r="J912" s="32"/>
      <c r="K912" s="38" t="s">
        <v>239</v>
      </c>
      <c r="L912" s="40">
        <v>11.8</v>
      </c>
      <c r="M912" s="32"/>
    </row>
    <row r="913" spans="1:17">
      <c r="A913" s="13"/>
      <c r="B913" s="72"/>
      <c r="C913" s="38"/>
      <c r="D913" s="40"/>
      <c r="E913" s="32"/>
      <c r="F913" s="32"/>
      <c r="G913" s="38"/>
      <c r="H913" s="40"/>
      <c r="I913" s="32"/>
      <c r="J913" s="32"/>
      <c r="K913" s="38"/>
      <c r="L913" s="40"/>
      <c r="M913" s="32"/>
    </row>
    <row r="914" spans="1:17">
      <c r="A914" s="13"/>
      <c r="B914" s="75" t="s">
        <v>2051</v>
      </c>
      <c r="C914" s="40">
        <v>1.1000000000000001</v>
      </c>
      <c r="D914" s="40"/>
      <c r="E914" s="32"/>
      <c r="F914" s="32"/>
      <c r="G914" s="40" t="s">
        <v>288</v>
      </c>
      <c r="H914" s="40"/>
      <c r="I914" s="38" t="s">
        <v>242</v>
      </c>
      <c r="J914" s="32"/>
      <c r="K914" s="40" t="s">
        <v>240</v>
      </c>
      <c r="L914" s="40"/>
      <c r="M914" s="32"/>
    </row>
    <row r="915" spans="1:17" ht="15.75" thickBot="1">
      <c r="A915" s="13"/>
      <c r="B915" s="75"/>
      <c r="C915" s="41"/>
      <c r="D915" s="41"/>
      <c r="E915" s="42"/>
      <c r="F915" s="32"/>
      <c r="G915" s="41"/>
      <c r="H915" s="41"/>
      <c r="I915" s="62"/>
      <c r="J915" s="32"/>
      <c r="K915" s="41"/>
      <c r="L915" s="41"/>
      <c r="M915" s="42"/>
    </row>
    <row r="916" spans="1:17">
      <c r="A916" s="13"/>
      <c r="B916" s="90" t="s">
        <v>438</v>
      </c>
      <c r="C916" s="49" t="s">
        <v>239</v>
      </c>
      <c r="D916" s="46">
        <v>11.8</v>
      </c>
      <c r="E916" s="33"/>
      <c r="F916" s="32"/>
      <c r="G916" s="49" t="s">
        <v>239</v>
      </c>
      <c r="H916" s="46" t="s">
        <v>240</v>
      </c>
      <c r="I916" s="33"/>
      <c r="J916" s="32"/>
      <c r="K916" s="49" t="s">
        <v>239</v>
      </c>
      <c r="L916" s="46">
        <v>11.8</v>
      </c>
      <c r="M916" s="33"/>
    </row>
    <row r="917" spans="1:17" ht="15.75" thickBot="1">
      <c r="A917" s="13"/>
      <c r="B917" s="90"/>
      <c r="C917" s="61"/>
      <c r="D917" s="60"/>
      <c r="E917" s="42"/>
      <c r="F917" s="32"/>
      <c r="G917" s="61"/>
      <c r="H917" s="60"/>
      <c r="I917" s="42"/>
      <c r="J917" s="32"/>
      <c r="K917" s="61"/>
      <c r="L917" s="60"/>
      <c r="M917" s="42"/>
    </row>
    <row r="918" spans="1:17">
      <c r="A918" s="13"/>
      <c r="B918" s="15"/>
      <c r="C918" s="33"/>
      <c r="D918" s="33"/>
      <c r="E918" s="33"/>
      <c r="F918" s="15"/>
      <c r="G918" s="33"/>
      <c r="H918" s="33"/>
      <c r="I918" s="33"/>
      <c r="J918" s="15"/>
      <c r="K918" s="33"/>
      <c r="L918" s="33"/>
      <c r="M918" s="33"/>
    </row>
    <row r="919" spans="1:17">
      <c r="A919" s="13"/>
      <c r="B919" s="21" t="s">
        <v>448</v>
      </c>
      <c r="C919" s="32"/>
      <c r="D919" s="32"/>
      <c r="E919" s="32"/>
      <c r="F919" s="15"/>
      <c r="G919" s="32"/>
      <c r="H919" s="32"/>
      <c r="I919" s="32"/>
      <c r="J919" s="15"/>
      <c r="K919" s="32"/>
      <c r="L919" s="32"/>
      <c r="M919" s="32"/>
    </row>
    <row r="920" spans="1:17">
      <c r="A920" s="13"/>
      <c r="B920" s="72" t="s">
        <v>437</v>
      </c>
      <c r="C920" s="38" t="s">
        <v>239</v>
      </c>
      <c r="D920" s="40">
        <v>583.70000000000005</v>
      </c>
      <c r="E920" s="32"/>
      <c r="F920" s="32"/>
      <c r="G920" s="38" t="s">
        <v>239</v>
      </c>
      <c r="H920" s="40">
        <v>17.600000000000001</v>
      </c>
      <c r="I920" s="32"/>
      <c r="J920" s="32"/>
      <c r="K920" s="38" t="s">
        <v>239</v>
      </c>
      <c r="L920" s="40">
        <v>601.29999999999995</v>
      </c>
      <c r="M920" s="32"/>
    </row>
    <row r="921" spans="1:17">
      <c r="A921" s="13"/>
      <c r="B921" s="72"/>
      <c r="C921" s="38"/>
      <c r="D921" s="40"/>
      <c r="E921" s="32"/>
      <c r="F921" s="32"/>
      <c r="G921" s="38"/>
      <c r="H921" s="40"/>
      <c r="I921" s="32"/>
      <c r="J921" s="32"/>
      <c r="K921" s="38"/>
      <c r="L921" s="40"/>
      <c r="M921" s="32"/>
    </row>
    <row r="922" spans="1:17">
      <c r="A922" s="13"/>
      <c r="B922" s="75" t="s">
        <v>449</v>
      </c>
      <c r="C922" s="40" t="s">
        <v>2118</v>
      </c>
      <c r="D922" s="40"/>
      <c r="E922" s="38" t="s">
        <v>242</v>
      </c>
      <c r="F922" s="32"/>
      <c r="G922" s="40">
        <v>0.9</v>
      </c>
      <c r="H922" s="40"/>
      <c r="I922" s="32"/>
      <c r="J922" s="32"/>
      <c r="K922" s="40" t="s">
        <v>2117</v>
      </c>
      <c r="L922" s="40"/>
      <c r="M922" s="38" t="s">
        <v>242</v>
      </c>
    </row>
    <row r="923" spans="1:17" ht="15.75" thickBot="1">
      <c r="A923" s="13"/>
      <c r="B923" s="75"/>
      <c r="C923" s="41"/>
      <c r="D923" s="41"/>
      <c r="E923" s="62"/>
      <c r="F923" s="32"/>
      <c r="G923" s="41"/>
      <c r="H923" s="41"/>
      <c r="I923" s="42"/>
      <c r="J923" s="32"/>
      <c r="K923" s="41"/>
      <c r="L923" s="41"/>
      <c r="M923" s="62"/>
    </row>
    <row r="924" spans="1:17">
      <c r="A924" s="13"/>
      <c r="B924" s="90" t="s">
        <v>438</v>
      </c>
      <c r="C924" s="49" t="s">
        <v>239</v>
      </c>
      <c r="D924" s="46">
        <v>544.79999999999995</v>
      </c>
      <c r="E924" s="33"/>
      <c r="F924" s="32"/>
      <c r="G924" s="49" t="s">
        <v>239</v>
      </c>
      <c r="H924" s="46">
        <v>18.5</v>
      </c>
      <c r="I924" s="33"/>
      <c r="J924" s="32"/>
      <c r="K924" s="49" t="s">
        <v>239</v>
      </c>
      <c r="L924" s="46">
        <v>563.29999999999995</v>
      </c>
      <c r="M924" s="33"/>
    </row>
    <row r="925" spans="1:17" ht="15.75" thickBot="1">
      <c r="A925" s="13"/>
      <c r="B925" s="90"/>
      <c r="C925" s="53"/>
      <c r="D925" s="56"/>
      <c r="E925" s="55"/>
      <c r="F925" s="32"/>
      <c r="G925" s="53"/>
      <c r="H925" s="56"/>
      <c r="I925" s="55"/>
      <c r="J925" s="32"/>
      <c r="K925" s="53"/>
      <c r="L925" s="56"/>
      <c r="M925" s="55"/>
    </row>
    <row r="926" spans="1:17" ht="15.75" thickTop="1">
      <c r="A926" s="13"/>
      <c r="B926" s="28"/>
      <c r="C926" s="28"/>
      <c r="D926" s="28"/>
      <c r="E926" s="28"/>
      <c r="F926" s="28"/>
      <c r="G926" s="28"/>
      <c r="H926" s="28"/>
      <c r="I926" s="28"/>
      <c r="J926" s="28"/>
      <c r="K926" s="28"/>
      <c r="L926" s="28"/>
      <c r="M926" s="28"/>
      <c r="N926" s="28"/>
      <c r="O926" s="28"/>
      <c r="P926" s="28"/>
      <c r="Q926" s="28"/>
    </row>
    <row r="927" spans="1:17">
      <c r="A927" s="13"/>
      <c r="B927" s="17"/>
      <c r="C927" s="17"/>
      <c r="D927" s="17"/>
      <c r="E927" s="17"/>
      <c r="F927" s="17"/>
      <c r="G927" s="17"/>
      <c r="H927" s="17"/>
      <c r="I927" s="17"/>
      <c r="J927" s="17"/>
      <c r="K927" s="17"/>
      <c r="L927" s="17"/>
      <c r="M927" s="17"/>
      <c r="N927" s="17"/>
      <c r="O927" s="17"/>
      <c r="P927" s="17"/>
      <c r="Q927" s="17"/>
    </row>
    <row r="928" spans="1:17">
      <c r="A928" s="13"/>
      <c r="B928" s="29" t="s">
        <v>227</v>
      </c>
      <c r="C928" s="30" t="s">
        <v>228</v>
      </c>
      <c r="D928" s="30"/>
      <c r="E928" s="30"/>
      <c r="F928" s="30"/>
      <c r="G928" s="30"/>
      <c r="H928" s="30"/>
      <c r="I928" s="30"/>
      <c r="J928" s="30"/>
      <c r="K928" s="30"/>
      <c r="L928" s="30"/>
      <c r="M928" s="30"/>
      <c r="N928" s="30"/>
      <c r="O928" s="30"/>
      <c r="P928" s="30"/>
      <c r="Q928" s="30"/>
    </row>
    <row r="929" spans="1:17" ht="15.75" thickBot="1">
      <c r="A929" s="13"/>
      <c r="B929" s="29"/>
      <c r="C929" s="31" t="s">
        <v>2119</v>
      </c>
      <c r="D929" s="31"/>
      <c r="E929" s="31"/>
      <c r="F929" s="31"/>
      <c r="G929" s="31"/>
      <c r="H929" s="31"/>
      <c r="I929" s="31"/>
      <c r="J929" s="31"/>
      <c r="K929" s="31"/>
      <c r="L929" s="31"/>
      <c r="M929" s="31"/>
      <c r="N929" s="31"/>
      <c r="O929" s="31"/>
      <c r="P929" s="31"/>
      <c r="Q929" s="31"/>
    </row>
    <row r="930" spans="1:17" ht="15.75" thickBot="1">
      <c r="A930" s="13"/>
      <c r="B930" s="15"/>
      <c r="C930" s="33"/>
      <c r="D930" s="33"/>
      <c r="E930" s="33"/>
      <c r="F930" s="15"/>
      <c r="G930" s="35" t="s">
        <v>230</v>
      </c>
      <c r="H930" s="35"/>
      <c r="I930" s="35"/>
      <c r="J930" s="35"/>
      <c r="K930" s="35"/>
      <c r="L930" s="35"/>
      <c r="M930" s="35"/>
      <c r="N930" s="15"/>
      <c r="O930" s="33"/>
      <c r="P930" s="33"/>
      <c r="Q930" s="33"/>
    </row>
    <row r="931" spans="1:17">
      <c r="A931" s="13"/>
      <c r="B931" s="32"/>
      <c r="C931" s="30" t="s">
        <v>231</v>
      </c>
      <c r="D931" s="30"/>
      <c r="E931" s="30"/>
      <c r="F931" s="32"/>
      <c r="G931" s="37" t="s">
        <v>233</v>
      </c>
      <c r="H931" s="37"/>
      <c r="I931" s="37"/>
      <c r="J931" s="33"/>
      <c r="K931" s="37" t="s">
        <v>235</v>
      </c>
      <c r="L931" s="37"/>
      <c r="M931" s="37"/>
      <c r="N931" s="32"/>
      <c r="O931" s="36" t="s">
        <v>231</v>
      </c>
      <c r="P931" s="36"/>
      <c r="Q931" s="36"/>
    </row>
    <row r="932" spans="1:17" ht="15.75" thickBot="1">
      <c r="A932" s="13"/>
      <c r="B932" s="32"/>
      <c r="C932" s="31" t="s">
        <v>232</v>
      </c>
      <c r="D932" s="31"/>
      <c r="E932" s="31"/>
      <c r="F932" s="32"/>
      <c r="G932" s="34" t="s">
        <v>234</v>
      </c>
      <c r="H932" s="34"/>
      <c r="I932" s="34"/>
      <c r="J932" s="48"/>
      <c r="K932" s="34" t="s">
        <v>236</v>
      </c>
      <c r="L932" s="34"/>
      <c r="M932" s="34"/>
      <c r="N932" s="32"/>
      <c r="O932" s="34" t="s">
        <v>320</v>
      </c>
      <c r="P932" s="34"/>
      <c r="Q932" s="34"/>
    </row>
    <row r="933" spans="1:17">
      <c r="A933" s="13"/>
      <c r="B933" s="21" t="s">
        <v>37</v>
      </c>
      <c r="C933" s="33"/>
      <c r="D933" s="33"/>
      <c r="E933" s="33"/>
      <c r="F933" s="15"/>
      <c r="G933" s="33"/>
      <c r="H933" s="33"/>
      <c r="I933" s="33"/>
      <c r="J933" s="15"/>
      <c r="K933" s="33"/>
      <c r="L933" s="33"/>
      <c r="M933" s="33"/>
      <c r="N933" s="15"/>
      <c r="O933" s="33"/>
      <c r="P933" s="33"/>
      <c r="Q933" s="33"/>
    </row>
    <row r="934" spans="1:17">
      <c r="A934" s="13"/>
      <c r="B934" s="38" t="s">
        <v>238</v>
      </c>
      <c r="C934" s="38" t="s">
        <v>239</v>
      </c>
      <c r="D934" s="39">
        <v>12706.6</v>
      </c>
      <c r="E934" s="32"/>
      <c r="F934" s="32"/>
      <c r="G934" s="38" t="s">
        <v>239</v>
      </c>
      <c r="H934" s="40" t="s">
        <v>240</v>
      </c>
      <c r="I934" s="32"/>
      <c r="J934" s="32"/>
      <c r="K934" s="38" t="s">
        <v>239</v>
      </c>
      <c r="L934" s="40" t="s">
        <v>2120</v>
      </c>
      <c r="M934" s="38" t="s">
        <v>242</v>
      </c>
      <c r="N934" s="38" t="s">
        <v>187</v>
      </c>
      <c r="O934" s="38" t="s">
        <v>239</v>
      </c>
      <c r="P934" s="39">
        <v>12587.5</v>
      </c>
      <c r="Q934" s="32"/>
    </row>
    <row r="935" spans="1:17">
      <c r="A935" s="13"/>
      <c r="B935" s="38"/>
      <c r="C935" s="38"/>
      <c r="D935" s="39"/>
      <c r="E935" s="32"/>
      <c r="F935" s="32"/>
      <c r="G935" s="38"/>
      <c r="H935" s="40"/>
      <c r="I935" s="32"/>
      <c r="J935" s="32"/>
      <c r="K935" s="38"/>
      <c r="L935" s="40"/>
      <c r="M935" s="38"/>
      <c r="N935" s="38"/>
      <c r="O935" s="38"/>
      <c r="P935" s="39"/>
      <c r="Q935" s="32"/>
    </row>
    <row r="936" spans="1:17">
      <c r="A936" s="13"/>
      <c r="B936" s="38" t="s">
        <v>243</v>
      </c>
      <c r="C936" s="40">
        <v>75.400000000000006</v>
      </c>
      <c r="D936" s="40"/>
      <c r="E936" s="32"/>
      <c r="F936" s="32"/>
      <c r="G936" s="40" t="s">
        <v>240</v>
      </c>
      <c r="H936" s="40"/>
      <c r="I936" s="32"/>
      <c r="J936" s="32"/>
      <c r="K936" s="40">
        <v>114.5</v>
      </c>
      <c r="L936" s="40"/>
      <c r="M936" s="32"/>
      <c r="N936" s="38" t="s">
        <v>187</v>
      </c>
      <c r="O936" s="40">
        <v>189.9</v>
      </c>
      <c r="P936" s="40"/>
      <c r="Q936" s="32"/>
    </row>
    <row r="937" spans="1:17">
      <c r="A937" s="13"/>
      <c r="B937" s="38"/>
      <c r="C937" s="40"/>
      <c r="D937" s="40"/>
      <c r="E937" s="32"/>
      <c r="F937" s="32"/>
      <c r="G937" s="40"/>
      <c r="H937" s="40"/>
      <c r="I937" s="32"/>
      <c r="J937" s="32"/>
      <c r="K937" s="40"/>
      <c r="L937" s="40"/>
      <c r="M937" s="32"/>
      <c r="N937" s="38"/>
      <c r="O937" s="40"/>
      <c r="P937" s="40"/>
      <c r="Q937" s="32"/>
    </row>
    <row r="938" spans="1:17">
      <c r="A938" s="13"/>
      <c r="B938" s="38" t="s">
        <v>40</v>
      </c>
      <c r="C938" s="40">
        <v>90.4</v>
      </c>
      <c r="D938" s="40"/>
      <c r="E938" s="32"/>
      <c r="F938" s="32"/>
      <c r="G938" s="40" t="s">
        <v>240</v>
      </c>
      <c r="H938" s="40"/>
      <c r="I938" s="32"/>
      <c r="J938" s="32"/>
      <c r="K938" s="40" t="s">
        <v>240</v>
      </c>
      <c r="L938" s="40"/>
      <c r="M938" s="32"/>
      <c r="N938" s="32"/>
      <c r="O938" s="40">
        <v>90.4</v>
      </c>
      <c r="P938" s="40"/>
      <c r="Q938" s="32"/>
    </row>
    <row r="939" spans="1:17">
      <c r="A939" s="13"/>
      <c r="B939" s="38"/>
      <c r="C939" s="40"/>
      <c r="D939" s="40"/>
      <c r="E939" s="32"/>
      <c r="F939" s="32"/>
      <c r="G939" s="40"/>
      <c r="H939" s="40"/>
      <c r="I939" s="32"/>
      <c r="J939" s="32"/>
      <c r="K939" s="40"/>
      <c r="L939" s="40"/>
      <c r="M939" s="32"/>
      <c r="N939" s="32"/>
      <c r="O939" s="40"/>
      <c r="P939" s="40"/>
      <c r="Q939" s="32"/>
    </row>
    <row r="940" spans="1:17">
      <c r="A940" s="13"/>
      <c r="B940" s="38" t="s">
        <v>41</v>
      </c>
      <c r="C940" s="40">
        <v>559.9</v>
      </c>
      <c r="D940" s="40"/>
      <c r="E940" s="32"/>
      <c r="F940" s="32"/>
      <c r="G940" s="40" t="s">
        <v>240</v>
      </c>
      <c r="H940" s="40"/>
      <c r="I940" s="32"/>
      <c r="J940" s="32"/>
      <c r="K940" s="40">
        <v>0.8</v>
      </c>
      <c r="L940" s="40"/>
      <c r="M940" s="32"/>
      <c r="N940" s="32"/>
      <c r="O940" s="40">
        <v>560.70000000000005</v>
      </c>
      <c r="P940" s="40"/>
      <c r="Q940" s="32"/>
    </row>
    <row r="941" spans="1:17">
      <c r="A941" s="13"/>
      <c r="B941" s="38"/>
      <c r="C941" s="40"/>
      <c r="D941" s="40"/>
      <c r="E941" s="32"/>
      <c r="F941" s="32"/>
      <c r="G941" s="40"/>
      <c r="H941" s="40"/>
      <c r="I941" s="32"/>
      <c r="J941" s="32"/>
      <c r="K941" s="40"/>
      <c r="L941" s="40"/>
      <c r="M941" s="32"/>
      <c r="N941" s="32"/>
      <c r="O941" s="40"/>
      <c r="P941" s="40"/>
      <c r="Q941" s="32"/>
    </row>
    <row r="942" spans="1:17">
      <c r="A942" s="13"/>
      <c r="B942" s="38" t="s">
        <v>42</v>
      </c>
      <c r="C942" s="39">
        <v>2324.1</v>
      </c>
      <c r="D942" s="39"/>
      <c r="E942" s="32"/>
      <c r="F942" s="32"/>
      <c r="G942" s="40" t="s">
        <v>240</v>
      </c>
      <c r="H942" s="40"/>
      <c r="I942" s="32"/>
      <c r="J942" s="32"/>
      <c r="K942" s="40" t="s">
        <v>240</v>
      </c>
      <c r="L942" s="40"/>
      <c r="M942" s="32"/>
      <c r="N942" s="32"/>
      <c r="O942" s="39">
        <v>2324.1</v>
      </c>
      <c r="P942" s="39"/>
      <c r="Q942" s="32"/>
    </row>
    <row r="943" spans="1:17">
      <c r="A943" s="13"/>
      <c r="B943" s="38"/>
      <c r="C943" s="39"/>
      <c r="D943" s="39"/>
      <c r="E943" s="32"/>
      <c r="F943" s="32"/>
      <c r="G943" s="40"/>
      <c r="H943" s="40"/>
      <c r="I943" s="32"/>
      <c r="J943" s="32"/>
      <c r="K943" s="40"/>
      <c r="L943" s="40"/>
      <c r="M943" s="32"/>
      <c r="N943" s="32"/>
      <c r="O943" s="39"/>
      <c r="P943" s="39"/>
      <c r="Q943" s="32"/>
    </row>
    <row r="944" spans="1:17">
      <c r="A944" s="13"/>
      <c r="B944" s="38" t="s">
        <v>43</v>
      </c>
      <c r="C944" s="40">
        <v>149.9</v>
      </c>
      <c r="D944" s="40"/>
      <c r="E944" s="32"/>
      <c r="F944" s="32"/>
      <c r="G944" s="40" t="s">
        <v>240</v>
      </c>
      <c r="H944" s="40"/>
      <c r="I944" s="32"/>
      <c r="J944" s="32"/>
      <c r="K944" s="40" t="s">
        <v>822</v>
      </c>
      <c r="L944" s="40"/>
      <c r="M944" s="38" t="s">
        <v>242</v>
      </c>
      <c r="N944" s="32"/>
      <c r="O944" s="40">
        <v>138.19999999999999</v>
      </c>
      <c r="P944" s="40"/>
      <c r="Q944" s="32"/>
    </row>
    <row r="945" spans="1:17">
      <c r="A945" s="13"/>
      <c r="B945" s="38"/>
      <c r="C945" s="40"/>
      <c r="D945" s="40"/>
      <c r="E945" s="32"/>
      <c r="F945" s="32"/>
      <c r="G945" s="40"/>
      <c r="H945" s="40"/>
      <c r="I945" s="32"/>
      <c r="J945" s="32"/>
      <c r="K945" s="40"/>
      <c r="L945" s="40"/>
      <c r="M945" s="38"/>
      <c r="N945" s="32"/>
      <c r="O945" s="40"/>
      <c r="P945" s="40"/>
      <c r="Q945" s="32"/>
    </row>
    <row r="946" spans="1:17">
      <c r="A946" s="13"/>
      <c r="B946" s="38" t="s">
        <v>44</v>
      </c>
      <c r="C946" s="40">
        <v>206.5</v>
      </c>
      <c r="D946" s="40"/>
      <c r="E946" s="32"/>
      <c r="F946" s="32"/>
      <c r="G946" s="40" t="s">
        <v>240</v>
      </c>
      <c r="H946" s="40"/>
      <c r="I946" s="32"/>
      <c r="J946" s="32"/>
      <c r="K946" s="40">
        <v>0.7</v>
      </c>
      <c r="L946" s="40"/>
      <c r="M946" s="32"/>
      <c r="N946" s="32"/>
      <c r="O946" s="40">
        <v>207.2</v>
      </c>
      <c r="P946" s="40"/>
      <c r="Q946" s="32"/>
    </row>
    <row r="947" spans="1:17" ht="15.75" thickBot="1">
      <c r="A947" s="13"/>
      <c r="B947" s="38"/>
      <c r="C947" s="41"/>
      <c r="D947" s="41"/>
      <c r="E947" s="42"/>
      <c r="F947" s="32"/>
      <c r="G947" s="41"/>
      <c r="H947" s="41"/>
      <c r="I947" s="42"/>
      <c r="J947" s="32"/>
      <c r="K947" s="41"/>
      <c r="L947" s="41"/>
      <c r="M947" s="42"/>
      <c r="N947" s="32"/>
      <c r="O947" s="41"/>
      <c r="P947" s="41"/>
      <c r="Q947" s="42"/>
    </row>
    <row r="948" spans="1:17">
      <c r="A948" s="13"/>
      <c r="B948" s="43" t="s">
        <v>45</v>
      </c>
      <c r="C948" s="45">
        <v>16112.8</v>
      </c>
      <c r="D948" s="45"/>
      <c r="E948" s="33"/>
      <c r="F948" s="32"/>
      <c r="G948" s="46" t="s">
        <v>240</v>
      </c>
      <c r="H948" s="46"/>
      <c r="I948" s="33"/>
      <c r="J948" s="32"/>
      <c r="K948" s="46" t="s">
        <v>2121</v>
      </c>
      <c r="L948" s="46"/>
      <c r="M948" s="49" t="s">
        <v>242</v>
      </c>
      <c r="N948" s="32"/>
      <c r="O948" s="45">
        <v>16098</v>
      </c>
      <c r="P948" s="45"/>
      <c r="Q948" s="33"/>
    </row>
    <row r="949" spans="1:17">
      <c r="A949" s="13"/>
      <c r="B949" s="43"/>
      <c r="C949" s="44"/>
      <c r="D949" s="44"/>
      <c r="E949" s="32"/>
      <c r="F949" s="32"/>
      <c r="G949" s="59"/>
      <c r="H949" s="59"/>
      <c r="I949" s="32"/>
      <c r="J949" s="32"/>
      <c r="K949" s="59"/>
      <c r="L949" s="59"/>
      <c r="M949" s="43"/>
      <c r="N949" s="32"/>
      <c r="O949" s="44"/>
      <c r="P949" s="44"/>
      <c r="Q949" s="32"/>
    </row>
    <row r="950" spans="1:17">
      <c r="A950" s="13"/>
      <c r="B950" s="38" t="s">
        <v>46</v>
      </c>
      <c r="C950" s="40">
        <v>443.2</v>
      </c>
      <c r="D950" s="40"/>
      <c r="E950" s="32"/>
      <c r="F950" s="32"/>
      <c r="G950" s="40" t="s">
        <v>240</v>
      </c>
      <c r="H950" s="40"/>
      <c r="I950" s="32"/>
      <c r="J950" s="32"/>
      <c r="K950" s="40" t="s">
        <v>240</v>
      </c>
      <c r="L950" s="40"/>
      <c r="M950" s="32"/>
      <c r="N950" s="32"/>
      <c r="O950" s="40">
        <v>443.2</v>
      </c>
      <c r="P950" s="40"/>
      <c r="Q950" s="32"/>
    </row>
    <row r="951" spans="1:17">
      <c r="A951" s="13"/>
      <c r="B951" s="38"/>
      <c r="C951" s="40"/>
      <c r="D951" s="40"/>
      <c r="E951" s="32"/>
      <c r="F951" s="32"/>
      <c r="G951" s="40"/>
      <c r="H951" s="40"/>
      <c r="I951" s="32"/>
      <c r="J951" s="32"/>
      <c r="K951" s="40"/>
      <c r="L951" s="40"/>
      <c r="M951" s="32"/>
      <c r="N951" s="32"/>
      <c r="O951" s="40"/>
      <c r="P951" s="40"/>
      <c r="Q951" s="32"/>
    </row>
    <row r="952" spans="1:17">
      <c r="A952" s="13"/>
      <c r="B952" s="38" t="s">
        <v>47</v>
      </c>
      <c r="C952" s="40">
        <v>214.2</v>
      </c>
      <c r="D952" s="40"/>
      <c r="E952" s="32"/>
      <c r="F952" s="32"/>
      <c r="G952" s="40" t="s">
        <v>240</v>
      </c>
      <c r="H952" s="40"/>
      <c r="I952" s="32"/>
      <c r="J952" s="32"/>
      <c r="K952" s="40" t="s">
        <v>240</v>
      </c>
      <c r="L952" s="40"/>
      <c r="M952" s="32"/>
      <c r="N952" s="32"/>
      <c r="O952" s="40">
        <v>214.2</v>
      </c>
      <c r="P952" s="40"/>
      <c r="Q952" s="32"/>
    </row>
    <row r="953" spans="1:17">
      <c r="A953" s="13"/>
      <c r="B953" s="38"/>
      <c r="C953" s="40"/>
      <c r="D953" s="40"/>
      <c r="E953" s="32"/>
      <c r="F953" s="32"/>
      <c r="G953" s="40"/>
      <c r="H953" s="40"/>
      <c r="I953" s="32"/>
      <c r="J953" s="32"/>
      <c r="K953" s="40"/>
      <c r="L953" s="40"/>
      <c r="M953" s="32"/>
      <c r="N953" s="32"/>
      <c r="O953" s="40"/>
      <c r="P953" s="40"/>
      <c r="Q953" s="32"/>
    </row>
    <row r="954" spans="1:17">
      <c r="A954" s="13"/>
      <c r="B954" s="38" t="s">
        <v>48</v>
      </c>
      <c r="C954" s="40">
        <v>575.6</v>
      </c>
      <c r="D954" s="40"/>
      <c r="E954" s="32"/>
      <c r="F954" s="32"/>
      <c r="G954" s="40" t="s">
        <v>301</v>
      </c>
      <c r="H954" s="40"/>
      <c r="I954" s="38" t="s">
        <v>242</v>
      </c>
      <c r="J954" s="32"/>
      <c r="K954" s="40">
        <v>1.2</v>
      </c>
      <c r="L954" s="40"/>
      <c r="M954" s="32"/>
      <c r="N954" s="32"/>
      <c r="O954" s="40">
        <v>572.9</v>
      </c>
      <c r="P954" s="40"/>
      <c r="Q954" s="32"/>
    </row>
    <row r="955" spans="1:17">
      <c r="A955" s="13"/>
      <c r="B955" s="38"/>
      <c r="C955" s="40"/>
      <c r="D955" s="40"/>
      <c r="E955" s="32"/>
      <c r="F955" s="32"/>
      <c r="G955" s="40"/>
      <c r="H955" s="40"/>
      <c r="I955" s="38"/>
      <c r="J955" s="32"/>
      <c r="K955" s="40"/>
      <c r="L955" s="40"/>
      <c r="M955" s="32"/>
      <c r="N955" s="32"/>
      <c r="O955" s="40"/>
      <c r="P955" s="40"/>
      <c r="Q955" s="32"/>
    </row>
    <row r="956" spans="1:17">
      <c r="A956" s="13"/>
      <c r="B956" s="38" t="s">
        <v>49</v>
      </c>
      <c r="C956" s="40">
        <v>874.6</v>
      </c>
      <c r="D956" s="40"/>
      <c r="E956" s="32"/>
      <c r="F956" s="32"/>
      <c r="G956" s="40">
        <v>7.2</v>
      </c>
      <c r="H956" s="40"/>
      <c r="I956" s="32"/>
      <c r="J956" s="32"/>
      <c r="K956" s="40">
        <v>2.1</v>
      </c>
      <c r="L956" s="40"/>
      <c r="M956" s="32"/>
      <c r="N956" s="32"/>
      <c r="O956" s="40">
        <v>883.9</v>
      </c>
      <c r="P956" s="40"/>
      <c r="Q956" s="32"/>
    </row>
    <row r="957" spans="1:17">
      <c r="A957" s="13"/>
      <c r="B957" s="38"/>
      <c r="C957" s="40"/>
      <c r="D957" s="40"/>
      <c r="E957" s="32"/>
      <c r="F957" s="32"/>
      <c r="G957" s="40"/>
      <c r="H957" s="40"/>
      <c r="I957" s="32"/>
      <c r="J957" s="32"/>
      <c r="K957" s="40"/>
      <c r="L957" s="40"/>
      <c r="M957" s="32"/>
      <c r="N957" s="32"/>
      <c r="O957" s="40"/>
      <c r="P957" s="40"/>
      <c r="Q957" s="32"/>
    </row>
    <row r="958" spans="1:17">
      <c r="A958" s="13"/>
      <c r="B958" s="38" t="s">
        <v>50</v>
      </c>
      <c r="C958" s="40">
        <v>31.8</v>
      </c>
      <c r="D958" s="40"/>
      <c r="E958" s="32"/>
      <c r="F958" s="32"/>
      <c r="G958" s="40" t="s">
        <v>240</v>
      </c>
      <c r="H958" s="40"/>
      <c r="I958" s="32"/>
      <c r="J958" s="32"/>
      <c r="K958" s="40">
        <v>0.2</v>
      </c>
      <c r="L958" s="40"/>
      <c r="M958" s="32"/>
      <c r="N958" s="32"/>
      <c r="O958" s="40">
        <v>32</v>
      </c>
      <c r="P958" s="40"/>
      <c r="Q958" s="32"/>
    </row>
    <row r="959" spans="1:17">
      <c r="A959" s="13"/>
      <c r="B959" s="38"/>
      <c r="C959" s="40"/>
      <c r="D959" s="40"/>
      <c r="E959" s="32"/>
      <c r="F959" s="32"/>
      <c r="G959" s="40"/>
      <c r="H959" s="40"/>
      <c r="I959" s="32"/>
      <c r="J959" s="32"/>
      <c r="K959" s="40"/>
      <c r="L959" s="40"/>
      <c r="M959" s="32"/>
      <c r="N959" s="32"/>
      <c r="O959" s="40"/>
      <c r="P959" s="40"/>
      <c r="Q959" s="32"/>
    </row>
    <row r="960" spans="1:17">
      <c r="A960" s="13"/>
      <c r="B960" s="38" t="s">
        <v>51</v>
      </c>
      <c r="C960" s="40">
        <v>300.7</v>
      </c>
      <c r="D960" s="40"/>
      <c r="E960" s="32"/>
      <c r="F960" s="32"/>
      <c r="G960" s="40" t="s">
        <v>240</v>
      </c>
      <c r="H960" s="40"/>
      <c r="I960" s="32"/>
      <c r="J960" s="32"/>
      <c r="K960" s="40">
        <v>15.9</v>
      </c>
      <c r="L960" s="40"/>
      <c r="M960" s="32"/>
      <c r="N960" s="32"/>
      <c r="O960" s="40">
        <v>316.60000000000002</v>
      </c>
      <c r="P960" s="40"/>
      <c r="Q960" s="32"/>
    </row>
    <row r="961" spans="1:17">
      <c r="A961" s="13"/>
      <c r="B961" s="38"/>
      <c r="C961" s="40"/>
      <c r="D961" s="40"/>
      <c r="E961" s="32"/>
      <c r="F961" s="32"/>
      <c r="G961" s="40"/>
      <c r="H961" s="40"/>
      <c r="I961" s="32"/>
      <c r="J961" s="32"/>
      <c r="K961" s="40"/>
      <c r="L961" s="40"/>
      <c r="M961" s="32"/>
      <c r="N961" s="32"/>
      <c r="O961" s="40"/>
      <c r="P961" s="40"/>
      <c r="Q961" s="32"/>
    </row>
    <row r="962" spans="1:17">
      <c r="A962" s="13"/>
      <c r="B962" s="38" t="s">
        <v>52</v>
      </c>
      <c r="C962" s="40">
        <v>38.799999999999997</v>
      </c>
      <c r="D962" s="40"/>
      <c r="E962" s="32"/>
      <c r="F962" s="32"/>
      <c r="G962" s="40" t="s">
        <v>240</v>
      </c>
      <c r="H962" s="40"/>
      <c r="I962" s="32"/>
      <c r="J962" s="32"/>
      <c r="K962" s="40">
        <v>4.8</v>
      </c>
      <c r="L962" s="40"/>
      <c r="M962" s="32"/>
      <c r="N962" s="32"/>
      <c r="O962" s="40">
        <v>43.6</v>
      </c>
      <c r="P962" s="40"/>
      <c r="Q962" s="32"/>
    </row>
    <row r="963" spans="1:17">
      <c r="A963" s="13"/>
      <c r="B963" s="38"/>
      <c r="C963" s="40"/>
      <c r="D963" s="40"/>
      <c r="E963" s="32"/>
      <c r="F963" s="32"/>
      <c r="G963" s="40"/>
      <c r="H963" s="40"/>
      <c r="I963" s="32"/>
      <c r="J963" s="32"/>
      <c r="K963" s="40"/>
      <c r="L963" s="40"/>
      <c r="M963" s="32"/>
      <c r="N963" s="32"/>
      <c r="O963" s="40"/>
      <c r="P963" s="40"/>
      <c r="Q963" s="32"/>
    </row>
    <row r="964" spans="1:17">
      <c r="A964" s="13"/>
      <c r="B964" s="38" t="s">
        <v>53</v>
      </c>
      <c r="C964" s="39">
        <v>3089.1</v>
      </c>
      <c r="D964" s="39"/>
      <c r="E964" s="32"/>
      <c r="F964" s="32"/>
      <c r="G964" s="40" t="s">
        <v>240</v>
      </c>
      <c r="H964" s="40"/>
      <c r="I964" s="32"/>
      <c r="J964" s="32"/>
      <c r="K964" s="40" t="s">
        <v>240</v>
      </c>
      <c r="L964" s="40"/>
      <c r="M964" s="32"/>
      <c r="N964" s="32"/>
      <c r="O964" s="39">
        <v>3089.1</v>
      </c>
      <c r="P964" s="39"/>
      <c r="Q964" s="32"/>
    </row>
    <row r="965" spans="1:17" ht="15.75" thickBot="1">
      <c r="A965" s="13"/>
      <c r="B965" s="38"/>
      <c r="C965" s="52"/>
      <c r="D965" s="52"/>
      <c r="E965" s="42"/>
      <c r="F965" s="32"/>
      <c r="G965" s="41"/>
      <c r="H965" s="41"/>
      <c r="I965" s="42"/>
      <c r="J965" s="32"/>
      <c r="K965" s="41"/>
      <c r="L965" s="41"/>
      <c r="M965" s="42"/>
      <c r="N965" s="32"/>
      <c r="O965" s="52"/>
      <c r="P965" s="52"/>
      <c r="Q965" s="42"/>
    </row>
    <row r="966" spans="1:17">
      <c r="A966" s="13"/>
      <c r="B966" s="43" t="s">
        <v>54</v>
      </c>
      <c r="C966" s="49" t="s">
        <v>239</v>
      </c>
      <c r="D966" s="45">
        <v>21680.799999999999</v>
      </c>
      <c r="E966" s="33"/>
      <c r="F966" s="32"/>
      <c r="G966" s="49" t="s">
        <v>239</v>
      </c>
      <c r="H966" s="46">
        <v>3.3</v>
      </c>
      <c r="I966" s="33"/>
      <c r="J966" s="32"/>
      <c r="K966" s="49" t="s">
        <v>239</v>
      </c>
      <c r="L966" s="46">
        <v>9.4</v>
      </c>
      <c r="M966" s="33"/>
      <c r="N966" s="32"/>
      <c r="O966" s="49" t="s">
        <v>239</v>
      </c>
      <c r="P966" s="45">
        <v>21693.5</v>
      </c>
      <c r="Q966" s="33"/>
    </row>
    <row r="967" spans="1:17" ht="15.75" thickBot="1">
      <c r="A967" s="13"/>
      <c r="B967" s="43"/>
      <c r="C967" s="53"/>
      <c r="D967" s="54"/>
      <c r="E967" s="55"/>
      <c r="F967" s="32"/>
      <c r="G967" s="53"/>
      <c r="H967" s="56"/>
      <c r="I967" s="55"/>
      <c r="J967" s="32"/>
      <c r="K967" s="53"/>
      <c r="L967" s="56"/>
      <c r="M967" s="55"/>
      <c r="N967" s="32"/>
      <c r="O967" s="53"/>
      <c r="P967" s="54"/>
      <c r="Q967" s="55"/>
    </row>
    <row r="968" spans="1:17" ht="15.75" thickTop="1">
      <c r="A968" s="13"/>
      <c r="B968" s="15"/>
      <c r="C968" s="57"/>
      <c r="D968" s="57"/>
      <c r="E968" s="57"/>
      <c r="F968" s="15"/>
      <c r="G968" s="57"/>
      <c r="H968" s="57"/>
      <c r="I968" s="57"/>
      <c r="J968" s="15"/>
      <c r="K968" s="57"/>
      <c r="L968" s="57"/>
      <c r="M968" s="57"/>
      <c r="N968" s="15"/>
      <c r="O968" s="57"/>
      <c r="P968" s="57"/>
      <c r="Q968" s="57"/>
    </row>
    <row r="969" spans="1:17">
      <c r="A969" s="13"/>
      <c r="B969" s="21" t="s">
        <v>55</v>
      </c>
      <c r="C969" s="32"/>
      <c r="D969" s="32"/>
      <c r="E969" s="32"/>
      <c r="F969" s="15"/>
      <c r="G969" s="32"/>
      <c r="H969" s="32"/>
      <c r="I969" s="32"/>
      <c r="J969" s="15"/>
      <c r="K969" s="32"/>
      <c r="L969" s="32"/>
      <c r="M969" s="32"/>
      <c r="N969" s="15"/>
      <c r="O969" s="32"/>
      <c r="P969" s="32"/>
      <c r="Q969" s="32"/>
    </row>
    <row r="970" spans="1:17">
      <c r="A970" s="13"/>
      <c r="B970" s="38" t="s">
        <v>56</v>
      </c>
      <c r="C970" s="38" t="s">
        <v>239</v>
      </c>
      <c r="D970" s="39">
        <v>12384.2</v>
      </c>
      <c r="E970" s="32"/>
      <c r="F970" s="32"/>
      <c r="G970" s="38" t="s">
        <v>239</v>
      </c>
      <c r="H970" s="40" t="s">
        <v>2122</v>
      </c>
      <c r="I970" s="38" t="s">
        <v>242</v>
      </c>
      <c r="J970" s="32"/>
      <c r="K970" s="38" t="s">
        <v>239</v>
      </c>
      <c r="L970" s="40" t="s">
        <v>768</v>
      </c>
      <c r="M970" s="38" t="s">
        <v>242</v>
      </c>
      <c r="N970" s="32"/>
      <c r="O970" s="38" t="s">
        <v>239</v>
      </c>
      <c r="P970" s="39">
        <v>12363.5</v>
      </c>
      <c r="Q970" s="32"/>
    </row>
    <row r="971" spans="1:17">
      <c r="A971" s="13"/>
      <c r="B971" s="38"/>
      <c r="C971" s="38"/>
      <c r="D971" s="39"/>
      <c r="E971" s="32"/>
      <c r="F971" s="32"/>
      <c r="G971" s="38"/>
      <c r="H971" s="40"/>
      <c r="I971" s="38"/>
      <c r="J971" s="32"/>
      <c r="K971" s="38"/>
      <c r="L971" s="40"/>
      <c r="M971" s="38"/>
      <c r="N971" s="32"/>
      <c r="O971" s="38"/>
      <c r="P971" s="39"/>
      <c r="Q971" s="32"/>
    </row>
    <row r="972" spans="1:17">
      <c r="A972" s="13"/>
      <c r="B972" s="38" t="s">
        <v>57</v>
      </c>
      <c r="C972" s="39">
        <v>3819.5</v>
      </c>
      <c r="D972" s="39"/>
      <c r="E972" s="32"/>
      <c r="F972" s="32"/>
      <c r="G972" s="40" t="s">
        <v>240</v>
      </c>
      <c r="H972" s="40"/>
      <c r="I972" s="32"/>
      <c r="J972" s="32"/>
      <c r="K972" s="40">
        <v>17.100000000000001</v>
      </c>
      <c r="L972" s="40"/>
      <c r="M972" s="32"/>
      <c r="N972" s="32"/>
      <c r="O972" s="39">
        <v>3836.6</v>
      </c>
      <c r="P972" s="39"/>
      <c r="Q972" s="32"/>
    </row>
    <row r="973" spans="1:17">
      <c r="A973" s="13"/>
      <c r="B973" s="38"/>
      <c r="C973" s="39"/>
      <c r="D973" s="39"/>
      <c r="E973" s="32"/>
      <c r="F973" s="32"/>
      <c r="G973" s="40"/>
      <c r="H973" s="40"/>
      <c r="I973" s="32"/>
      <c r="J973" s="32"/>
      <c r="K973" s="40"/>
      <c r="L973" s="40"/>
      <c r="M973" s="32"/>
      <c r="N973" s="32"/>
      <c r="O973" s="39"/>
      <c r="P973" s="39"/>
      <c r="Q973" s="32"/>
    </row>
    <row r="974" spans="1:17">
      <c r="A974" s="13"/>
      <c r="B974" s="38" t="s">
        <v>58</v>
      </c>
      <c r="C974" s="40">
        <v>876.1</v>
      </c>
      <c r="D974" s="40"/>
      <c r="E974" s="32"/>
      <c r="F974" s="32"/>
      <c r="G974" s="40" t="s">
        <v>240</v>
      </c>
      <c r="H974" s="40"/>
      <c r="I974" s="32"/>
      <c r="J974" s="32"/>
      <c r="K974" s="40" t="s">
        <v>451</v>
      </c>
      <c r="L974" s="40"/>
      <c r="M974" s="38" t="s">
        <v>242</v>
      </c>
      <c r="N974" s="32"/>
      <c r="O974" s="40">
        <v>874.9</v>
      </c>
      <c r="P974" s="40"/>
      <c r="Q974" s="32"/>
    </row>
    <row r="975" spans="1:17">
      <c r="A975" s="13"/>
      <c r="B975" s="38"/>
      <c r="C975" s="40"/>
      <c r="D975" s="40"/>
      <c r="E975" s="32"/>
      <c r="F975" s="32"/>
      <c r="G975" s="40"/>
      <c r="H975" s="40"/>
      <c r="I975" s="32"/>
      <c r="J975" s="32"/>
      <c r="K975" s="40"/>
      <c r="L975" s="40"/>
      <c r="M975" s="38"/>
      <c r="N975" s="32"/>
      <c r="O975" s="40"/>
      <c r="P975" s="40"/>
      <c r="Q975" s="32"/>
    </row>
    <row r="976" spans="1:17">
      <c r="A976" s="13"/>
      <c r="B976" s="38" t="s">
        <v>59</v>
      </c>
      <c r="C976" s="40">
        <v>378.9</v>
      </c>
      <c r="D976" s="40"/>
      <c r="E976" s="32"/>
      <c r="F976" s="32"/>
      <c r="G976" s="40" t="s">
        <v>240</v>
      </c>
      <c r="H976" s="40"/>
      <c r="I976" s="32"/>
      <c r="J976" s="32"/>
      <c r="K976" s="40" t="s">
        <v>258</v>
      </c>
      <c r="L976" s="40"/>
      <c r="M976" s="38" t="s">
        <v>242</v>
      </c>
      <c r="N976" s="32"/>
      <c r="O976" s="40">
        <v>378.8</v>
      </c>
      <c r="P976" s="40"/>
      <c r="Q976" s="32"/>
    </row>
    <row r="977" spans="1:17">
      <c r="A977" s="13"/>
      <c r="B977" s="38"/>
      <c r="C977" s="40"/>
      <c r="D977" s="40"/>
      <c r="E977" s="32"/>
      <c r="F977" s="32"/>
      <c r="G977" s="40"/>
      <c r="H977" s="40"/>
      <c r="I977" s="32"/>
      <c r="J977" s="32"/>
      <c r="K977" s="40"/>
      <c r="L977" s="40"/>
      <c r="M977" s="38"/>
      <c r="N977" s="32"/>
      <c r="O977" s="40"/>
      <c r="P977" s="40"/>
      <c r="Q977" s="32"/>
    </row>
    <row r="978" spans="1:17">
      <c r="A978" s="13"/>
      <c r="B978" s="38" t="s">
        <v>60</v>
      </c>
      <c r="C978" s="40">
        <v>295.5</v>
      </c>
      <c r="D978" s="40"/>
      <c r="E978" s="32"/>
      <c r="F978" s="32"/>
      <c r="G978" s="40" t="s">
        <v>240</v>
      </c>
      <c r="H978" s="40"/>
      <c r="I978" s="32"/>
      <c r="J978" s="32"/>
      <c r="K978" s="40" t="s">
        <v>253</v>
      </c>
      <c r="L978" s="40"/>
      <c r="M978" s="38" t="s">
        <v>242</v>
      </c>
      <c r="N978" s="32"/>
      <c r="O978" s="40">
        <v>292.7</v>
      </c>
      <c r="P978" s="40"/>
      <c r="Q978" s="32"/>
    </row>
    <row r="979" spans="1:17">
      <c r="A979" s="13"/>
      <c r="B979" s="38"/>
      <c r="C979" s="40"/>
      <c r="D979" s="40"/>
      <c r="E979" s="32"/>
      <c r="F979" s="32"/>
      <c r="G979" s="40"/>
      <c r="H979" s="40"/>
      <c r="I979" s="32"/>
      <c r="J979" s="32"/>
      <c r="K979" s="40"/>
      <c r="L979" s="40"/>
      <c r="M979" s="38"/>
      <c r="N979" s="32"/>
      <c r="O979" s="40"/>
      <c r="P979" s="40"/>
      <c r="Q979" s="32"/>
    </row>
    <row r="980" spans="1:17">
      <c r="A980" s="13"/>
      <c r="B980" s="38" t="s">
        <v>61</v>
      </c>
      <c r="C980" s="40">
        <v>282.60000000000002</v>
      </c>
      <c r="D980" s="40"/>
      <c r="E980" s="32"/>
      <c r="F980" s="32"/>
      <c r="G980" s="40" t="s">
        <v>240</v>
      </c>
      <c r="H980" s="40"/>
      <c r="I980" s="32"/>
      <c r="J980" s="32"/>
      <c r="K980" s="40">
        <v>2.8</v>
      </c>
      <c r="L980" s="40"/>
      <c r="M980" s="32"/>
      <c r="N980" s="32"/>
      <c r="O980" s="40">
        <v>285.39999999999998</v>
      </c>
      <c r="P980" s="40"/>
      <c r="Q980" s="32"/>
    </row>
    <row r="981" spans="1:17">
      <c r="A981" s="13"/>
      <c r="B981" s="38"/>
      <c r="C981" s="40"/>
      <c r="D981" s="40"/>
      <c r="E981" s="32"/>
      <c r="F981" s="32"/>
      <c r="G981" s="40"/>
      <c r="H981" s="40"/>
      <c r="I981" s="32"/>
      <c r="J981" s="32"/>
      <c r="K981" s="40"/>
      <c r="L981" s="40"/>
      <c r="M981" s="32"/>
      <c r="N981" s="32"/>
      <c r="O981" s="40"/>
      <c r="P981" s="40"/>
      <c r="Q981" s="32"/>
    </row>
    <row r="982" spans="1:17">
      <c r="A982" s="13"/>
      <c r="B982" s="38" t="s">
        <v>62</v>
      </c>
      <c r="C982" s="40">
        <v>34</v>
      </c>
      <c r="D982" s="40"/>
      <c r="E982" s="32"/>
      <c r="F982" s="32"/>
      <c r="G982" s="40" t="s">
        <v>240</v>
      </c>
      <c r="H982" s="40"/>
      <c r="I982" s="32"/>
      <c r="J982" s="32"/>
      <c r="K982" s="40">
        <v>4.8</v>
      </c>
      <c r="L982" s="40"/>
      <c r="M982" s="32"/>
      <c r="N982" s="32"/>
      <c r="O982" s="40">
        <v>38.799999999999997</v>
      </c>
      <c r="P982" s="40"/>
      <c r="Q982" s="32"/>
    </row>
    <row r="983" spans="1:17">
      <c r="A983" s="13"/>
      <c r="B983" s="38"/>
      <c r="C983" s="40"/>
      <c r="D983" s="40"/>
      <c r="E983" s="32"/>
      <c r="F983" s="32"/>
      <c r="G983" s="40"/>
      <c r="H983" s="40"/>
      <c r="I983" s="32"/>
      <c r="J983" s="32"/>
      <c r="K983" s="40"/>
      <c r="L983" s="40"/>
      <c r="M983" s="32"/>
      <c r="N983" s="32"/>
      <c r="O983" s="40"/>
      <c r="P983" s="40"/>
      <c r="Q983" s="32"/>
    </row>
    <row r="984" spans="1:17">
      <c r="A984" s="13"/>
      <c r="B984" s="38" t="s">
        <v>63</v>
      </c>
      <c r="C984" s="39">
        <v>3089.1</v>
      </c>
      <c r="D984" s="39"/>
      <c r="E984" s="32"/>
      <c r="F984" s="32"/>
      <c r="G984" s="40" t="s">
        <v>240</v>
      </c>
      <c r="H984" s="40"/>
      <c r="I984" s="32"/>
      <c r="J984" s="32"/>
      <c r="K984" s="40" t="s">
        <v>240</v>
      </c>
      <c r="L984" s="40"/>
      <c r="M984" s="32"/>
      <c r="N984" s="32"/>
      <c r="O984" s="39">
        <v>3089.1</v>
      </c>
      <c r="P984" s="39"/>
      <c r="Q984" s="32"/>
    </row>
    <row r="985" spans="1:17" ht="15.75" thickBot="1">
      <c r="A985" s="13"/>
      <c r="B985" s="38"/>
      <c r="C985" s="52"/>
      <c r="D985" s="52"/>
      <c r="E985" s="42"/>
      <c r="F985" s="32"/>
      <c r="G985" s="41"/>
      <c r="H985" s="41"/>
      <c r="I985" s="42"/>
      <c r="J985" s="32"/>
      <c r="K985" s="41"/>
      <c r="L985" s="41"/>
      <c r="M985" s="42"/>
      <c r="N985" s="32"/>
      <c r="O985" s="52"/>
      <c r="P985" s="52"/>
      <c r="Q985" s="42"/>
    </row>
    <row r="986" spans="1:17">
      <c r="A986" s="13"/>
      <c r="B986" s="43" t="s">
        <v>64</v>
      </c>
      <c r="C986" s="45">
        <v>21159.9</v>
      </c>
      <c r="D986" s="45"/>
      <c r="E986" s="33"/>
      <c r="F986" s="32"/>
      <c r="G986" s="46" t="s">
        <v>2122</v>
      </c>
      <c r="H986" s="46"/>
      <c r="I986" s="49" t="s">
        <v>242</v>
      </c>
      <c r="J986" s="32"/>
      <c r="K986" s="46">
        <v>18.8</v>
      </c>
      <c r="L986" s="46"/>
      <c r="M986" s="33"/>
      <c r="N986" s="32"/>
      <c r="O986" s="45">
        <v>21159.8</v>
      </c>
      <c r="P986" s="45"/>
      <c r="Q986" s="33"/>
    </row>
    <row r="987" spans="1:17" ht="15.75" thickBot="1">
      <c r="A987" s="13"/>
      <c r="B987" s="43"/>
      <c r="C987" s="58"/>
      <c r="D987" s="58"/>
      <c r="E987" s="42"/>
      <c r="F987" s="32"/>
      <c r="G987" s="60"/>
      <c r="H987" s="60"/>
      <c r="I987" s="61"/>
      <c r="J987" s="32"/>
      <c r="K987" s="60"/>
      <c r="L987" s="60"/>
      <c r="M987" s="42"/>
      <c r="N987" s="32"/>
      <c r="O987" s="58"/>
      <c r="P987" s="58"/>
      <c r="Q987" s="42"/>
    </row>
    <row r="988" spans="1:17">
      <c r="A988" s="13"/>
      <c r="B988" s="15"/>
      <c r="C988" s="33"/>
      <c r="D988" s="33"/>
      <c r="E988" s="33"/>
      <c r="F988" s="15"/>
      <c r="G988" s="33"/>
      <c r="H988" s="33"/>
      <c r="I988" s="33"/>
      <c r="J988" s="15"/>
      <c r="K988" s="33"/>
      <c r="L988" s="33"/>
      <c r="M988" s="33"/>
      <c r="N988" s="15"/>
      <c r="O988" s="33"/>
      <c r="P988" s="33"/>
      <c r="Q988" s="33"/>
    </row>
    <row r="989" spans="1:17">
      <c r="A989" s="13"/>
      <c r="B989" s="21" t="s">
        <v>255</v>
      </c>
      <c r="C989" s="32"/>
      <c r="D989" s="32"/>
      <c r="E989" s="32"/>
      <c r="F989" s="15"/>
      <c r="G989" s="32"/>
      <c r="H989" s="32"/>
      <c r="I989" s="32"/>
      <c r="J989" s="15"/>
      <c r="K989" s="32"/>
      <c r="L989" s="32"/>
      <c r="M989" s="32"/>
      <c r="N989" s="15"/>
      <c r="O989" s="32"/>
      <c r="P989" s="32"/>
      <c r="Q989" s="32"/>
    </row>
    <row r="990" spans="1:17">
      <c r="A990" s="13"/>
      <c r="B990" s="38" t="s">
        <v>256</v>
      </c>
      <c r="C990" s="40">
        <v>0.1</v>
      </c>
      <c r="D990" s="40"/>
      <c r="E990" s="32"/>
      <c r="F990" s="32"/>
      <c r="G990" s="40" t="s">
        <v>240</v>
      </c>
      <c r="H990" s="40"/>
      <c r="I990" s="32"/>
      <c r="J990" s="32"/>
      <c r="K990" s="40" t="s">
        <v>240</v>
      </c>
      <c r="L990" s="40"/>
      <c r="M990" s="32"/>
      <c r="N990" s="32"/>
      <c r="O990" s="40">
        <v>0.1</v>
      </c>
      <c r="P990" s="40"/>
      <c r="Q990" s="32"/>
    </row>
    <row r="991" spans="1:17">
      <c r="A991" s="13"/>
      <c r="B991" s="38"/>
      <c r="C991" s="40"/>
      <c r="D991" s="40"/>
      <c r="E991" s="32"/>
      <c r="F991" s="32"/>
      <c r="G991" s="40"/>
      <c r="H991" s="40"/>
      <c r="I991" s="32"/>
      <c r="J991" s="32"/>
      <c r="K991" s="40"/>
      <c r="L991" s="40"/>
      <c r="M991" s="32"/>
      <c r="N991" s="32"/>
      <c r="O991" s="40"/>
      <c r="P991" s="40"/>
      <c r="Q991" s="32"/>
    </row>
    <row r="992" spans="1:17">
      <c r="A992" s="13"/>
      <c r="B992" s="38" t="s">
        <v>69</v>
      </c>
      <c r="C992" s="39">
        <v>2632.7</v>
      </c>
      <c r="D992" s="39"/>
      <c r="E992" s="32"/>
      <c r="F992" s="32"/>
      <c r="G992" s="40" t="s">
        <v>240</v>
      </c>
      <c r="H992" s="40"/>
      <c r="I992" s="32"/>
      <c r="J992" s="32"/>
      <c r="K992" s="40" t="s">
        <v>240</v>
      </c>
      <c r="L992" s="40"/>
      <c r="M992" s="32"/>
      <c r="N992" s="32"/>
      <c r="O992" s="39">
        <v>2632.7</v>
      </c>
      <c r="P992" s="39"/>
      <c r="Q992" s="32"/>
    </row>
    <row r="993" spans="1:17">
      <c r="A993" s="13"/>
      <c r="B993" s="38"/>
      <c r="C993" s="39"/>
      <c r="D993" s="39"/>
      <c r="E993" s="32"/>
      <c r="F993" s="32"/>
      <c r="G993" s="40"/>
      <c r="H993" s="40"/>
      <c r="I993" s="32"/>
      <c r="J993" s="32"/>
      <c r="K993" s="40"/>
      <c r="L993" s="40"/>
      <c r="M993" s="32"/>
      <c r="N993" s="32"/>
      <c r="O993" s="39"/>
      <c r="P993" s="39"/>
      <c r="Q993" s="32"/>
    </row>
    <row r="994" spans="1:17">
      <c r="A994" s="13"/>
      <c r="B994" s="38" t="s">
        <v>70</v>
      </c>
      <c r="C994" s="40" t="s">
        <v>264</v>
      </c>
      <c r="D994" s="40"/>
      <c r="E994" s="38" t="s">
        <v>242</v>
      </c>
      <c r="F994" s="32"/>
      <c r="G994" s="40">
        <v>0.7</v>
      </c>
      <c r="H994" s="40"/>
      <c r="I994" s="32"/>
      <c r="J994" s="32"/>
      <c r="K994" s="40">
        <v>2.9</v>
      </c>
      <c r="L994" s="40"/>
      <c r="M994" s="32"/>
      <c r="N994" s="32"/>
      <c r="O994" s="40" t="s">
        <v>2123</v>
      </c>
      <c r="P994" s="40"/>
      <c r="Q994" s="38" t="s">
        <v>242</v>
      </c>
    </row>
    <row r="995" spans="1:17">
      <c r="A995" s="13"/>
      <c r="B995" s="38"/>
      <c r="C995" s="40"/>
      <c r="D995" s="40"/>
      <c r="E995" s="38"/>
      <c r="F995" s="32"/>
      <c r="G995" s="40"/>
      <c r="H995" s="40"/>
      <c r="I995" s="32"/>
      <c r="J995" s="32"/>
      <c r="K995" s="40"/>
      <c r="L995" s="40"/>
      <c r="M995" s="32"/>
      <c r="N995" s="32"/>
      <c r="O995" s="40"/>
      <c r="P995" s="40"/>
      <c r="Q995" s="38"/>
    </row>
    <row r="996" spans="1:17">
      <c r="A996" s="13"/>
      <c r="B996" s="38" t="s">
        <v>71</v>
      </c>
      <c r="C996" s="40" t="s">
        <v>2124</v>
      </c>
      <c r="D996" s="40"/>
      <c r="E996" s="38" t="s">
        <v>242</v>
      </c>
      <c r="F996" s="32"/>
      <c r="G996" s="40">
        <v>21.5</v>
      </c>
      <c r="H996" s="40"/>
      <c r="I996" s="32"/>
      <c r="J996" s="32"/>
      <c r="K996" s="40" t="s">
        <v>281</v>
      </c>
      <c r="L996" s="40"/>
      <c r="M996" s="38" t="s">
        <v>242</v>
      </c>
      <c r="N996" s="32"/>
      <c r="O996" s="40" t="s">
        <v>2125</v>
      </c>
      <c r="P996" s="40"/>
      <c r="Q996" s="38" t="s">
        <v>242</v>
      </c>
    </row>
    <row r="997" spans="1:17">
      <c r="A997" s="13"/>
      <c r="B997" s="38"/>
      <c r="C997" s="40"/>
      <c r="D997" s="40"/>
      <c r="E997" s="38"/>
      <c r="F997" s="32"/>
      <c r="G997" s="40"/>
      <c r="H997" s="40"/>
      <c r="I997" s="32"/>
      <c r="J997" s="32"/>
      <c r="K997" s="40"/>
      <c r="L997" s="40"/>
      <c r="M997" s="38"/>
      <c r="N997" s="32"/>
      <c r="O997" s="40"/>
      <c r="P997" s="40"/>
      <c r="Q997" s="38"/>
    </row>
    <row r="998" spans="1:17">
      <c r="A998" s="13"/>
      <c r="B998" s="38" t="s">
        <v>263</v>
      </c>
      <c r="C998" s="40" t="s">
        <v>264</v>
      </c>
      <c r="D998" s="40"/>
      <c r="E998" s="38" t="s">
        <v>242</v>
      </c>
      <c r="F998" s="32"/>
      <c r="G998" s="40" t="s">
        <v>240</v>
      </c>
      <c r="H998" s="40"/>
      <c r="I998" s="32"/>
      <c r="J998" s="32"/>
      <c r="K998" s="40" t="s">
        <v>240</v>
      </c>
      <c r="L998" s="40"/>
      <c r="M998" s="32"/>
      <c r="N998" s="32"/>
      <c r="O998" s="40" t="s">
        <v>264</v>
      </c>
      <c r="P998" s="40"/>
      <c r="Q998" s="38" t="s">
        <v>242</v>
      </c>
    </row>
    <row r="999" spans="1:17" ht="15.75" thickBot="1">
      <c r="A999" s="13"/>
      <c r="B999" s="38"/>
      <c r="C999" s="41"/>
      <c r="D999" s="41"/>
      <c r="E999" s="62"/>
      <c r="F999" s="32"/>
      <c r="G999" s="41"/>
      <c r="H999" s="41"/>
      <c r="I999" s="42"/>
      <c r="J999" s="32"/>
      <c r="K999" s="41"/>
      <c r="L999" s="41"/>
      <c r="M999" s="42"/>
      <c r="N999" s="32"/>
      <c r="O999" s="41"/>
      <c r="P999" s="41"/>
      <c r="Q999" s="62"/>
    </row>
    <row r="1000" spans="1:17">
      <c r="A1000" s="13"/>
      <c r="B1000" s="43" t="s">
        <v>265</v>
      </c>
      <c r="C1000" s="46">
        <v>509.1</v>
      </c>
      <c r="D1000" s="46"/>
      <c r="E1000" s="33"/>
      <c r="F1000" s="32"/>
      <c r="G1000" s="46">
        <v>22.2</v>
      </c>
      <c r="H1000" s="46"/>
      <c r="I1000" s="33"/>
      <c r="J1000" s="32"/>
      <c r="K1000" s="46" t="s">
        <v>2065</v>
      </c>
      <c r="L1000" s="46"/>
      <c r="M1000" s="49" t="s">
        <v>242</v>
      </c>
      <c r="N1000" s="32"/>
      <c r="O1000" s="46">
        <v>521.9</v>
      </c>
      <c r="P1000" s="46"/>
      <c r="Q1000" s="33"/>
    </row>
    <row r="1001" spans="1:17">
      <c r="A1001" s="13"/>
      <c r="B1001" s="43"/>
      <c r="C1001" s="59"/>
      <c r="D1001" s="59"/>
      <c r="E1001" s="32"/>
      <c r="F1001" s="32"/>
      <c r="G1001" s="59"/>
      <c r="H1001" s="59"/>
      <c r="I1001" s="32"/>
      <c r="J1001" s="32"/>
      <c r="K1001" s="59"/>
      <c r="L1001" s="59"/>
      <c r="M1001" s="43"/>
      <c r="N1001" s="32"/>
      <c r="O1001" s="59"/>
      <c r="P1001" s="59"/>
      <c r="Q1001" s="32"/>
    </row>
    <row r="1002" spans="1:17">
      <c r="A1002" s="13"/>
      <c r="B1002" s="38" t="s">
        <v>74</v>
      </c>
      <c r="C1002" s="40">
        <v>11.8</v>
      </c>
      <c r="D1002" s="40"/>
      <c r="E1002" s="32"/>
      <c r="F1002" s="32"/>
      <c r="G1002" s="40" t="s">
        <v>240</v>
      </c>
      <c r="H1002" s="40"/>
      <c r="I1002" s="32"/>
      <c r="J1002" s="32"/>
      <c r="K1002" s="40" t="s">
        <v>240</v>
      </c>
      <c r="L1002" s="40"/>
      <c r="M1002" s="32"/>
      <c r="N1002" s="32"/>
      <c r="O1002" s="40">
        <v>11.8</v>
      </c>
      <c r="P1002" s="40"/>
      <c r="Q1002" s="32"/>
    </row>
    <row r="1003" spans="1:17" ht="15.75" thickBot="1">
      <c r="A1003" s="13"/>
      <c r="B1003" s="38"/>
      <c r="C1003" s="41"/>
      <c r="D1003" s="41"/>
      <c r="E1003" s="42"/>
      <c r="F1003" s="32"/>
      <c r="G1003" s="41"/>
      <c r="H1003" s="41"/>
      <c r="I1003" s="42"/>
      <c r="J1003" s="32"/>
      <c r="K1003" s="41"/>
      <c r="L1003" s="41"/>
      <c r="M1003" s="42"/>
      <c r="N1003" s="32"/>
      <c r="O1003" s="41"/>
      <c r="P1003" s="41"/>
      <c r="Q1003" s="42"/>
    </row>
    <row r="1004" spans="1:17">
      <c r="A1004" s="13"/>
      <c r="B1004" s="43" t="s">
        <v>267</v>
      </c>
      <c r="C1004" s="46">
        <v>520.9</v>
      </c>
      <c r="D1004" s="46"/>
      <c r="E1004" s="33"/>
      <c r="F1004" s="32"/>
      <c r="G1004" s="46">
        <v>22.2</v>
      </c>
      <c r="H1004" s="46"/>
      <c r="I1004" s="33"/>
      <c r="J1004" s="32"/>
      <c r="K1004" s="46" t="s">
        <v>2065</v>
      </c>
      <c r="L1004" s="46"/>
      <c r="M1004" s="49" t="s">
        <v>242</v>
      </c>
      <c r="N1004" s="32"/>
      <c r="O1004" s="46">
        <v>533.70000000000005</v>
      </c>
      <c r="P1004" s="46"/>
      <c r="Q1004" s="33"/>
    </row>
    <row r="1005" spans="1:17" ht="15.75" thickBot="1">
      <c r="A1005" s="13"/>
      <c r="B1005" s="43"/>
      <c r="C1005" s="60"/>
      <c r="D1005" s="60"/>
      <c r="E1005" s="42"/>
      <c r="F1005" s="32"/>
      <c r="G1005" s="60"/>
      <c r="H1005" s="60"/>
      <c r="I1005" s="42"/>
      <c r="J1005" s="32"/>
      <c r="K1005" s="60"/>
      <c r="L1005" s="60"/>
      <c r="M1005" s="61"/>
      <c r="N1005" s="32"/>
      <c r="O1005" s="60"/>
      <c r="P1005" s="60"/>
      <c r="Q1005" s="42"/>
    </row>
    <row r="1006" spans="1:17">
      <c r="A1006" s="13"/>
      <c r="B1006" s="43" t="s">
        <v>269</v>
      </c>
      <c r="C1006" s="49" t="s">
        <v>239</v>
      </c>
      <c r="D1006" s="45">
        <v>21680.799999999999</v>
      </c>
      <c r="E1006" s="33"/>
      <c r="F1006" s="32"/>
      <c r="G1006" s="49" t="s">
        <v>239</v>
      </c>
      <c r="H1006" s="46">
        <v>3.3</v>
      </c>
      <c r="I1006" s="33"/>
      <c r="J1006" s="32"/>
      <c r="K1006" s="49" t="s">
        <v>239</v>
      </c>
      <c r="L1006" s="46">
        <v>9.4</v>
      </c>
      <c r="M1006" s="33"/>
      <c r="N1006" s="32"/>
      <c r="O1006" s="49" t="s">
        <v>239</v>
      </c>
      <c r="P1006" s="45">
        <v>21693.5</v>
      </c>
      <c r="Q1006" s="33"/>
    </row>
    <row r="1007" spans="1:17" ht="15.75" thickBot="1">
      <c r="A1007" s="13"/>
      <c r="B1007" s="43"/>
      <c r="C1007" s="53"/>
      <c r="D1007" s="54"/>
      <c r="E1007" s="55"/>
      <c r="F1007" s="32"/>
      <c r="G1007" s="53"/>
      <c r="H1007" s="56"/>
      <c r="I1007" s="55"/>
      <c r="J1007" s="32"/>
      <c r="K1007" s="53"/>
      <c r="L1007" s="56"/>
      <c r="M1007" s="55"/>
      <c r="N1007" s="32"/>
      <c r="O1007" s="53"/>
      <c r="P1007" s="54"/>
      <c r="Q1007" s="55"/>
    </row>
    <row r="1008" spans="1:17" ht="15.75" thickTop="1">
      <c r="A1008" s="13"/>
      <c r="B1008" s="32" t="s">
        <v>270</v>
      </c>
      <c r="C1008" s="32"/>
      <c r="D1008" s="32"/>
      <c r="E1008" s="32"/>
      <c r="F1008" s="32"/>
      <c r="G1008" s="32"/>
      <c r="H1008" s="32"/>
      <c r="I1008" s="32"/>
      <c r="J1008" s="32"/>
      <c r="K1008" s="32"/>
      <c r="L1008" s="32"/>
      <c r="M1008" s="32"/>
      <c r="N1008" s="32"/>
      <c r="O1008" s="32"/>
      <c r="P1008" s="32"/>
      <c r="Q1008" s="32"/>
    </row>
    <row r="1009" spans="1:17">
      <c r="A1009" s="13"/>
      <c r="B1009" s="17"/>
      <c r="C1009" s="17"/>
    </row>
    <row r="1010" spans="1:17" ht="45">
      <c r="A1010" s="13"/>
      <c r="B1010" s="63" t="s">
        <v>187</v>
      </c>
      <c r="C1010" s="64" t="s">
        <v>2126</v>
      </c>
    </row>
    <row r="1011" spans="1:17">
      <c r="A1011" s="13"/>
      <c r="B1011" s="28"/>
      <c r="C1011" s="28"/>
      <c r="D1011" s="28"/>
      <c r="E1011" s="28"/>
      <c r="F1011" s="28"/>
      <c r="G1011" s="28"/>
      <c r="H1011" s="28"/>
      <c r="I1011" s="28"/>
      <c r="J1011" s="28"/>
      <c r="K1011" s="28"/>
      <c r="L1011" s="28"/>
      <c r="M1011" s="28"/>
      <c r="N1011" s="28"/>
      <c r="O1011" s="28"/>
      <c r="P1011" s="28"/>
      <c r="Q1011" s="28"/>
    </row>
    <row r="1012" spans="1:17">
      <c r="A1012" s="13"/>
      <c r="B1012" s="17"/>
      <c r="C1012" s="17"/>
      <c r="D1012" s="17"/>
      <c r="E1012" s="17"/>
      <c r="F1012" s="17"/>
      <c r="G1012" s="17"/>
      <c r="H1012" s="17"/>
      <c r="I1012" s="17"/>
      <c r="J1012" s="17"/>
      <c r="K1012" s="17"/>
      <c r="L1012" s="17"/>
      <c r="M1012" s="17"/>
      <c r="N1012" s="17"/>
      <c r="O1012" s="17"/>
      <c r="P1012" s="17"/>
      <c r="Q1012" s="17"/>
    </row>
    <row r="1013" spans="1:17">
      <c r="A1013" s="13"/>
      <c r="B1013" s="29" t="s">
        <v>227</v>
      </c>
      <c r="C1013" s="30" t="s">
        <v>1528</v>
      </c>
      <c r="D1013" s="30"/>
      <c r="E1013" s="30"/>
      <c r="F1013" s="30"/>
      <c r="G1013" s="30"/>
      <c r="H1013" s="30"/>
      <c r="I1013" s="30"/>
      <c r="J1013" s="30"/>
      <c r="K1013" s="30"/>
      <c r="L1013" s="30"/>
      <c r="M1013" s="30"/>
      <c r="N1013" s="30"/>
      <c r="O1013" s="30"/>
      <c r="P1013" s="30"/>
      <c r="Q1013" s="30"/>
    </row>
    <row r="1014" spans="1:17" ht="15.75" thickBot="1">
      <c r="A1014" s="13"/>
      <c r="B1014" s="29"/>
      <c r="C1014" s="31" t="s">
        <v>2127</v>
      </c>
      <c r="D1014" s="31"/>
      <c r="E1014" s="31"/>
      <c r="F1014" s="31"/>
      <c r="G1014" s="31"/>
      <c r="H1014" s="31"/>
      <c r="I1014" s="31"/>
      <c r="J1014" s="31"/>
      <c r="K1014" s="31"/>
      <c r="L1014" s="31"/>
      <c r="M1014" s="31"/>
      <c r="N1014" s="31"/>
      <c r="O1014" s="31"/>
      <c r="P1014" s="31"/>
      <c r="Q1014" s="31"/>
    </row>
    <row r="1015" spans="1:17" ht="15.75" thickBot="1">
      <c r="A1015" s="13"/>
      <c r="B1015" s="15"/>
      <c r="C1015" s="33"/>
      <c r="D1015" s="33"/>
      <c r="E1015" s="33"/>
      <c r="F1015" s="26"/>
      <c r="G1015" s="35" t="s">
        <v>230</v>
      </c>
      <c r="H1015" s="35"/>
      <c r="I1015" s="35"/>
      <c r="J1015" s="35"/>
      <c r="K1015" s="35"/>
      <c r="L1015" s="35"/>
      <c r="M1015" s="35"/>
      <c r="N1015" s="26"/>
      <c r="O1015" s="33"/>
      <c r="P1015" s="33"/>
      <c r="Q1015" s="33"/>
    </row>
    <row r="1016" spans="1:17">
      <c r="A1016" s="13"/>
      <c r="B1016" s="32"/>
      <c r="C1016" s="30" t="s">
        <v>231</v>
      </c>
      <c r="D1016" s="30"/>
      <c r="E1016" s="30"/>
      <c r="F1016" s="32"/>
      <c r="G1016" s="37" t="s">
        <v>233</v>
      </c>
      <c r="H1016" s="37"/>
      <c r="I1016" s="37"/>
      <c r="J1016" s="33"/>
      <c r="K1016" s="37" t="s">
        <v>235</v>
      </c>
      <c r="L1016" s="37"/>
      <c r="M1016" s="37"/>
      <c r="N1016" s="32"/>
      <c r="O1016" s="36" t="s">
        <v>231</v>
      </c>
      <c r="P1016" s="36"/>
      <c r="Q1016" s="36"/>
    </row>
    <row r="1017" spans="1:17" ht="15.75" thickBot="1">
      <c r="A1017" s="13"/>
      <c r="B1017" s="32"/>
      <c r="C1017" s="31" t="s">
        <v>232</v>
      </c>
      <c r="D1017" s="31"/>
      <c r="E1017" s="31"/>
      <c r="F1017" s="32"/>
      <c r="G1017" s="34" t="s">
        <v>234</v>
      </c>
      <c r="H1017" s="34"/>
      <c r="I1017" s="34"/>
      <c r="J1017" s="48"/>
      <c r="K1017" s="34" t="s">
        <v>236</v>
      </c>
      <c r="L1017" s="34"/>
      <c r="M1017" s="34"/>
      <c r="N1017" s="32"/>
      <c r="O1017" s="34" t="s">
        <v>320</v>
      </c>
      <c r="P1017" s="34"/>
      <c r="Q1017" s="34"/>
    </row>
    <row r="1018" spans="1:17">
      <c r="A1018" s="13"/>
      <c r="B1018" s="21" t="s">
        <v>92</v>
      </c>
      <c r="C1018" s="33"/>
      <c r="D1018" s="33"/>
      <c r="E1018" s="33"/>
      <c r="F1018" s="15"/>
      <c r="G1018" s="33"/>
      <c r="H1018" s="33"/>
      <c r="I1018" s="33"/>
      <c r="J1018" s="15"/>
      <c r="K1018" s="33"/>
      <c r="L1018" s="33"/>
      <c r="M1018" s="33"/>
      <c r="N1018" s="15"/>
      <c r="O1018" s="33"/>
      <c r="P1018" s="33"/>
      <c r="Q1018" s="33"/>
    </row>
    <row r="1019" spans="1:17">
      <c r="A1019" s="13"/>
      <c r="B1019" s="38" t="s">
        <v>93</v>
      </c>
      <c r="C1019" s="38" t="s">
        <v>239</v>
      </c>
      <c r="D1019" s="40">
        <v>78.099999999999994</v>
      </c>
      <c r="E1019" s="32"/>
      <c r="F1019" s="32"/>
      <c r="G1019" s="38" t="s">
        <v>239</v>
      </c>
      <c r="H1019" s="40" t="s">
        <v>240</v>
      </c>
      <c r="I1019" s="32"/>
      <c r="J1019" s="32"/>
      <c r="K1019" s="38" t="s">
        <v>239</v>
      </c>
      <c r="L1019" s="40" t="s">
        <v>240</v>
      </c>
      <c r="M1019" s="32"/>
      <c r="N1019" s="32"/>
      <c r="O1019" s="38" t="s">
        <v>239</v>
      </c>
      <c r="P1019" s="40">
        <v>78.099999999999994</v>
      </c>
      <c r="Q1019" s="32"/>
    </row>
    <row r="1020" spans="1:17">
      <c r="A1020" s="13"/>
      <c r="B1020" s="38"/>
      <c r="C1020" s="38"/>
      <c r="D1020" s="40"/>
      <c r="E1020" s="32"/>
      <c r="F1020" s="32"/>
      <c r="G1020" s="38"/>
      <c r="H1020" s="40"/>
      <c r="I1020" s="32"/>
      <c r="J1020" s="32"/>
      <c r="K1020" s="38"/>
      <c r="L1020" s="40"/>
      <c r="M1020" s="32"/>
      <c r="N1020" s="32"/>
      <c r="O1020" s="38"/>
      <c r="P1020" s="40"/>
      <c r="Q1020" s="32"/>
    </row>
    <row r="1021" spans="1:17">
      <c r="A1021" s="13"/>
      <c r="B1021" s="38" t="s">
        <v>94</v>
      </c>
      <c r="C1021" s="40">
        <v>135.19999999999999</v>
      </c>
      <c r="D1021" s="40"/>
      <c r="E1021" s="32"/>
      <c r="F1021" s="32"/>
      <c r="G1021" s="40" t="s">
        <v>240</v>
      </c>
      <c r="H1021" s="40"/>
      <c r="I1021" s="32"/>
      <c r="J1021" s="32"/>
      <c r="K1021" s="40" t="s">
        <v>240</v>
      </c>
      <c r="L1021" s="40"/>
      <c r="M1021" s="32"/>
      <c r="N1021" s="32"/>
      <c r="O1021" s="40">
        <v>135.19999999999999</v>
      </c>
      <c r="P1021" s="40"/>
      <c r="Q1021" s="32"/>
    </row>
    <row r="1022" spans="1:17">
      <c r="A1022" s="13"/>
      <c r="B1022" s="38"/>
      <c r="C1022" s="40"/>
      <c r="D1022" s="40"/>
      <c r="E1022" s="32"/>
      <c r="F1022" s="32"/>
      <c r="G1022" s="40"/>
      <c r="H1022" s="40"/>
      <c r="I1022" s="32"/>
      <c r="J1022" s="32"/>
      <c r="K1022" s="40"/>
      <c r="L1022" s="40"/>
      <c r="M1022" s="32"/>
      <c r="N1022" s="32"/>
      <c r="O1022" s="40"/>
      <c r="P1022" s="40"/>
      <c r="Q1022" s="32"/>
    </row>
    <row r="1023" spans="1:17">
      <c r="A1023" s="13"/>
      <c r="B1023" s="38" t="s">
        <v>95</v>
      </c>
      <c r="C1023" s="40">
        <v>204.9</v>
      </c>
      <c r="D1023" s="40"/>
      <c r="E1023" s="32"/>
      <c r="F1023" s="32"/>
      <c r="G1023" s="40" t="s">
        <v>240</v>
      </c>
      <c r="H1023" s="40"/>
      <c r="I1023" s="32"/>
      <c r="J1023" s="32"/>
      <c r="K1023" s="40" t="s">
        <v>240</v>
      </c>
      <c r="L1023" s="40"/>
      <c r="M1023" s="32"/>
      <c r="N1023" s="32"/>
      <c r="O1023" s="40">
        <v>204.9</v>
      </c>
      <c r="P1023" s="40"/>
      <c r="Q1023" s="32"/>
    </row>
    <row r="1024" spans="1:17">
      <c r="A1024" s="13"/>
      <c r="B1024" s="38"/>
      <c r="C1024" s="40"/>
      <c r="D1024" s="40"/>
      <c r="E1024" s="32"/>
      <c r="F1024" s="32"/>
      <c r="G1024" s="40"/>
      <c r="H1024" s="40"/>
      <c r="I1024" s="32"/>
      <c r="J1024" s="32"/>
      <c r="K1024" s="40"/>
      <c r="L1024" s="40"/>
      <c r="M1024" s="32"/>
      <c r="N1024" s="32"/>
      <c r="O1024" s="40"/>
      <c r="P1024" s="40"/>
      <c r="Q1024" s="32"/>
    </row>
    <row r="1025" spans="1:17">
      <c r="A1025" s="13"/>
      <c r="B1025" s="22" t="s">
        <v>96</v>
      </c>
      <c r="C1025" s="32"/>
      <c r="D1025" s="32"/>
      <c r="E1025" s="32"/>
      <c r="F1025" s="15"/>
      <c r="G1025" s="32"/>
      <c r="H1025" s="32"/>
      <c r="I1025" s="32"/>
      <c r="J1025" s="15"/>
      <c r="K1025" s="32"/>
      <c r="L1025" s="32"/>
      <c r="M1025" s="32"/>
      <c r="N1025" s="15"/>
      <c r="O1025" s="32"/>
      <c r="P1025" s="32"/>
      <c r="Q1025" s="32"/>
    </row>
    <row r="1026" spans="1:17">
      <c r="A1026" s="13"/>
      <c r="B1026" s="72" t="s">
        <v>276</v>
      </c>
      <c r="C1026" s="40" t="s">
        <v>330</v>
      </c>
      <c r="D1026" s="40"/>
      <c r="E1026" s="38" t="s">
        <v>242</v>
      </c>
      <c r="F1026" s="32"/>
      <c r="G1026" s="40" t="s">
        <v>240</v>
      </c>
      <c r="H1026" s="40"/>
      <c r="I1026" s="32"/>
      <c r="J1026" s="32"/>
      <c r="K1026" s="40" t="s">
        <v>240</v>
      </c>
      <c r="L1026" s="40"/>
      <c r="M1026" s="32"/>
      <c r="N1026" s="32"/>
      <c r="O1026" s="40" t="s">
        <v>330</v>
      </c>
      <c r="P1026" s="40"/>
      <c r="Q1026" s="38" t="s">
        <v>242</v>
      </c>
    </row>
    <row r="1027" spans="1:17">
      <c r="A1027" s="13"/>
      <c r="B1027" s="72"/>
      <c r="C1027" s="40"/>
      <c r="D1027" s="40"/>
      <c r="E1027" s="38"/>
      <c r="F1027" s="32"/>
      <c r="G1027" s="40"/>
      <c r="H1027" s="40"/>
      <c r="I1027" s="32"/>
      <c r="J1027" s="32"/>
      <c r="K1027" s="40"/>
      <c r="L1027" s="40"/>
      <c r="M1027" s="32"/>
      <c r="N1027" s="32"/>
      <c r="O1027" s="40"/>
      <c r="P1027" s="40"/>
      <c r="Q1027" s="38"/>
    </row>
    <row r="1028" spans="1:17">
      <c r="A1028" s="13"/>
      <c r="B1028" s="72" t="s">
        <v>279</v>
      </c>
      <c r="C1028" s="40" t="s">
        <v>252</v>
      </c>
      <c r="D1028" s="40"/>
      <c r="E1028" s="38" t="s">
        <v>242</v>
      </c>
      <c r="F1028" s="32"/>
      <c r="G1028" s="40" t="s">
        <v>240</v>
      </c>
      <c r="H1028" s="40"/>
      <c r="I1028" s="32"/>
      <c r="J1028" s="32"/>
      <c r="K1028" s="40" t="s">
        <v>240</v>
      </c>
      <c r="L1028" s="40"/>
      <c r="M1028" s="32"/>
      <c r="N1028" s="32"/>
      <c r="O1028" s="40" t="s">
        <v>252</v>
      </c>
      <c r="P1028" s="40"/>
      <c r="Q1028" s="38" t="s">
        <v>242</v>
      </c>
    </row>
    <row r="1029" spans="1:17" ht="15.75" thickBot="1">
      <c r="A1029" s="13"/>
      <c r="B1029" s="72"/>
      <c r="C1029" s="41"/>
      <c r="D1029" s="41"/>
      <c r="E1029" s="62"/>
      <c r="F1029" s="32"/>
      <c r="G1029" s="41"/>
      <c r="H1029" s="41"/>
      <c r="I1029" s="42"/>
      <c r="J1029" s="32"/>
      <c r="K1029" s="41"/>
      <c r="L1029" s="41"/>
      <c r="M1029" s="42"/>
      <c r="N1029" s="32"/>
      <c r="O1029" s="41"/>
      <c r="P1029" s="41"/>
      <c r="Q1029" s="62"/>
    </row>
    <row r="1030" spans="1:17">
      <c r="A1030" s="13"/>
      <c r="B1030" s="72" t="s">
        <v>99</v>
      </c>
      <c r="C1030" s="73" t="s">
        <v>301</v>
      </c>
      <c r="D1030" s="73"/>
      <c r="E1030" s="74" t="s">
        <v>242</v>
      </c>
      <c r="F1030" s="32"/>
      <c r="G1030" s="73" t="s">
        <v>240</v>
      </c>
      <c r="H1030" s="73"/>
      <c r="I1030" s="33"/>
      <c r="J1030" s="32"/>
      <c r="K1030" s="73" t="s">
        <v>240</v>
      </c>
      <c r="L1030" s="73"/>
      <c r="M1030" s="33"/>
      <c r="N1030" s="32"/>
      <c r="O1030" s="73" t="s">
        <v>301</v>
      </c>
      <c r="P1030" s="73"/>
      <c r="Q1030" s="74" t="s">
        <v>242</v>
      </c>
    </row>
    <row r="1031" spans="1:17">
      <c r="A1031" s="13"/>
      <c r="B1031" s="72"/>
      <c r="C1031" s="40"/>
      <c r="D1031" s="40"/>
      <c r="E1031" s="38"/>
      <c r="F1031" s="32"/>
      <c r="G1031" s="40"/>
      <c r="H1031" s="40"/>
      <c r="I1031" s="32"/>
      <c r="J1031" s="32"/>
      <c r="K1031" s="40"/>
      <c r="L1031" s="40"/>
      <c r="M1031" s="32"/>
      <c r="N1031" s="32"/>
      <c r="O1031" s="40"/>
      <c r="P1031" s="40"/>
      <c r="Q1031" s="38"/>
    </row>
    <row r="1032" spans="1:17">
      <c r="A1032" s="13"/>
      <c r="B1032" s="72" t="s">
        <v>100</v>
      </c>
      <c r="C1032" s="40">
        <v>1.8</v>
      </c>
      <c r="D1032" s="40"/>
      <c r="E1032" s="32"/>
      <c r="F1032" s="32"/>
      <c r="G1032" s="40" t="s">
        <v>240</v>
      </c>
      <c r="H1032" s="40"/>
      <c r="I1032" s="32"/>
      <c r="J1032" s="32"/>
      <c r="K1032" s="40" t="s">
        <v>1692</v>
      </c>
      <c r="L1032" s="40"/>
      <c r="M1032" s="38" t="s">
        <v>242</v>
      </c>
      <c r="N1032" s="32"/>
      <c r="O1032" s="40">
        <v>0.1</v>
      </c>
      <c r="P1032" s="40"/>
      <c r="Q1032" s="32"/>
    </row>
    <row r="1033" spans="1:17" ht="15.75" thickBot="1">
      <c r="A1033" s="13"/>
      <c r="B1033" s="72"/>
      <c r="C1033" s="41"/>
      <c r="D1033" s="41"/>
      <c r="E1033" s="42"/>
      <c r="F1033" s="32"/>
      <c r="G1033" s="41"/>
      <c r="H1033" s="41"/>
      <c r="I1033" s="42"/>
      <c r="J1033" s="32"/>
      <c r="K1033" s="41"/>
      <c r="L1033" s="41"/>
      <c r="M1033" s="62"/>
      <c r="N1033" s="32"/>
      <c r="O1033" s="41"/>
      <c r="P1033" s="41"/>
      <c r="Q1033" s="42"/>
    </row>
    <row r="1034" spans="1:17">
      <c r="A1034" s="13"/>
      <c r="B1034" s="38" t="s">
        <v>101</v>
      </c>
      <c r="C1034" s="73" t="s">
        <v>380</v>
      </c>
      <c r="D1034" s="73"/>
      <c r="E1034" s="74" t="s">
        <v>242</v>
      </c>
      <c r="F1034" s="32"/>
      <c r="G1034" s="73" t="s">
        <v>240</v>
      </c>
      <c r="H1034" s="73"/>
      <c r="I1034" s="33"/>
      <c r="J1034" s="32"/>
      <c r="K1034" s="73" t="s">
        <v>1692</v>
      </c>
      <c r="L1034" s="73"/>
      <c r="M1034" s="74" t="s">
        <v>242</v>
      </c>
      <c r="N1034" s="32"/>
      <c r="O1034" s="73" t="s">
        <v>814</v>
      </c>
      <c r="P1034" s="73"/>
      <c r="Q1034" s="74" t="s">
        <v>242</v>
      </c>
    </row>
    <row r="1035" spans="1:17" ht="15.75" thickBot="1">
      <c r="A1035" s="13"/>
      <c r="B1035" s="38"/>
      <c r="C1035" s="41"/>
      <c r="D1035" s="41"/>
      <c r="E1035" s="62"/>
      <c r="F1035" s="32"/>
      <c r="G1035" s="41"/>
      <c r="H1035" s="41"/>
      <c r="I1035" s="42"/>
      <c r="J1035" s="32"/>
      <c r="K1035" s="41"/>
      <c r="L1035" s="41"/>
      <c r="M1035" s="62"/>
      <c r="N1035" s="32"/>
      <c r="O1035" s="41"/>
      <c r="P1035" s="41"/>
      <c r="Q1035" s="62"/>
    </row>
    <row r="1036" spans="1:17">
      <c r="A1036" s="13"/>
      <c r="B1036" s="43" t="s">
        <v>103</v>
      </c>
      <c r="C1036" s="46">
        <v>416.1</v>
      </c>
      <c r="D1036" s="46"/>
      <c r="E1036" s="33"/>
      <c r="F1036" s="32"/>
      <c r="G1036" s="46" t="s">
        <v>240</v>
      </c>
      <c r="H1036" s="46"/>
      <c r="I1036" s="33"/>
      <c r="J1036" s="32"/>
      <c r="K1036" s="46" t="s">
        <v>1692</v>
      </c>
      <c r="L1036" s="46"/>
      <c r="M1036" s="49" t="s">
        <v>242</v>
      </c>
      <c r="N1036" s="32"/>
      <c r="O1036" s="46">
        <v>414.4</v>
      </c>
      <c r="P1036" s="46"/>
      <c r="Q1036" s="33"/>
    </row>
    <row r="1037" spans="1:17" ht="15.75" thickBot="1">
      <c r="A1037" s="13"/>
      <c r="B1037" s="43"/>
      <c r="C1037" s="60"/>
      <c r="D1037" s="60"/>
      <c r="E1037" s="42"/>
      <c r="F1037" s="32"/>
      <c r="G1037" s="60"/>
      <c r="H1037" s="60"/>
      <c r="I1037" s="42"/>
      <c r="J1037" s="42"/>
      <c r="K1037" s="60"/>
      <c r="L1037" s="60"/>
      <c r="M1037" s="61"/>
      <c r="N1037" s="32"/>
      <c r="O1037" s="60"/>
      <c r="P1037" s="60"/>
      <c r="Q1037" s="42"/>
    </row>
    <row r="1038" spans="1:17">
      <c r="A1038" s="13"/>
      <c r="B1038" s="15"/>
      <c r="C1038" s="33"/>
      <c r="D1038" s="33"/>
      <c r="E1038" s="33"/>
      <c r="F1038" s="15"/>
      <c r="G1038" s="33"/>
      <c r="H1038" s="33"/>
      <c r="I1038" s="33"/>
      <c r="J1038" s="15"/>
      <c r="K1038" s="33"/>
      <c r="L1038" s="33"/>
      <c r="M1038" s="33"/>
      <c r="N1038" s="15"/>
      <c r="O1038" s="33"/>
      <c r="P1038" s="33"/>
      <c r="Q1038" s="33"/>
    </row>
    <row r="1039" spans="1:17">
      <c r="A1039" s="13"/>
      <c r="B1039" s="21" t="s">
        <v>104</v>
      </c>
      <c r="C1039" s="32"/>
      <c r="D1039" s="32"/>
      <c r="E1039" s="32"/>
      <c r="F1039" s="15"/>
      <c r="G1039" s="32"/>
      <c r="H1039" s="32"/>
      <c r="I1039" s="32"/>
      <c r="J1039" s="15"/>
      <c r="K1039" s="32"/>
      <c r="L1039" s="32"/>
      <c r="M1039" s="32"/>
      <c r="N1039" s="15"/>
      <c r="O1039" s="32"/>
      <c r="P1039" s="32"/>
      <c r="Q1039" s="32"/>
    </row>
    <row r="1040" spans="1:17">
      <c r="A1040" s="13"/>
      <c r="B1040" s="38" t="s">
        <v>105</v>
      </c>
      <c r="C1040" s="40">
        <v>265.39999999999998</v>
      </c>
      <c r="D1040" s="40"/>
      <c r="E1040" s="32"/>
      <c r="F1040" s="32"/>
      <c r="G1040" s="40" t="s">
        <v>398</v>
      </c>
      <c r="H1040" s="40"/>
      <c r="I1040" s="38" t="s">
        <v>242</v>
      </c>
      <c r="J1040" s="32"/>
      <c r="K1040" s="40" t="s">
        <v>288</v>
      </c>
      <c r="L1040" s="40"/>
      <c r="M1040" s="38" t="s">
        <v>242</v>
      </c>
      <c r="N1040" s="32"/>
      <c r="O1040" s="40">
        <v>263.60000000000002</v>
      </c>
      <c r="P1040" s="40"/>
      <c r="Q1040" s="32"/>
    </row>
    <row r="1041" spans="1:17">
      <c r="A1041" s="13"/>
      <c r="B1041" s="38"/>
      <c r="C1041" s="40"/>
      <c r="D1041" s="40"/>
      <c r="E1041" s="32"/>
      <c r="F1041" s="32"/>
      <c r="G1041" s="40"/>
      <c r="H1041" s="40"/>
      <c r="I1041" s="38"/>
      <c r="J1041" s="32"/>
      <c r="K1041" s="40"/>
      <c r="L1041" s="40"/>
      <c r="M1041" s="38"/>
      <c r="N1041" s="32"/>
      <c r="O1041" s="40"/>
      <c r="P1041" s="40"/>
      <c r="Q1041" s="32"/>
    </row>
    <row r="1042" spans="1:17">
      <c r="A1042" s="13"/>
      <c r="B1042" s="38" t="s">
        <v>106</v>
      </c>
      <c r="C1042" s="40">
        <v>56.7</v>
      </c>
      <c r="D1042" s="40"/>
      <c r="E1042" s="32"/>
      <c r="F1042" s="32"/>
      <c r="G1042" s="40" t="s">
        <v>240</v>
      </c>
      <c r="H1042" s="40"/>
      <c r="I1042" s="32"/>
      <c r="J1042" s="32"/>
      <c r="K1042" s="40">
        <v>0.3</v>
      </c>
      <c r="L1042" s="40"/>
      <c r="M1042" s="32"/>
      <c r="N1042" s="32"/>
      <c r="O1042" s="40">
        <v>57</v>
      </c>
      <c r="P1042" s="40"/>
      <c r="Q1042" s="32"/>
    </row>
    <row r="1043" spans="1:17">
      <c r="A1043" s="13"/>
      <c r="B1043" s="38"/>
      <c r="C1043" s="40"/>
      <c r="D1043" s="40"/>
      <c r="E1043" s="32"/>
      <c r="F1043" s="32"/>
      <c r="G1043" s="40"/>
      <c r="H1043" s="40"/>
      <c r="I1043" s="32"/>
      <c r="J1043" s="32"/>
      <c r="K1043" s="40"/>
      <c r="L1043" s="40"/>
      <c r="M1043" s="32"/>
      <c r="N1043" s="32"/>
      <c r="O1043" s="40"/>
      <c r="P1043" s="40"/>
      <c r="Q1043" s="32"/>
    </row>
    <row r="1044" spans="1:17">
      <c r="A1044" s="13"/>
      <c r="B1044" s="38" t="s">
        <v>107</v>
      </c>
      <c r="C1044" s="40">
        <v>24.9</v>
      </c>
      <c r="D1044" s="40"/>
      <c r="E1044" s="32"/>
      <c r="F1044" s="32"/>
      <c r="G1044" s="40">
        <v>0.3</v>
      </c>
      <c r="H1044" s="40"/>
      <c r="I1044" s="32"/>
      <c r="J1044" s="32"/>
      <c r="K1044" s="40">
        <v>4.2</v>
      </c>
      <c r="L1044" s="40"/>
      <c r="M1044" s="32"/>
      <c r="N1044" s="32"/>
      <c r="O1044" s="40">
        <v>29.4</v>
      </c>
      <c r="P1044" s="40"/>
      <c r="Q1044" s="32"/>
    </row>
    <row r="1045" spans="1:17">
      <c r="A1045" s="13"/>
      <c r="B1045" s="38"/>
      <c r="C1045" s="40"/>
      <c r="D1045" s="40"/>
      <c r="E1045" s="32"/>
      <c r="F1045" s="32"/>
      <c r="G1045" s="40"/>
      <c r="H1045" s="40"/>
      <c r="I1045" s="32"/>
      <c r="J1045" s="32"/>
      <c r="K1045" s="40"/>
      <c r="L1045" s="40"/>
      <c r="M1045" s="32"/>
      <c r="N1045" s="32"/>
      <c r="O1045" s="40"/>
      <c r="P1045" s="40"/>
      <c r="Q1045" s="32"/>
    </row>
    <row r="1046" spans="1:17">
      <c r="A1046" s="13"/>
      <c r="B1046" s="38" t="s">
        <v>108</v>
      </c>
      <c r="C1046" s="40">
        <v>7</v>
      </c>
      <c r="D1046" s="40"/>
      <c r="E1046" s="32"/>
      <c r="F1046" s="32"/>
      <c r="G1046" s="40" t="s">
        <v>240</v>
      </c>
      <c r="H1046" s="40"/>
      <c r="I1046" s="32"/>
      <c r="J1046" s="32"/>
      <c r="K1046" s="40" t="s">
        <v>240</v>
      </c>
      <c r="L1046" s="40"/>
      <c r="M1046" s="32"/>
      <c r="N1046" s="32"/>
      <c r="O1046" s="40">
        <v>7</v>
      </c>
      <c r="P1046" s="40"/>
      <c r="Q1046" s="32"/>
    </row>
    <row r="1047" spans="1:17">
      <c r="A1047" s="13"/>
      <c r="B1047" s="38"/>
      <c r="C1047" s="40"/>
      <c r="D1047" s="40"/>
      <c r="E1047" s="32"/>
      <c r="F1047" s="32"/>
      <c r="G1047" s="40"/>
      <c r="H1047" s="40"/>
      <c r="I1047" s="32"/>
      <c r="J1047" s="32"/>
      <c r="K1047" s="40"/>
      <c r="L1047" s="40"/>
      <c r="M1047" s="32"/>
      <c r="N1047" s="32"/>
      <c r="O1047" s="40"/>
      <c r="P1047" s="40"/>
      <c r="Q1047" s="32"/>
    </row>
    <row r="1048" spans="1:17">
      <c r="A1048" s="13"/>
      <c r="B1048" s="38" t="s">
        <v>109</v>
      </c>
      <c r="C1048" s="40">
        <v>78.8</v>
      </c>
      <c r="D1048" s="40"/>
      <c r="E1048" s="32"/>
      <c r="F1048" s="32"/>
      <c r="G1048" s="40" t="s">
        <v>240</v>
      </c>
      <c r="H1048" s="40"/>
      <c r="I1048" s="32"/>
      <c r="J1048" s="32"/>
      <c r="K1048" s="40" t="s">
        <v>768</v>
      </c>
      <c r="L1048" s="40"/>
      <c r="M1048" s="38" t="s">
        <v>242</v>
      </c>
      <c r="N1048" s="32"/>
      <c r="O1048" s="40">
        <v>77</v>
      </c>
      <c r="P1048" s="40"/>
      <c r="Q1048" s="32"/>
    </row>
    <row r="1049" spans="1:17" ht="15.75" thickBot="1">
      <c r="A1049" s="13"/>
      <c r="B1049" s="38"/>
      <c r="C1049" s="41"/>
      <c r="D1049" s="41"/>
      <c r="E1049" s="42"/>
      <c r="F1049" s="32"/>
      <c r="G1049" s="41"/>
      <c r="H1049" s="41"/>
      <c r="I1049" s="42"/>
      <c r="J1049" s="32"/>
      <c r="K1049" s="41"/>
      <c r="L1049" s="41"/>
      <c r="M1049" s="62"/>
      <c r="N1049" s="32"/>
      <c r="O1049" s="41"/>
      <c r="P1049" s="41"/>
      <c r="Q1049" s="42"/>
    </row>
    <row r="1050" spans="1:17">
      <c r="A1050" s="13"/>
      <c r="B1050" s="43" t="s">
        <v>110</v>
      </c>
      <c r="C1050" s="46">
        <v>432.8</v>
      </c>
      <c r="D1050" s="46"/>
      <c r="E1050" s="33"/>
      <c r="F1050" s="32"/>
      <c r="G1050" s="46" t="s">
        <v>292</v>
      </c>
      <c r="H1050" s="46"/>
      <c r="I1050" s="49" t="s">
        <v>242</v>
      </c>
      <c r="J1050" s="32"/>
      <c r="K1050" s="46">
        <v>1.6</v>
      </c>
      <c r="L1050" s="46"/>
      <c r="M1050" s="33"/>
      <c r="N1050" s="32"/>
      <c r="O1050" s="46">
        <v>434</v>
      </c>
      <c r="P1050" s="46"/>
      <c r="Q1050" s="33"/>
    </row>
    <row r="1051" spans="1:17" ht="15.75" thickBot="1">
      <c r="A1051" s="13"/>
      <c r="B1051" s="43"/>
      <c r="C1051" s="60"/>
      <c r="D1051" s="60"/>
      <c r="E1051" s="42"/>
      <c r="F1051" s="32"/>
      <c r="G1051" s="60"/>
      <c r="H1051" s="60"/>
      <c r="I1051" s="61"/>
      <c r="J1051" s="32"/>
      <c r="K1051" s="60"/>
      <c r="L1051" s="60"/>
      <c r="M1051" s="42"/>
      <c r="N1051" s="32"/>
      <c r="O1051" s="60"/>
      <c r="P1051" s="60"/>
      <c r="Q1051" s="42"/>
    </row>
    <row r="1052" spans="1:17">
      <c r="A1052" s="13"/>
      <c r="B1052" s="38" t="s">
        <v>111</v>
      </c>
      <c r="C1052" s="73" t="s">
        <v>1533</v>
      </c>
      <c r="D1052" s="73"/>
      <c r="E1052" s="74" t="s">
        <v>242</v>
      </c>
      <c r="F1052" s="32"/>
      <c r="G1052" s="73">
        <v>0.4</v>
      </c>
      <c r="H1052" s="73"/>
      <c r="I1052" s="33"/>
      <c r="J1052" s="32"/>
      <c r="K1052" s="73" t="s">
        <v>765</v>
      </c>
      <c r="L1052" s="73"/>
      <c r="M1052" s="74" t="s">
        <v>242</v>
      </c>
      <c r="N1052" s="32"/>
      <c r="O1052" s="73" t="s">
        <v>1979</v>
      </c>
      <c r="P1052" s="73"/>
      <c r="Q1052" s="74" t="s">
        <v>242</v>
      </c>
    </row>
    <row r="1053" spans="1:17">
      <c r="A1053" s="13"/>
      <c r="B1053" s="38"/>
      <c r="C1053" s="40"/>
      <c r="D1053" s="40"/>
      <c r="E1053" s="38"/>
      <c r="F1053" s="32"/>
      <c r="G1053" s="40"/>
      <c r="H1053" s="40"/>
      <c r="I1053" s="32"/>
      <c r="J1053" s="32"/>
      <c r="K1053" s="40"/>
      <c r="L1053" s="40"/>
      <c r="M1053" s="38"/>
      <c r="N1053" s="32"/>
      <c r="O1053" s="40"/>
      <c r="P1053" s="40"/>
      <c r="Q1053" s="38"/>
    </row>
    <row r="1054" spans="1:17">
      <c r="A1054" s="13"/>
      <c r="B1054" s="38" t="s">
        <v>112</v>
      </c>
      <c r="C1054" s="40">
        <v>1.3</v>
      </c>
      <c r="D1054" s="40"/>
      <c r="E1054" s="32"/>
      <c r="F1054" s="32"/>
      <c r="G1054" s="40" t="s">
        <v>240</v>
      </c>
      <c r="H1054" s="40"/>
      <c r="I1054" s="32"/>
      <c r="J1054" s="32"/>
      <c r="K1054" s="40">
        <v>1.3</v>
      </c>
      <c r="L1054" s="40"/>
      <c r="M1054" s="32"/>
      <c r="N1054" s="32"/>
      <c r="O1054" s="40">
        <v>2.6</v>
      </c>
      <c r="P1054" s="40"/>
      <c r="Q1054" s="32"/>
    </row>
    <row r="1055" spans="1:17" ht="15.75" thickBot="1">
      <c r="A1055" s="13"/>
      <c r="B1055" s="38"/>
      <c r="C1055" s="41"/>
      <c r="D1055" s="41"/>
      <c r="E1055" s="42"/>
      <c r="F1055" s="32"/>
      <c r="G1055" s="41"/>
      <c r="H1055" s="41"/>
      <c r="I1055" s="42"/>
      <c r="J1055" s="32"/>
      <c r="K1055" s="41"/>
      <c r="L1055" s="41"/>
      <c r="M1055" s="42"/>
      <c r="N1055" s="32"/>
      <c r="O1055" s="41"/>
      <c r="P1055" s="41"/>
      <c r="Q1055" s="42"/>
    </row>
    <row r="1056" spans="1:17">
      <c r="A1056" s="13"/>
      <c r="B1056" s="43" t="s">
        <v>113</v>
      </c>
      <c r="C1056" s="46" t="s">
        <v>2128</v>
      </c>
      <c r="D1056" s="46"/>
      <c r="E1056" s="49" t="s">
        <v>242</v>
      </c>
      <c r="F1056" s="32"/>
      <c r="G1056" s="46">
        <v>0.4</v>
      </c>
      <c r="H1056" s="46"/>
      <c r="I1056" s="33"/>
      <c r="J1056" s="32"/>
      <c r="K1056" s="46" t="s">
        <v>442</v>
      </c>
      <c r="L1056" s="46"/>
      <c r="M1056" s="49" t="s">
        <v>242</v>
      </c>
      <c r="N1056" s="32"/>
      <c r="O1056" s="46" t="s">
        <v>1319</v>
      </c>
      <c r="P1056" s="46"/>
      <c r="Q1056" s="49" t="s">
        <v>242</v>
      </c>
    </row>
    <row r="1057" spans="1:17">
      <c r="A1057" s="13"/>
      <c r="B1057" s="43"/>
      <c r="C1057" s="59"/>
      <c r="D1057" s="59"/>
      <c r="E1057" s="43"/>
      <c r="F1057" s="32"/>
      <c r="G1057" s="59"/>
      <c r="H1057" s="59"/>
      <c r="I1057" s="32"/>
      <c r="J1057" s="32"/>
      <c r="K1057" s="59"/>
      <c r="L1057" s="59"/>
      <c r="M1057" s="43"/>
      <c r="N1057" s="32"/>
      <c r="O1057" s="59"/>
      <c r="P1057" s="59"/>
      <c r="Q1057" s="43"/>
    </row>
    <row r="1058" spans="1:17">
      <c r="A1058" s="13"/>
      <c r="B1058" s="38" t="s">
        <v>114</v>
      </c>
      <c r="C1058" s="40" t="s">
        <v>290</v>
      </c>
      <c r="D1058" s="40"/>
      <c r="E1058" s="38" t="s">
        <v>242</v>
      </c>
      <c r="F1058" s="32"/>
      <c r="G1058" s="40" t="s">
        <v>240</v>
      </c>
      <c r="H1058" s="40"/>
      <c r="I1058" s="32"/>
      <c r="J1058" s="32"/>
      <c r="K1058" s="40" t="s">
        <v>240</v>
      </c>
      <c r="L1058" s="40"/>
      <c r="M1058" s="32"/>
      <c r="N1058" s="32"/>
      <c r="O1058" s="40" t="s">
        <v>290</v>
      </c>
      <c r="P1058" s="40"/>
      <c r="Q1058" s="38" t="s">
        <v>242</v>
      </c>
    </row>
    <row r="1059" spans="1:17" ht="15.75" thickBot="1">
      <c r="A1059" s="13"/>
      <c r="B1059" s="38"/>
      <c r="C1059" s="41"/>
      <c r="D1059" s="41"/>
      <c r="E1059" s="62"/>
      <c r="F1059" s="32"/>
      <c r="G1059" s="41"/>
      <c r="H1059" s="41"/>
      <c r="I1059" s="42"/>
      <c r="J1059" s="32"/>
      <c r="K1059" s="41"/>
      <c r="L1059" s="41"/>
      <c r="M1059" s="42"/>
      <c r="N1059" s="32"/>
      <c r="O1059" s="41"/>
      <c r="P1059" s="41"/>
      <c r="Q1059" s="62"/>
    </row>
    <row r="1060" spans="1:17">
      <c r="A1060" s="13"/>
      <c r="B1060" s="43" t="s">
        <v>115</v>
      </c>
      <c r="C1060" s="46" t="s">
        <v>2129</v>
      </c>
      <c r="D1060" s="46"/>
      <c r="E1060" s="49" t="s">
        <v>242</v>
      </c>
      <c r="F1060" s="32"/>
      <c r="G1060" s="46">
        <v>0.4</v>
      </c>
      <c r="H1060" s="46"/>
      <c r="I1060" s="33"/>
      <c r="J1060" s="32"/>
      <c r="K1060" s="46" t="s">
        <v>442</v>
      </c>
      <c r="L1060" s="46"/>
      <c r="M1060" s="49" t="s">
        <v>242</v>
      </c>
      <c r="N1060" s="32"/>
      <c r="O1060" s="46" t="s">
        <v>1986</v>
      </c>
      <c r="P1060" s="46"/>
      <c r="Q1060" s="49" t="s">
        <v>242</v>
      </c>
    </row>
    <row r="1061" spans="1:17">
      <c r="A1061" s="13"/>
      <c r="B1061" s="43"/>
      <c r="C1061" s="59"/>
      <c r="D1061" s="59"/>
      <c r="E1061" s="43"/>
      <c r="F1061" s="32"/>
      <c r="G1061" s="59"/>
      <c r="H1061" s="59"/>
      <c r="I1061" s="32"/>
      <c r="J1061" s="32"/>
      <c r="K1061" s="59"/>
      <c r="L1061" s="59"/>
      <c r="M1061" s="43"/>
      <c r="N1061" s="32"/>
      <c r="O1061" s="59"/>
      <c r="P1061" s="59"/>
      <c r="Q1061" s="43"/>
    </row>
    <row r="1062" spans="1:17">
      <c r="A1062" s="13"/>
      <c r="B1062" s="38" t="s">
        <v>291</v>
      </c>
      <c r="C1062" s="40" t="s">
        <v>258</v>
      </c>
      <c r="D1062" s="40"/>
      <c r="E1062" s="38" t="s">
        <v>242</v>
      </c>
      <c r="F1062" s="32"/>
      <c r="G1062" s="40" t="s">
        <v>240</v>
      </c>
      <c r="H1062" s="40"/>
      <c r="I1062" s="32"/>
      <c r="J1062" s="32"/>
      <c r="K1062" s="40" t="s">
        <v>240</v>
      </c>
      <c r="L1062" s="40"/>
      <c r="M1062" s="32"/>
      <c r="N1062" s="32"/>
      <c r="O1062" s="40" t="s">
        <v>258</v>
      </c>
      <c r="P1062" s="40"/>
      <c r="Q1062" s="38" t="s">
        <v>242</v>
      </c>
    </row>
    <row r="1063" spans="1:17" ht="15.75" thickBot="1">
      <c r="A1063" s="13"/>
      <c r="B1063" s="38"/>
      <c r="C1063" s="41"/>
      <c r="D1063" s="41"/>
      <c r="E1063" s="62"/>
      <c r="F1063" s="32"/>
      <c r="G1063" s="41"/>
      <c r="H1063" s="41"/>
      <c r="I1063" s="42"/>
      <c r="J1063" s="32"/>
      <c r="K1063" s="41"/>
      <c r="L1063" s="41"/>
      <c r="M1063" s="42"/>
      <c r="N1063" s="32"/>
      <c r="O1063" s="41"/>
      <c r="P1063" s="41"/>
      <c r="Q1063" s="62"/>
    </row>
    <row r="1064" spans="1:17">
      <c r="A1064" s="13"/>
      <c r="B1064" s="43" t="s">
        <v>117</v>
      </c>
      <c r="C1064" s="49" t="s">
        <v>239</v>
      </c>
      <c r="D1064" s="46" t="s">
        <v>2045</v>
      </c>
      <c r="E1064" s="49" t="s">
        <v>242</v>
      </c>
      <c r="F1064" s="32"/>
      <c r="G1064" s="49" t="s">
        <v>239</v>
      </c>
      <c r="H1064" s="46">
        <v>0.4</v>
      </c>
      <c r="I1064" s="33"/>
      <c r="J1064" s="32"/>
      <c r="K1064" s="49" t="s">
        <v>239</v>
      </c>
      <c r="L1064" s="46" t="s">
        <v>442</v>
      </c>
      <c r="M1064" s="49" t="s">
        <v>242</v>
      </c>
      <c r="N1064" s="32"/>
      <c r="O1064" s="49" t="s">
        <v>239</v>
      </c>
      <c r="P1064" s="46" t="s">
        <v>1985</v>
      </c>
      <c r="Q1064" s="49" t="s">
        <v>242</v>
      </c>
    </row>
    <row r="1065" spans="1:17" ht="15.75" thickBot="1">
      <c r="A1065" s="13"/>
      <c r="B1065" s="43"/>
      <c r="C1065" s="53"/>
      <c r="D1065" s="56"/>
      <c r="E1065" s="53"/>
      <c r="F1065" s="32"/>
      <c r="G1065" s="53"/>
      <c r="H1065" s="56"/>
      <c r="I1065" s="55"/>
      <c r="J1065" s="32"/>
      <c r="K1065" s="53"/>
      <c r="L1065" s="56"/>
      <c r="M1065" s="53"/>
      <c r="N1065" s="32"/>
      <c r="O1065" s="53"/>
      <c r="P1065" s="56"/>
      <c r="Q1065" s="53"/>
    </row>
    <row r="1066" spans="1:17" ht="15.75" thickTop="1">
      <c r="A1066" s="13"/>
      <c r="B1066" s="12"/>
      <c r="C1066" s="12"/>
      <c r="D1066" s="12"/>
      <c r="E1066" s="12"/>
      <c r="F1066" s="12"/>
      <c r="G1066" s="12"/>
      <c r="H1066" s="12"/>
      <c r="I1066" s="12"/>
      <c r="J1066" s="12"/>
      <c r="K1066" s="12"/>
      <c r="L1066" s="12"/>
      <c r="M1066" s="12"/>
      <c r="N1066" s="12"/>
      <c r="O1066" s="12"/>
      <c r="P1066" s="12"/>
      <c r="Q1066" s="12"/>
    </row>
    <row r="1067" spans="1:17">
      <c r="A1067" s="13"/>
      <c r="B1067" s="97" t="s">
        <v>302</v>
      </c>
      <c r="C1067" s="97"/>
      <c r="D1067" s="97"/>
      <c r="E1067" s="97"/>
      <c r="F1067" s="97"/>
      <c r="G1067" s="97"/>
      <c r="H1067" s="97"/>
      <c r="I1067" s="97"/>
      <c r="J1067" s="97"/>
      <c r="K1067" s="97"/>
      <c r="L1067" s="97"/>
      <c r="M1067" s="97"/>
      <c r="N1067" s="97"/>
      <c r="O1067" s="97"/>
      <c r="P1067" s="97"/>
      <c r="Q1067" s="97"/>
    </row>
    <row r="1068" spans="1:17">
      <c r="A1068" s="13"/>
      <c r="B1068" s="28"/>
      <c r="C1068" s="28"/>
      <c r="D1068" s="28"/>
      <c r="E1068" s="28"/>
      <c r="F1068" s="28"/>
      <c r="G1068" s="28"/>
      <c r="H1068" s="28"/>
      <c r="I1068" s="28"/>
      <c r="J1068" s="28"/>
      <c r="K1068" s="28"/>
      <c r="L1068" s="28"/>
      <c r="M1068" s="28"/>
      <c r="N1068" s="28"/>
      <c r="O1068" s="28"/>
      <c r="P1068" s="28"/>
      <c r="Q1068" s="28"/>
    </row>
    <row r="1069" spans="1:17">
      <c r="A1069" s="13"/>
      <c r="B1069" s="17"/>
      <c r="C1069" s="17"/>
      <c r="D1069" s="17"/>
      <c r="E1069" s="17"/>
      <c r="F1069" s="17"/>
      <c r="G1069" s="17"/>
      <c r="H1069" s="17"/>
      <c r="I1069" s="17"/>
      <c r="J1069" s="17"/>
      <c r="K1069" s="17"/>
      <c r="L1069" s="17"/>
      <c r="M1069" s="17"/>
      <c r="N1069" s="17"/>
      <c r="O1069" s="17"/>
      <c r="P1069" s="17"/>
      <c r="Q1069" s="17"/>
    </row>
    <row r="1070" spans="1:17">
      <c r="A1070" s="13"/>
      <c r="B1070" s="22" t="s">
        <v>303</v>
      </c>
      <c r="C1070" s="30" t="s">
        <v>1528</v>
      </c>
      <c r="D1070" s="30"/>
      <c r="E1070" s="30"/>
      <c r="F1070" s="30"/>
      <c r="G1070" s="30"/>
      <c r="H1070" s="30"/>
      <c r="I1070" s="30"/>
      <c r="J1070" s="30"/>
      <c r="K1070" s="30"/>
      <c r="L1070" s="30"/>
      <c r="M1070" s="30"/>
      <c r="N1070" s="30"/>
      <c r="O1070" s="30"/>
      <c r="P1070" s="30"/>
      <c r="Q1070" s="30"/>
    </row>
    <row r="1071" spans="1:17" ht="15.75" thickBot="1">
      <c r="A1071" s="13"/>
      <c r="B1071" s="18" t="s">
        <v>227</v>
      </c>
      <c r="C1071" s="31" t="s">
        <v>2127</v>
      </c>
      <c r="D1071" s="31"/>
      <c r="E1071" s="31"/>
      <c r="F1071" s="31"/>
      <c r="G1071" s="31"/>
      <c r="H1071" s="31"/>
      <c r="I1071" s="31"/>
      <c r="J1071" s="31"/>
      <c r="K1071" s="31"/>
      <c r="L1071" s="31"/>
      <c r="M1071" s="31"/>
      <c r="N1071" s="31"/>
      <c r="O1071" s="31"/>
      <c r="P1071" s="31"/>
      <c r="Q1071" s="31"/>
    </row>
    <row r="1072" spans="1:17" ht="15.75" thickBot="1">
      <c r="A1072" s="13"/>
      <c r="B1072" s="15"/>
      <c r="C1072" s="33"/>
      <c r="D1072" s="33"/>
      <c r="E1072" s="33"/>
      <c r="F1072" s="26"/>
      <c r="G1072" s="35" t="s">
        <v>230</v>
      </c>
      <c r="H1072" s="35"/>
      <c r="I1072" s="35"/>
      <c r="J1072" s="35"/>
      <c r="K1072" s="35"/>
      <c r="L1072" s="35"/>
      <c r="M1072" s="35"/>
      <c r="N1072" s="26"/>
      <c r="O1072" s="33"/>
      <c r="P1072" s="33"/>
      <c r="Q1072" s="33"/>
    </row>
    <row r="1073" spans="1:17">
      <c r="A1073" s="13"/>
      <c r="B1073" s="32"/>
      <c r="C1073" s="30" t="s">
        <v>231</v>
      </c>
      <c r="D1073" s="30"/>
      <c r="E1073" s="30"/>
      <c r="F1073" s="32"/>
      <c r="G1073" s="37" t="s">
        <v>233</v>
      </c>
      <c r="H1073" s="37"/>
      <c r="I1073" s="37"/>
      <c r="J1073" s="33"/>
      <c r="K1073" s="37" t="s">
        <v>235</v>
      </c>
      <c r="L1073" s="37"/>
      <c r="M1073" s="37"/>
      <c r="N1073" s="32"/>
      <c r="O1073" s="36" t="s">
        <v>231</v>
      </c>
      <c r="P1073" s="36"/>
      <c r="Q1073" s="36"/>
    </row>
    <row r="1074" spans="1:17" ht="15.75" thickBot="1">
      <c r="A1074" s="13"/>
      <c r="B1074" s="32"/>
      <c r="C1074" s="31" t="s">
        <v>232</v>
      </c>
      <c r="D1074" s="31"/>
      <c r="E1074" s="31"/>
      <c r="F1074" s="32"/>
      <c r="G1074" s="34" t="s">
        <v>234</v>
      </c>
      <c r="H1074" s="34"/>
      <c r="I1074" s="34"/>
      <c r="J1074" s="48"/>
      <c r="K1074" s="34" t="s">
        <v>236</v>
      </c>
      <c r="L1074" s="34"/>
      <c r="M1074" s="34"/>
      <c r="N1074" s="32"/>
      <c r="O1074" s="34" t="s">
        <v>320</v>
      </c>
      <c r="P1074" s="34"/>
      <c r="Q1074" s="34"/>
    </row>
    <row r="1075" spans="1:17">
      <c r="A1075" s="13"/>
      <c r="B1075" s="21" t="s">
        <v>118</v>
      </c>
      <c r="C1075" s="33"/>
      <c r="D1075" s="33"/>
      <c r="E1075" s="33"/>
      <c r="F1075" s="15"/>
      <c r="G1075" s="33"/>
      <c r="H1075" s="33"/>
      <c r="I1075" s="33"/>
      <c r="J1075" s="15"/>
      <c r="K1075" s="33"/>
      <c r="L1075" s="33"/>
      <c r="M1075" s="33"/>
      <c r="N1075" s="15"/>
      <c r="O1075" s="33"/>
      <c r="P1075" s="33"/>
      <c r="Q1075" s="33"/>
    </row>
    <row r="1076" spans="1:17">
      <c r="A1076" s="13"/>
      <c r="B1076" s="43" t="s">
        <v>117</v>
      </c>
      <c r="C1076" s="43" t="s">
        <v>239</v>
      </c>
      <c r="D1076" s="59" t="s">
        <v>2045</v>
      </c>
      <c r="E1076" s="43" t="s">
        <v>242</v>
      </c>
      <c r="F1076" s="32"/>
      <c r="G1076" s="43" t="s">
        <v>239</v>
      </c>
      <c r="H1076" s="59">
        <v>0.4</v>
      </c>
      <c r="I1076" s="32"/>
      <c r="J1076" s="32"/>
      <c r="K1076" s="43" t="s">
        <v>239</v>
      </c>
      <c r="L1076" s="59" t="s">
        <v>442</v>
      </c>
      <c r="M1076" s="43" t="s">
        <v>242</v>
      </c>
      <c r="N1076" s="32"/>
      <c r="O1076" s="43" t="s">
        <v>239</v>
      </c>
      <c r="P1076" s="59" t="s">
        <v>1985</v>
      </c>
      <c r="Q1076" s="43" t="s">
        <v>242</v>
      </c>
    </row>
    <row r="1077" spans="1:17">
      <c r="A1077" s="13"/>
      <c r="B1077" s="43"/>
      <c r="C1077" s="43"/>
      <c r="D1077" s="59"/>
      <c r="E1077" s="43"/>
      <c r="F1077" s="32"/>
      <c r="G1077" s="43"/>
      <c r="H1077" s="59"/>
      <c r="I1077" s="32"/>
      <c r="J1077" s="32"/>
      <c r="K1077" s="43"/>
      <c r="L1077" s="59"/>
      <c r="M1077" s="43"/>
      <c r="N1077" s="32"/>
      <c r="O1077" s="43"/>
      <c r="P1077" s="59"/>
      <c r="Q1077" s="43"/>
    </row>
    <row r="1078" spans="1:17">
      <c r="A1078" s="13"/>
      <c r="B1078" s="38" t="s">
        <v>194</v>
      </c>
      <c r="C1078" s="40" t="s">
        <v>258</v>
      </c>
      <c r="D1078" s="40"/>
      <c r="E1078" s="38" t="s">
        <v>242</v>
      </c>
      <c r="F1078" s="32"/>
      <c r="G1078" s="40" t="s">
        <v>240</v>
      </c>
      <c r="H1078" s="40"/>
      <c r="I1078" s="32"/>
      <c r="J1078" s="32"/>
      <c r="K1078" s="40" t="s">
        <v>240</v>
      </c>
      <c r="L1078" s="40"/>
      <c r="M1078" s="32"/>
      <c r="N1078" s="32"/>
      <c r="O1078" s="40" t="s">
        <v>258</v>
      </c>
      <c r="P1078" s="40"/>
      <c r="Q1078" s="38" t="s">
        <v>242</v>
      </c>
    </row>
    <row r="1079" spans="1:17" ht="15.75" thickBot="1">
      <c r="A1079" s="13"/>
      <c r="B1079" s="38"/>
      <c r="C1079" s="41"/>
      <c r="D1079" s="41"/>
      <c r="E1079" s="62"/>
      <c r="F1079" s="32"/>
      <c r="G1079" s="41"/>
      <c r="H1079" s="41"/>
      <c r="I1079" s="42"/>
      <c r="J1079" s="32"/>
      <c r="K1079" s="41"/>
      <c r="L1079" s="41"/>
      <c r="M1079" s="42"/>
      <c r="N1079" s="32"/>
      <c r="O1079" s="41"/>
      <c r="P1079" s="41"/>
      <c r="Q1079" s="62"/>
    </row>
    <row r="1080" spans="1:17">
      <c r="A1080" s="13"/>
      <c r="B1080" s="43" t="s">
        <v>115</v>
      </c>
      <c r="C1080" s="46" t="s">
        <v>2129</v>
      </c>
      <c r="D1080" s="46"/>
      <c r="E1080" s="49" t="s">
        <v>242</v>
      </c>
      <c r="F1080" s="32"/>
      <c r="G1080" s="46">
        <v>0.4</v>
      </c>
      <c r="H1080" s="46"/>
      <c r="I1080" s="33"/>
      <c r="J1080" s="32"/>
      <c r="K1080" s="46" t="s">
        <v>442</v>
      </c>
      <c r="L1080" s="46"/>
      <c r="M1080" s="49" t="s">
        <v>242</v>
      </c>
      <c r="N1080" s="32"/>
      <c r="O1080" s="46" t="s">
        <v>1986</v>
      </c>
      <c r="P1080" s="46"/>
      <c r="Q1080" s="49" t="s">
        <v>242</v>
      </c>
    </row>
    <row r="1081" spans="1:17" ht="15.75" thickBot="1">
      <c r="A1081" s="13"/>
      <c r="B1081" s="43"/>
      <c r="C1081" s="60"/>
      <c r="D1081" s="60"/>
      <c r="E1081" s="61"/>
      <c r="F1081" s="32"/>
      <c r="G1081" s="60"/>
      <c r="H1081" s="60"/>
      <c r="I1081" s="42"/>
      <c r="J1081" s="32"/>
      <c r="K1081" s="60"/>
      <c r="L1081" s="60"/>
      <c r="M1081" s="61"/>
      <c r="N1081" s="32"/>
      <c r="O1081" s="60"/>
      <c r="P1081" s="60"/>
      <c r="Q1081" s="61"/>
    </row>
    <row r="1082" spans="1:17" ht="23.25">
      <c r="A1082" s="13"/>
      <c r="B1082" s="66" t="s">
        <v>119</v>
      </c>
      <c r="C1082" s="33"/>
      <c r="D1082" s="33"/>
      <c r="E1082" s="33"/>
      <c r="F1082" s="15"/>
      <c r="G1082" s="33"/>
      <c r="H1082" s="33"/>
      <c r="I1082" s="33"/>
      <c r="J1082" s="15"/>
      <c r="K1082" s="33"/>
      <c r="L1082" s="33"/>
      <c r="M1082" s="33"/>
      <c r="N1082" s="15"/>
      <c r="O1082" s="33"/>
      <c r="P1082" s="33"/>
      <c r="Q1082" s="33"/>
    </row>
    <row r="1083" spans="1:17" ht="23.25">
      <c r="A1083" s="13"/>
      <c r="B1083" s="67" t="s">
        <v>120</v>
      </c>
      <c r="C1083" s="40" t="s">
        <v>2064</v>
      </c>
      <c r="D1083" s="40"/>
      <c r="E1083" s="22" t="s">
        <v>242</v>
      </c>
      <c r="F1083" s="15"/>
      <c r="G1083" s="40" t="s">
        <v>823</v>
      </c>
      <c r="H1083" s="40"/>
      <c r="I1083" s="22" t="s">
        <v>242</v>
      </c>
      <c r="J1083" s="15"/>
      <c r="K1083" s="40" t="s">
        <v>252</v>
      </c>
      <c r="L1083" s="40"/>
      <c r="M1083" s="22" t="s">
        <v>242</v>
      </c>
      <c r="N1083" s="15"/>
      <c r="O1083" s="40" t="s">
        <v>2032</v>
      </c>
      <c r="P1083" s="40"/>
      <c r="Q1083" s="22" t="s">
        <v>242</v>
      </c>
    </row>
    <row r="1084" spans="1:17">
      <c r="A1084" s="13"/>
      <c r="B1084" s="75" t="s">
        <v>121</v>
      </c>
      <c r="C1084" s="40">
        <v>1.7</v>
      </c>
      <c r="D1084" s="40"/>
      <c r="E1084" s="32"/>
      <c r="F1084" s="32"/>
      <c r="G1084" s="40" t="s">
        <v>240</v>
      </c>
      <c r="H1084" s="40"/>
      <c r="I1084" s="32"/>
      <c r="J1084" s="32"/>
      <c r="K1084" s="40" t="s">
        <v>240</v>
      </c>
      <c r="L1084" s="40"/>
      <c r="M1084" s="32"/>
      <c r="N1084" s="32"/>
      <c r="O1084" s="40">
        <v>1.7</v>
      </c>
      <c r="P1084" s="40"/>
      <c r="Q1084" s="32"/>
    </row>
    <row r="1085" spans="1:17" ht="15.75" thickBot="1">
      <c r="A1085" s="13"/>
      <c r="B1085" s="75"/>
      <c r="C1085" s="41"/>
      <c r="D1085" s="41"/>
      <c r="E1085" s="42"/>
      <c r="F1085" s="32"/>
      <c r="G1085" s="41"/>
      <c r="H1085" s="41"/>
      <c r="I1085" s="42"/>
      <c r="J1085" s="32"/>
      <c r="K1085" s="41"/>
      <c r="L1085" s="41"/>
      <c r="M1085" s="42"/>
      <c r="N1085" s="32"/>
      <c r="O1085" s="41"/>
      <c r="P1085" s="41"/>
      <c r="Q1085" s="42"/>
    </row>
    <row r="1086" spans="1:17" ht="24" thickBot="1">
      <c r="A1086" s="13"/>
      <c r="B1086" s="68" t="s">
        <v>122</v>
      </c>
      <c r="C1086" s="222" t="s">
        <v>1520</v>
      </c>
      <c r="D1086" s="222"/>
      <c r="E1086" s="219" t="s">
        <v>242</v>
      </c>
      <c r="F1086" s="15"/>
      <c r="G1086" s="222" t="s">
        <v>823</v>
      </c>
      <c r="H1086" s="222"/>
      <c r="I1086" s="219" t="s">
        <v>242</v>
      </c>
      <c r="J1086" s="15"/>
      <c r="K1086" s="222" t="s">
        <v>252</v>
      </c>
      <c r="L1086" s="222"/>
      <c r="M1086" s="219" t="s">
        <v>242</v>
      </c>
      <c r="N1086" s="15"/>
      <c r="O1086" s="222" t="s">
        <v>1674</v>
      </c>
      <c r="P1086" s="222"/>
      <c r="Q1086" s="219" t="s">
        <v>242</v>
      </c>
    </row>
    <row r="1087" spans="1:17">
      <c r="A1087" s="13"/>
      <c r="B1087" s="66" t="s">
        <v>123</v>
      </c>
      <c r="C1087" s="33"/>
      <c r="D1087" s="33"/>
      <c r="E1087" s="33"/>
      <c r="F1087" s="15"/>
      <c r="G1087" s="33"/>
      <c r="H1087" s="33"/>
      <c r="I1087" s="33"/>
      <c r="J1087" s="15"/>
      <c r="K1087" s="33"/>
      <c r="L1087" s="33"/>
      <c r="M1087" s="33"/>
      <c r="N1087" s="15"/>
      <c r="O1087" s="33"/>
      <c r="P1087" s="33"/>
      <c r="Q1087" s="33"/>
    </row>
    <row r="1088" spans="1:17">
      <c r="A1088" s="13"/>
      <c r="B1088" s="75" t="s">
        <v>120</v>
      </c>
      <c r="C1088" s="40" t="s">
        <v>327</v>
      </c>
      <c r="D1088" s="40"/>
      <c r="E1088" s="38" t="s">
        <v>242</v>
      </c>
      <c r="F1088" s="32"/>
      <c r="G1088" s="40" t="s">
        <v>240</v>
      </c>
      <c r="H1088" s="40"/>
      <c r="I1088" s="32"/>
      <c r="J1088" s="32"/>
      <c r="K1088" s="40">
        <v>0.8</v>
      </c>
      <c r="L1088" s="40"/>
      <c r="M1088" s="32"/>
      <c r="N1088" s="32"/>
      <c r="O1088" s="40" t="s">
        <v>297</v>
      </c>
      <c r="P1088" s="40"/>
      <c r="Q1088" s="38" t="s">
        <v>242</v>
      </c>
    </row>
    <row r="1089" spans="1:17">
      <c r="A1089" s="13"/>
      <c r="B1089" s="75"/>
      <c r="C1089" s="40"/>
      <c r="D1089" s="40"/>
      <c r="E1089" s="38"/>
      <c r="F1089" s="32"/>
      <c r="G1089" s="40"/>
      <c r="H1089" s="40"/>
      <c r="I1089" s="32"/>
      <c r="J1089" s="32"/>
      <c r="K1089" s="40"/>
      <c r="L1089" s="40"/>
      <c r="M1089" s="32"/>
      <c r="N1089" s="32"/>
      <c r="O1089" s="40"/>
      <c r="P1089" s="40"/>
      <c r="Q1089" s="38"/>
    </row>
    <row r="1090" spans="1:17">
      <c r="A1090" s="13"/>
      <c r="B1090" s="75" t="s">
        <v>121</v>
      </c>
      <c r="C1090" s="40" t="s">
        <v>240</v>
      </c>
      <c r="D1090" s="40"/>
      <c r="E1090" s="32"/>
      <c r="F1090" s="32"/>
      <c r="G1090" s="40" t="s">
        <v>240</v>
      </c>
      <c r="H1090" s="40"/>
      <c r="I1090" s="32"/>
      <c r="J1090" s="32"/>
      <c r="K1090" s="40" t="s">
        <v>240</v>
      </c>
      <c r="L1090" s="40"/>
      <c r="M1090" s="32"/>
      <c r="N1090" s="32"/>
      <c r="O1090" s="40" t="s">
        <v>240</v>
      </c>
      <c r="P1090" s="40"/>
      <c r="Q1090" s="32"/>
    </row>
    <row r="1091" spans="1:17" ht="15.75" thickBot="1">
      <c r="A1091" s="13"/>
      <c r="B1091" s="75"/>
      <c r="C1091" s="41"/>
      <c r="D1091" s="41"/>
      <c r="E1091" s="42"/>
      <c r="F1091" s="32"/>
      <c r="G1091" s="41"/>
      <c r="H1091" s="41"/>
      <c r="I1091" s="42"/>
      <c r="J1091" s="32"/>
      <c r="K1091" s="41"/>
      <c r="L1091" s="41"/>
      <c r="M1091" s="42"/>
      <c r="N1091" s="32"/>
      <c r="O1091" s="41"/>
      <c r="P1091" s="41"/>
      <c r="Q1091" s="42"/>
    </row>
    <row r="1092" spans="1:17">
      <c r="A1092" s="13"/>
      <c r="B1092" s="77" t="s">
        <v>125</v>
      </c>
      <c r="C1092" s="46" t="s">
        <v>327</v>
      </c>
      <c r="D1092" s="46"/>
      <c r="E1092" s="49" t="s">
        <v>242</v>
      </c>
      <c r="F1092" s="32"/>
      <c r="G1092" s="46" t="s">
        <v>240</v>
      </c>
      <c r="H1092" s="46"/>
      <c r="I1092" s="33"/>
      <c r="J1092" s="32"/>
      <c r="K1092" s="46">
        <v>0.8</v>
      </c>
      <c r="L1092" s="46"/>
      <c r="M1092" s="33"/>
      <c r="N1092" s="32"/>
      <c r="O1092" s="46" t="s">
        <v>297</v>
      </c>
      <c r="P1092" s="46"/>
      <c r="Q1092" s="49" t="s">
        <v>242</v>
      </c>
    </row>
    <row r="1093" spans="1:17" ht="15.75" thickBot="1">
      <c r="A1093" s="13"/>
      <c r="B1093" s="77"/>
      <c r="C1093" s="60"/>
      <c r="D1093" s="60"/>
      <c r="E1093" s="61"/>
      <c r="F1093" s="32"/>
      <c r="G1093" s="60"/>
      <c r="H1093" s="60"/>
      <c r="I1093" s="42"/>
      <c r="J1093" s="32"/>
      <c r="K1093" s="60"/>
      <c r="L1093" s="60"/>
      <c r="M1093" s="42"/>
      <c r="N1093" s="32"/>
      <c r="O1093" s="60"/>
      <c r="P1093" s="60"/>
      <c r="Q1093" s="61"/>
    </row>
    <row r="1094" spans="1:17" ht="24" thickBot="1">
      <c r="A1094" s="13"/>
      <c r="B1094" s="68" t="s">
        <v>126</v>
      </c>
      <c r="C1094" s="222" t="s">
        <v>735</v>
      </c>
      <c r="D1094" s="222"/>
      <c r="E1094" s="219" t="s">
        <v>242</v>
      </c>
      <c r="F1094" s="15"/>
      <c r="G1094" s="222" t="s">
        <v>823</v>
      </c>
      <c r="H1094" s="222"/>
      <c r="I1094" s="219" t="s">
        <v>242</v>
      </c>
      <c r="J1094" s="15"/>
      <c r="K1094" s="222" t="s">
        <v>334</v>
      </c>
      <c r="L1094" s="222"/>
      <c r="M1094" s="219" t="s">
        <v>242</v>
      </c>
      <c r="N1094" s="15"/>
      <c r="O1094" s="222" t="s">
        <v>295</v>
      </c>
      <c r="P1094" s="222"/>
      <c r="Q1094" s="219" t="s">
        <v>242</v>
      </c>
    </row>
    <row r="1095" spans="1:17">
      <c r="A1095" s="13"/>
      <c r="B1095" s="21" t="s">
        <v>127</v>
      </c>
      <c r="C1095" s="46" t="s">
        <v>2077</v>
      </c>
      <c r="D1095" s="46"/>
      <c r="E1095" s="21" t="s">
        <v>242</v>
      </c>
      <c r="F1095" s="15"/>
      <c r="G1095" s="46" t="s">
        <v>258</v>
      </c>
      <c r="H1095" s="46"/>
      <c r="I1095" s="21" t="s">
        <v>242</v>
      </c>
      <c r="J1095" s="15"/>
      <c r="K1095" s="46" t="s">
        <v>300</v>
      </c>
      <c r="L1095" s="46"/>
      <c r="M1095" s="21" t="s">
        <v>242</v>
      </c>
      <c r="N1095" s="15"/>
      <c r="O1095" s="46" t="s">
        <v>2130</v>
      </c>
      <c r="P1095" s="46"/>
      <c r="Q1095" s="21" t="s">
        <v>242</v>
      </c>
    </row>
    <row r="1096" spans="1:17">
      <c r="A1096" s="13"/>
      <c r="B1096" s="72" t="s">
        <v>128</v>
      </c>
      <c r="C1096" s="40" t="s">
        <v>258</v>
      </c>
      <c r="D1096" s="40"/>
      <c r="E1096" s="38" t="s">
        <v>242</v>
      </c>
      <c r="F1096" s="32"/>
      <c r="G1096" s="40" t="s">
        <v>240</v>
      </c>
      <c r="H1096" s="40"/>
      <c r="I1096" s="32"/>
      <c r="J1096" s="32"/>
      <c r="K1096" s="40" t="s">
        <v>240</v>
      </c>
      <c r="L1096" s="40"/>
      <c r="M1096" s="32"/>
      <c r="N1096" s="32"/>
      <c r="O1096" s="40" t="s">
        <v>258</v>
      </c>
      <c r="P1096" s="40"/>
      <c r="Q1096" s="38" t="s">
        <v>242</v>
      </c>
    </row>
    <row r="1097" spans="1:17" ht="15.75" thickBot="1">
      <c r="A1097" s="13"/>
      <c r="B1097" s="72"/>
      <c r="C1097" s="41"/>
      <c r="D1097" s="41"/>
      <c r="E1097" s="62"/>
      <c r="F1097" s="32"/>
      <c r="G1097" s="41"/>
      <c r="H1097" s="41"/>
      <c r="I1097" s="42"/>
      <c r="J1097" s="32"/>
      <c r="K1097" s="41"/>
      <c r="L1097" s="41"/>
      <c r="M1097" s="42"/>
      <c r="N1097" s="32"/>
      <c r="O1097" s="41"/>
      <c r="P1097" s="41"/>
      <c r="Q1097" s="62"/>
    </row>
    <row r="1098" spans="1:17" ht="24" thickBot="1">
      <c r="A1098" s="13"/>
      <c r="B1098" s="21" t="s">
        <v>129</v>
      </c>
      <c r="C1098" s="220" t="s">
        <v>239</v>
      </c>
      <c r="D1098" s="221" t="s">
        <v>2131</v>
      </c>
      <c r="E1098" s="220" t="s">
        <v>242</v>
      </c>
      <c r="F1098" s="15"/>
      <c r="G1098" s="220" t="s">
        <v>239</v>
      </c>
      <c r="H1098" s="221" t="s">
        <v>258</v>
      </c>
      <c r="I1098" s="220" t="s">
        <v>242</v>
      </c>
      <c r="J1098" s="15"/>
      <c r="K1098" s="220" t="s">
        <v>239</v>
      </c>
      <c r="L1098" s="221" t="s">
        <v>300</v>
      </c>
      <c r="M1098" s="220" t="s">
        <v>242</v>
      </c>
      <c r="N1098" s="15"/>
      <c r="O1098" s="220" t="s">
        <v>239</v>
      </c>
      <c r="P1098" s="221" t="s">
        <v>1608</v>
      </c>
      <c r="Q1098" s="220" t="s">
        <v>242</v>
      </c>
    </row>
    <row r="1099" spans="1:17" ht="15.75" thickTop="1">
      <c r="A1099" s="13"/>
      <c r="B1099" s="15"/>
      <c r="C1099" s="57"/>
      <c r="D1099" s="57"/>
      <c r="E1099" s="57"/>
      <c r="F1099" s="15"/>
      <c r="G1099" s="57"/>
      <c r="H1099" s="57"/>
      <c r="I1099" s="57"/>
      <c r="J1099" s="15"/>
      <c r="K1099" s="57"/>
      <c r="L1099" s="57"/>
      <c r="M1099" s="57"/>
      <c r="N1099" s="15"/>
      <c r="O1099" s="57"/>
      <c r="P1099" s="57"/>
      <c r="Q1099" s="57"/>
    </row>
    <row r="1100" spans="1:17">
      <c r="A1100" s="13"/>
      <c r="B1100" s="21" t="s">
        <v>304</v>
      </c>
      <c r="C1100" s="32"/>
      <c r="D1100" s="32"/>
      <c r="E1100" s="32"/>
      <c r="F1100" s="15"/>
      <c r="G1100" s="32"/>
      <c r="H1100" s="32"/>
      <c r="I1100" s="32"/>
      <c r="J1100" s="15"/>
      <c r="K1100" s="32"/>
      <c r="L1100" s="32"/>
      <c r="M1100" s="32"/>
      <c r="N1100" s="15"/>
      <c r="O1100" s="32"/>
      <c r="P1100" s="32"/>
      <c r="Q1100" s="32"/>
    </row>
    <row r="1101" spans="1:17">
      <c r="A1101" s="13"/>
      <c r="B1101" s="38" t="s">
        <v>305</v>
      </c>
      <c r="C1101" s="38" t="s">
        <v>239</v>
      </c>
      <c r="D1101" s="40" t="s">
        <v>2132</v>
      </c>
      <c r="E1101" s="38" t="s">
        <v>242</v>
      </c>
      <c r="F1101" s="32"/>
      <c r="G1101" s="38" t="s">
        <v>239</v>
      </c>
      <c r="H1101" s="40">
        <v>7.0000000000000007E-2</v>
      </c>
      <c r="I1101" s="32"/>
      <c r="J1101" s="32"/>
      <c r="K1101" s="38" t="s">
        <v>239</v>
      </c>
      <c r="L1101" s="40" t="s">
        <v>2133</v>
      </c>
      <c r="M1101" s="38" t="s">
        <v>242</v>
      </c>
      <c r="N1101" s="32"/>
      <c r="O1101" s="38" t="s">
        <v>239</v>
      </c>
      <c r="P1101" s="40" t="s">
        <v>2134</v>
      </c>
      <c r="Q1101" s="38" t="s">
        <v>242</v>
      </c>
    </row>
    <row r="1102" spans="1:17">
      <c r="A1102" s="13"/>
      <c r="B1102" s="38"/>
      <c r="C1102" s="38"/>
      <c r="D1102" s="40"/>
      <c r="E1102" s="38"/>
      <c r="F1102" s="32"/>
      <c r="G1102" s="38"/>
      <c r="H1102" s="40"/>
      <c r="I1102" s="32"/>
      <c r="J1102" s="32"/>
      <c r="K1102" s="38"/>
      <c r="L1102" s="40"/>
      <c r="M1102" s="38"/>
      <c r="N1102" s="32"/>
      <c r="O1102" s="38"/>
      <c r="P1102" s="40"/>
      <c r="Q1102" s="38"/>
    </row>
    <row r="1103" spans="1:17">
      <c r="A1103" s="13"/>
      <c r="B1103" s="38" t="s">
        <v>306</v>
      </c>
      <c r="C1103" s="38" t="s">
        <v>239</v>
      </c>
      <c r="D1103" s="40" t="s">
        <v>2132</v>
      </c>
      <c r="E1103" s="38" t="s">
        <v>242</v>
      </c>
      <c r="F1103" s="32"/>
      <c r="G1103" s="38" t="s">
        <v>239</v>
      </c>
      <c r="H1103" s="40">
        <v>7.0000000000000007E-2</v>
      </c>
      <c r="I1103" s="32"/>
      <c r="J1103" s="32"/>
      <c r="K1103" s="38" t="s">
        <v>239</v>
      </c>
      <c r="L1103" s="40" t="s">
        <v>2133</v>
      </c>
      <c r="M1103" s="38" t="s">
        <v>242</v>
      </c>
      <c r="N1103" s="32"/>
      <c r="O1103" s="38" t="s">
        <v>239</v>
      </c>
      <c r="P1103" s="40" t="s">
        <v>2134</v>
      </c>
      <c r="Q1103" s="38" t="s">
        <v>242</v>
      </c>
    </row>
    <row r="1104" spans="1:17" ht="15.75" thickBot="1">
      <c r="A1104" s="13"/>
      <c r="B1104" s="38"/>
      <c r="C1104" s="78"/>
      <c r="D1104" s="79"/>
      <c r="E1104" s="78"/>
      <c r="F1104" s="32"/>
      <c r="G1104" s="78"/>
      <c r="H1104" s="79"/>
      <c r="I1104" s="55"/>
      <c r="J1104" s="32"/>
      <c r="K1104" s="78"/>
      <c r="L1104" s="79"/>
      <c r="M1104" s="78"/>
      <c r="N1104" s="32"/>
      <c r="O1104" s="78"/>
      <c r="P1104" s="79"/>
      <c r="Q1104" s="78"/>
    </row>
    <row r="1105" spans="1:17" ht="15.75" thickTop="1">
      <c r="A1105" s="13"/>
      <c r="B1105" s="38" t="s">
        <v>307</v>
      </c>
      <c r="C1105" s="80" t="s">
        <v>239</v>
      </c>
      <c r="D1105" s="81" t="s">
        <v>309</v>
      </c>
      <c r="E1105" s="80" t="s">
        <v>242</v>
      </c>
      <c r="F1105" s="32"/>
      <c r="G1105" s="80" t="s">
        <v>239</v>
      </c>
      <c r="H1105" s="81" t="s">
        <v>240</v>
      </c>
      <c r="I1105" s="57"/>
      <c r="J1105" s="32"/>
      <c r="K1105" s="80" t="s">
        <v>239</v>
      </c>
      <c r="L1105" s="81" t="s">
        <v>240</v>
      </c>
      <c r="M1105" s="57"/>
      <c r="N1105" s="32"/>
      <c r="O1105" s="80" t="s">
        <v>239</v>
      </c>
      <c r="P1105" s="81" t="s">
        <v>309</v>
      </c>
      <c r="Q1105" s="80" t="s">
        <v>242</v>
      </c>
    </row>
    <row r="1106" spans="1:17">
      <c r="A1106" s="13"/>
      <c r="B1106" s="38"/>
      <c r="C1106" s="38"/>
      <c r="D1106" s="40"/>
      <c r="E1106" s="38"/>
      <c r="F1106" s="32"/>
      <c r="G1106" s="38"/>
      <c r="H1106" s="40"/>
      <c r="I1106" s="32"/>
      <c r="J1106" s="32"/>
      <c r="K1106" s="38"/>
      <c r="L1106" s="40"/>
      <c r="M1106" s="32"/>
      <c r="N1106" s="32"/>
      <c r="O1106" s="38"/>
      <c r="P1106" s="40"/>
      <c r="Q1106" s="38"/>
    </row>
    <row r="1107" spans="1:17">
      <c r="A1107" s="13"/>
      <c r="B1107" s="38" t="s">
        <v>311</v>
      </c>
      <c r="C1107" s="38" t="s">
        <v>239</v>
      </c>
      <c r="D1107" s="40" t="s">
        <v>309</v>
      </c>
      <c r="E1107" s="38" t="s">
        <v>242</v>
      </c>
      <c r="F1107" s="32"/>
      <c r="G1107" s="38" t="s">
        <v>239</v>
      </c>
      <c r="H1107" s="40" t="s">
        <v>240</v>
      </c>
      <c r="I1107" s="32"/>
      <c r="J1107" s="32"/>
      <c r="K1107" s="38" t="s">
        <v>239</v>
      </c>
      <c r="L1107" s="40" t="s">
        <v>240</v>
      </c>
      <c r="M1107" s="32"/>
      <c r="N1107" s="32"/>
      <c r="O1107" s="38" t="s">
        <v>239</v>
      </c>
      <c r="P1107" s="40" t="s">
        <v>309</v>
      </c>
      <c r="Q1107" s="38" t="s">
        <v>242</v>
      </c>
    </row>
    <row r="1108" spans="1:17" ht="15.75" thickBot="1">
      <c r="A1108" s="13"/>
      <c r="B1108" s="38"/>
      <c r="C1108" s="78"/>
      <c r="D1108" s="79"/>
      <c r="E1108" s="78"/>
      <c r="F1108" s="32"/>
      <c r="G1108" s="78"/>
      <c r="H1108" s="79"/>
      <c r="I1108" s="55"/>
      <c r="J1108" s="32"/>
      <c r="K1108" s="78"/>
      <c r="L1108" s="79"/>
      <c r="M1108" s="55"/>
      <c r="N1108" s="32"/>
      <c r="O1108" s="78"/>
      <c r="P1108" s="79"/>
      <c r="Q1108" s="78"/>
    </row>
    <row r="1109" spans="1:17" ht="15.75" thickTop="1">
      <c r="A1109" s="13"/>
      <c r="B1109" s="38" t="s">
        <v>313</v>
      </c>
      <c r="C1109" s="80" t="s">
        <v>239</v>
      </c>
      <c r="D1109" s="81" t="s">
        <v>2135</v>
      </c>
      <c r="E1109" s="80" t="s">
        <v>242</v>
      </c>
      <c r="F1109" s="32"/>
      <c r="G1109" s="80" t="s">
        <v>239</v>
      </c>
      <c r="H1109" s="81">
        <v>7.0000000000000007E-2</v>
      </c>
      <c r="I1109" s="57"/>
      <c r="J1109" s="32"/>
      <c r="K1109" s="80" t="s">
        <v>239</v>
      </c>
      <c r="L1109" s="81" t="s">
        <v>2133</v>
      </c>
      <c r="M1109" s="80" t="s">
        <v>242</v>
      </c>
      <c r="N1109" s="32"/>
      <c r="O1109" s="80" t="s">
        <v>239</v>
      </c>
      <c r="P1109" s="81" t="s">
        <v>1994</v>
      </c>
      <c r="Q1109" s="80" t="s">
        <v>242</v>
      </c>
    </row>
    <row r="1110" spans="1:17">
      <c r="A1110" s="13"/>
      <c r="B1110" s="38"/>
      <c r="C1110" s="38"/>
      <c r="D1110" s="40"/>
      <c r="E1110" s="38"/>
      <c r="F1110" s="32"/>
      <c r="G1110" s="38"/>
      <c r="H1110" s="40"/>
      <c r="I1110" s="32"/>
      <c r="J1110" s="32"/>
      <c r="K1110" s="38"/>
      <c r="L1110" s="40"/>
      <c r="M1110" s="38"/>
      <c r="N1110" s="32"/>
      <c r="O1110" s="38"/>
      <c r="P1110" s="40"/>
      <c r="Q1110" s="38"/>
    </row>
    <row r="1111" spans="1:17">
      <c r="A1111" s="13"/>
      <c r="B1111" s="38" t="s">
        <v>314</v>
      </c>
      <c r="C1111" s="38" t="s">
        <v>239</v>
      </c>
      <c r="D1111" s="40" t="s">
        <v>2135</v>
      </c>
      <c r="E1111" s="38" t="s">
        <v>242</v>
      </c>
      <c r="F1111" s="32"/>
      <c r="G1111" s="38" t="s">
        <v>239</v>
      </c>
      <c r="H1111" s="40">
        <v>7.0000000000000007E-2</v>
      </c>
      <c r="I1111" s="32"/>
      <c r="J1111" s="32"/>
      <c r="K1111" s="38" t="s">
        <v>239</v>
      </c>
      <c r="L1111" s="40" t="s">
        <v>2133</v>
      </c>
      <c r="M1111" s="38" t="s">
        <v>242</v>
      </c>
      <c r="N1111" s="32"/>
      <c r="O1111" s="38" t="s">
        <v>239</v>
      </c>
      <c r="P1111" s="40" t="s">
        <v>1994</v>
      </c>
      <c r="Q1111" s="38" t="s">
        <v>242</v>
      </c>
    </row>
    <row r="1112" spans="1:17" ht="15.75" thickBot="1">
      <c r="A1112" s="13"/>
      <c r="B1112" s="38"/>
      <c r="C1112" s="78"/>
      <c r="D1112" s="79"/>
      <c r="E1112" s="78"/>
      <c r="F1112" s="32"/>
      <c r="G1112" s="78"/>
      <c r="H1112" s="79"/>
      <c r="I1112" s="55"/>
      <c r="J1112" s="32"/>
      <c r="K1112" s="78"/>
      <c r="L1112" s="79"/>
      <c r="M1112" s="78"/>
      <c r="N1112" s="32"/>
      <c r="O1112" s="78"/>
      <c r="P1112" s="79"/>
      <c r="Q1112" s="78"/>
    </row>
    <row r="1113" spans="1:17" ht="15.75" thickTop="1">
      <c r="A1113" s="13"/>
      <c r="B1113" s="38" t="s">
        <v>315</v>
      </c>
      <c r="C1113" s="83">
        <v>5750</v>
      </c>
      <c r="D1113" s="83"/>
      <c r="E1113" s="57"/>
      <c r="F1113" s="32"/>
      <c r="G1113" s="57"/>
      <c r="H1113" s="57"/>
      <c r="I1113" s="57"/>
      <c r="J1113" s="32"/>
      <c r="K1113" s="57"/>
      <c r="L1113" s="57"/>
      <c r="M1113" s="57"/>
      <c r="N1113" s="32"/>
      <c r="O1113" s="83">
        <v>5750</v>
      </c>
      <c r="P1113" s="83"/>
      <c r="Q1113" s="57"/>
    </row>
    <row r="1114" spans="1:17">
      <c r="A1114" s="13"/>
      <c r="B1114" s="38"/>
      <c r="C1114" s="82"/>
      <c r="D1114" s="82"/>
      <c r="E1114" s="32"/>
      <c r="F1114" s="32"/>
      <c r="G1114" s="32"/>
      <c r="H1114" s="32"/>
      <c r="I1114" s="32"/>
      <c r="J1114" s="32"/>
      <c r="K1114" s="32"/>
      <c r="L1114" s="32"/>
      <c r="M1114" s="32"/>
      <c r="N1114" s="32"/>
      <c r="O1114" s="82"/>
      <c r="P1114" s="82"/>
      <c r="Q1114" s="32"/>
    </row>
    <row r="1115" spans="1:17">
      <c r="A1115" s="13"/>
      <c r="B1115" s="38" t="s">
        <v>316</v>
      </c>
      <c r="C1115" s="82">
        <v>5750</v>
      </c>
      <c r="D1115" s="82"/>
      <c r="E1115" s="32"/>
      <c r="F1115" s="32"/>
      <c r="G1115" s="32"/>
      <c r="H1115" s="32"/>
      <c r="I1115" s="32"/>
      <c r="J1115" s="32"/>
      <c r="K1115" s="32"/>
      <c r="L1115" s="32"/>
      <c r="M1115" s="32"/>
      <c r="N1115" s="32"/>
      <c r="O1115" s="82">
        <v>5750</v>
      </c>
      <c r="P1115" s="82"/>
      <c r="Q1115" s="32"/>
    </row>
    <row r="1116" spans="1:17" ht="15.75" thickBot="1">
      <c r="A1116" s="13"/>
      <c r="B1116" s="38"/>
      <c r="C1116" s="84"/>
      <c r="D1116" s="84"/>
      <c r="E1116" s="55"/>
      <c r="F1116" s="32"/>
      <c r="G1116" s="32"/>
      <c r="H1116" s="32"/>
      <c r="I1116" s="32"/>
      <c r="J1116" s="32"/>
      <c r="K1116" s="32"/>
      <c r="L1116" s="32"/>
      <c r="M1116" s="32"/>
      <c r="N1116" s="32"/>
      <c r="O1116" s="84"/>
      <c r="P1116" s="84"/>
      <c r="Q1116" s="55"/>
    </row>
    <row r="1117" spans="1:17" ht="15.75" thickTop="1">
      <c r="A1117" s="13"/>
      <c r="B1117" s="28"/>
      <c r="C1117" s="28"/>
      <c r="D1117" s="28"/>
      <c r="E1117" s="28"/>
      <c r="F1117" s="28"/>
      <c r="G1117" s="28"/>
      <c r="H1117" s="28"/>
      <c r="I1117" s="28"/>
      <c r="J1117" s="28"/>
      <c r="K1117" s="28"/>
      <c r="L1117" s="28"/>
      <c r="M1117" s="28"/>
      <c r="N1117" s="28"/>
      <c r="O1117" s="28"/>
      <c r="P1117" s="28"/>
      <c r="Q1117" s="28"/>
    </row>
    <row r="1118" spans="1:17">
      <c r="A1118" s="13"/>
      <c r="B1118" s="17"/>
      <c r="C1118" s="17"/>
      <c r="D1118" s="17"/>
      <c r="E1118" s="17"/>
      <c r="F1118" s="17"/>
      <c r="G1118" s="17"/>
      <c r="H1118" s="17"/>
      <c r="I1118" s="17"/>
      <c r="J1118" s="17"/>
      <c r="K1118" s="17"/>
      <c r="L1118" s="17"/>
      <c r="M1118" s="17"/>
      <c r="N1118" s="17"/>
      <c r="O1118" s="17"/>
      <c r="P1118" s="17"/>
      <c r="Q1118" s="17"/>
    </row>
    <row r="1119" spans="1:17">
      <c r="A1119" s="13"/>
      <c r="B1119" s="29" t="s">
        <v>227</v>
      </c>
      <c r="C1119" s="30" t="s">
        <v>1528</v>
      </c>
      <c r="D1119" s="30"/>
      <c r="E1119" s="30"/>
      <c r="F1119" s="30"/>
      <c r="G1119" s="30"/>
      <c r="H1119" s="30"/>
      <c r="I1119" s="30"/>
      <c r="J1119" s="30"/>
      <c r="K1119" s="30"/>
      <c r="L1119" s="30"/>
      <c r="M1119" s="30"/>
      <c r="N1119" s="30"/>
      <c r="O1119" s="30"/>
      <c r="P1119" s="30"/>
      <c r="Q1119" s="30"/>
    </row>
    <row r="1120" spans="1:17" ht="15.75" thickBot="1">
      <c r="A1120" s="13"/>
      <c r="B1120" s="29"/>
      <c r="C1120" s="31" t="s">
        <v>2136</v>
      </c>
      <c r="D1120" s="31"/>
      <c r="E1120" s="31"/>
      <c r="F1120" s="31"/>
      <c r="G1120" s="31"/>
      <c r="H1120" s="31"/>
      <c r="I1120" s="31"/>
      <c r="J1120" s="31"/>
      <c r="K1120" s="31"/>
      <c r="L1120" s="31"/>
      <c r="M1120" s="31"/>
      <c r="N1120" s="31"/>
      <c r="O1120" s="31"/>
      <c r="P1120" s="31"/>
      <c r="Q1120" s="31"/>
    </row>
    <row r="1121" spans="1:17" ht="15.75" thickBot="1">
      <c r="A1121" s="13"/>
      <c r="B1121" s="15"/>
      <c r="C1121" s="33"/>
      <c r="D1121" s="33"/>
      <c r="E1121" s="33"/>
      <c r="F1121" s="26"/>
      <c r="G1121" s="35" t="s">
        <v>230</v>
      </c>
      <c r="H1121" s="35"/>
      <c r="I1121" s="35"/>
      <c r="J1121" s="35"/>
      <c r="K1121" s="35"/>
      <c r="L1121" s="35"/>
      <c r="M1121" s="35"/>
      <c r="N1121" s="26"/>
      <c r="O1121" s="33"/>
      <c r="P1121" s="33"/>
      <c r="Q1121" s="33"/>
    </row>
    <row r="1122" spans="1:17">
      <c r="A1122" s="13"/>
      <c r="B1122" s="32"/>
      <c r="C1122" s="30" t="s">
        <v>231</v>
      </c>
      <c r="D1122" s="30"/>
      <c r="E1122" s="30"/>
      <c r="F1122" s="32"/>
      <c r="G1122" s="37" t="s">
        <v>233</v>
      </c>
      <c r="H1122" s="37"/>
      <c r="I1122" s="37"/>
      <c r="J1122" s="33"/>
      <c r="K1122" s="37" t="s">
        <v>235</v>
      </c>
      <c r="L1122" s="37"/>
      <c r="M1122" s="37"/>
      <c r="N1122" s="32"/>
      <c r="O1122" s="36" t="s">
        <v>231</v>
      </c>
      <c r="P1122" s="36"/>
      <c r="Q1122" s="36"/>
    </row>
    <row r="1123" spans="1:17" ht="15.75" thickBot="1">
      <c r="A1123" s="13"/>
      <c r="B1123" s="32"/>
      <c r="C1123" s="31" t="s">
        <v>232</v>
      </c>
      <c r="D1123" s="31"/>
      <c r="E1123" s="31"/>
      <c r="F1123" s="32"/>
      <c r="G1123" s="34" t="s">
        <v>234</v>
      </c>
      <c r="H1123" s="34"/>
      <c r="I1123" s="34"/>
      <c r="J1123" s="48"/>
      <c r="K1123" s="34" t="s">
        <v>236</v>
      </c>
      <c r="L1123" s="34"/>
      <c r="M1123" s="34"/>
      <c r="N1123" s="32"/>
      <c r="O1123" s="34" t="s">
        <v>320</v>
      </c>
      <c r="P1123" s="34"/>
      <c r="Q1123" s="34"/>
    </row>
    <row r="1124" spans="1:17">
      <c r="A1124" s="13"/>
      <c r="B1124" s="21" t="s">
        <v>92</v>
      </c>
      <c r="C1124" s="33"/>
      <c r="D1124" s="33"/>
      <c r="E1124" s="33"/>
      <c r="F1124" s="15"/>
      <c r="G1124" s="33"/>
      <c r="H1124" s="33"/>
      <c r="I1124" s="33"/>
      <c r="J1124" s="15"/>
      <c r="K1124" s="33"/>
      <c r="L1124" s="33"/>
      <c r="M1124" s="33"/>
      <c r="N1124" s="15"/>
      <c r="O1124" s="33"/>
      <c r="P1124" s="33"/>
      <c r="Q1124" s="33"/>
    </row>
    <row r="1125" spans="1:17">
      <c r="A1125" s="13"/>
      <c r="B1125" s="38" t="s">
        <v>93</v>
      </c>
      <c r="C1125" s="38" t="s">
        <v>239</v>
      </c>
      <c r="D1125" s="40">
        <v>240.9</v>
      </c>
      <c r="E1125" s="32"/>
      <c r="F1125" s="32"/>
      <c r="G1125" s="38" t="s">
        <v>239</v>
      </c>
      <c r="H1125" s="40" t="s">
        <v>240</v>
      </c>
      <c r="I1125" s="32"/>
      <c r="J1125" s="32"/>
      <c r="K1125" s="38" t="s">
        <v>239</v>
      </c>
      <c r="L1125" s="40" t="s">
        <v>240</v>
      </c>
      <c r="M1125" s="32"/>
      <c r="N1125" s="32"/>
      <c r="O1125" s="38" t="s">
        <v>239</v>
      </c>
      <c r="P1125" s="40">
        <v>240.9</v>
      </c>
      <c r="Q1125" s="32"/>
    </row>
    <row r="1126" spans="1:17">
      <c r="A1126" s="13"/>
      <c r="B1126" s="38"/>
      <c r="C1126" s="38"/>
      <c r="D1126" s="40"/>
      <c r="E1126" s="32"/>
      <c r="F1126" s="32"/>
      <c r="G1126" s="38"/>
      <c r="H1126" s="40"/>
      <c r="I1126" s="32"/>
      <c r="J1126" s="32"/>
      <c r="K1126" s="38"/>
      <c r="L1126" s="40"/>
      <c r="M1126" s="32"/>
      <c r="N1126" s="32"/>
      <c r="O1126" s="38"/>
      <c r="P1126" s="40"/>
      <c r="Q1126" s="32"/>
    </row>
    <row r="1127" spans="1:17">
      <c r="A1127" s="13"/>
      <c r="B1127" s="38" t="s">
        <v>94</v>
      </c>
      <c r="C1127" s="40">
        <v>404.2</v>
      </c>
      <c r="D1127" s="40"/>
      <c r="E1127" s="32"/>
      <c r="F1127" s="32"/>
      <c r="G1127" s="40" t="s">
        <v>240</v>
      </c>
      <c r="H1127" s="40"/>
      <c r="I1127" s="32"/>
      <c r="J1127" s="32"/>
      <c r="K1127" s="40" t="s">
        <v>240</v>
      </c>
      <c r="L1127" s="40"/>
      <c r="M1127" s="32"/>
      <c r="N1127" s="32"/>
      <c r="O1127" s="40">
        <v>404.2</v>
      </c>
      <c r="P1127" s="40"/>
      <c r="Q1127" s="32"/>
    </row>
    <row r="1128" spans="1:17">
      <c r="A1128" s="13"/>
      <c r="B1128" s="38"/>
      <c r="C1128" s="40"/>
      <c r="D1128" s="40"/>
      <c r="E1128" s="32"/>
      <c r="F1128" s="32"/>
      <c r="G1128" s="40"/>
      <c r="H1128" s="40"/>
      <c r="I1128" s="32"/>
      <c r="J1128" s="32"/>
      <c r="K1128" s="40"/>
      <c r="L1128" s="40"/>
      <c r="M1128" s="32"/>
      <c r="N1128" s="32"/>
      <c r="O1128" s="40"/>
      <c r="P1128" s="40"/>
      <c r="Q1128" s="32"/>
    </row>
    <row r="1129" spans="1:17">
      <c r="A1129" s="13"/>
      <c r="B1129" s="38" t="s">
        <v>95</v>
      </c>
      <c r="C1129" s="40">
        <v>613.70000000000005</v>
      </c>
      <c r="D1129" s="40"/>
      <c r="E1129" s="32"/>
      <c r="F1129" s="32"/>
      <c r="G1129" s="40" t="s">
        <v>240</v>
      </c>
      <c r="H1129" s="40"/>
      <c r="I1129" s="32"/>
      <c r="J1129" s="32"/>
      <c r="K1129" s="40" t="s">
        <v>283</v>
      </c>
      <c r="L1129" s="40"/>
      <c r="M1129" s="38" t="s">
        <v>242</v>
      </c>
      <c r="N1129" s="32"/>
      <c r="O1129" s="40">
        <v>607.9</v>
      </c>
      <c r="P1129" s="40"/>
      <c r="Q1129" s="32"/>
    </row>
    <row r="1130" spans="1:17">
      <c r="A1130" s="13"/>
      <c r="B1130" s="38"/>
      <c r="C1130" s="40"/>
      <c r="D1130" s="40"/>
      <c r="E1130" s="32"/>
      <c r="F1130" s="32"/>
      <c r="G1130" s="40"/>
      <c r="H1130" s="40"/>
      <c r="I1130" s="32"/>
      <c r="J1130" s="32"/>
      <c r="K1130" s="40"/>
      <c r="L1130" s="40"/>
      <c r="M1130" s="38"/>
      <c r="N1130" s="32"/>
      <c r="O1130" s="40"/>
      <c r="P1130" s="40"/>
      <c r="Q1130" s="32"/>
    </row>
    <row r="1131" spans="1:17">
      <c r="A1131" s="13"/>
      <c r="B1131" s="22" t="s">
        <v>96</v>
      </c>
      <c r="C1131" s="32"/>
      <c r="D1131" s="32"/>
      <c r="E1131" s="32"/>
      <c r="F1131" s="15"/>
      <c r="G1131" s="32"/>
      <c r="H1131" s="32"/>
      <c r="I1131" s="32"/>
      <c r="J1131" s="15"/>
      <c r="K1131" s="32"/>
      <c r="L1131" s="32"/>
      <c r="M1131" s="32"/>
      <c r="N1131" s="15"/>
      <c r="O1131" s="32"/>
      <c r="P1131" s="32"/>
      <c r="Q1131" s="32"/>
    </row>
    <row r="1132" spans="1:17">
      <c r="A1132" s="13"/>
      <c r="B1132" s="72" t="s">
        <v>276</v>
      </c>
      <c r="C1132" s="40" t="s">
        <v>335</v>
      </c>
      <c r="D1132" s="40"/>
      <c r="E1132" s="38" t="s">
        <v>242</v>
      </c>
      <c r="F1132" s="32"/>
      <c r="G1132" s="40" t="s">
        <v>240</v>
      </c>
      <c r="H1132" s="40"/>
      <c r="I1132" s="32"/>
      <c r="J1132" s="32"/>
      <c r="K1132" s="40" t="s">
        <v>240</v>
      </c>
      <c r="L1132" s="40"/>
      <c r="M1132" s="32"/>
      <c r="N1132" s="32"/>
      <c r="O1132" s="40" t="s">
        <v>335</v>
      </c>
      <c r="P1132" s="40"/>
      <c r="Q1132" s="38" t="s">
        <v>242</v>
      </c>
    </row>
    <row r="1133" spans="1:17">
      <c r="A1133" s="13"/>
      <c r="B1133" s="72"/>
      <c r="C1133" s="40"/>
      <c r="D1133" s="40"/>
      <c r="E1133" s="38"/>
      <c r="F1133" s="32"/>
      <c r="G1133" s="40"/>
      <c r="H1133" s="40"/>
      <c r="I1133" s="32"/>
      <c r="J1133" s="32"/>
      <c r="K1133" s="40"/>
      <c r="L1133" s="40"/>
      <c r="M1133" s="32"/>
      <c r="N1133" s="32"/>
      <c r="O1133" s="40"/>
      <c r="P1133" s="40"/>
      <c r="Q1133" s="38"/>
    </row>
    <row r="1134" spans="1:17">
      <c r="A1134" s="13"/>
      <c r="B1134" s="72" t="s">
        <v>279</v>
      </c>
      <c r="C1134" s="40" t="s">
        <v>292</v>
      </c>
      <c r="D1134" s="40"/>
      <c r="E1134" s="38" t="s">
        <v>242</v>
      </c>
      <c r="F1134" s="32"/>
      <c r="G1134" s="40" t="s">
        <v>240</v>
      </c>
      <c r="H1134" s="40"/>
      <c r="I1134" s="32"/>
      <c r="J1134" s="32"/>
      <c r="K1134" s="40" t="s">
        <v>240</v>
      </c>
      <c r="L1134" s="40"/>
      <c r="M1134" s="32"/>
      <c r="N1134" s="32"/>
      <c r="O1134" s="40" t="s">
        <v>292</v>
      </c>
      <c r="P1134" s="40"/>
      <c r="Q1134" s="38" t="s">
        <v>242</v>
      </c>
    </row>
    <row r="1135" spans="1:17" ht="15.75" thickBot="1">
      <c r="A1135" s="13"/>
      <c r="B1135" s="72"/>
      <c r="C1135" s="41"/>
      <c r="D1135" s="41"/>
      <c r="E1135" s="62"/>
      <c r="F1135" s="32"/>
      <c r="G1135" s="41"/>
      <c r="H1135" s="41"/>
      <c r="I1135" s="42"/>
      <c r="J1135" s="32"/>
      <c r="K1135" s="41"/>
      <c r="L1135" s="41"/>
      <c r="M1135" s="42"/>
      <c r="N1135" s="32"/>
      <c r="O1135" s="41"/>
      <c r="P1135" s="41"/>
      <c r="Q1135" s="62"/>
    </row>
    <row r="1136" spans="1:17">
      <c r="A1136" s="13"/>
      <c r="B1136" s="72" t="s">
        <v>99</v>
      </c>
      <c r="C1136" s="73" t="s">
        <v>251</v>
      </c>
      <c r="D1136" s="73"/>
      <c r="E1136" s="74" t="s">
        <v>242</v>
      </c>
      <c r="F1136" s="32"/>
      <c r="G1136" s="73" t="s">
        <v>240</v>
      </c>
      <c r="H1136" s="73"/>
      <c r="I1136" s="33"/>
      <c r="J1136" s="32"/>
      <c r="K1136" s="73" t="s">
        <v>240</v>
      </c>
      <c r="L1136" s="73"/>
      <c r="M1136" s="33"/>
      <c r="N1136" s="32"/>
      <c r="O1136" s="73" t="s">
        <v>251</v>
      </c>
      <c r="P1136" s="73"/>
      <c r="Q1136" s="74" t="s">
        <v>242</v>
      </c>
    </row>
    <row r="1137" spans="1:17">
      <c r="A1137" s="13"/>
      <c r="B1137" s="72"/>
      <c r="C1137" s="40"/>
      <c r="D1137" s="40"/>
      <c r="E1137" s="38"/>
      <c r="F1137" s="32"/>
      <c r="G1137" s="40"/>
      <c r="H1137" s="40"/>
      <c r="I1137" s="32"/>
      <c r="J1137" s="32"/>
      <c r="K1137" s="40"/>
      <c r="L1137" s="40"/>
      <c r="M1137" s="32"/>
      <c r="N1137" s="32"/>
      <c r="O1137" s="40"/>
      <c r="P1137" s="40"/>
      <c r="Q1137" s="38"/>
    </row>
    <row r="1138" spans="1:17">
      <c r="A1138" s="13"/>
      <c r="B1138" s="72" t="s">
        <v>100</v>
      </c>
      <c r="C1138" s="40" t="s">
        <v>346</v>
      </c>
      <c r="D1138" s="40"/>
      <c r="E1138" s="38" t="s">
        <v>242</v>
      </c>
      <c r="F1138" s="32"/>
      <c r="G1138" s="40" t="s">
        <v>240</v>
      </c>
      <c r="H1138" s="40"/>
      <c r="I1138" s="32"/>
      <c r="J1138" s="32"/>
      <c r="K1138" s="40" t="s">
        <v>253</v>
      </c>
      <c r="L1138" s="40"/>
      <c r="M1138" s="38" t="s">
        <v>242</v>
      </c>
      <c r="N1138" s="32"/>
      <c r="O1138" s="40" t="s">
        <v>344</v>
      </c>
      <c r="P1138" s="40"/>
      <c r="Q1138" s="38" t="s">
        <v>242</v>
      </c>
    </row>
    <row r="1139" spans="1:17" ht="15.75" thickBot="1">
      <c r="A1139" s="13"/>
      <c r="B1139" s="72"/>
      <c r="C1139" s="41"/>
      <c r="D1139" s="41"/>
      <c r="E1139" s="62"/>
      <c r="F1139" s="32"/>
      <c r="G1139" s="41"/>
      <c r="H1139" s="41"/>
      <c r="I1139" s="42"/>
      <c r="J1139" s="32"/>
      <c r="K1139" s="41"/>
      <c r="L1139" s="41"/>
      <c r="M1139" s="62"/>
      <c r="N1139" s="32"/>
      <c r="O1139" s="41"/>
      <c r="P1139" s="41"/>
      <c r="Q1139" s="62"/>
    </row>
    <row r="1140" spans="1:17">
      <c r="A1140" s="13"/>
      <c r="B1140" s="38" t="s">
        <v>101</v>
      </c>
      <c r="C1140" s="73" t="s">
        <v>2137</v>
      </c>
      <c r="D1140" s="73"/>
      <c r="E1140" s="74" t="s">
        <v>242</v>
      </c>
      <c r="F1140" s="32"/>
      <c r="G1140" s="73" t="s">
        <v>240</v>
      </c>
      <c r="H1140" s="73"/>
      <c r="I1140" s="33"/>
      <c r="J1140" s="32"/>
      <c r="K1140" s="73" t="s">
        <v>253</v>
      </c>
      <c r="L1140" s="73"/>
      <c r="M1140" s="74" t="s">
        <v>242</v>
      </c>
      <c r="N1140" s="32"/>
      <c r="O1140" s="73" t="s">
        <v>2138</v>
      </c>
      <c r="P1140" s="73"/>
      <c r="Q1140" s="74" t="s">
        <v>242</v>
      </c>
    </row>
    <row r="1141" spans="1:17" ht="15.75" thickBot="1">
      <c r="A1141" s="13"/>
      <c r="B1141" s="38"/>
      <c r="C1141" s="41"/>
      <c r="D1141" s="41"/>
      <c r="E1141" s="62"/>
      <c r="F1141" s="32"/>
      <c r="G1141" s="41"/>
      <c r="H1141" s="41"/>
      <c r="I1141" s="42"/>
      <c r="J1141" s="32"/>
      <c r="K1141" s="41"/>
      <c r="L1141" s="41"/>
      <c r="M1141" s="62"/>
      <c r="N1141" s="32"/>
      <c r="O1141" s="41"/>
      <c r="P1141" s="41"/>
      <c r="Q1141" s="62"/>
    </row>
    <row r="1142" spans="1:17">
      <c r="A1142" s="13"/>
      <c r="B1142" s="43" t="s">
        <v>103</v>
      </c>
      <c r="C1142" s="45">
        <v>1235.0999999999999</v>
      </c>
      <c r="D1142" s="45"/>
      <c r="E1142" s="33"/>
      <c r="F1142" s="32"/>
      <c r="G1142" s="46" t="s">
        <v>240</v>
      </c>
      <c r="H1142" s="46"/>
      <c r="I1142" s="33"/>
      <c r="J1142" s="32"/>
      <c r="K1142" s="46" t="s">
        <v>1625</v>
      </c>
      <c r="L1142" s="46"/>
      <c r="M1142" s="49" t="s">
        <v>242</v>
      </c>
      <c r="N1142" s="32"/>
      <c r="O1142" s="45">
        <v>1226.5</v>
      </c>
      <c r="P1142" s="45"/>
      <c r="Q1142" s="33"/>
    </row>
    <row r="1143" spans="1:17" ht="15.75" thickBot="1">
      <c r="A1143" s="13"/>
      <c r="B1143" s="43"/>
      <c r="C1143" s="58"/>
      <c r="D1143" s="58"/>
      <c r="E1143" s="42"/>
      <c r="F1143" s="32"/>
      <c r="G1143" s="60"/>
      <c r="H1143" s="60"/>
      <c r="I1143" s="42"/>
      <c r="J1143" s="42"/>
      <c r="K1143" s="60"/>
      <c r="L1143" s="60"/>
      <c r="M1143" s="61"/>
      <c r="N1143" s="32"/>
      <c r="O1143" s="58"/>
      <c r="P1143" s="58"/>
      <c r="Q1143" s="42"/>
    </row>
    <row r="1144" spans="1:17">
      <c r="A1144" s="13"/>
      <c r="B1144" s="15"/>
      <c r="C1144" s="33"/>
      <c r="D1144" s="33"/>
      <c r="E1144" s="33"/>
      <c r="F1144" s="15"/>
      <c r="G1144" s="33"/>
      <c r="H1144" s="33"/>
      <c r="I1144" s="33"/>
      <c r="J1144" s="15"/>
      <c r="K1144" s="33"/>
      <c r="L1144" s="33"/>
      <c r="M1144" s="33"/>
      <c r="N1144" s="15"/>
      <c r="O1144" s="33"/>
      <c r="P1144" s="33"/>
      <c r="Q1144" s="33"/>
    </row>
    <row r="1145" spans="1:17">
      <c r="A1145" s="13"/>
      <c r="B1145" s="21" t="s">
        <v>104</v>
      </c>
      <c r="C1145" s="32"/>
      <c r="D1145" s="32"/>
      <c r="E1145" s="32"/>
      <c r="F1145" s="15"/>
      <c r="G1145" s="32"/>
      <c r="H1145" s="32"/>
      <c r="I1145" s="32"/>
      <c r="J1145" s="15"/>
      <c r="K1145" s="32"/>
      <c r="L1145" s="32"/>
      <c r="M1145" s="32"/>
      <c r="N1145" s="15"/>
      <c r="O1145" s="32"/>
      <c r="P1145" s="32"/>
      <c r="Q1145" s="32"/>
    </row>
    <row r="1146" spans="1:17">
      <c r="A1146" s="13"/>
      <c r="B1146" s="38" t="s">
        <v>105</v>
      </c>
      <c r="C1146" s="40">
        <v>799.9</v>
      </c>
      <c r="D1146" s="40"/>
      <c r="E1146" s="32"/>
      <c r="F1146" s="32"/>
      <c r="G1146" s="40" t="s">
        <v>755</v>
      </c>
      <c r="H1146" s="40"/>
      <c r="I1146" s="38" t="s">
        <v>242</v>
      </c>
      <c r="J1146" s="32"/>
      <c r="K1146" s="40" t="s">
        <v>809</v>
      </c>
      <c r="L1146" s="40"/>
      <c r="M1146" s="38" t="s">
        <v>242</v>
      </c>
      <c r="N1146" s="32"/>
      <c r="O1146" s="40">
        <v>795.2</v>
      </c>
      <c r="P1146" s="40"/>
      <c r="Q1146" s="32"/>
    </row>
    <row r="1147" spans="1:17">
      <c r="A1147" s="13"/>
      <c r="B1147" s="38"/>
      <c r="C1147" s="40"/>
      <c r="D1147" s="40"/>
      <c r="E1147" s="32"/>
      <c r="F1147" s="32"/>
      <c r="G1147" s="40"/>
      <c r="H1147" s="40"/>
      <c r="I1147" s="38"/>
      <c r="J1147" s="32"/>
      <c r="K1147" s="40"/>
      <c r="L1147" s="40"/>
      <c r="M1147" s="38"/>
      <c r="N1147" s="32"/>
      <c r="O1147" s="40"/>
      <c r="P1147" s="40"/>
      <c r="Q1147" s="32"/>
    </row>
    <row r="1148" spans="1:17">
      <c r="A1148" s="13"/>
      <c r="B1148" s="38" t="s">
        <v>106</v>
      </c>
      <c r="C1148" s="40">
        <v>172.9</v>
      </c>
      <c r="D1148" s="40"/>
      <c r="E1148" s="32"/>
      <c r="F1148" s="32"/>
      <c r="G1148" s="40" t="s">
        <v>240</v>
      </c>
      <c r="H1148" s="40"/>
      <c r="I1148" s="32"/>
      <c r="J1148" s="32"/>
      <c r="K1148" s="40" t="s">
        <v>288</v>
      </c>
      <c r="L1148" s="40"/>
      <c r="M1148" s="38" t="s">
        <v>242</v>
      </c>
      <c r="N1148" s="32"/>
      <c r="O1148" s="40">
        <v>171.8</v>
      </c>
      <c r="P1148" s="40"/>
      <c r="Q1148" s="32"/>
    </row>
    <row r="1149" spans="1:17">
      <c r="A1149" s="13"/>
      <c r="B1149" s="38"/>
      <c r="C1149" s="40"/>
      <c r="D1149" s="40"/>
      <c r="E1149" s="32"/>
      <c r="F1149" s="32"/>
      <c r="G1149" s="40"/>
      <c r="H1149" s="40"/>
      <c r="I1149" s="32"/>
      <c r="J1149" s="32"/>
      <c r="K1149" s="40"/>
      <c r="L1149" s="40"/>
      <c r="M1149" s="38"/>
      <c r="N1149" s="32"/>
      <c r="O1149" s="40"/>
      <c r="P1149" s="40"/>
      <c r="Q1149" s="32"/>
    </row>
    <row r="1150" spans="1:17">
      <c r="A1150" s="13"/>
      <c r="B1150" s="38" t="s">
        <v>107</v>
      </c>
      <c r="C1150" s="40">
        <v>64.7</v>
      </c>
      <c r="D1150" s="40"/>
      <c r="E1150" s="32"/>
      <c r="F1150" s="32"/>
      <c r="G1150" s="40">
        <v>0.1</v>
      </c>
      <c r="H1150" s="40"/>
      <c r="I1150" s="32"/>
      <c r="J1150" s="32"/>
      <c r="K1150" s="40">
        <v>8.3000000000000007</v>
      </c>
      <c r="L1150" s="40"/>
      <c r="M1150" s="32"/>
      <c r="N1150" s="32"/>
      <c r="O1150" s="40">
        <v>73.099999999999994</v>
      </c>
      <c r="P1150" s="40"/>
      <c r="Q1150" s="32"/>
    </row>
    <row r="1151" spans="1:17">
      <c r="A1151" s="13"/>
      <c r="B1151" s="38"/>
      <c r="C1151" s="40"/>
      <c r="D1151" s="40"/>
      <c r="E1151" s="32"/>
      <c r="F1151" s="32"/>
      <c r="G1151" s="40"/>
      <c r="H1151" s="40"/>
      <c r="I1151" s="32"/>
      <c r="J1151" s="32"/>
      <c r="K1151" s="40"/>
      <c r="L1151" s="40"/>
      <c r="M1151" s="32"/>
      <c r="N1151" s="32"/>
      <c r="O1151" s="40"/>
      <c r="P1151" s="40"/>
      <c r="Q1151" s="32"/>
    </row>
    <row r="1152" spans="1:17">
      <c r="A1152" s="13"/>
      <c r="B1152" s="38" t="s">
        <v>108</v>
      </c>
      <c r="C1152" s="40">
        <v>21.2</v>
      </c>
      <c r="D1152" s="40"/>
      <c r="E1152" s="32"/>
      <c r="F1152" s="32"/>
      <c r="G1152" s="40" t="s">
        <v>240</v>
      </c>
      <c r="H1152" s="40"/>
      <c r="I1152" s="32"/>
      <c r="J1152" s="32"/>
      <c r="K1152" s="40" t="s">
        <v>240</v>
      </c>
      <c r="L1152" s="40"/>
      <c r="M1152" s="32"/>
      <c r="N1152" s="32"/>
      <c r="O1152" s="40">
        <v>21.2</v>
      </c>
      <c r="P1152" s="40"/>
      <c r="Q1152" s="32"/>
    </row>
    <row r="1153" spans="1:17">
      <c r="A1153" s="13"/>
      <c r="B1153" s="38"/>
      <c r="C1153" s="40"/>
      <c r="D1153" s="40"/>
      <c r="E1153" s="32"/>
      <c r="F1153" s="32"/>
      <c r="G1153" s="40"/>
      <c r="H1153" s="40"/>
      <c r="I1153" s="32"/>
      <c r="J1153" s="32"/>
      <c r="K1153" s="40"/>
      <c r="L1153" s="40"/>
      <c r="M1153" s="32"/>
      <c r="N1153" s="32"/>
      <c r="O1153" s="40"/>
      <c r="P1153" s="40"/>
      <c r="Q1153" s="32"/>
    </row>
    <row r="1154" spans="1:17">
      <c r="A1154" s="13"/>
      <c r="B1154" s="38" t="s">
        <v>109</v>
      </c>
      <c r="C1154" s="40">
        <v>262.2</v>
      </c>
      <c r="D1154" s="40"/>
      <c r="E1154" s="32"/>
      <c r="F1154" s="32"/>
      <c r="G1154" s="40" t="s">
        <v>240</v>
      </c>
      <c r="H1154" s="40"/>
      <c r="I1154" s="32"/>
      <c r="J1154" s="32"/>
      <c r="K1154" s="40" t="s">
        <v>368</v>
      </c>
      <c r="L1154" s="40"/>
      <c r="M1154" s="38" t="s">
        <v>242</v>
      </c>
      <c r="N1154" s="32"/>
      <c r="O1154" s="40">
        <v>258.60000000000002</v>
      </c>
      <c r="P1154" s="40"/>
      <c r="Q1154" s="32"/>
    </row>
    <row r="1155" spans="1:17" ht="15.75" thickBot="1">
      <c r="A1155" s="13"/>
      <c r="B1155" s="38"/>
      <c r="C1155" s="41"/>
      <c r="D1155" s="41"/>
      <c r="E1155" s="42"/>
      <c r="F1155" s="32"/>
      <c r="G1155" s="41"/>
      <c r="H1155" s="41"/>
      <c r="I1155" s="42"/>
      <c r="J1155" s="32"/>
      <c r="K1155" s="41"/>
      <c r="L1155" s="41"/>
      <c r="M1155" s="62"/>
      <c r="N1155" s="32"/>
      <c r="O1155" s="41"/>
      <c r="P1155" s="41"/>
      <c r="Q1155" s="42"/>
    </row>
    <row r="1156" spans="1:17">
      <c r="A1156" s="13"/>
      <c r="B1156" s="43" t="s">
        <v>110</v>
      </c>
      <c r="C1156" s="45">
        <v>1320.9</v>
      </c>
      <c r="D1156" s="45"/>
      <c r="E1156" s="33"/>
      <c r="F1156" s="32"/>
      <c r="G1156" s="46" t="s">
        <v>1117</v>
      </c>
      <c r="H1156" s="46"/>
      <c r="I1156" s="49" t="s">
        <v>242</v>
      </c>
      <c r="J1156" s="32"/>
      <c r="K1156" s="46">
        <v>1.4</v>
      </c>
      <c r="L1156" s="46"/>
      <c r="M1156" s="33"/>
      <c r="N1156" s="32"/>
      <c r="O1156" s="45">
        <v>1319.9</v>
      </c>
      <c r="P1156" s="45"/>
      <c r="Q1156" s="33"/>
    </row>
    <row r="1157" spans="1:17" ht="15.75" thickBot="1">
      <c r="A1157" s="13"/>
      <c r="B1157" s="43"/>
      <c r="C1157" s="58"/>
      <c r="D1157" s="58"/>
      <c r="E1157" s="42"/>
      <c r="F1157" s="32"/>
      <c r="G1157" s="60"/>
      <c r="H1157" s="60"/>
      <c r="I1157" s="61"/>
      <c r="J1157" s="32"/>
      <c r="K1157" s="60"/>
      <c r="L1157" s="60"/>
      <c r="M1157" s="42"/>
      <c r="N1157" s="32"/>
      <c r="O1157" s="58"/>
      <c r="P1157" s="58"/>
      <c r="Q1157" s="42"/>
    </row>
    <row r="1158" spans="1:17">
      <c r="A1158" s="13"/>
      <c r="B1158" s="38" t="s">
        <v>111</v>
      </c>
      <c r="C1158" s="73" t="s">
        <v>2139</v>
      </c>
      <c r="D1158" s="73"/>
      <c r="E1158" s="74" t="s">
        <v>242</v>
      </c>
      <c r="F1158" s="32"/>
      <c r="G1158" s="73">
        <v>2.4</v>
      </c>
      <c r="H1158" s="73"/>
      <c r="I1158" s="33"/>
      <c r="J1158" s="32"/>
      <c r="K1158" s="73" t="s">
        <v>1519</v>
      </c>
      <c r="L1158" s="73"/>
      <c r="M1158" s="74" t="s">
        <v>242</v>
      </c>
      <c r="N1158" s="32"/>
      <c r="O1158" s="73" t="s">
        <v>2140</v>
      </c>
      <c r="P1158" s="73"/>
      <c r="Q1158" s="74" t="s">
        <v>242</v>
      </c>
    </row>
    <row r="1159" spans="1:17">
      <c r="A1159" s="13"/>
      <c r="B1159" s="38"/>
      <c r="C1159" s="40"/>
      <c r="D1159" s="40"/>
      <c r="E1159" s="38"/>
      <c r="F1159" s="32"/>
      <c r="G1159" s="40"/>
      <c r="H1159" s="40"/>
      <c r="I1159" s="32"/>
      <c r="J1159" s="32"/>
      <c r="K1159" s="40"/>
      <c r="L1159" s="40"/>
      <c r="M1159" s="38"/>
      <c r="N1159" s="32"/>
      <c r="O1159" s="40"/>
      <c r="P1159" s="40"/>
      <c r="Q1159" s="38"/>
    </row>
    <row r="1160" spans="1:17">
      <c r="A1160" s="13"/>
      <c r="B1160" s="38" t="s">
        <v>112</v>
      </c>
      <c r="C1160" s="40" t="s">
        <v>412</v>
      </c>
      <c r="D1160" s="40"/>
      <c r="E1160" s="38" t="s">
        <v>242</v>
      </c>
      <c r="F1160" s="32"/>
      <c r="G1160" s="40" t="s">
        <v>240</v>
      </c>
      <c r="H1160" s="40"/>
      <c r="I1160" s="32"/>
      <c r="J1160" s="32"/>
      <c r="K1160" s="40">
        <v>0.9</v>
      </c>
      <c r="L1160" s="40"/>
      <c r="M1160" s="32"/>
      <c r="N1160" s="32"/>
      <c r="O1160" s="40" t="s">
        <v>832</v>
      </c>
      <c r="P1160" s="40"/>
      <c r="Q1160" s="38" t="s">
        <v>242</v>
      </c>
    </row>
    <row r="1161" spans="1:17" ht="15.75" thickBot="1">
      <c r="A1161" s="13"/>
      <c r="B1161" s="38"/>
      <c r="C1161" s="41"/>
      <c r="D1161" s="41"/>
      <c r="E1161" s="62"/>
      <c r="F1161" s="32"/>
      <c r="G1161" s="41"/>
      <c r="H1161" s="41"/>
      <c r="I1161" s="42"/>
      <c r="J1161" s="32"/>
      <c r="K1161" s="41"/>
      <c r="L1161" s="41"/>
      <c r="M1161" s="42"/>
      <c r="N1161" s="32"/>
      <c r="O1161" s="41"/>
      <c r="P1161" s="41"/>
      <c r="Q1161" s="62"/>
    </row>
    <row r="1162" spans="1:17">
      <c r="A1162" s="13"/>
      <c r="B1162" s="43" t="s">
        <v>113</v>
      </c>
      <c r="C1162" s="46" t="s">
        <v>2141</v>
      </c>
      <c r="D1162" s="46"/>
      <c r="E1162" s="49" t="s">
        <v>242</v>
      </c>
      <c r="F1162" s="32"/>
      <c r="G1162" s="46">
        <v>2.4</v>
      </c>
      <c r="H1162" s="46"/>
      <c r="I1162" s="33"/>
      <c r="J1162" s="32"/>
      <c r="K1162" s="46" t="s">
        <v>421</v>
      </c>
      <c r="L1162" s="46"/>
      <c r="M1162" s="49" t="s">
        <v>242</v>
      </c>
      <c r="N1162" s="32"/>
      <c r="O1162" s="46" t="s">
        <v>2142</v>
      </c>
      <c r="P1162" s="46"/>
      <c r="Q1162" s="49" t="s">
        <v>242</v>
      </c>
    </row>
    <row r="1163" spans="1:17">
      <c r="A1163" s="13"/>
      <c r="B1163" s="43"/>
      <c r="C1163" s="59"/>
      <c r="D1163" s="59"/>
      <c r="E1163" s="43"/>
      <c r="F1163" s="32"/>
      <c r="G1163" s="59"/>
      <c r="H1163" s="59"/>
      <c r="I1163" s="32"/>
      <c r="J1163" s="32"/>
      <c r="K1163" s="59"/>
      <c r="L1163" s="59"/>
      <c r="M1163" s="43"/>
      <c r="N1163" s="32"/>
      <c r="O1163" s="59"/>
      <c r="P1163" s="59"/>
      <c r="Q1163" s="43"/>
    </row>
    <row r="1164" spans="1:17">
      <c r="A1164" s="13"/>
      <c r="B1164" s="38" t="s">
        <v>114</v>
      </c>
      <c r="C1164" s="40" t="s">
        <v>768</v>
      </c>
      <c r="D1164" s="40"/>
      <c r="E1164" s="38" t="s">
        <v>242</v>
      </c>
      <c r="F1164" s="32"/>
      <c r="G1164" s="40" t="s">
        <v>240</v>
      </c>
      <c r="H1164" s="40"/>
      <c r="I1164" s="32"/>
      <c r="J1164" s="32"/>
      <c r="K1164" s="40">
        <v>0.3</v>
      </c>
      <c r="L1164" s="40"/>
      <c r="M1164" s="32"/>
      <c r="N1164" s="32"/>
      <c r="O1164" s="40" t="s">
        <v>321</v>
      </c>
      <c r="P1164" s="40"/>
      <c r="Q1164" s="38" t="s">
        <v>242</v>
      </c>
    </row>
    <row r="1165" spans="1:17" ht="15.75" thickBot="1">
      <c r="A1165" s="13"/>
      <c r="B1165" s="38"/>
      <c r="C1165" s="41"/>
      <c r="D1165" s="41"/>
      <c r="E1165" s="62"/>
      <c r="F1165" s="32"/>
      <c r="G1165" s="41"/>
      <c r="H1165" s="41"/>
      <c r="I1165" s="42"/>
      <c r="J1165" s="32"/>
      <c r="K1165" s="41"/>
      <c r="L1165" s="41"/>
      <c r="M1165" s="42"/>
      <c r="N1165" s="32"/>
      <c r="O1165" s="41"/>
      <c r="P1165" s="41"/>
      <c r="Q1165" s="62"/>
    </row>
    <row r="1166" spans="1:17">
      <c r="A1166" s="13"/>
      <c r="B1166" s="43" t="s">
        <v>115</v>
      </c>
      <c r="C1166" s="46" t="s">
        <v>2143</v>
      </c>
      <c r="D1166" s="46"/>
      <c r="E1166" s="49" t="s">
        <v>242</v>
      </c>
      <c r="F1166" s="32"/>
      <c r="G1166" s="46">
        <v>2.4</v>
      </c>
      <c r="H1166" s="46"/>
      <c r="I1166" s="33"/>
      <c r="J1166" s="32"/>
      <c r="K1166" s="46" t="s">
        <v>366</v>
      </c>
      <c r="L1166" s="46"/>
      <c r="M1166" s="49" t="s">
        <v>242</v>
      </c>
      <c r="N1166" s="32"/>
      <c r="O1166" s="46" t="s">
        <v>2144</v>
      </c>
      <c r="P1166" s="46"/>
      <c r="Q1166" s="49" t="s">
        <v>242</v>
      </c>
    </row>
    <row r="1167" spans="1:17">
      <c r="A1167" s="13"/>
      <c r="B1167" s="43"/>
      <c r="C1167" s="59"/>
      <c r="D1167" s="59"/>
      <c r="E1167" s="43"/>
      <c r="F1167" s="32"/>
      <c r="G1167" s="59"/>
      <c r="H1167" s="59"/>
      <c r="I1167" s="32"/>
      <c r="J1167" s="32"/>
      <c r="K1167" s="59"/>
      <c r="L1167" s="59"/>
      <c r="M1167" s="43"/>
      <c r="N1167" s="32"/>
      <c r="O1167" s="59"/>
      <c r="P1167" s="59"/>
      <c r="Q1167" s="43"/>
    </row>
    <row r="1168" spans="1:17">
      <c r="A1168" s="13"/>
      <c r="B1168" s="38" t="s">
        <v>291</v>
      </c>
      <c r="C1168" s="40">
        <v>0.9</v>
      </c>
      <c r="D1168" s="40"/>
      <c r="E1168" s="32"/>
      <c r="F1168" s="32"/>
      <c r="G1168" s="40" t="s">
        <v>240</v>
      </c>
      <c r="H1168" s="40"/>
      <c r="I1168" s="32"/>
      <c r="J1168" s="32"/>
      <c r="K1168" s="40" t="s">
        <v>288</v>
      </c>
      <c r="L1168" s="40"/>
      <c r="M1168" s="38" t="s">
        <v>242</v>
      </c>
      <c r="N1168" s="32"/>
      <c r="O1168" s="40" t="s">
        <v>252</v>
      </c>
      <c r="P1168" s="40"/>
      <c r="Q1168" s="38" t="s">
        <v>242</v>
      </c>
    </row>
    <row r="1169" spans="1:17" ht="15.75" thickBot="1">
      <c r="A1169" s="13"/>
      <c r="B1169" s="38"/>
      <c r="C1169" s="41"/>
      <c r="D1169" s="41"/>
      <c r="E1169" s="42"/>
      <c r="F1169" s="32"/>
      <c r="G1169" s="41"/>
      <c r="H1169" s="41"/>
      <c r="I1169" s="42"/>
      <c r="J1169" s="32"/>
      <c r="K1169" s="41"/>
      <c r="L1169" s="41"/>
      <c r="M1169" s="62"/>
      <c r="N1169" s="32"/>
      <c r="O1169" s="41"/>
      <c r="P1169" s="41"/>
      <c r="Q1169" s="62"/>
    </row>
    <row r="1170" spans="1:17">
      <c r="A1170" s="13"/>
      <c r="B1170" s="43" t="s">
        <v>117</v>
      </c>
      <c r="C1170" s="49" t="s">
        <v>239</v>
      </c>
      <c r="D1170" s="46" t="s">
        <v>2145</v>
      </c>
      <c r="E1170" s="49" t="s">
        <v>242</v>
      </c>
      <c r="F1170" s="32"/>
      <c r="G1170" s="49" t="s">
        <v>239</v>
      </c>
      <c r="H1170" s="46">
        <v>2.4</v>
      </c>
      <c r="I1170" s="33"/>
      <c r="J1170" s="32"/>
      <c r="K1170" s="49" t="s">
        <v>239</v>
      </c>
      <c r="L1170" s="46" t="s">
        <v>1116</v>
      </c>
      <c r="M1170" s="49" t="s">
        <v>242</v>
      </c>
      <c r="N1170" s="32"/>
      <c r="O1170" s="49" t="s">
        <v>239</v>
      </c>
      <c r="P1170" s="46" t="s">
        <v>2146</v>
      </c>
      <c r="Q1170" s="49" t="s">
        <v>242</v>
      </c>
    </row>
    <row r="1171" spans="1:17" ht="15.75" thickBot="1">
      <c r="A1171" s="13"/>
      <c r="B1171" s="43"/>
      <c r="C1171" s="53"/>
      <c r="D1171" s="56"/>
      <c r="E1171" s="53"/>
      <c r="F1171" s="32"/>
      <c r="G1171" s="53"/>
      <c r="H1171" s="56"/>
      <c r="I1171" s="55"/>
      <c r="J1171" s="32"/>
      <c r="K1171" s="53"/>
      <c r="L1171" s="56"/>
      <c r="M1171" s="53"/>
      <c r="N1171" s="32"/>
      <c r="O1171" s="53"/>
      <c r="P1171" s="56"/>
      <c r="Q1171" s="53"/>
    </row>
    <row r="1172" spans="1:17" ht="15.75" thickTop="1">
      <c r="A1172" s="13"/>
      <c r="B1172" s="12"/>
      <c r="C1172" s="12"/>
      <c r="D1172" s="12"/>
      <c r="E1172" s="12"/>
      <c r="F1172" s="12"/>
      <c r="G1172" s="12"/>
      <c r="H1172" s="12"/>
      <c r="I1172" s="12"/>
      <c r="J1172" s="12"/>
      <c r="K1172" s="12"/>
      <c r="L1172" s="12"/>
      <c r="M1172" s="12"/>
      <c r="N1172" s="12"/>
      <c r="O1172" s="12"/>
      <c r="P1172" s="12"/>
      <c r="Q1172" s="12"/>
    </row>
    <row r="1173" spans="1:17">
      <c r="A1173" s="13"/>
      <c r="B1173" s="97" t="s">
        <v>302</v>
      </c>
      <c r="C1173" s="97"/>
      <c r="D1173" s="97"/>
      <c r="E1173" s="97"/>
      <c r="F1173" s="97"/>
      <c r="G1173" s="97"/>
      <c r="H1173" s="97"/>
      <c r="I1173" s="97"/>
      <c r="J1173" s="97"/>
      <c r="K1173" s="97"/>
      <c r="L1173" s="97"/>
      <c r="M1173" s="97"/>
      <c r="N1173" s="97"/>
      <c r="O1173" s="97"/>
      <c r="P1173" s="97"/>
      <c r="Q1173" s="97"/>
    </row>
    <row r="1174" spans="1:17">
      <c r="A1174" s="13"/>
      <c r="B1174" s="28"/>
      <c r="C1174" s="28"/>
      <c r="D1174" s="28"/>
      <c r="E1174" s="28"/>
      <c r="F1174" s="28"/>
      <c r="G1174" s="28"/>
      <c r="H1174" s="28"/>
      <c r="I1174" s="28"/>
      <c r="J1174" s="28"/>
      <c r="K1174" s="28"/>
      <c r="L1174" s="28"/>
      <c r="M1174" s="28"/>
      <c r="N1174" s="28"/>
      <c r="O1174" s="28"/>
      <c r="P1174" s="28"/>
      <c r="Q1174" s="28"/>
    </row>
    <row r="1175" spans="1:17">
      <c r="A1175" s="13"/>
      <c r="B1175" s="17"/>
      <c r="C1175" s="17"/>
      <c r="D1175" s="17"/>
      <c r="E1175" s="17"/>
      <c r="F1175" s="17"/>
      <c r="G1175" s="17"/>
      <c r="H1175" s="17"/>
      <c r="I1175" s="17"/>
      <c r="J1175" s="17"/>
      <c r="K1175" s="17"/>
      <c r="L1175" s="17"/>
      <c r="M1175" s="17"/>
      <c r="N1175" s="17"/>
      <c r="O1175" s="17"/>
      <c r="P1175" s="17"/>
      <c r="Q1175" s="17"/>
    </row>
    <row r="1176" spans="1:17">
      <c r="A1176" s="13"/>
      <c r="B1176" s="22" t="s">
        <v>303</v>
      </c>
      <c r="C1176" s="30" t="s">
        <v>1528</v>
      </c>
      <c r="D1176" s="30"/>
      <c r="E1176" s="30"/>
      <c r="F1176" s="30"/>
      <c r="G1176" s="30"/>
      <c r="H1176" s="30"/>
      <c r="I1176" s="30"/>
      <c r="J1176" s="30"/>
      <c r="K1176" s="30"/>
      <c r="L1176" s="30"/>
      <c r="M1176" s="30"/>
      <c r="N1176" s="30"/>
      <c r="O1176" s="30"/>
      <c r="P1176" s="30"/>
      <c r="Q1176" s="30"/>
    </row>
    <row r="1177" spans="1:17" ht="15.75" thickBot="1">
      <c r="A1177" s="13"/>
      <c r="B1177" s="18" t="s">
        <v>227</v>
      </c>
      <c r="C1177" s="31" t="s">
        <v>2136</v>
      </c>
      <c r="D1177" s="31"/>
      <c r="E1177" s="31"/>
      <c r="F1177" s="31"/>
      <c r="G1177" s="31"/>
      <c r="H1177" s="31"/>
      <c r="I1177" s="31"/>
      <c r="J1177" s="31"/>
      <c r="K1177" s="31"/>
      <c r="L1177" s="31"/>
      <c r="M1177" s="31"/>
      <c r="N1177" s="31"/>
      <c r="O1177" s="31"/>
      <c r="P1177" s="31"/>
      <c r="Q1177" s="31"/>
    </row>
    <row r="1178" spans="1:17" ht="15.75" thickBot="1">
      <c r="A1178" s="13"/>
      <c r="B1178" s="15"/>
      <c r="C1178" s="33"/>
      <c r="D1178" s="33"/>
      <c r="E1178" s="33"/>
      <c r="F1178" s="26"/>
      <c r="G1178" s="35" t="s">
        <v>230</v>
      </c>
      <c r="H1178" s="35"/>
      <c r="I1178" s="35"/>
      <c r="J1178" s="35"/>
      <c r="K1178" s="35"/>
      <c r="L1178" s="35"/>
      <c r="M1178" s="35"/>
      <c r="N1178" s="26"/>
      <c r="O1178" s="33"/>
      <c r="P1178" s="33"/>
      <c r="Q1178" s="33"/>
    </row>
    <row r="1179" spans="1:17">
      <c r="A1179" s="13"/>
      <c r="B1179" s="32"/>
      <c r="C1179" s="30" t="s">
        <v>231</v>
      </c>
      <c r="D1179" s="30"/>
      <c r="E1179" s="30"/>
      <c r="F1179" s="32"/>
      <c r="G1179" s="37" t="s">
        <v>233</v>
      </c>
      <c r="H1179" s="37"/>
      <c r="I1179" s="37"/>
      <c r="J1179" s="33"/>
      <c r="K1179" s="37" t="s">
        <v>235</v>
      </c>
      <c r="L1179" s="37"/>
      <c r="M1179" s="37"/>
      <c r="N1179" s="32"/>
      <c r="O1179" s="36" t="s">
        <v>231</v>
      </c>
      <c r="P1179" s="36"/>
      <c r="Q1179" s="36"/>
    </row>
    <row r="1180" spans="1:17" ht="15.75" thickBot="1">
      <c r="A1180" s="13"/>
      <c r="B1180" s="32"/>
      <c r="C1180" s="31" t="s">
        <v>232</v>
      </c>
      <c r="D1180" s="31"/>
      <c r="E1180" s="31"/>
      <c r="F1180" s="32"/>
      <c r="G1180" s="34" t="s">
        <v>234</v>
      </c>
      <c r="H1180" s="34"/>
      <c r="I1180" s="34"/>
      <c r="J1180" s="48"/>
      <c r="K1180" s="34" t="s">
        <v>236</v>
      </c>
      <c r="L1180" s="34"/>
      <c r="M1180" s="34"/>
      <c r="N1180" s="32"/>
      <c r="O1180" s="34" t="s">
        <v>320</v>
      </c>
      <c r="P1180" s="34"/>
      <c r="Q1180" s="34"/>
    </row>
    <row r="1181" spans="1:17">
      <c r="A1181" s="13"/>
      <c r="B1181" s="21" t="s">
        <v>118</v>
      </c>
      <c r="C1181" s="33"/>
      <c r="D1181" s="33"/>
      <c r="E1181" s="33"/>
      <c r="F1181" s="15"/>
      <c r="G1181" s="33"/>
      <c r="H1181" s="33"/>
      <c r="I1181" s="33"/>
      <c r="J1181" s="15"/>
      <c r="K1181" s="33"/>
      <c r="L1181" s="33"/>
      <c r="M1181" s="33"/>
      <c r="N1181" s="15"/>
      <c r="O1181" s="33"/>
      <c r="P1181" s="33"/>
      <c r="Q1181" s="33"/>
    </row>
    <row r="1182" spans="1:17">
      <c r="A1182" s="13"/>
      <c r="B1182" s="43" t="s">
        <v>117</v>
      </c>
      <c r="C1182" s="43" t="s">
        <v>239</v>
      </c>
      <c r="D1182" s="59" t="s">
        <v>2145</v>
      </c>
      <c r="E1182" s="43" t="s">
        <v>242</v>
      </c>
      <c r="F1182" s="32"/>
      <c r="G1182" s="43" t="s">
        <v>239</v>
      </c>
      <c r="H1182" s="59">
        <v>2.4</v>
      </c>
      <c r="I1182" s="32"/>
      <c r="J1182" s="32"/>
      <c r="K1182" s="43" t="s">
        <v>239</v>
      </c>
      <c r="L1182" s="59" t="s">
        <v>1116</v>
      </c>
      <c r="M1182" s="43" t="s">
        <v>242</v>
      </c>
      <c r="N1182" s="32"/>
      <c r="O1182" s="43" t="s">
        <v>239</v>
      </c>
      <c r="P1182" s="59" t="s">
        <v>2146</v>
      </c>
      <c r="Q1182" s="43" t="s">
        <v>242</v>
      </c>
    </row>
    <row r="1183" spans="1:17">
      <c r="A1183" s="13"/>
      <c r="B1183" s="43"/>
      <c r="C1183" s="43"/>
      <c r="D1183" s="59"/>
      <c r="E1183" s="43"/>
      <c r="F1183" s="32"/>
      <c r="G1183" s="43"/>
      <c r="H1183" s="59"/>
      <c r="I1183" s="32"/>
      <c r="J1183" s="32"/>
      <c r="K1183" s="43"/>
      <c r="L1183" s="59"/>
      <c r="M1183" s="43"/>
      <c r="N1183" s="32"/>
      <c r="O1183" s="43"/>
      <c r="P1183" s="59"/>
      <c r="Q1183" s="43"/>
    </row>
    <row r="1184" spans="1:17">
      <c r="A1184" s="13"/>
      <c r="B1184" s="38" t="s">
        <v>194</v>
      </c>
      <c r="C1184" s="40">
        <v>0.9</v>
      </c>
      <c r="D1184" s="40"/>
      <c r="E1184" s="32"/>
      <c r="F1184" s="32"/>
      <c r="G1184" s="40" t="s">
        <v>240</v>
      </c>
      <c r="H1184" s="40"/>
      <c r="I1184" s="32"/>
      <c r="J1184" s="32"/>
      <c r="K1184" s="40" t="s">
        <v>288</v>
      </c>
      <c r="L1184" s="40"/>
      <c r="M1184" s="38" t="s">
        <v>242</v>
      </c>
      <c r="N1184" s="32"/>
      <c r="O1184" s="40" t="s">
        <v>252</v>
      </c>
      <c r="P1184" s="40"/>
      <c r="Q1184" s="38" t="s">
        <v>242</v>
      </c>
    </row>
    <row r="1185" spans="1:17" ht="15.75" thickBot="1">
      <c r="A1185" s="13"/>
      <c r="B1185" s="38"/>
      <c r="C1185" s="41"/>
      <c r="D1185" s="41"/>
      <c r="E1185" s="42"/>
      <c r="F1185" s="32"/>
      <c r="G1185" s="41"/>
      <c r="H1185" s="41"/>
      <c r="I1185" s="42"/>
      <c r="J1185" s="32"/>
      <c r="K1185" s="41"/>
      <c r="L1185" s="41"/>
      <c r="M1185" s="62"/>
      <c r="N1185" s="32"/>
      <c r="O1185" s="41"/>
      <c r="P1185" s="41"/>
      <c r="Q1185" s="62"/>
    </row>
    <row r="1186" spans="1:17">
      <c r="A1186" s="13"/>
      <c r="B1186" s="43" t="s">
        <v>115</v>
      </c>
      <c r="C1186" s="46" t="s">
        <v>2143</v>
      </c>
      <c r="D1186" s="46"/>
      <c r="E1186" s="49" t="s">
        <v>242</v>
      </c>
      <c r="F1186" s="32"/>
      <c r="G1186" s="46">
        <v>2.4</v>
      </c>
      <c r="H1186" s="46"/>
      <c r="I1186" s="33"/>
      <c r="J1186" s="32"/>
      <c r="K1186" s="46" t="s">
        <v>366</v>
      </c>
      <c r="L1186" s="46"/>
      <c r="M1186" s="49" t="s">
        <v>242</v>
      </c>
      <c r="N1186" s="32"/>
      <c r="O1186" s="46" t="s">
        <v>2144</v>
      </c>
      <c r="P1186" s="46"/>
      <c r="Q1186" s="49" t="s">
        <v>242</v>
      </c>
    </row>
    <row r="1187" spans="1:17" ht="15.75" thickBot="1">
      <c r="A1187" s="13"/>
      <c r="B1187" s="43"/>
      <c r="C1187" s="60"/>
      <c r="D1187" s="60"/>
      <c r="E1187" s="61"/>
      <c r="F1187" s="32"/>
      <c r="G1187" s="60"/>
      <c r="H1187" s="60"/>
      <c r="I1187" s="42"/>
      <c r="J1187" s="32"/>
      <c r="K1187" s="60"/>
      <c r="L1187" s="60"/>
      <c r="M1187" s="61"/>
      <c r="N1187" s="32"/>
      <c r="O1187" s="60"/>
      <c r="P1187" s="60"/>
      <c r="Q1187" s="61"/>
    </row>
    <row r="1188" spans="1:17" ht="23.25">
      <c r="A1188" s="13"/>
      <c r="B1188" s="66" t="s">
        <v>119</v>
      </c>
      <c r="C1188" s="33"/>
      <c r="D1188" s="33"/>
      <c r="E1188" s="33"/>
      <c r="F1188" s="15"/>
      <c r="G1188" s="33"/>
      <c r="H1188" s="33"/>
      <c r="I1188" s="33"/>
      <c r="J1188" s="15"/>
      <c r="K1188" s="33"/>
      <c r="L1188" s="33"/>
      <c r="M1188" s="33"/>
      <c r="N1188" s="15"/>
      <c r="O1188" s="33"/>
      <c r="P1188" s="33"/>
      <c r="Q1188" s="33"/>
    </row>
    <row r="1189" spans="1:17">
      <c r="A1189" s="13"/>
      <c r="B1189" s="75" t="s">
        <v>120</v>
      </c>
      <c r="C1189" s="40">
        <v>56</v>
      </c>
      <c r="D1189" s="40"/>
      <c r="E1189" s="32"/>
      <c r="F1189" s="32"/>
      <c r="G1189" s="40">
        <v>0.4</v>
      </c>
      <c r="H1189" s="40"/>
      <c r="I1189" s="32"/>
      <c r="J1189" s="32"/>
      <c r="K1189" s="40">
        <v>4.8</v>
      </c>
      <c r="L1189" s="40"/>
      <c r="M1189" s="32"/>
      <c r="N1189" s="32"/>
      <c r="O1189" s="40">
        <v>61.2</v>
      </c>
      <c r="P1189" s="40"/>
      <c r="Q1189" s="32"/>
    </row>
    <row r="1190" spans="1:17">
      <c r="A1190" s="13"/>
      <c r="B1190" s="75"/>
      <c r="C1190" s="40"/>
      <c r="D1190" s="40"/>
      <c r="E1190" s="32"/>
      <c r="F1190" s="32"/>
      <c r="G1190" s="40"/>
      <c r="H1190" s="40"/>
      <c r="I1190" s="32"/>
      <c r="J1190" s="32"/>
      <c r="K1190" s="40"/>
      <c r="L1190" s="40"/>
      <c r="M1190" s="32"/>
      <c r="N1190" s="32"/>
      <c r="O1190" s="40"/>
      <c r="P1190" s="40"/>
      <c r="Q1190" s="32"/>
    </row>
    <row r="1191" spans="1:17">
      <c r="A1191" s="13"/>
      <c r="B1191" s="75" t="s">
        <v>121</v>
      </c>
      <c r="C1191" s="40">
        <v>5.0999999999999996</v>
      </c>
      <c r="D1191" s="40"/>
      <c r="E1191" s="32"/>
      <c r="F1191" s="32"/>
      <c r="G1191" s="40" t="s">
        <v>240</v>
      </c>
      <c r="H1191" s="40"/>
      <c r="I1191" s="32"/>
      <c r="J1191" s="32"/>
      <c r="K1191" s="40" t="s">
        <v>240</v>
      </c>
      <c r="L1191" s="40"/>
      <c r="M1191" s="32"/>
      <c r="N1191" s="32"/>
      <c r="O1191" s="40">
        <v>5.0999999999999996</v>
      </c>
      <c r="P1191" s="40"/>
      <c r="Q1191" s="32"/>
    </row>
    <row r="1192" spans="1:17" ht="15.75" thickBot="1">
      <c r="A1192" s="13"/>
      <c r="B1192" s="75"/>
      <c r="C1192" s="41"/>
      <c r="D1192" s="41"/>
      <c r="E1192" s="42"/>
      <c r="F1192" s="32"/>
      <c r="G1192" s="41"/>
      <c r="H1192" s="41"/>
      <c r="I1192" s="42"/>
      <c r="J1192" s="32"/>
      <c r="K1192" s="41"/>
      <c r="L1192" s="41"/>
      <c r="M1192" s="42"/>
      <c r="N1192" s="32"/>
      <c r="O1192" s="41"/>
      <c r="P1192" s="41"/>
      <c r="Q1192" s="42"/>
    </row>
    <row r="1193" spans="1:17">
      <c r="A1193" s="13"/>
      <c r="B1193" s="76" t="s">
        <v>122</v>
      </c>
      <c r="C1193" s="46">
        <v>61.1</v>
      </c>
      <c r="D1193" s="46"/>
      <c r="E1193" s="33"/>
      <c r="F1193" s="32"/>
      <c r="G1193" s="46">
        <v>0.4</v>
      </c>
      <c r="H1193" s="46"/>
      <c r="I1193" s="33"/>
      <c r="J1193" s="32"/>
      <c r="K1193" s="46">
        <v>4.8</v>
      </c>
      <c r="L1193" s="46"/>
      <c r="M1193" s="33"/>
      <c r="N1193" s="32"/>
      <c r="O1193" s="46">
        <v>66.3</v>
      </c>
      <c r="P1193" s="46"/>
      <c r="Q1193" s="33"/>
    </row>
    <row r="1194" spans="1:17" ht="15.75" thickBot="1">
      <c r="A1194" s="13"/>
      <c r="B1194" s="76"/>
      <c r="C1194" s="60"/>
      <c r="D1194" s="60"/>
      <c r="E1194" s="42"/>
      <c r="F1194" s="32"/>
      <c r="G1194" s="60"/>
      <c r="H1194" s="60"/>
      <c r="I1194" s="42"/>
      <c r="J1194" s="32"/>
      <c r="K1194" s="60"/>
      <c r="L1194" s="60"/>
      <c r="M1194" s="42"/>
      <c r="N1194" s="32"/>
      <c r="O1194" s="60"/>
      <c r="P1194" s="60"/>
      <c r="Q1194" s="42"/>
    </row>
    <row r="1195" spans="1:17">
      <c r="A1195" s="13"/>
      <c r="B1195" s="66" t="s">
        <v>123</v>
      </c>
      <c r="C1195" s="33"/>
      <c r="D1195" s="33"/>
      <c r="E1195" s="33"/>
      <c r="F1195" s="15"/>
      <c r="G1195" s="33"/>
      <c r="H1195" s="33"/>
      <c r="I1195" s="33"/>
      <c r="J1195" s="15"/>
      <c r="K1195" s="33"/>
      <c r="L1195" s="33"/>
      <c r="M1195" s="33"/>
      <c r="N1195" s="15"/>
      <c r="O1195" s="33"/>
      <c r="P1195" s="33"/>
      <c r="Q1195" s="33"/>
    </row>
    <row r="1196" spans="1:17">
      <c r="A1196" s="13"/>
      <c r="B1196" s="75" t="s">
        <v>120</v>
      </c>
      <c r="C1196" s="40">
        <v>58.8</v>
      </c>
      <c r="D1196" s="40"/>
      <c r="E1196" s="32"/>
      <c r="F1196" s="32"/>
      <c r="G1196" s="40" t="s">
        <v>240</v>
      </c>
      <c r="H1196" s="40"/>
      <c r="I1196" s="32"/>
      <c r="J1196" s="32"/>
      <c r="K1196" s="40">
        <v>1.8</v>
      </c>
      <c r="L1196" s="40"/>
      <c r="M1196" s="32"/>
      <c r="N1196" s="32"/>
      <c r="O1196" s="40">
        <v>60.6</v>
      </c>
      <c r="P1196" s="40"/>
      <c r="Q1196" s="32"/>
    </row>
    <row r="1197" spans="1:17">
      <c r="A1197" s="13"/>
      <c r="B1197" s="75"/>
      <c r="C1197" s="40"/>
      <c r="D1197" s="40"/>
      <c r="E1197" s="32"/>
      <c r="F1197" s="32"/>
      <c r="G1197" s="40"/>
      <c r="H1197" s="40"/>
      <c r="I1197" s="32"/>
      <c r="J1197" s="32"/>
      <c r="K1197" s="40"/>
      <c r="L1197" s="40"/>
      <c r="M1197" s="32"/>
      <c r="N1197" s="32"/>
      <c r="O1197" s="40"/>
      <c r="P1197" s="40"/>
      <c r="Q1197" s="32"/>
    </row>
    <row r="1198" spans="1:17">
      <c r="A1198" s="13"/>
      <c r="B1198" s="75" t="s">
        <v>121</v>
      </c>
      <c r="C1198" s="40" t="s">
        <v>240</v>
      </c>
      <c r="D1198" s="40"/>
      <c r="E1198" s="32"/>
      <c r="F1198" s="32"/>
      <c r="G1198" s="40" t="s">
        <v>240</v>
      </c>
      <c r="H1198" s="40"/>
      <c r="I1198" s="32"/>
      <c r="J1198" s="32"/>
      <c r="K1198" s="40" t="s">
        <v>240</v>
      </c>
      <c r="L1198" s="40"/>
      <c r="M1198" s="32"/>
      <c r="N1198" s="32"/>
      <c r="O1198" s="40" t="s">
        <v>240</v>
      </c>
      <c r="P1198" s="40"/>
      <c r="Q1198" s="32"/>
    </row>
    <row r="1199" spans="1:17" ht="15.75" thickBot="1">
      <c r="A1199" s="13"/>
      <c r="B1199" s="75"/>
      <c r="C1199" s="41"/>
      <c r="D1199" s="41"/>
      <c r="E1199" s="42"/>
      <c r="F1199" s="32"/>
      <c r="G1199" s="41"/>
      <c r="H1199" s="41"/>
      <c r="I1199" s="42"/>
      <c r="J1199" s="32"/>
      <c r="K1199" s="41"/>
      <c r="L1199" s="41"/>
      <c r="M1199" s="42"/>
      <c r="N1199" s="32"/>
      <c r="O1199" s="41"/>
      <c r="P1199" s="41"/>
      <c r="Q1199" s="42"/>
    </row>
    <row r="1200" spans="1:17">
      <c r="A1200" s="13"/>
      <c r="B1200" s="77" t="s">
        <v>125</v>
      </c>
      <c r="C1200" s="46">
        <v>58.8</v>
      </c>
      <c r="D1200" s="46"/>
      <c r="E1200" s="33"/>
      <c r="F1200" s="32"/>
      <c r="G1200" s="46" t="s">
        <v>240</v>
      </c>
      <c r="H1200" s="46"/>
      <c r="I1200" s="33"/>
      <c r="J1200" s="32"/>
      <c r="K1200" s="46">
        <v>1.8</v>
      </c>
      <c r="L1200" s="46"/>
      <c r="M1200" s="33"/>
      <c r="N1200" s="32"/>
      <c r="O1200" s="46">
        <v>60.6</v>
      </c>
      <c r="P1200" s="46"/>
      <c r="Q1200" s="33"/>
    </row>
    <row r="1201" spans="1:17" ht="15.75" thickBot="1">
      <c r="A1201" s="13"/>
      <c r="B1201" s="77"/>
      <c r="C1201" s="60"/>
      <c r="D1201" s="60"/>
      <c r="E1201" s="42"/>
      <c r="F1201" s="32"/>
      <c r="G1201" s="60"/>
      <c r="H1201" s="60"/>
      <c r="I1201" s="42"/>
      <c r="J1201" s="32"/>
      <c r="K1201" s="60"/>
      <c r="L1201" s="60"/>
      <c r="M1201" s="42"/>
      <c r="N1201" s="32"/>
      <c r="O1201" s="60"/>
      <c r="P1201" s="60"/>
      <c r="Q1201" s="42"/>
    </row>
    <row r="1202" spans="1:17">
      <c r="A1202" s="13"/>
      <c r="B1202" s="76" t="s">
        <v>126</v>
      </c>
      <c r="C1202" s="46">
        <v>2.2999999999999998</v>
      </c>
      <c r="D1202" s="46"/>
      <c r="E1202" s="33"/>
      <c r="F1202" s="32"/>
      <c r="G1202" s="46">
        <v>0.4</v>
      </c>
      <c r="H1202" s="46"/>
      <c r="I1202" s="33"/>
      <c r="J1202" s="32"/>
      <c r="K1202" s="46">
        <v>3</v>
      </c>
      <c r="L1202" s="46"/>
      <c r="M1202" s="33"/>
      <c r="N1202" s="32"/>
      <c r="O1202" s="46">
        <v>5.7</v>
      </c>
      <c r="P1202" s="46"/>
      <c r="Q1202" s="33"/>
    </row>
    <row r="1203" spans="1:17" ht="15.75" thickBot="1">
      <c r="A1203" s="13"/>
      <c r="B1203" s="76"/>
      <c r="C1203" s="60"/>
      <c r="D1203" s="60"/>
      <c r="E1203" s="42"/>
      <c r="F1203" s="32"/>
      <c r="G1203" s="60"/>
      <c r="H1203" s="60"/>
      <c r="I1203" s="42"/>
      <c r="J1203" s="32"/>
      <c r="K1203" s="60"/>
      <c r="L1203" s="60"/>
      <c r="M1203" s="42"/>
      <c r="N1203" s="32"/>
      <c r="O1203" s="60"/>
      <c r="P1203" s="60"/>
      <c r="Q1203" s="42"/>
    </row>
    <row r="1204" spans="1:17">
      <c r="A1204" s="13"/>
      <c r="B1204" s="43" t="s">
        <v>127</v>
      </c>
      <c r="C1204" s="46" t="s">
        <v>2147</v>
      </c>
      <c r="D1204" s="46"/>
      <c r="E1204" s="49" t="s">
        <v>242</v>
      </c>
      <c r="F1204" s="32"/>
      <c r="G1204" s="46">
        <v>2.8</v>
      </c>
      <c r="H1204" s="46"/>
      <c r="I1204" s="33"/>
      <c r="J1204" s="32"/>
      <c r="K1204" s="46" t="s">
        <v>844</v>
      </c>
      <c r="L1204" s="46"/>
      <c r="M1204" s="49" t="s">
        <v>242</v>
      </c>
      <c r="N1204" s="32"/>
      <c r="O1204" s="46" t="s">
        <v>2148</v>
      </c>
      <c r="P1204" s="46"/>
      <c r="Q1204" s="49" t="s">
        <v>242</v>
      </c>
    </row>
    <row r="1205" spans="1:17">
      <c r="A1205" s="13"/>
      <c r="B1205" s="43"/>
      <c r="C1205" s="59"/>
      <c r="D1205" s="59"/>
      <c r="E1205" s="43"/>
      <c r="F1205" s="32"/>
      <c r="G1205" s="59"/>
      <c r="H1205" s="59"/>
      <c r="I1205" s="32"/>
      <c r="J1205" s="32"/>
      <c r="K1205" s="59"/>
      <c r="L1205" s="59"/>
      <c r="M1205" s="43"/>
      <c r="N1205" s="32"/>
      <c r="O1205" s="59"/>
      <c r="P1205" s="59"/>
      <c r="Q1205" s="43"/>
    </row>
    <row r="1206" spans="1:17">
      <c r="A1206" s="13"/>
      <c r="B1206" s="72" t="s">
        <v>128</v>
      </c>
      <c r="C1206" s="40">
        <v>0.9</v>
      </c>
      <c r="D1206" s="40"/>
      <c r="E1206" s="32"/>
      <c r="F1206" s="32"/>
      <c r="G1206" s="40" t="s">
        <v>240</v>
      </c>
      <c r="H1206" s="40"/>
      <c r="I1206" s="32"/>
      <c r="J1206" s="32"/>
      <c r="K1206" s="40" t="s">
        <v>288</v>
      </c>
      <c r="L1206" s="40"/>
      <c r="M1206" s="38" t="s">
        <v>242</v>
      </c>
      <c r="N1206" s="32"/>
      <c r="O1206" s="40" t="s">
        <v>252</v>
      </c>
      <c r="P1206" s="40"/>
      <c r="Q1206" s="38" t="s">
        <v>242</v>
      </c>
    </row>
    <row r="1207" spans="1:17" ht="15.75" thickBot="1">
      <c r="A1207" s="13"/>
      <c r="B1207" s="72"/>
      <c r="C1207" s="41"/>
      <c r="D1207" s="41"/>
      <c r="E1207" s="42"/>
      <c r="F1207" s="32"/>
      <c r="G1207" s="41"/>
      <c r="H1207" s="41"/>
      <c r="I1207" s="42"/>
      <c r="J1207" s="32"/>
      <c r="K1207" s="41"/>
      <c r="L1207" s="41"/>
      <c r="M1207" s="62"/>
      <c r="N1207" s="32"/>
      <c r="O1207" s="41"/>
      <c r="P1207" s="41"/>
      <c r="Q1207" s="62"/>
    </row>
    <row r="1208" spans="1:17">
      <c r="A1208" s="13"/>
      <c r="B1208" s="43" t="s">
        <v>129</v>
      </c>
      <c r="C1208" s="49" t="s">
        <v>239</v>
      </c>
      <c r="D1208" s="46" t="s">
        <v>2149</v>
      </c>
      <c r="E1208" s="49" t="s">
        <v>242</v>
      </c>
      <c r="F1208" s="32"/>
      <c r="G1208" s="49" t="s">
        <v>239</v>
      </c>
      <c r="H1208" s="46">
        <v>2.8</v>
      </c>
      <c r="I1208" s="33"/>
      <c r="J1208" s="32"/>
      <c r="K1208" s="49" t="s">
        <v>239</v>
      </c>
      <c r="L1208" s="46" t="s">
        <v>394</v>
      </c>
      <c r="M1208" s="49" t="s">
        <v>242</v>
      </c>
      <c r="N1208" s="32"/>
      <c r="O1208" s="49" t="s">
        <v>239</v>
      </c>
      <c r="P1208" s="46" t="s">
        <v>2150</v>
      </c>
      <c r="Q1208" s="49" t="s">
        <v>242</v>
      </c>
    </row>
    <row r="1209" spans="1:17" ht="15.75" thickBot="1">
      <c r="A1209" s="13"/>
      <c r="B1209" s="43"/>
      <c r="C1209" s="53"/>
      <c r="D1209" s="56"/>
      <c r="E1209" s="53"/>
      <c r="F1209" s="32"/>
      <c r="G1209" s="53"/>
      <c r="H1209" s="56"/>
      <c r="I1209" s="55"/>
      <c r="J1209" s="32"/>
      <c r="K1209" s="53"/>
      <c r="L1209" s="56"/>
      <c r="M1209" s="53"/>
      <c r="N1209" s="32"/>
      <c r="O1209" s="53"/>
      <c r="P1209" s="56"/>
      <c r="Q1209" s="53"/>
    </row>
    <row r="1210" spans="1:17" ht="15.75" thickTop="1">
      <c r="A1210" s="13"/>
      <c r="B1210" s="15"/>
      <c r="C1210" s="57"/>
      <c r="D1210" s="57"/>
      <c r="E1210" s="57"/>
      <c r="F1210" s="15"/>
      <c r="G1210" s="57"/>
      <c r="H1210" s="57"/>
      <c r="I1210" s="57"/>
      <c r="J1210" s="15"/>
      <c r="K1210" s="57"/>
      <c r="L1210" s="57"/>
      <c r="M1210" s="57"/>
      <c r="N1210" s="15"/>
      <c r="O1210" s="57"/>
      <c r="P1210" s="57"/>
      <c r="Q1210" s="57"/>
    </row>
    <row r="1211" spans="1:17">
      <c r="A1211" s="13"/>
      <c r="B1211" s="21" t="s">
        <v>304</v>
      </c>
      <c r="C1211" s="32"/>
      <c r="D1211" s="32"/>
      <c r="E1211" s="32"/>
      <c r="F1211" s="15"/>
      <c r="G1211" s="32"/>
      <c r="H1211" s="32"/>
      <c r="I1211" s="32"/>
      <c r="J1211" s="15"/>
      <c r="K1211" s="32"/>
      <c r="L1211" s="32"/>
      <c r="M1211" s="32"/>
      <c r="N1211" s="15"/>
      <c r="O1211" s="32"/>
      <c r="P1211" s="32"/>
      <c r="Q1211" s="32"/>
    </row>
    <row r="1212" spans="1:17">
      <c r="A1212" s="13"/>
      <c r="B1212" s="38" t="s">
        <v>305</v>
      </c>
      <c r="C1212" s="38" t="s">
        <v>239</v>
      </c>
      <c r="D1212" s="40" t="s">
        <v>2151</v>
      </c>
      <c r="E1212" s="38" t="s">
        <v>242</v>
      </c>
      <c r="F1212" s="32"/>
      <c r="G1212" s="38" t="s">
        <v>239</v>
      </c>
      <c r="H1212" s="40">
        <v>0.42</v>
      </c>
      <c r="I1212" s="32"/>
      <c r="J1212" s="32"/>
      <c r="K1212" s="38" t="s">
        <v>239</v>
      </c>
      <c r="L1212" s="40" t="s">
        <v>2152</v>
      </c>
      <c r="M1212" s="38" t="s">
        <v>242</v>
      </c>
      <c r="N1212" s="32"/>
      <c r="O1212" s="38" t="s">
        <v>239</v>
      </c>
      <c r="P1212" s="40" t="s">
        <v>2153</v>
      </c>
      <c r="Q1212" s="38" t="s">
        <v>242</v>
      </c>
    </row>
    <row r="1213" spans="1:17">
      <c r="A1213" s="13"/>
      <c r="B1213" s="38"/>
      <c r="C1213" s="38"/>
      <c r="D1213" s="40"/>
      <c r="E1213" s="38"/>
      <c r="F1213" s="32"/>
      <c r="G1213" s="38"/>
      <c r="H1213" s="40"/>
      <c r="I1213" s="32"/>
      <c r="J1213" s="32"/>
      <c r="K1213" s="38"/>
      <c r="L1213" s="40"/>
      <c r="M1213" s="38"/>
      <c r="N1213" s="32"/>
      <c r="O1213" s="38"/>
      <c r="P1213" s="40"/>
      <c r="Q1213" s="38"/>
    </row>
    <row r="1214" spans="1:17">
      <c r="A1214" s="13"/>
      <c r="B1214" s="38" t="s">
        <v>306</v>
      </c>
      <c r="C1214" s="38" t="s">
        <v>239</v>
      </c>
      <c r="D1214" s="40" t="s">
        <v>2151</v>
      </c>
      <c r="E1214" s="38" t="s">
        <v>242</v>
      </c>
      <c r="F1214" s="32"/>
      <c r="G1214" s="38" t="s">
        <v>239</v>
      </c>
      <c r="H1214" s="40">
        <v>0.42</v>
      </c>
      <c r="I1214" s="32"/>
      <c r="J1214" s="32"/>
      <c r="K1214" s="38" t="s">
        <v>239</v>
      </c>
      <c r="L1214" s="40" t="s">
        <v>2152</v>
      </c>
      <c r="M1214" s="38" t="s">
        <v>242</v>
      </c>
      <c r="N1214" s="32"/>
      <c r="O1214" s="38" t="s">
        <v>239</v>
      </c>
      <c r="P1214" s="40" t="s">
        <v>2153</v>
      </c>
      <c r="Q1214" s="38" t="s">
        <v>242</v>
      </c>
    </row>
    <row r="1215" spans="1:17" ht="15.75" thickBot="1">
      <c r="A1215" s="13"/>
      <c r="B1215" s="38"/>
      <c r="C1215" s="78"/>
      <c r="D1215" s="79"/>
      <c r="E1215" s="78"/>
      <c r="F1215" s="32"/>
      <c r="G1215" s="78"/>
      <c r="H1215" s="79"/>
      <c r="I1215" s="55"/>
      <c r="J1215" s="32"/>
      <c r="K1215" s="78"/>
      <c r="L1215" s="79"/>
      <c r="M1215" s="78"/>
      <c r="N1215" s="32"/>
      <c r="O1215" s="78"/>
      <c r="P1215" s="79"/>
      <c r="Q1215" s="78"/>
    </row>
    <row r="1216" spans="1:17" ht="15.75" thickTop="1">
      <c r="A1216" s="13"/>
      <c r="B1216" s="38" t="s">
        <v>307</v>
      </c>
      <c r="C1216" s="80" t="s">
        <v>239</v>
      </c>
      <c r="D1216" s="81" t="s">
        <v>2154</v>
      </c>
      <c r="E1216" s="80" t="s">
        <v>242</v>
      </c>
      <c r="F1216" s="32"/>
      <c r="G1216" s="80" t="s">
        <v>239</v>
      </c>
      <c r="H1216" s="81" t="s">
        <v>240</v>
      </c>
      <c r="I1216" s="57"/>
      <c r="J1216" s="32"/>
      <c r="K1216" s="80" t="s">
        <v>239</v>
      </c>
      <c r="L1216" s="81">
        <v>0.05</v>
      </c>
      <c r="M1216" s="57"/>
      <c r="N1216" s="32"/>
      <c r="O1216" s="80" t="s">
        <v>239</v>
      </c>
      <c r="P1216" s="81" t="s">
        <v>2090</v>
      </c>
      <c r="Q1216" s="80" t="s">
        <v>242</v>
      </c>
    </row>
    <row r="1217" spans="1:17">
      <c r="A1217" s="13"/>
      <c r="B1217" s="38"/>
      <c r="C1217" s="38"/>
      <c r="D1217" s="40"/>
      <c r="E1217" s="38"/>
      <c r="F1217" s="32"/>
      <c r="G1217" s="38"/>
      <c r="H1217" s="40"/>
      <c r="I1217" s="32"/>
      <c r="J1217" s="32"/>
      <c r="K1217" s="38"/>
      <c r="L1217" s="40"/>
      <c r="M1217" s="32"/>
      <c r="N1217" s="32"/>
      <c r="O1217" s="38"/>
      <c r="P1217" s="40"/>
      <c r="Q1217" s="38"/>
    </row>
    <row r="1218" spans="1:17">
      <c r="A1218" s="13"/>
      <c r="B1218" s="38" t="s">
        <v>311</v>
      </c>
      <c r="C1218" s="38" t="s">
        <v>239</v>
      </c>
      <c r="D1218" s="40" t="s">
        <v>2154</v>
      </c>
      <c r="E1218" s="38" t="s">
        <v>242</v>
      </c>
      <c r="F1218" s="32"/>
      <c r="G1218" s="38" t="s">
        <v>239</v>
      </c>
      <c r="H1218" s="40" t="s">
        <v>240</v>
      </c>
      <c r="I1218" s="32"/>
      <c r="J1218" s="32"/>
      <c r="K1218" s="38" t="s">
        <v>239</v>
      </c>
      <c r="L1218" s="40">
        <v>0.05</v>
      </c>
      <c r="M1218" s="32"/>
      <c r="N1218" s="32"/>
      <c r="O1218" s="38" t="s">
        <v>239</v>
      </c>
      <c r="P1218" s="40" t="s">
        <v>2090</v>
      </c>
      <c r="Q1218" s="38" t="s">
        <v>242</v>
      </c>
    </row>
    <row r="1219" spans="1:17" ht="15.75" thickBot="1">
      <c r="A1219" s="13"/>
      <c r="B1219" s="38"/>
      <c r="C1219" s="78"/>
      <c r="D1219" s="79"/>
      <c r="E1219" s="78"/>
      <c r="F1219" s="32"/>
      <c r="G1219" s="78"/>
      <c r="H1219" s="79"/>
      <c r="I1219" s="55"/>
      <c r="J1219" s="32"/>
      <c r="K1219" s="78"/>
      <c r="L1219" s="79"/>
      <c r="M1219" s="55"/>
      <c r="N1219" s="32"/>
      <c r="O1219" s="78"/>
      <c r="P1219" s="79"/>
      <c r="Q1219" s="78"/>
    </row>
    <row r="1220" spans="1:17" ht="15.75" thickTop="1">
      <c r="A1220" s="13"/>
      <c r="B1220" s="38" t="s">
        <v>313</v>
      </c>
      <c r="C1220" s="80" t="s">
        <v>239</v>
      </c>
      <c r="D1220" s="81" t="s">
        <v>2155</v>
      </c>
      <c r="E1220" s="80" t="s">
        <v>242</v>
      </c>
      <c r="F1220" s="32"/>
      <c r="G1220" s="80" t="s">
        <v>239</v>
      </c>
      <c r="H1220" s="81">
        <v>0.42</v>
      </c>
      <c r="I1220" s="57"/>
      <c r="J1220" s="32"/>
      <c r="K1220" s="80" t="s">
        <v>239</v>
      </c>
      <c r="L1220" s="81" t="s">
        <v>2156</v>
      </c>
      <c r="M1220" s="80" t="s">
        <v>242</v>
      </c>
      <c r="N1220" s="32"/>
      <c r="O1220" s="80" t="s">
        <v>239</v>
      </c>
      <c r="P1220" s="81" t="s">
        <v>2157</v>
      </c>
      <c r="Q1220" s="80" t="s">
        <v>242</v>
      </c>
    </row>
    <row r="1221" spans="1:17">
      <c r="A1221" s="13"/>
      <c r="B1221" s="38"/>
      <c r="C1221" s="38"/>
      <c r="D1221" s="40"/>
      <c r="E1221" s="38"/>
      <c r="F1221" s="32"/>
      <c r="G1221" s="38"/>
      <c r="H1221" s="40"/>
      <c r="I1221" s="32"/>
      <c r="J1221" s="32"/>
      <c r="K1221" s="38"/>
      <c r="L1221" s="40"/>
      <c r="M1221" s="38"/>
      <c r="N1221" s="32"/>
      <c r="O1221" s="38"/>
      <c r="P1221" s="40"/>
      <c r="Q1221" s="38"/>
    </row>
    <row r="1222" spans="1:17">
      <c r="A1222" s="13"/>
      <c r="B1222" s="38" t="s">
        <v>314</v>
      </c>
      <c r="C1222" s="38" t="s">
        <v>239</v>
      </c>
      <c r="D1222" s="40" t="s">
        <v>2155</v>
      </c>
      <c r="E1222" s="38" t="s">
        <v>242</v>
      </c>
      <c r="F1222" s="32"/>
      <c r="G1222" s="38" t="s">
        <v>239</v>
      </c>
      <c r="H1222" s="40">
        <v>0.42</v>
      </c>
      <c r="I1222" s="32"/>
      <c r="J1222" s="32"/>
      <c r="K1222" s="38" t="s">
        <v>239</v>
      </c>
      <c r="L1222" s="40" t="s">
        <v>2156</v>
      </c>
      <c r="M1222" s="38" t="s">
        <v>242</v>
      </c>
      <c r="N1222" s="32"/>
      <c r="O1222" s="38" t="s">
        <v>239</v>
      </c>
      <c r="P1222" s="40" t="s">
        <v>2157</v>
      </c>
      <c r="Q1222" s="38" t="s">
        <v>242</v>
      </c>
    </row>
    <row r="1223" spans="1:17" ht="15.75" thickBot="1">
      <c r="A1223" s="13"/>
      <c r="B1223" s="38"/>
      <c r="C1223" s="78"/>
      <c r="D1223" s="79"/>
      <c r="E1223" s="78"/>
      <c r="F1223" s="32"/>
      <c r="G1223" s="78"/>
      <c r="H1223" s="79"/>
      <c r="I1223" s="55"/>
      <c r="J1223" s="32"/>
      <c r="K1223" s="78"/>
      <c r="L1223" s="79"/>
      <c r="M1223" s="78"/>
      <c r="N1223" s="32"/>
      <c r="O1223" s="78"/>
      <c r="P1223" s="79"/>
      <c r="Q1223" s="78"/>
    </row>
    <row r="1224" spans="1:17" ht="15.75" thickTop="1">
      <c r="A1224" s="13"/>
      <c r="B1224" s="38" t="s">
        <v>315</v>
      </c>
      <c r="C1224" s="83">
        <v>5747</v>
      </c>
      <c r="D1224" s="83"/>
      <c r="E1224" s="57"/>
      <c r="F1224" s="32"/>
      <c r="G1224" s="57"/>
      <c r="H1224" s="57"/>
      <c r="I1224" s="57"/>
      <c r="J1224" s="32"/>
      <c r="K1224" s="57"/>
      <c r="L1224" s="57"/>
      <c r="M1224" s="57"/>
      <c r="N1224" s="32"/>
      <c r="O1224" s="83">
        <v>5747</v>
      </c>
      <c r="P1224" s="83"/>
      <c r="Q1224" s="57"/>
    </row>
    <row r="1225" spans="1:17">
      <c r="A1225" s="13"/>
      <c r="B1225" s="38"/>
      <c r="C1225" s="82"/>
      <c r="D1225" s="82"/>
      <c r="E1225" s="32"/>
      <c r="F1225" s="32"/>
      <c r="G1225" s="32"/>
      <c r="H1225" s="32"/>
      <c r="I1225" s="32"/>
      <c r="J1225" s="32"/>
      <c r="K1225" s="32"/>
      <c r="L1225" s="32"/>
      <c r="M1225" s="32"/>
      <c r="N1225" s="32"/>
      <c r="O1225" s="82"/>
      <c r="P1225" s="82"/>
      <c r="Q1225" s="32"/>
    </row>
    <row r="1226" spans="1:17">
      <c r="A1226" s="13"/>
      <c r="B1226" s="38" t="s">
        <v>316</v>
      </c>
      <c r="C1226" s="82">
        <v>5747</v>
      </c>
      <c r="D1226" s="82"/>
      <c r="E1226" s="32"/>
      <c r="F1226" s="32"/>
      <c r="G1226" s="32"/>
      <c r="H1226" s="32"/>
      <c r="I1226" s="32"/>
      <c r="J1226" s="32"/>
      <c r="K1226" s="32"/>
      <c r="L1226" s="32"/>
      <c r="M1226" s="32"/>
      <c r="N1226" s="32"/>
      <c r="O1226" s="82">
        <v>5747</v>
      </c>
      <c r="P1226" s="82"/>
      <c r="Q1226" s="32"/>
    </row>
    <row r="1227" spans="1:17" ht="15.75" thickBot="1">
      <c r="A1227" s="13"/>
      <c r="B1227" s="38"/>
      <c r="C1227" s="84"/>
      <c r="D1227" s="84"/>
      <c r="E1227" s="55"/>
      <c r="F1227" s="32"/>
      <c r="G1227" s="32"/>
      <c r="H1227" s="32"/>
      <c r="I1227" s="32"/>
      <c r="J1227" s="32"/>
      <c r="K1227" s="32"/>
      <c r="L1227" s="32"/>
      <c r="M1227" s="32"/>
      <c r="N1227" s="32"/>
      <c r="O1227" s="84"/>
      <c r="P1227" s="84"/>
      <c r="Q1227" s="55"/>
    </row>
    <row r="1228" spans="1:17" ht="15.75" thickTop="1">
      <c r="A1228" s="13"/>
      <c r="B1228" s="28"/>
      <c r="C1228" s="28"/>
      <c r="D1228" s="28"/>
      <c r="E1228" s="28"/>
      <c r="F1228" s="28"/>
      <c r="G1228" s="28"/>
      <c r="H1228" s="28"/>
      <c r="I1228" s="28"/>
      <c r="J1228" s="28"/>
      <c r="K1228" s="28"/>
      <c r="L1228" s="28"/>
      <c r="M1228" s="28"/>
    </row>
    <row r="1229" spans="1:17">
      <c r="A1229" s="13"/>
      <c r="B1229" s="17"/>
      <c r="C1229" s="17"/>
      <c r="D1229" s="17"/>
      <c r="E1229" s="17"/>
      <c r="F1229" s="17"/>
      <c r="G1229" s="17"/>
      <c r="H1229" s="17"/>
      <c r="I1229" s="17"/>
      <c r="J1229" s="17"/>
      <c r="K1229" s="17"/>
      <c r="L1229" s="17"/>
      <c r="M1229" s="17"/>
    </row>
    <row r="1230" spans="1:17">
      <c r="A1230" s="13"/>
      <c r="B1230" s="29" t="s">
        <v>357</v>
      </c>
      <c r="C1230" s="30" t="s">
        <v>358</v>
      </c>
      <c r="D1230" s="30"/>
      <c r="E1230" s="30"/>
      <c r="F1230" s="30"/>
      <c r="G1230" s="30"/>
      <c r="H1230" s="30"/>
      <c r="I1230" s="30"/>
      <c r="J1230" s="30"/>
      <c r="K1230" s="30"/>
      <c r="L1230" s="30"/>
      <c r="M1230" s="30"/>
    </row>
    <row r="1231" spans="1:17" ht="15.75" thickBot="1">
      <c r="A1231" s="13"/>
      <c r="B1231" s="29"/>
      <c r="C1231" s="31" t="s">
        <v>2158</v>
      </c>
      <c r="D1231" s="31"/>
      <c r="E1231" s="31"/>
      <c r="F1231" s="31"/>
      <c r="G1231" s="31"/>
      <c r="H1231" s="31"/>
      <c r="I1231" s="31"/>
      <c r="J1231" s="31"/>
      <c r="K1231" s="31"/>
      <c r="L1231" s="31"/>
      <c r="M1231" s="31"/>
    </row>
    <row r="1232" spans="1:17">
      <c r="A1232" s="13"/>
      <c r="B1232" s="32"/>
      <c r="C1232" s="70" t="s">
        <v>231</v>
      </c>
      <c r="D1232" s="70"/>
      <c r="E1232" s="70"/>
      <c r="F1232" s="33"/>
      <c r="G1232" s="37" t="s">
        <v>359</v>
      </c>
      <c r="H1232" s="37"/>
      <c r="I1232" s="37"/>
      <c r="J1232" s="33"/>
      <c r="K1232" s="37" t="s">
        <v>231</v>
      </c>
      <c r="L1232" s="37"/>
      <c r="M1232" s="37"/>
    </row>
    <row r="1233" spans="1:13" ht="15.75" thickBot="1">
      <c r="A1233" s="13"/>
      <c r="B1233" s="32"/>
      <c r="C1233" s="31" t="s">
        <v>232</v>
      </c>
      <c r="D1233" s="31"/>
      <c r="E1233" s="31"/>
      <c r="F1233" s="48"/>
      <c r="G1233" s="34" t="s">
        <v>360</v>
      </c>
      <c r="H1233" s="34"/>
      <c r="I1233" s="34"/>
      <c r="J1233" s="48"/>
      <c r="K1233" s="34" t="s">
        <v>320</v>
      </c>
      <c r="L1233" s="34"/>
      <c r="M1233" s="34"/>
    </row>
    <row r="1234" spans="1:13">
      <c r="A1234" s="13"/>
      <c r="B1234" s="212" t="s">
        <v>140</v>
      </c>
      <c r="C1234" s="33"/>
      <c r="D1234" s="33"/>
      <c r="E1234" s="33"/>
      <c r="F1234" s="15"/>
      <c r="G1234" s="33"/>
      <c r="H1234" s="33"/>
      <c r="I1234" s="33"/>
      <c r="J1234" s="15"/>
      <c r="K1234" s="33"/>
      <c r="L1234" s="33"/>
      <c r="M1234" s="33"/>
    </row>
    <row r="1235" spans="1:13">
      <c r="A1235" s="13"/>
      <c r="B1235" s="213" t="s">
        <v>115</v>
      </c>
      <c r="C1235" s="22" t="s">
        <v>239</v>
      </c>
      <c r="D1235" s="23" t="s">
        <v>2145</v>
      </c>
      <c r="E1235" s="22" t="s">
        <v>242</v>
      </c>
      <c r="F1235" s="15"/>
      <c r="G1235" s="22" t="s">
        <v>239</v>
      </c>
      <c r="H1235" s="23" t="s">
        <v>1545</v>
      </c>
      <c r="I1235" s="22" t="s">
        <v>242</v>
      </c>
      <c r="J1235" s="15"/>
      <c r="K1235" s="22" t="s">
        <v>239</v>
      </c>
      <c r="L1235" s="23" t="s">
        <v>2146</v>
      </c>
      <c r="M1235" s="22" t="s">
        <v>242</v>
      </c>
    </row>
    <row r="1236" spans="1:13">
      <c r="A1236" s="13"/>
      <c r="B1236" s="214" t="s">
        <v>141</v>
      </c>
      <c r="C1236" s="40">
        <v>23.7</v>
      </c>
      <c r="D1236" s="40"/>
      <c r="E1236" s="32"/>
      <c r="F1236" s="32"/>
      <c r="G1236" s="40">
        <v>2.8</v>
      </c>
      <c r="H1236" s="40"/>
      <c r="I1236" s="32"/>
      <c r="J1236" s="32"/>
      <c r="K1236" s="40">
        <v>26.5</v>
      </c>
      <c r="L1236" s="40"/>
      <c r="M1236" s="32"/>
    </row>
    <row r="1237" spans="1:13">
      <c r="A1237" s="13"/>
      <c r="B1237" s="214"/>
      <c r="C1237" s="40"/>
      <c r="D1237" s="40"/>
      <c r="E1237" s="32"/>
      <c r="F1237" s="32"/>
      <c r="G1237" s="40"/>
      <c r="H1237" s="40"/>
      <c r="I1237" s="32"/>
      <c r="J1237" s="32"/>
      <c r="K1237" s="40"/>
      <c r="L1237" s="40"/>
      <c r="M1237" s="32"/>
    </row>
    <row r="1238" spans="1:13">
      <c r="A1238" s="13"/>
      <c r="B1238" s="213" t="s">
        <v>142</v>
      </c>
      <c r="C1238" s="40" t="s">
        <v>2159</v>
      </c>
      <c r="D1238" s="40"/>
      <c r="E1238" s="22" t="s">
        <v>242</v>
      </c>
      <c r="F1238" s="15"/>
      <c r="G1238" s="40" t="s">
        <v>289</v>
      </c>
      <c r="H1238" s="40"/>
      <c r="I1238" s="22" t="s">
        <v>242</v>
      </c>
      <c r="J1238" s="15"/>
      <c r="K1238" s="40" t="s">
        <v>2160</v>
      </c>
      <c r="L1238" s="40"/>
      <c r="M1238" s="22" t="s">
        <v>242</v>
      </c>
    </row>
    <row r="1239" spans="1:13">
      <c r="A1239" s="13"/>
      <c r="B1239" s="214" t="s">
        <v>107</v>
      </c>
      <c r="C1239" s="40">
        <v>64.7</v>
      </c>
      <c r="D1239" s="40"/>
      <c r="E1239" s="32"/>
      <c r="F1239" s="32"/>
      <c r="G1239" s="40">
        <v>8.4</v>
      </c>
      <c r="H1239" s="40"/>
      <c r="I1239" s="32"/>
      <c r="J1239" s="32"/>
      <c r="K1239" s="40">
        <v>73.099999999999994</v>
      </c>
      <c r="L1239" s="40"/>
      <c r="M1239" s="32"/>
    </row>
    <row r="1240" spans="1:13">
      <c r="A1240" s="13"/>
      <c r="B1240" s="214"/>
      <c r="C1240" s="40"/>
      <c r="D1240" s="40"/>
      <c r="E1240" s="32"/>
      <c r="F1240" s="32"/>
      <c r="G1240" s="40"/>
      <c r="H1240" s="40"/>
      <c r="I1240" s="32"/>
      <c r="J1240" s="32"/>
      <c r="K1240" s="40"/>
      <c r="L1240" s="40"/>
      <c r="M1240" s="32"/>
    </row>
    <row r="1241" spans="1:13">
      <c r="A1241" s="13"/>
      <c r="B1241" s="214" t="s">
        <v>143</v>
      </c>
      <c r="C1241" s="40">
        <v>4.5</v>
      </c>
      <c r="D1241" s="40"/>
      <c r="E1241" s="32"/>
      <c r="F1241" s="32"/>
      <c r="G1241" s="40" t="s">
        <v>240</v>
      </c>
      <c r="H1241" s="40"/>
      <c r="I1241" s="32"/>
      <c r="J1241" s="32"/>
      <c r="K1241" s="40">
        <v>4.5</v>
      </c>
      <c r="L1241" s="40"/>
      <c r="M1241" s="32"/>
    </row>
    <row r="1242" spans="1:13">
      <c r="A1242" s="13"/>
      <c r="B1242" s="214"/>
      <c r="C1242" s="40"/>
      <c r="D1242" s="40"/>
      <c r="E1242" s="32"/>
      <c r="F1242" s="32"/>
      <c r="G1242" s="40"/>
      <c r="H1242" s="40"/>
      <c r="I1242" s="32"/>
      <c r="J1242" s="32"/>
      <c r="K1242" s="40"/>
      <c r="L1242" s="40"/>
      <c r="M1242" s="32"/>
    </row>
    <row r="1243" spans="1:13">
      <c r="A1243" s="13"/>
      <c r="B1243" s="214" t="s">
        <v>144</v>
      </c>
      <c r="C1243" s="40">
        <v>113.4</v>
      </c>
      <c r="D1243" s="40"/>
      <c r="E1243" s="32"/>
      <c r="F1243" s="32"/>
      <c r="G1243" s="40" t="s">
        <v>240</v>
      </c>
      <c r="H1243" s="40"/>
      <c r="I1243" s="32"/>
      <c r="J1243" s="32"/>
      <c r="K1243" s="40">
        <v>113.4</v>
      </c>
      <c r="L1243" s="40"/>
      <c r="M1243" s="32"/>
    </row>
    <row r="1244" spans="1:13">
      <c r="A1244" s="13"/>
      <c r="B1244" s="214"/>
      <c r="C1244" s="40"/>
      <c r="D1244" s="40"/>
      <c r="E1244" s="32"/>
      <c r="F1244" s="32"/>
      <c r="G1244" s="40"/>
      <c r="H1244" s="40"/>
      <c r="I1244" s="32"/>
      <c r="J1244" s="32"/>
      <c r="K1244" s="40"/>
      <c r="L1244" s="40"/>
      <c r="M1244" s="32"/>
    </row>
    <row r="1245" spans="1:13">
      <c r="A1245" s="13"/>
      <c r="B1245" s="214" t="s">
        <v>145</v>
      </c>
      <c r="C1245" s="40" t="s">
        <v>2161</v>
      </c>
      <c r="D1245" s="40"/>
      <c r="E1245" s="38" t="s">
        <v>242</v>
      </c>
      <c r="F1245" s="32"/>
      <c r="G1245" s="40">
        <v>3.7</v>
      </c>
      <c r="H1245" s="40"/>
      <c r="I1245" s="32"/>
      <c r="J1245" s="32"/>
      <c r="K1245" s="40" t="s">
        <v>2162</v>
      </c>
      <c r="L1245" s="40"/>
      <c r="M1245" s="38" t="s">
        <v>242</v>
      </c>
    </row>
    <row r="1246" spans="1:13">
      <c r="A1246" s="13"/>
      <c r="B1246" s="214"/>
      <c r="C1246" s="40"/>
      <c r="D1246" s="40"/>
      <c r="E1246" s="38"/>
      <c r="F1246" s="32"/>
      <c r="G1246" s="40"/>
      <c r="H1246" s="40"/>
      <c r="I1246" s="32"/>
      <c r="J1246" s="32"/>
      <c r="K1246" s="40"/>
      <c r="L1246" s="40"/>
      <c r="M1246" s="38"/>
    </row>
    <row r="1247" spans="1:13">
      <c r="A1247" s="13"/>
      <c r="B1247" s="213" t="s">
        <v>146</v>
      </c>
      <c r="C1247" s="32"/>
      <c r="D1247" s="32"/>
      <c r="E1247" s="32"/>
      <c r="F1247" s="15"/>
      <c r="G1247" s="32"/>
      <c r="H1247" s="32"/>
      <c r="I1247" s="32"/>
      <c r="J1247" s="15"/>
      <c r="K1247" s="32"/>
      <c r="L1247" s="32"/>
      <c r="M1247" s="32"/>
    </row>
    <row r="1248" spans="1:13">
      <c r="A1248" s="13"/>
      <c r="B1248" s="214" t="s">
        <v>47</v>
      </c>
      <c r="C1248" s="40" t="s">
        <v>2163</v>
      </c>
      <c r="D1248" s="40"/>
      <c r="E1248" s="38" t="s">
        <v>242</v>
      </c>
      <c r="F1248" s="32"/>
      <c r="G1248" s="40">
        <v>2.1</v>
      </c>
      <c r="H1248" s="40"/>
      <c r="I1248" s="32"/>
      <c r="J1248" s="32"/>
      <c r="K1248" s="40" t="s">
        <v>2164</v>
      </c>
      <c r="L1248" s="40"/>
      <c r="M1248" s="38" t="s">
        <v>242</v>
      </c>
    </row>
    <row r="1249" spans="1:13">
      <c r="A1249" s="13"/>
      <c r="B1249" s="214"/>
      <c r="C1249" s="40"/>
      <c r="D1249" s="40"/>
      <c r="E1249" s="38"/>
      <c r="F1249" s="32"/>
      <c r="G1249" s="40"/>
      <c r="H1249" s="40"/>
      <c r="I1249" s="32"/>
      <c r="J1249" s="32"/>
      <c r="K1249" s="40"/>
      <c r="L1249" s="40"/>
      <c r="M1249" s="38"/>
    </row>
    <row r="1250" spans="1:13">
      <c r="A1250" s="13"/>
      <c r="B1250" s="213" t="s">
        <v>50</v>
      </c>
      <c r="C1250" s="40" t="s">
        <v>298</v>
      </c>
      <c r="D1250" s="40"/>
      <c r="E1250" s="22" t="s">
        <v>242</v>
      </c>
      <c r="F1250" s="15"/>
      <c r="G1250" s="40" t="s">
        <v>268</v>
      </c>
      <c r="H1250" s="40"/>
      <c r="I1250" s="22" t="s">
        <v>242</v>
      </c>
      <c r="J1250" s="15"/>
      <c r="K1250" s="40" t="s">
        <v>1986</v>
      </c>
      <c r="L1250" s="40"/>
      <c r="M1250" s="22" t="s">
        <v>242</v>
      </c>
    </row>
    <row r="1251" spans="1:13">
      <c r="A1251" s="13"/>
      <c r="B1251" s="214" t="s">
        <v>48</v>
      </c>
      <c r="C1251" s="40">
        <v>28.7</v>
      </c>
      <c r="D1251" s="40"/>
      <c r="E1251" s="32"/>
      <c r="F1251" s="32"/>
      <c r="G1251" s="40" t="s">
        <v>755</v>
      </c>
      <c r="H1251" s="40"/>
      <c r="I1251" s="38" t="s">
        <v>242</v>
      </c>
      <c r="J1251" s="32"/>
      <c r="K1251" s="40">
        <v>26.2</v>
      </c>
      <c r="L1251" s="40"/>
      <c r="M1251" s="32"/>
    </row>
    <row r="1252" spans="1:13">
      <c r="A1252" s="13"/>
      <c r="B1252" s="214"/>
      <c r="C1252" s="40"/>
      <c r="D1252" s="40"/>
      <c r="E1252" s="32"/>
      <c r="F1252" s="32"/>
      <c r="G1252" s="40"/>
      <c r="H1252" s="40"/>
      <c r="I1252" s="38"/>
      <c r="J1252" s="32"/>
      <c r="K1252" s="40"/>
      <c r="L1252" s="40"/>
      <c r="M1252" s="32"/>
    </row>
    <row r="1253" spans="1:13">
      <c r="A1253" s="13"/>
      <c r="B1253" s="213" t="s">
        <v>56</v>
      </c>
      <c r="C1253" s="40" t="s">
        <v>2165</v>
      </c>
      <c r="D1253" s="40"/>
      <c r="E1253" s="22" t="s">
        <v>242</v>
      </c>
      <c r="F1253" s="15"/>
      <c r="G1253" s="40" t="s">
        <v>809</v>
      </c>
      <c r="H1253" s="40"/>
      <c r="I1253" s="22" t="s">
        <v>242</v>
      </c>
      <c r="J1253" s="15"/>
      <c r="K1253" s="40" t="s">
        <v>2166</v>
      </c>
      <c r="L1253" s="40"/>
      <c r="M1253" s="22" t="s">
        <v>242</v>
      </c>
    </row>
    <row r="1254" spans="1:13">
      <c r="A1254" s="13"/>
      <c r="B1254" s="214" t="s">
        <v>58</v>
      </c>
      <c r="C1254" s="40">
        <v>47.5</v>
      </c>
      <c r="D1254" s="40"/>
      <c r="E1254" s="32"/>
      <c r="F1254" s="32"/>
      <c r="G1254" s="40" t="s">
        <v>334</v>
      </c>
      <c r="H1254" s="40"/>
      <c r="I1254" s="38" t="s">
        <v>242</v>
      </c>
      <c r="J1254" s="32"/>
      <c r="K1254" s="40">
        <v>46.5</v>
      </c>
      <c r="L1254" s="40"/>
      <c r="M1254" s="32"/>
    </row>
    <row r="1255" spans="1:13">
      <c r="A1255" s="13"/>
      <c r="B1255" s="214"/>
      <c r="C1255" s="40"/>
      <c r="D1255" s="40"/>
      <c r="E1255" s="32"/>
      <c r="F1255" s="32"/>
      <c r="G1255" s="40"/>
      <c r="H1255" s="40"/>
      <c r="I1255" s="38"/>
      <c r="J1255" s="32"/>
      <c r="K1255" s="40"/>
      <c r="L1255" s="40"/>
      <c r="M1255" s="32"/>
    </row>
    <row r="1256" spans="1:13">
      <c r="A1256" s="13"/>
      <c r="B1256" s="214" t="s">
        <v>60</v>
      </c>
      <c r="C1256" s="40" t="s">
        <v>786</v>
      </c>
      <c r="D1256" s="40"/>
      <c r="E1256" s="38" t="s">
        <v>242</v>
      </c>
      <c r="F1256" s="32"/>
      <c r="G1256" s="40" t="s">
        <v>240</v>
      </c>
      <c r="H1256" s="40"/>
      <c r="I1256" s="32"/>
      <c r="J1256" s="32"/>
      <c r="K1256" s="40" t="s">
        <v>786</v>
      </c>
      <c r="L1256" s="40"/>
      <c r="M1256" s="38" t="s">
        <v>242</v>
      </c>
    </row>
    <row r="1257" spans="1:13">
      <c r="A1257" s="13"/>
      <c r="B1257" s="214"/>
      <c r="C1257" s="40"/>
      <c r="D1257" s="40"/>
      <c r="E1257" s="38"/>
      <c r="F1257" s="32"/>
      <c r="G1257" s="40"/>
      <c r="H1257" s="40"/>
      <c r="I1257" s="32"/>
      <c r="J1257" s="32"/>
      <c r="K1257" s="40"/>
      <c r="L1257" s="40"/>
      <c r="M1257" s="38"/>
    </row>
    <row r="1258" spans="1:13" ht="23.25">
      <c r="A1258" s="13"/>
      <c r="B1258" s="213" t="s">
        <v>147</v>
      </c>
      <c r="C1258" s="40" t="s">
        <v>1625</v>
      </c>
      <c r="D1258" s="40"/>
      <c r="E1258" s="22" t="s">
        <v>242</v>
      </c>
      <c r="F1258" s="15"/>
      <c r="G1258" s="40" t="s">
        <v>288</v>
      </c>
      <c r="H1258" s="40"/>
      <c r="I1258" s="22" t="s">
        <v>242</v>
      </c>
      <c r="J1258" s="15"/>
      <c r="K1258" s="40" t="s">
        <v>1313</v>
      </c>
      <c r="L1258" s="40"/>
      <c r="M1258" s="22" t="s">
        <v>242</v>
      </c>
    </row>
    <row r="1259" spans="1:13">
      <c r="A1259" s="13"/>
      <c r="B1259" s="214" t="s">
        <v>148</v>
      </c>
      <c r="C1259" s="40">
        <v>4.2</v>
      </c>
      <c r="D1259" s="40"/>
      <c r="E1259" s="32"/>
      <c r="F1259" s="32"/>
      <c r="G1259" s="40" t="s">
        <v>1983</v>
      </c>
      <c r="H1259" s="40"/>
      <c r="I1259" s="38" t="s">
        <v>242</v>
      </c>
      <c r="J1259" s="32"/>
      <c r="K1259" s="40">
        <v>2.2000000000000002</v>
      </c>
      <c r="L1259" s="40"/>
      <c r="M1259" s="32"/>
    </row>
    <row r="1260" spans="1:13" ht="15.75" thickBot="1">
      <c r="A1260" s="13"/>
      <c r="B1260" s="214"/>
      <c r="C1260" s="41"/>
      <c r="D1260" s="41"/>
      <c r="E1260" s="42"/>
      <c r="F1260" s="32"/>
      <c r="G1260" s="41"/>
      <c r="H1260" s="41"/>
      <c r="I1260" s="62"/>
      <c r="J1260" s="32"/>
      <c r="K1260" s="41"/>
      <c r="L1260" s="41"/>
      <c r="M1260" s="42"/>
    </row>
    <row r="1261" spans="1:13" ht="24" thickBot="1">
      <c r="A1261" s="13"/>
      <c r="B1261" s="212" t="s">
        <v>149</v>
      </c>
      <c r="C1261" s="222" t="s">
        <v>2167</v>
      </c>
      <c r="D1261" s="222"/>
      <c r="E1261" s="219" t="s">
        <v>242</v>
      </c>
      <c r="F1261" s="15"/>
      <c r="G1261" s="222" t="s">
        <v>458</v>
      </c>
      <c r="H1261" s="222"/>
      <c r="I1261" s="219" t="s">
        <v>242</v>
      </c>
      <c r="J1261" s="15"/>
      <c r="K1261" s="222" t="s">
        <v>2168</v>
      </c>
      <c r="L1261" s="222"/>
      <c r="M1261" s="219" t="s">
        <v>242</v>
      </c>
    </row>
    <row r="1262" spans="1:13">
      <c r="A1262" s="13"/>
      <c r="B1262" s="15"/>
      <c r="C1262" s="33"/>
      <c r="D1262" s="33"/>
      <c r="E1262" s="33"/>
      <c r="F1262" s="15"/>
      <c r="G1262" s="33"/>
      <c r="H1262" s="33"/>
      <c r="I1262" s="33"/>
      <c r="J1262" s="15"/>
      <c r="K1262" s="33"/>
      <c r="L1262" s="33"/>
      <c r="M1262" s="33"/>
    </row>
    <row r="1263" spans="1:13">
      <c r="A1263" s="13"/>
      <c r="B1263" s="21" t="s">
        <v>383</v>
      </c>
      <c r="C1263" s="32"/>
      <c r="D1263" s="32"/>
      <c r="E1263" s="32"/>
      <c r="F1263" s="15"/>
      <c r="G1263" s="32"/>
      <c r="H1263" s="32"/>
      <c r="I1263" s="32"/>
      <c r="J1263" s="15"/>
      <c r="K1263" s="32"/>
      <c r="L1263" s="32"/>
      <c r="M1263" s="32"/>
    </row>
    <row r="1264" spans="1:13">
      <c r="A1264" s="13"/>
      <c r="B1264" s="22" t="s">
        <v>150</v>
      </c>
      <c r="C1264" s="32"/>
      <c r="D1264" s="32"/>
      <c r="E1264" s="32"/>
      <c r="F1264" s="15"/>
      <c r="G1264" s="32"/>
      <c r="H1264" s="32"/>
      <c r="I1264" s="32"/>
      <c r="J1264" s="15"/>
      <c r="K1264" s="32"/>
      <c r="L1264" s="32"/>
      <c r="M1264" s="32"/>
    </row>
    <row r="1265" spans="1:13">
      <c r="A1265" s="13"/>
      <c r="B1265" s="72" t="s">
        <v>151</v>
      </c>
      <c r="C1265" s="40" t="s">
        <v>2169</v>
      </c>
      <c r="D1265" s="40"/>
      <c r="E1265" s="38" t="s">
        <v>242</v>
      </c>
      <c r="F1265" s="32"/>
      <c r="G1265" s="40">
        <v>44.2</v>
      </c>
      <c r="H1265" s="40"/>
      <c r="I1265" s="32"/>
      <c r="J1265" s="38" t="s">
        <v>187</v>
      </c>
      <c r="K1265" s="40" t="s">
        <v>2170</v>
      </c>
      <c r="L1265" s="40"/>
      <c r="M1265" s="38" t="s">
        <v>242</v>
      </c>
    </row>
    <row r="1266" spans="1:13">
      <c r="A1266" s="13"/>
      <c r="B1266" s="72"/>
      <c r="C1266" s="40"/>
      <c r="D1266" s="40"/>
      <c r="E1266" s="38"/>
      <c r="F1266" s="32"/>
      <c r="G1266" s="40"/>
      <c r="H1266" s="40"/>
      <c r="I1266" s="32"/>
      <c r="J1266" s="38"/>
      <c r="K1266" s="40"/>
      <c r="L1266" s="40"/>
      <c r="M1266" s="38"/>
    </row>
    <row r="1267" spans="1:13">
      <c r="A1267" s="13"/>
      <c r="B1267" s="66" t="s">
        <v>152</v>
      </c>
      <c r="C1267" s="40" t="s">
        <v>1170</v>
      </c>
      <c r="D1267" s="40"/>
      <c r="E1267" s="22" t="s">
        <v>242</v>
      </c>
      <c r="F1267" s="15"/>
      <c r="G1267" s="40" t="s">
        <v>2171</v>
      </c>
      <c r="H1267" s="40"/>
      <c r="I1267" s="22" t="s">
        <v>242</v>
      </c>
      <c r="J1267" s="22" t="s">
        <v>187</v>
      </c>
      <c r="K1267" s="40" t="s">
        <v>2172</v>
      </c>
      <c r="L1267" s="40"/>
      <c r="M1267" s="22" t="s">
        <v>242</v>
      </c>
    </row>
    <row r="1268" spans="1:13">
      <c r="A1268" s="13"/>
      <c r="B1268" s="72" t="s">
        <v>40</v>
      </c>
      <c r="C1268" s="40" t="s">
        <v>2173</v>
      </c>
      <c r="D1268" s="40"/>
      <c r="E1268" s="38" t="s">
        <v>242</v>
      </c>
      <c r="F1268" s="32"/>
      <c r="G1268" s="40" t="s">
        <v>240</v>
      </c>
      <c r="H1268" s="40"/>
      <c r="I1268" s="32"/>
      <c r="J1268" s="32"/>
      <c r="K1268" s="40" t="s">
        <v>2173</v>
      </c>
      <c r="L1268" s="40"/>
      <c r="M1268" s="38" t="s">
        <v>242</v>
      </c>
    </row>
    <row r="1269" spans="1:13">
      <c r="A1269" s="13"/>
      <c r="B1269" s="72"/>
      <c r="C1269" s="40"/>
      <c r="D1269" s="40"/>
      <c r="E1269" s="38"/>
      <c r="F1269" s="32"/>
      <c r="G1269" s="40"/>
      <c r="H1269" s="40"/>
      <c r="I1269" s="32"/>
      <c r="J1269" s="32"/>
      <c r="K1269" s="40"/>
      <c r="L1269" s="40"/>
      <c r="M1269" s="38"/>
    </row>
    <row r="1270" spans="1:13">
      <c r="A1270" s="13"/>
      <c r="B1270" s="72" t="s">
        <v>43</v>
      </c>
      <c r="C1270" s="40" t="s">
        <v>2174</v>
      </c>
      <c r="D1270" s="40"/>
      <c r="E1270" s="38" t="s">
        <v>242</v>
      </c>
      <c r="F1270" s="32"/>
      <c r="G1270" s="40" t="s">
        <v>240</v>
      </c>
      <c r="H1270" s="40"/>
      <c r="I1270" s="32"/>
      <c r="J1270" s="32"/>
      <c r="K1270" s="40" t="s">
        <v>2174</v>
      </c>
      <c r="L1270" s="40"/>
      <c r="M1270" s="38" t="s">
        <v>242</v>
      </c>
    </row>
    <row r="1271" spans="1:13">
      <c r="A1271" s="13"/>
      <c r="B1271" s="72"/>
      <c r="C1271" s="40"/>
      <c r="D1271" s="40"/>
      <c r="E1271" s="38"/>
      <c r="F1271" s="32"/>
      <c r="G1271" s="40"/>
      <c r="H1271" s="40"/>
      <c r="I1271" s="32"/>
      <c r="J1271" s="32"/>
      <c r="K1271" s="40"/>
      <c r="L1271" s="40"/>
      <c r="M1271" s="38"/>
    </row>
    <row r="1272" spans="1:13">
      <c r="A1272" s="13"/>
      <c r="B1272" s="72" t="s">
        <v>153</v>
      </c>
      <c r="C1272" s="40" t="s">
        <v>398</v>
      </c>
      <c r="D1272" s="40"/>
      <c r="E1272" s="38" t="s">
        <v>242</v>
      </c>
      <c r="F1272" s="32"/>
      <c r="G1272" s="40" t="s">
        <v>240</v>
      </c>
      <c r="H1272" s="40"/>
      <c r="I1272" s="32"/>
      <c r="J1272" s="32"/>
      <c r="K1272" s="40" t="s">
        <v>398</v>
      </c>
      <c r="L1272" s="40"/>
      <c r="M1272" s="38" t="s">
        <v>242</v>
      </c>
    </row>
    <row r="1273" spans="1:13">
      <c r="A1273" s="13"/>
      <c r="B1273" s="72"/>
      <c r="C1273" s="40"/>
      <c r="D1273" s="40"/>
      <c r="E1273" s="38"/>
      <c r="F1273" s="32"/>
      <c r="G1273" s="40"/>
      <c r="H1273" s="40"/>
      <c r="I1273" s="32"/>
      <c r="J1273" s="32"/>
      <c r="K1273" s="40"/>
      <c r="L1273" s="40"/>
      <c r="M1273" s="38"/>
    </row>
    <row r="1274" spans="1:13">
      <c r="A1274" s="13"/>
      <c r="B1274" s="22" t="s">
        <v>154</v>
      </c>
      <c r="C1274" s="32"/>
      <c r="D1274" s="32"/>
      <c r="E1274" s="32"/>
      <c r="F1274" s="15"/>
      <c r="G1274" s="32"/>
      <c r="H1274" s="32"/>
      <c r="I1274" s="32"/>
      <c r="J1274" s="15"/>
      <c r="K1274" s="32"/>
      <c r="L1274" s="32"/>
      <c r="M1274" s="32"/>
    </row>
    <row r="1275" spans="1:13">
      <c r="A1275" s="13"/>
      <c r="B1275" s="72" t="s">
        <v>151</v>
      </c>
      <c r="C1275" s="39">
        <v>1194.5</v>
      </c>
      <c r="D1275" s="39"/>
      <c r="E1275" s="32"/>
      <c r="F1275" s="32"/>
      <c r="G1275" s="40" t="s">
        <v>2175</v>
      </c>
      <c r="H1275" s="40"/>
      <c r="I1275" s="38" t="s">
        <v>242</v>
      </c>
      <c r="J1275" s="38" t="s">
        <v>187</v>
      </c>
      <c r="K1275" s="39">
        <v>1187.7</v>
      </c>
      <c r="L1275" s="39"/>
      <c r="M1275" s="32"/>
    </row>
    <row r="1276" spans="1:13">
      <c r="A1276" s="13"/>
      <c r="B1276" s="72"/>
      <c r="C1276" s="39"/>
      <c r="D1276" s="39"/>
      <c r="E1276" s="32"/>
      <c r="F1276" s="32"/>
      <c r="G1276" s="40"/>
      <c r="H1276" s="40"/>
      <c r="I1276" s="38"/>
      <c r="J1276" s="38"/>
      <c r="K1276" s="39"/>
      <c r="L1276" s="39"/>
      <c r="M1276" s="32"/>
    </row>
    <row r="1277" spans="1:13">
      <c r="A1277" s="13"/>
      <c r="B1277" s="72" t="s">
        <v>152</v>
      </c>
      <c r="C1277" s="40">
        <v>10.1</v>
      </c>
      <c r="D1277" s="40"/>
      <c r="E1277" s="32"/>
      <c r="F1277" s="32"/>
      <c r="G1277" s="40">
        <v>6.8</v>
      </c>
      <c r="H1277" s="40"/>
      <c r="I1277" s="32"/>
      <c r="J1277" s="38" t="s">
        <v>187</v>
      </c>
      <c r="K1277" s="40">
        <v>16.899999999999999</v>
      </c>
      <c r="L1277" s="40"/>
      <c r="M1277" s="32"/>
    </row>
    <row r="1278" spans="1:13">
      <c r="A1278" s="13"/>
      <c r="B1278" s="72"/>
      <c r="C1278" s="40"/>
      <c r="D1278" s="40"/>
      <c r="E1278" s="32"/>
      <c r="F1278" s="32"/>
      <c r="G1278" s="40"/>
      <c r="H1278" s="40"/>
      <c r="I1278" s="32"/>
      <c r="J1278" s="38"/>
      <c r="K1278" s="40"/>
      <c r="L1278" s="40"/>
      <c r="M1278" s="32"/>
    </row>
    <row r="1279" spans="1:13">
      <c r="A1279" s="13"/>
      <c r="B1279" s="72" t="s">
        <v>40</v>
      </c>
      <c r="C1279" s="39">
        <v>1856.1</v>
      </c>
      <c r="D1279" s="39"/>
      <c r="E1279" s="32"/>
      <c r="F1279" s="32"/>
      <c r="G1279" s="40" t="s">
        <v>240</v>
      </c>
      <c r="H1279" s="40"/>
      <c r="I1279" s="32"/>
      <c r="J1279" s="32"/>
      <c r="K1279" s="39">
        <v>1856.1</v>
      </c>
      <c r="L1279" s="39"/>
      <c r="M1279" s="32"/>
    </row>
    <row r="1280" spans="1:13">
      <c r="A1280" s="13"/>
      <c r="B1280" s="72"/>
      <c r="C1280" s="39"/>
      <c r="D1280" s="39"/>
      <c r="E1280" s="32"/>
      <c r="F1280" s="32"/>
      <c r="G1280" s="40"/>
      <c r="H1280" s="40"/>
      <c r="I1280" s="32"/>
      <c r="J1280" s="32"/>
      <c r="K1280" s="39"/>
      <c r="L1280" s="39"/>
      <c r="M1280" s="32"/>
    </row>
    <row r="1281" spans="1:13">
      <c r="A1281" s="13"/>
      <c r="B1281" s="72" t="s">
        <v>43</v>
      </c>
      <c r="C1281" s="40">
        <v>73.5</v>
      </c>
      <c r="D1281" s="40"/>
      <c r="E1281" s="32"/>
      <c r="F1281" s="32"/>
      <c r="G1281" s="40" t="s">
        <v>240</v>
      </c>
      <c r="H1281" s="40"/>
      <c r="I1281" s="32"/>
      <c r="J1281" s="32"/>
      <c r="K1281" s="40">
        <v>73.5</v>
      </c>
      <c r="L1281" s="40"/>
      <c r="M1281" s="32"/>
    </row>
    <row r="1282" spans="1:13">
      <c r="A1282" s="13"/>
      <c r="B1282" s="72"/>
      <c r="C1282" s="40"/>
      <c r="D1282" s="40"/>
      <c r="E1282" s="32"/>
      <c r="F1282" s="32"/>
      <c r="G1282" s="40"/>
      <c r="H1282" s="40"/>
      <c r="I1282" s="32"/>
      <c r="J1282" s="32"/>
      <c r="K1282" s="40"/>
      <c r="L1282" s="40"/>
      <c r="M1282" s="32"/>
    </row>
    <row r="1283" spans="1:13">
      <c r="A1283" s="13"/>
      <c r="B1283" s="72" t="s">
        <v>153</v>
      </c>
      <c r="C1283" s="40">
        <v>16.7</v>
      </c>
      <c r="D1283" s="40"/>
      <c r="E1283" s="32"/>
      <c r="F1283" s="32"/>
      <c r="G1283" s="40" t="s">
        <v>240</v>
      </c>
      <c r="H1283" s="40"/>
      <c r="I1283" s="32"/>
      <c r="J1283" s="32"/>
      <c r="K1283" s="40">
        <v>16.7</v>
      </c>
      <c r="L1283" s="40"/>
      <c r="M1283" s="32"/>
    </row>
    <row r="1284" spans="1:13">
      <c r="A1284" s="13"/>
      <c r="B1284" s="72"/>
      <c r="C1284" s="40"/>
      <c r="D1284" s="40"/>
      <c r="E1284" s="32"/>
      <c r="F1284" s="32"/>
      <c r="G1284" s="40"/>
      <c r="H1284" s="40"/>
      <c r="I1284" s="32"/>
      <c r="J1284" s="32"/>
      <c r="K1284" s="40"/>
      <c r="L1284" s="40"/>
      <c r="M1284" s="32"/>
    </row>
    <row r="1285" spans="1:13">
      <c r="A1285" s="13"/>
      <c r="B1285" s="38" t="s">
        <v>155</v>
      </c>
      <c r="C1285" s="40" t="s">
        <v>2176</v>
      </c>
      <c r="D1285" s="40"/>
      <c r="E1285" s="38" t="s">
        <v>242</v>
      </c>
      <c r="F1285" s="32"/>
      <c r="G1285" s="40" t="s">
        <v>240</v>
      </c>
      <c r="H1285" s="40"/>
      <c r="I1285" s="32"/>
      <c r="J1285" s="32"/>
      <c r="K1285" s="40" t="s">
        <v>2176</v>
      </c>
      <c r="L1285" s="40"/>
      <c r="M1285" s="38" t="s">
        <v>242</v>
      </c>
    </row>
    <row r="1286" spans="1:13">
      <c r="A1286" s="13"/>
      <c r="B1286" s="38"/>
      <c r="C1286" s="40"/>
      <c r="D1286" s="40"/>
      <c r="E1286" s="38"/>
      <c r="F1286" s="32"/>
      <c r="G1286" s="40"/>
      <c r="H1286" s="40"/>
      <c r="I1286" s="32"/>
      <c r="J1286" s="32"/>
      <c r="K1286" s="40"/>
      <c r="L1286" s="40"/>
      <c r="M1286" s="38"/>
    </row>
    <row r="1287" spans="1:13">
      <c r="A1287" s="13"/>
      <c r="B1287" s="38" t="s">
        <v>156</v>
      </c>
      <c r="C1287" s="40">
        <v>104.5</v>
      </c>
      <c r="D1287" s="40"/>
      <c r="E1287" s="32"/>
      <c r="F1287" s="32"/>
      <c r="G1287" s="40" t="s">
        <v>240</v>
      </c>
      <c r="H1287" s="40"/>
      <c r="I1287" s="32"/>
      <c r="J1287" s="32"/>
      <c r="K1287" s="40">
        <v>104.5</v>
      </c>
      <c r="L1287" s="40"/>
      <c r="M1287" s="32"/>
    </row>
    <row r="1288" spans="1:13">
      <c r="A1288" s="13"/>
      <c r="B1288" s="38"/>
      <c r="C1288" s="40"/>
      <c r="D1288" s="40"/>
      <c r="E1288" s="32"/>
      <c r="F1288" s="32"/>
      <c r="G1288" s="40"/>
      <c r="H1288" s="40"/>
      <c r="I1288" s="32"/>
      <c r="J1288" s="32"/>
      <c r="K1288" s="40"/>
      <c r="L1288" s="40"/>
      <c r="M1288" s="32"/>
    </row>
    <row r="1289" spans="1:13">
      <c r="A1289" s="13"/>
      <c r="B1289" s="38" t="s">
        <v>157</v>
      </c>
      <c r="C1289" s="40">
        <v>91</v>
      </c>
      <c r="D1289" s="40"/>
      <c r="E1289" s="32"/>
      <c r="F1289" s="32"/>
      <c r="G1289" s="40" t="s">
        <v>240</v>
      </c>
      <c r="H1289" s="40"/>
      <c r="I1289" s="32"/>
      <c r="J1289" s="32"/>
      <c r="K1289" s="40">
        <v>91</v>
      </c>
      <c r="L1289" s="40"/>
      <c r="M1289" s="32"/>
    </row>
    <row r="1290" spans="1:13">
      <c r="A1290" s="13"/>
      <c r="B1290" s="38"/>
      <c r="C1290" s="40"/>
      <c r="D1290" s="40"/>
      <c r="E1290" s="32"/>
      <c r="F1290" s="32"/>
      <c r="G1290" s="40"/>
      <c r="H1290" s="40"/>
      <c r="I1290" s="32"/>
      <c r="J1290" s="32"/>
      <c r="K1290" s="40"/>
      <c r="L1290" s="40"/>
      <c r="M1290" s="32"/>
    </row>
    <row r="1291" spans="1:13">
      <c r="A1291" s="13"/>
      <c r="B1291" s="38" t="s">
        <v>158</v>
      </c>
      <c r="C1291" s="40" t="s">
        <v>240</v>
      </c>
      <c r="D1291" s="40"/>
      <c r="E1291" s="32"/>
      <c r="F1291" s="32"/>
      <c r="G1291" s="40" t="s">
        <v>240</v>
      </c>
      <c r="H1291" s="40"/>
      <c r="I1291" s="32"/>
      <c r="J1291" s="32"/>
      <c r="K1291" s="40" t="s">
        <v>240</v>
      </c>
      <c r="L1291" s="40"/>
      <c r="M1291" s="32"/>
    </row>
    <row r="1292" spans="1:13">
      <c r="A1292" s="13"/>
      <c r="B1292" s="38"/>
      <c r="C1292" s="40"/>
      <c r="D1292" s="40"/>
      <c r="E1292" s="32"/>
      <c r="F1292" s="32"/>
      <c r="G1292" s="40"/>
      <c r="H1292" s="40"/>
      <c r="I1292" s="32"/>
      <c r="J1292" s="32"/>
      <c r="K1292" s="40"/>
      <c r="L1292" s="40"/>
      <c r="M1292" s="32"/>
    </row>
    <row r="1293" spans="1:13">
      <c r="A1293" s="13"/>
      <c r="B1293" s="38" t="s">
        <v>159</v>
      </c>
      <c r="C1293" s="40" t="s">
        <v>286</v>
      </c>
      <c r="D1293" s="40"/>
      <c r="E1293" s="38" t="s">
        <v>242</v>
      </c>
      <c r="F1293" s="32"/>
      <c r="G1293" s="40" t="s">
        <v>240</v>
      </c>
      <c r="H1293" s="40"/>
      <c r="I1293" s="32"/>
      <c r="J1293" s="32"/>
      <c r="K1293" s="40" t="s">
        <v>286</v>
      </c>
      <c r="L1293" s="40"/>
      <c r="M1293" s="38" t="s">
        <v>242</v>
      </c>
    </row>
    <row r="1294" spans="1:13" ht="15.75" thickBot="1">
      <c r="A1294" s="13"/>
      <c r="B1294" s="38"/>
      <c r="C1294" s="41"/>
      <c r="D1294" s="41"/>
      <c r="E1294" s="62"/>
      <c r="F1294" s="32"/>
      <c r="G1294" s="41"/>
      <c r="H1294" s="41"/>
      <c r="I1294" s="42"/>
      <c r="J1294" s="32"/>
      <c r="K1294" s="41"/>
      <c r="L1294" s="41"/>
      <c r="M1294" s="62"/>
    </row>
    <row r="1295" spans="1:13">
      <c r="A1295" s="13"/>
      <c r="B1295" s="43" t="s">
        <v>160</v>
      </c>
      <c r="C1295" s="46" t="s">
        <v>2177</v>
      </c>
      <c r="D1295" s="46"/>
      <c r="E1295" s="49" t="s">
        <v>242</v>
      </c>
      <c r="F1295" s="32"/>
      <c r="G1295" s="46" t="s">
        <v>240</v>
      </c>
      <c r="H1295" s="46"/>
      <c r="I1295" s="33"/>
      <c r="J1295" s="32"/>
      <c r="K1295" s="46" t="s">
        <v>2177</v>
      </c>
      <c r="L1295" s="46"/>
      <c r="M1295" s="49" t="s">
        <v>242</v>
      </c>
    </row>
    <row r="1296" spans="1:13" ht="15.75" thickBot="1">
      <c r="A1296" s="13"/>
      <c r="B1296" s="43"/>
      <c r="C1296" s="60"/>
      <c r="D1296" s="60"/>
      <c r="E1296" s="61"/>
      <c r="F1296" s="32"/>
      <c r="G1296" s="60"/>
      <c r="H1296" s="60"/>
      <c r="I1296" s="42"/>
      <c r="J1296" s="32"/>
      <c r="K1296" s="60"/>
      <c r="L1296" s="60"/>
      <c r="M1296" s="61"/>
    </row>
    <row r="1297" spans="1:17">
      <c r="A1297" s="13"/>
      <c r="B1297" s="12"/>
      <c r="C1297" s="12"/>
      <c r="D1297" s="12"/>
      <c r="E1297" s="12"/>
      <c r="F1297" s="12"/>
      <c r="G1297" s="12"/>
      <c r="H1297" s="12"/>
      <c r="I1297" s="12"/>
      <c r="J1297" s="12"/>
      <c r="K1297" s="12"/>
      <c r="L1297" s="12"/>
      <c r="M1297" s="12"/>
      <c r="N1297" s="12"/>
      <c r="O1297" s="12"/>
      <c r="P1297" s="12"/>
      <c r="Q1297" s="12"/>
    </row>
    <row r="1298" spans="1:17">
      <c r="A1298" s="13"/>
      <c r="B1298" s="97" t="s">
        <v>302</v>
      </c>
      <c r="C1298" s="97"/>
      <c r="D1298" s="97"/>
      <c r="E1298" s="97"/>
      <c r="F1298" s="97"/>
      <c r="G1298" s="97"/>
      <c r="H1298" s="97"/>
      <c r="I1298" s="97"/>
      <c r="J1298" s="97"/>
      <c r="K1298" s="97"/>
      <c r="L1298" s="97"/>
      <c r="M1298" s="97"/>
      <c r="N1298" s="97"/>
      <c r="O1298" s="97"/>
      <c r="P1298" s="97"/>
      <c r="Q1298" s="97"/>
    </row>
    <row r="1299" spans="1:17">
      <c r="A1299" s="13"/>
      <c r="B1299" s="28"/>
      <c r="C1299" s="28"/>
      <c r="D1299" s="28"/>
      <c r="E1299" s="28"/>
      <c r="F1299" s="28"/>
      <c r="G1299" s="28"/>
      <c r="H1299" s="28"/>
      <c r="I1299" s="28"/>
      <c r="J1299" s="28"/>
      <c r="K1299" s="28"/>
      <c r="L1299" s="28"/>
      <c r="M1299" s="28"/>
    </row>
    <row r="1300" spans="1:17">
      <c r="A1300" s="13"/>
      <c r="B1300" s="17"/>
      <c r="C1300" s="17"/>
      <c r="D1300" s="17"/>
      <c r="E1300" s="17"/>
      <c r="F1300" s="17"/>
      <c r="G1300" s="17"/>
      <c r="H1300" s="17"/>
      <c r="I1300" s="17"/>
      <c r="J1300" s="17"/>
      <c r="K1300" s="17"/>
      <c r="L1300" s="17"/>
      <c r="M1300" s="17"/>
    </row>
    <row r="1301" spans="1:17">
      <c r="A1301" s="13"/>
      <c r="B1301" s="22" t="s">
        <v>303</v>
      </c>
      <c r="C1301" s="30" t="s">
        <v>358</v>
      </c>
      <c r="D1301" s="30"/>
      <c r="E1301" s="30"/>
      <c r="F1301" s="30"/>
      <c r="G1301" s="30"/>
      <c r="H1301" s="30"/>
      <c r="I1301" s="30"/>
      <c r="J1301" s="30"/>
      <c r="K1301" s="30"/>
      <c r="L1301" s="30"/>
      <c r="M1301" s="30"/>
    </row>
    <row r="1302" spans="1:17" ht="15.75" thickBot="1">
      <c r="A1302" s="13"/>
      <c r="B1302" s="18" t="s">
        <v>227</v>
      </c>
      <c r="C1302" s="31" t="s">
        <v>2158</v>
      </c>
      <c r="D1302" s="31"/>
      <c r="E1302" s="31"/>
      <c r="F1302" s="31"/>
      <c r="G1302" s="31"/>
      <c r="H1302" s="31"/>
      <c r="I1302" s="31"/>
      <c r="J1302" s="31"/>
      <c r="K1302" s="31"/>
      <c r="L1302" s="31"/>
      <c r="M1302" s="31"/>
    </row>
    <row r="1303" spans="1:17">
      <c r="A1303" s="13"/>
      <c r="B1303" s="32"/>
      <c r="C1303" s="70" t="s">
        <v>231</v>
      </c>
      <c r="D1303" s="70"/>
      <c r="E1303" s="70"/>
      <c r="F1303" s="33"/>
      <c r="G1303" s="37" t="s">
        <v>359</v>
      </c>
      <c r="H1303" s="37"/>
      <c r="I1303" s="37"/>
      <c r="J1303" s="33"/>
      <c r="K1303" s="37" t="s">
        <v>231</v>
      </c>
      <c r="L1303" s="37"/>
      <c r="M1303" s="37"/>
    </row>
    <row r="1304" spans="1:17" ht="15.75" thickBot="1">
      <c r="A1304" s="13"/>
      <c r="B1304" s="32"/>
      <c r="C1304" s="31" t="s">
        <v>232</v>
      </c>
      <c r="D1304" s="31"/>
      <c r="E1304" s="31"/>
      <c r="F1304" s="48"/>
      <c r="G1304" s="34" t="s">
        <v>360</v>
      </c>
      <c r="H1304" s="34"/>
      <c r="I1304" s="34"/>
      <c r="J1304" s="48"/>
      <c r="K1304" s="34" t="s">
        <v>320</v>
      </c>
      <c r="L1304" s="34"/>
      <c r="M1304" s="34"/>
    </row>
    <row r="1305" spans="1:17">
      <c r="A1305" s="13"/>
      <c r="B1305" s="21" t="s">
        <v>161</v>
      </c>
      <c r="C1305" s="33"/>
      <c r="D1305" s="33"/>
      <c r="E1305" s="33"/>
      <c r="F1305" s="15"/>
      <c r="G1305" s="33"/>
      <c r="H1305" s="33"/>
      <c r="I1305" s="33"/>
      <c r="J1305" s="15"/>
      <c r="K1305" s="33"/>
      <c r="L1305" s="33"/>
      <c r="M1305" s="33"/>
    </row>
    <row r="1306" spans="1:17">
      <c r="A1306" s="13"/>
      <c r="B1306" s="38" t="s">
        <v>162</v>
      </c>
      <c r="C1306" s="39">
        <v>1080.9000000000001</v>
      </c>
      <c r="D1306" s="39"/>
      <c r="E1306" s="32"/>
      <c r="F1306" s="32"/>
      <c r="G1306" s="40">
        <v>18.7</v>
      </c>
      <c r="H1306" s="40"/>
      <c r="I1306" s="32"/>
      <c r="J1306" s="32"/>
      <c r="K1306" s="39">
        <v>1099.5999999999999</v>
      </c>
      <c r="L1306" s="39"/>
      <c r="M1306" s="32"/>
    </row>
    <row r="1307" spans="1:17">
      <c r="A1307" s="13"/>
      <c r="B1307" s="38"/>
      <c r="C1307" s="39"/>
      <c r="D1307" s="39"/>
      <c r="E1307" s="32"/>
      <c r="F1307" s="32"/>
      <c r="G1307" s="40"/>
      <c r="H1307" s="40"/>
      <c r="I1307" s="32"/>
      <c r="J1307" s="32"/>
      <c r="K1307" s="39"/>
      <c r="L1307" s="39"/>
      <c r="M1307" s="32"/>
    </row>
    <row r="1308" spans="1:17">
      <c r="A1308" s="13"/>
      <c r="B1308" s="22" t="s">
        <v>163</v>
      </c>
      <c r="C1308" s="40" t="s">
        <v>2178</v>
      </c>
      <c r="D1308" s="40"/>
      <c r="E1308" s="22" t="s">
        <v>242</v>
      </c>
      <c r="F1308" s="15"/>
      <c r="G1308" s="40" t="s">
        <v>786</v>
      </c>
      <c r="H1308" s="40"/>
      <c r="I1308" s="22" t="s">
        <v>242</v>
      </c>
      <c r="J1308" s="15"/>
      <c r="K1308" s="40" t="s">
        <v>2179</v>
      </c>
      <c r="L1308" s="40"/>
      <c r="M1308" s="22" t="s">
        <v>242</v>
      </c>
    </row>
    <row r="1309" spans="1:17">
      <c r="A1309" s="13"/>
      <c r="B1309" s="38" t="s">
        <v>164</v>
      </c>
      <c r="C1309" s="40">
        <v>330.6</v>
      </c>
      <c r="D1309" s="40"/>
      <c r="E1309" s="32"/>
      <c r="F1309" s="32"/>
      <c r="G1309" s="40" t="s">
        <v>240</v>
      </c>
      <c r="H1309" s="40"/>
      <c r="I1309" s="32"/>
      <c r="J1309" s="32"/>
      <c r="K1309" s="40">
        <v>330.6</v>
      </c>
      <c r="L1309" s="40"/>
      <c r="M1309" s="32"/>
    </row>
    <row r="1310" spans="1:17">
      <c r="A1310" s="13"/>
      <c r="B1310" s="38"/>
      <c r="C1310" s="40"/>
      <c r="D1310" s="40"/>
      <c r="E1310" s="32"/>
      <c r="F1310" s="32"/>
      <c r="G1310" s="40"/>
      <c r="H1310" s="40"/>
      <c r="I1310" s="32"/>
      <c r="J1310" s="32"/>
      <c r="K1310" s="40"/>
      <c r="L1310" s="40"/>
      <c r="M1310" s="32"/>
    </row>
    <row r="1311" spans="1:17">
      <c r="A1311" s="13"/>
      <c r="B1311" s="38" t="s">
        <v>165</v>
      </c>
      <c r="C1311" s="40">
        <v>0.1</v>
      </c>
      <c r="D1311" s="40"/>
      <c r="E1311" s="32"/>
      <c r="F1311" s="32"/>
      <c r="G1311" s="40" t="s">
        <v>240</v>
      </c>
      <c r="H1311" s="40"/>
      <c r="I1311" s="32"/>
      <c r="J1311" s="32"/>
      <c r="K1311" s="40">
        <v>0.1</v>
      </c>
      <c r="L1311" s="40"/>
      <c r="M1311" s="32"/>
    </row>
    <row r="1312" spans="1:17">
      <c r="A1312" s="13"/>
      <c r="B1312" s="38"/>
      <c r="C1312" s="40"/>
      <c r="D1312" s="40"/>
      <c r="E1312" s="32"/>
      <c r="F1312" s="32"/>
      <c r="G1312" s="40"/>
      <c r="H1312" s="40"/>
      <c r="I1312" s="32"/>
      <c r="J1312" s="32"/>
      <c r="K1312" s="40"/>
      <c r="L1312" s="40"/>
      <c r="M1312" s="32"/>
    </row>
    <row r="1313" spans="1:13">
      <c r="A1313" s="13"/>
      <c r="B1313" s="38" t="s">
        <v>166</v>
      </c>
      <c r="C1313" s="40" t="s">
        <v>240</v>
      </c>
      <c r="D1313" s="40"/>
      <c r="E1313" s="32"/>
      <c r="F1313" s="32"/>
      <c r="G1313" s="40" t="s">
        <v>240</v>
      </c>
      <c r="H1313" s="40"/>
      <c r="I1313" s="32"/>
      <c r="J1313" s="32"/>
      <c r="K1313" s="40" t="s">
        <v>240</v>
      </c>
      <c r="L1313" s="40"/>
      <c r="M1313" s="32"/>
    </row>
    <row r="1314" spans="1:13" ht="15.75" thickBot="1">
      <c r="A1314" s="13"/>
      <c r="B1314" s="38"/>
      <c r="C1314" s="41"/>
      <c r="D1314" s="41"/>
      <c r="E1314" s="42"/>
      <c r="F1314" s="32"/>
      <c r="G1314" s="41"/>
      <c r="H1314" s="41"/>
      <c r="I1314" s="42"/>
      <c r="J1314" s="32"/>
      <c r="K1314" s="41"/>
      <c r="L1314" s="41"/>
      <c r="M1314" s="42"/>
    </row>
    <row r="1315" spans="1:13">
      <c r="A1315" s="13"/>
      <c r="B1315" s="43" t="s">
        <v>167</v>
      </c>
      <c r="C1315" s="46">
        <v>533.29999999999995</v>
      </c>
      <c r="D1315" s="46"/>
      <c r="E1315" s="33"/>
      <c r="F1315" s="32"/>
      <c r="G1315" s="46">
        <v>3.4</v>
      </c>
      <c r="H1315" s="46"/>
      <c r="I1315" s="33"/>
      <c r="J1315" s="32"/>
      <c r="K1315" s="46">
        <v>536.70000000000005</v>
      </c>
      <c r="L1315" s="46"/>
      <c r="M1315" s="33"/>
    </row>
    <row r="1316" spans="1:13" ht="15.75" thickBot="1">
      <c r="A1316" s="13"/>
      <c r="B1316" s="43"/>
      <c r="C1316" s="60"/>
      <c r="D1316" s="60"/>
      <c r="E1316" s="42"/>
      <c r="F1316" s="32"/>
      <c r="G1316" s="60"/>
      <c r="H1316" s="60"/>
      <c r="I1316" s="42"/>
      <c r="J1316" s="32"/>
      <c r="K1316" s="60"/>
      <c r="L1316" s="60"/>
      <c r="M1316" s="42"/>
    </row>
    <row r="1317" spans="1:13">
      <c r="A1317" s="13"/>
      <c r="B1317" s="43" t="s">
        <v>168</v>
      </c>
      <c r="C1317" s="46" t="s">
        <v>2180</v>
      </c>
      <c r="D1317" s="46"/>
      <c r="E1317" s="49" t="s">
        <v>242</v>
      </c>
      <c r="F1317" s="32"/>
      <c r="G1317" s="46" t="s">
        <v>240</v>
      </c>
      <c r="H1317" s="46"/>
      <c r="I1317" s="33"/>
      <c r="J1317" s="32"/>
      <c r="K1317" s="46" t="s">
        <v>2180</v>
      </c>
      <c r="L1317" s="46"/>
      <c r="M1317" s="49" t="s">
        <v>242</v>
      </c>
    </row>
    <row r="1318" spans="1:13">
      <c r="A1318" s="13"/>
      <c r="B1318" s="43"/>
      <c r="C1318" s="59"/>
      <c r="D1318" s="59"/>
      <c r="E1318" s="43"/>
      <c r="F1318" s="32"/>
      <c r="G1318" s="59"/>
      <c r="H1318" s="59"/>
      <c r="I1318" s="32"/>
      <c r="J1318" s="32"/>
      <c r="K1318" s="59"/>
      <c r="L1318" s="59"/>
      <c r="M1318" s="43"/>
    </row>
    <row r="1319" spans="1:13">
      <c r="A1319" s="13"/>
      <c r="B1319" s="43" t="s">
        <v>169</v>
      </c>
      <c r="C1319" s="59" t="s">
        <v>451</v>
      </c>
      <c r="D1319" s="59"/>
      <c r="E1319" s="43" t="s">
        <v>242</v>
      </c>
      <c r="F1319" s="32"/>
      <c r="G1319" s="59" t="s">
        <v>240</v>
      </c>
      <c r="H1319" s="59"/>
      <c r="I1319" s="32"/>
      <c r="J1319" s="32"/>
      <c r="K1319" s="59" t="s">
        <v>451</v>
      </c>
      <c r="L1319" s="59"/>
      <c r="M1319" s="43" t="s">
        <v>242</v>
      </c>
    </row>
    <row r="1320" spans="1:13">
      <c r="A1320" s="13"/>
      <c r="B1320" s="43"/>
      <c r="C1320" s="59"/>
      <c r="D1320" s="59"/>
      <c r="E1320" s="43"/>
      <c r="F1320" s="32"/>
      <c r="G1320" s="59"/>
      <c r="H1320" s="59"/>
      <c r="I1320" s="32"/>
      <c r="J1320" s="32"/>
      <c r="K1320" s="59"/>
      <c r="L1320" s="59"/>
      <c r="M1320" s="43"/>
    </row>
    <row r="1321" spans="1:13">
      <c r="A1321" s="13"/>
      <c r="B1321" s="38" t="s">
        <v>170</v>
      </c>
      <c r="C1321" s="40">
        <v>496.4</v>
      </c>
      <c r="D1321" s="40"/>
      <c r="E1321" s="32"/>
      <c r="F1321" s="32"/>
      <c r="G1321" s="40" t="s">
        <v>240</v>
      </c>
      <c r="H1321" s="40"/>
      <c r="I1321" s="32"/>
      <c r="J1321" s="32"/>
      <c r="K1321" s="40">
        <v>496.4</v>
      </c>
      <c r="L1321" s="40"/>
      <c r="M1321" s="32"/>
    </row>
    <row r="1322" spans="1:13" ht="15.75" thickBot="1">
      <c r="A1322" s="13"/>
      <c r="B1322" s="38"/>
      <c r="C1322" s="41"/>
      <c r="D1322" s="41"/>
      <c r="E1322" s="42"/>
      <c r="F1322" s="32"/>
      <c r="G1322" s="41"/>
      <c r="H1322" s="41"/>
      <c r="I1322" s="42"/>
      <c r="J1322" s="32"/>
      <c r="K1322" s="41"/>
      <c r="L1322" s="41"/>
      <c r="M1322" s="42"/>
    </row>
    <row r="1323" spans="1:13">
      <c r="A1323" s="13"/>
      <c r="B1323" s="43" t="s">
        <v>171</v>
      </c>
      <c r="C1323" s="49" t="s">
        <v>239</v>
      </c>
      <c r="D1323" s="46">
        <v>443.2</v>
      </c>
      <c r="E1323" s="33"/>
      <c r="F1323" s="32"/>
      <c r="G1323" s="49" t="s">
        <v>239</v>
      </c>
      <c r="H1323" s="46" t="s">
        <v>240</v>
      </c>
      <c r="I1323" s="33"/>
      <c r="J1323" s="32"/>
      <c r="K1323" s="49" t="s">
        <v>239</v>
      </c>
      <c r="L1323" s="46">
        <v>443.2</v>
      </c>
      <c r="M1323" s="33"/>
    </row>
    <row r="1324" spans="1:13" ht="15.75" thickBot="1">
      <c r="A1324" s="13"/>
      <c r="B1324" s="43"/>
      <c r="C1324" s="53"/>
      <c r="D1324" s="56"/>
      <c r="E1324" s="55"/>
      <c r="F1324" s="32"/>
      <c r="G1324" s="53"/>
      <c r="H1324" s="56"/>
      <c r="I1324" s="55"/>
      <c r="J1324" s="32"/>
      <c r="K1324" s="53"/>
      <c r="L1324" s="56"/>
      <c r="M1324" s="55"/>
    </row>
    <row r="1325" spans="1:13" ht="15.75" thickTop="1">
      <c r="A1325" s="13"/>
      <c r="B1325" s="15"/>
      <c r="C1325" s="57"/>
      <c r="D1325" s="57"/>
      <c r="E1325" s="57"/>
      <c r="F1325" s="15"/>
      <c r="G1325" s="57"/>
      <c r="H1325" s="57"/>
      <c r="I1325" s="57"/>
      <c r="J1325" s="15"/>
      <c r="K1325" s="57"/>
      <c r="L1325" s="57"/>
      <c r="M1325" s="57"/>
    </row>
    <row r="1326" spans="1:13" ht="22.5">
      <c r="A1326" s="13"/>
      <c r="B1326" s="86" t="s">
        <v>172</v>
      </c>
      <c r="C1326" s="32"/>
      <c r="D1326" s="32"/>
      <c r="E1326" s="32"/>
      <c r="F1326" s="15"/>
      <c r="G1326" s="32"/>
      <c r="H1326" s="32"/>
      <c r="I1326" s="32"/>
      <c r="J1326" s="15"/>
      <c r="K1326" s="32"/>
      <c r="L1326" s="32"/>
      <c r="M1326" s="32"/>
    </row>
    <row r="1327" spans="1:13">
      <c r="A1327" s="13"/>
      <c r="B1327" s="38" t="s">
        <v>173</v>
      </c>
      <c r="C1327" s="38" t="s">
        <v>239</v>
      </c>
      <c r="D1327" s="40" t="s">
        <v>240</v>
      </c>
      <c r="E1327" s="32"/>
      <c r="F1327" s="32"/>
      <c r="G1327" s="38" t="s">
        <v>239</v>
      </c>
      <c r="H1327" s="40" t="s">
        <v>240</v>
      </c>
      <c r="I1327" s="32"/>
      <c r="J1327" s="32"/>
      <c r="K1327" s="38" t="s">
        <v>239</v>
      </c>
      <c r="L1327" s="40" t="s">
        <v>240</v>
      </c>
      <c r="M1327" s="32"/>
    </row>
    <row r="1328" spans="1:13">
      <c r="A1328" s="13"/>
      <c r="B1328" s="38"/>
      <c r="C1328" s="38"/>
      <c r="D1328" s="40"/>
      <c r="E1328" s="32"/>
      <c r="F1328" s="32"/>
      <c r="G1328" s="38"/>
      <c r="H1328" s="40"/>
      <c r="I1328" s="32"/>
      <c r="J1328" s="32"/>
      <c r="K1328" s="38"/>
      <c r="L1328" s="40"/>
      <c r="M1328" s="32"/>
    </row>
    <row r="1329" spans="1:17">
      <c r="A1329" s="13"/>
      <c r="B1329" s="38" t="s">
        <v>174</v>
      </c>
      <c r="C1329" s="38" t="s">
        <v>239</v>
      </c>
      <c r="D1329" s="40" t="s">
        <v>346</v>
      </c>
      <c r="E1329" s="38" t="s">
        <v>242</v>
      </c>
      <c r="F1329" s="32"/>
      <c r="G1329" s="38" t="s">
        <v>239</v>
      </c>
      <c r="H1329" s="40" t="s">
        <v>240</v>
      </c>
      <c r="I1329" s="32"/>
      <c r="J1329" s="32"/>
      <c r="K1329" s="38" t="s">
        <v>239</v>
      </c>
      <c r="L1329" s="40" t="s">
        <v>346</v>
      </c>
      <c r="M1329" s="38" t="s">
        <v>242</v>
      </c>
    </row>
    <row r="1330" spans="1:17">
      <c r="A1330" s="13"/>
      <c r="B1330" s="38"/>
      <c r="C1330" s="38"/>
      <c r="D1330" s="40"/>
      <c r="E1330" s="38"/>
      <c r="F1330" s="32"/>
      <c r="G1330" s="38"/>
      <c r="H1330" s="40"/>
      <c r="I1330" s="32"/>
      <c r="J1330" s="32"/>
      <c r="K1330" s="38"/>
      <c r="L1330" s="40"/>
      <c r="M1330" s="38"/>
    </row>
    <row r="1331" spans="1:17">
      <c r="A1331" s="13"/>
      <c r="B1331" s="15"/>
      <c r="C1331" s="32"/>
      <c r="D1331" s="32"/>
      <c r="E1331" s="32"/>
      <c r="F1331" s="15"/>
      <c r="G1331" s="32"/>
      <c r="H1331" s="32"/>
      <c r="I1331" s="32"/>
      <c r="J1331" s="15"/>
      <c r="K1331" s="32"/>
      <c r="L1331" s="32"/>
      <c r="M1331" s="32"/>
    </row>
    <row r="1332" spans="1:17">
      <c r="A1332" s="13"/>
      <c r="B1332" s="86" t="s">
        <v>2049</v>
      </c>
      <c r="C1332" s="32"/>
      <c r="D1332" s="32"/>
      <c r="E1332" s="32"/>
      <c r="F1332" s="15"/>
      <c r="G1332" s="32"/>
      <c r="H1332" s="32"/>
      <c r="I1332" s="32"/>
      <c r="J1332" s="15"/>
      <c r="K1332" s="32"/>
      <c r="L1332" s="32"/>
      <c r="M1332" s="32"/>
    </row>
    <row r="1333" spans="1:17">
      <c r="A1333" s="13"/>
      <c r="B1333" s="38" t="s">
        <v>176</v>
      </c>
      <c r="C1333" s="38" t="s">
        <v>239</v>
      </c>
      <c r="D1333" s="40">
        <v>62.4</v>
      </c>
      <c r="E1333" s="32"/>
      <c r="F1333" s="32"/>
      <c r="G1333" s="38" t="s">
        <v>239</v>
      </c>
      <c r="H1333" s="40" t="s">
        <v>240</v>
      </c>
      <c r="I1333" s="32"/>
      <c r="J1333" s="32"/>
      <c r="K1333" s="38" t="s">
        <v>239</v>
      </c>
      <c r="L1333" s="40">
        <v>62.4</v>
      </c>
      <c r="M1333" s="32"/>
    </row>
    <row r="1334" spans="1:17">
      <c r="A1334" s="13"/>
      <c r="B1334" s="38"/>
      <c r="C1334" s="38"/>
      <c r="D1334" s="40"/>
      <c r="E1334" s="32"/>
      <c r="F1334" s="32"/>
      <c r="G1334" s="38"/>
      <c r="H1334" s="40"/>
      <c r="I1334" s="32"/>
      <c r="J1334" s="32"/>
      <c r="K1334" s="38"/>
      <c r="L1334" s="40"/>
      <c r="M1334" s="32"/>
    </row>
    <row r="1335" spans="1:17">
      <c r="A1335" s="13"/>
      <c r="B1335" s="32" t="s">
        <v>270</v>
      </c>
      <c r="C1335" s="32"/>
      <c r="D1335" s="32"/>
      <c r="E1335" s="32"/>
      <c r="F1335" s="32"/>
      <c r="G1335" s="32"/>
      <c r="H1335" s="32"/>
      <c r="I1335" s="32"/>
      <c r="J1335" s="32"/>
      <c r="K1335" s="32"/>
      <c r="L1335" s="32"/>
      <c r="M1335" s="32"/>
      <c r="N1335" s="32"/>
      <c r="O1335" s="32"/>
      <c r="P1335" s="32"/>
      <c r="Q1335" s="32"/>
    </row>
    <row r="1336" spans="1:17">
      <c r="A1336" s="13"/>
      <c r="B1336" s="17"/>
      <c r="C1336" s="17"/>
    </row>
    <row r="1337" spans="1:17" ht="45">
      <c r="A1337" s="13"/>
      <c r="B1337" s="63" t="s">
        <v>187</v>
      </c>
      <c r="C1337" s="64" t="s">
        <v>401</v>
      </c>
    </row>
    <row r="1338" spans="1:17">
      <c r="A1338" s="13"/>
      <c r="B1338" s="28"/>
      <c r="C1338" s="28"/>
      <c r="D1338" s="28"/>
      <c r="E1338" s="28"/>
      <c r="F1338" s="28"/>
      <c r="G1338" s="28"/>
      <c r="H1338" s="28"/>
      <c r="I1338" s="28"/>
      <c r="J1338" s="28"/>
      <c r="K1338" s="28"/>
      <c r="L1338" s="28"/>
      <c r="M1338" s="28"/>
    </row>
    <row r="1339" spans="1:17">
      <c r="A1339" s="13"/>
      <c r="B1339" s="17"/>
      <c r="C1339" s="17"/>
      <c r="D1339" s="17"/>
      <c r="E1339" s="17"/>
      <c r="F1339" s="17"/>
      <c r="G1339" s="17"/>
      <c r="H1339" s="17"/>
      <c r="I1339" s="17"/>
      <c r="J1339" s="17"/>
      <c r="K1339" s="17"/>
      <c r="L1339" s="17"/>
      <c r="M1339" s="17"/>
    </row>
    <row r="1340" spans="1:17">
      <c r="A1340" s="13"/>
      <c r="B1340" s="29" t="s">
        <v>357</v>
      </c>
      <c r="C1340" s="30" t="s">
        <v>434</v>
      </c>
      <c r="D1340" s="30"/>
      <c r="E1340" s="30"/>
      <c r="F1340" s="30"/>
      <c r="G1340" s="30"/>
      <c r="H1340" s="30"/>
      <c r="I1340" s="30"/>
      <c r="J1340" s="30"/>
      <c r="K1340" s="30"/>
      <c r="L1340" s="30"/>
      <c r="M1340" s="30"/>
    </row>
    <row r="1341" spans="1:17">
      <c r="A1341" s="13"/>
      <c r="B1341" s="29"/>
      <c r="C1341" s="30" t="s">
        <v>435</v>
      </c>
      <c r="D1341" s="30"/>
      <c r="E1341" s="30"/>
      <c r="F1341" s="30"/>
      <c r="G1341" s="30"/>
      <c r="H1341" s="30"/>
      <c r="I1341" s="30"/>
      <c r="J1341" s="30"/>
      <c r="K1341" s="30"/>
      <c r="L1341" s="30"/>
      <c r="M1341" s="30"/>
    </row>
    <row r="1342" spans="1:17" ht="15.75" thickBot="1">
      <c r="A1342" s="13"/>
      <c r="B1342" s="29"/>
      <c r="C1342" s="31" t="s">
        <v>2158</v>
      </c>
      <c r="D1342" s="31"/>
      <c r="E1342" s="31"/>
      <c r="F1342" s="31"/>
      <c r="G1342" s="31"/>
      <c r="H1342" s="31"/>
      <c r="I1342" s="31"/>
      <c r="J1342" s="31"/>
      <c r="K1342" s="31"/>
      <c r="L1342" s="31"/>
      <c r="M1342" s="31"/>
    </row>
    <row r="1343" spans="1:17">
      <c r="A1343" s="13"/>
      <c r="B1343" s="32"/>
      <c r="C1343" s="70" t="s">
        <v>231</v>
      </c>
      <c r="D1343" s="70"/>
      <c r="E1343" s="70"/>
      <c r="F1343" s="33"/>
      <c r="G1343" s="37" t="s">
        <v>359</v>
      </c>
      <c r="H1343" s="37"/>
      <c r="I1343" s="37"/>
      <c r="J1343" s="33"/>
      <c r="K1343" s="37" t="s">
        <v>231</v>
      </c>
      <c r="L1343" s="37"/>
      <c r="M1343" s="37"/>
    </row>
    <row r="1344" spans="1:17" ht="15.75" thickBot="1">
      <c r="A1344" s="13"/>
      <c r="B1344" s="32"/>
      <c r="C1344" s="31" t="s">
        <v>232</v>
      </c>
      <c r="D1344" s="31"/>
      <c r="E1344" s="31"/>
      <c r="F1344" s="48"/>
      <c r="G1344" s="34" t="s">
        <v>360</v>
      </c>
      <c r="H1344" s="34"/>
      <c r="I1344" s="34"/>
      <c r="J1344" s="48"/>
      <c r="K1344" s="34" t="s">
        <v>320</v>
      </c>
      <c r="L1344" s="34"/>
      <c r="M1344" s="34"/>
    </row>
    <row r="1345" spans="1:13">
      <c r="A1345" s="13"/>
      <c r="B1345" s="21" t="s">
        <v>179</v>
      </c>
      <c r="C1345" s="33"/>
      <c r="D1345" s="33"/>
      <c r="E1345" s="33"/>
      <c r="F1345" s="15"/>
      <c r="G1345" s="33"/>
      <c r="H1345" s="33"/>
      <c r="I1345" s="33"/>
      <c r="J1345" s="15"/>
      <c r="K1345" s="33"/>
      <c r="L1345" s="33"/>
      <c r="M1345" s="33"/>
    </row>
    <row r="1346" spans="1:13">
      <c r="A1346" s="13"/>
      <c r="B1346" s="72" t="s">
        <v>437</v>
      </c>
      <c r="C1346" s="38" t="s">
        <v>239</v>
      </c>
      <c r="D1346" s="40">
        <v>0.1</v>
      </c>
      <c r="E1346" s="32"/>
      <c r="F1346" s="32"/>
      <c r="G1346" s="38" t="s">
        <v>239</v>
      </c>
      <c r="H1346" s="40" t="s">
        <v>240</v>
      </c>
      <c r="I1346" s="32"/>
      <c r="J1346" s="32"/>
      <c r="K1346" s="38" t="s">
        <v>239</v>
      </c>
      <c r="L1346" s="40">
        <v>0.1</v>
      </c>
      <c r="M1346" s="32"/>
    </row>
    <row r="1347" spans="1:13" ht="15.75" thickBot="1">
      <c r="A1347" s="13"/>
      <c r="B1347" s="72"/>
      <c r="C1347" s="62"/>
      <c r="D1347" s="41"/>
      <c r="E1347" s="42"/>
      <c r="F1347" s="32"/>
      <c r="G1347" s="62"/>
      <c r="H1347" s="41"/>
      <c r="I1347" s="42"/>
      <c r="J1347" s="32"/>
      <c r="K1347" s="62"/>
      <c r="L1347" s="41"/>
      <c r="M1347" s="42"/>
    </row>
    <row r="1348" spans="1:13">
      <c r="A1348" s="13"/>
      <c r="B1348" s="90" t="s">
        <v>438</v>
      </c>
      <c r="C1348" s="49" t="s">
        <v>239</v>
      </c>
      <c r="D1348" s="46">
        <v>0.1</v>
      </c>
      <c r="E1348" s="33"/>
      <c r="F1348" s="32"/>
      <c r="G1348" s="49" t="s">
        <v>239</v>
      </c>
      <c r="H1348" s="46" t="s">
        <v>240</v>
      </c>
      <c r="I1348" s="33"/>
      <c r="J1348" s="32"/>
      <c r="K1348" s="49" t="s">
        <v>239</v>
      </c>
      <c r="L1348" s="46">
        <v>0.1</v>
      </c>
      <c r="M1348" s="33"/>
    </row>
    <row r="1349" spans="1:13" ht="15.75" thickBot="1">
      <c r="A1349" s="13"/>
      <c r="B1349" s="90"/>
      <c r="C1349" s="61"/>
      <c r="D1349" s="60"/>
      <c r="E1349" s="42"/>
      <c r="F1349" s="32"/>
      <c r="G1349" s="61"/>
      <c r="H1349" s="60"/>
      <c r="I1349" s="42"/>
      <c r="J1349" s="32"/>
      <c r="K1349" s="61"/>
      <c r="L1349" s="60"/>
      <c r="M1349" s="42"/>
    </row>
    <row r="1350" spans="1:13">
      <c r="A1350" s="13"/>
      <c r="B1350" s="15"/>
      <c r="C1350" s="33"/>
      <c r="D1350" s="33"/>
      <c r="E1350" s="33"/>
      <c r="F1350" s="15"/>
      <c r="G1350" s="33"/>
      <c r="H1350" s="33"/>
      <c r="I1350" s="33"/>
      <c r="J1350" s="15"/>
      <c r="K1350" s="33"/>
      <c r="L1350" s="33"/>
      <c r="M1350" s="33"/>
    </row>
    <row r="1351" spans="1:13">
      <c r="A1351" s="13"/>
      <c r="B1351" s="21" t="s">
        <v>180</v>
      </c>
      <c r="C1351" s="32"/>
      <c r="D1351" s="32"/>
      <c r="E1351" s="32"/>
      <c r="F1351" s="15"/>
      <c r="G1351" s="32"/>
      <c r="H1351" s="32"/>
      <c r="I1351" s="32"/>
      <c r="J1351" s="15"/>
      <c r="K1351" s="32"/>
      <c r="L1351" s="32"/>
      <c r="M1351" s="32"/>
    </row>
    <row r="1352" spans="1:13">
      <c r="A1352" s="13"/>
      <c r="B1352" s="72" t="s">
        <v>437</v>
      </c>
      <c r="C1352" s="38" t="s">
        <v>239</v>
      </c>
      <c r="D1352" s="39">
        <v>2633.1</v>
      </c>
      <c r="E1352" s="32"/>
      <c r="F1352" s="32"/>
      <c r="G1352" s="38" t="s">
        <v>239</v>
      </c>
      <c r="H1352" s="40" t="s">
        <v>240</v>
      </c>
      <c r="I1352" s="32"/>
      <c r="J1352" s="32"/>
      <c r="K1352" s="38" t="s">
        <v>239</v>
      </c>
      <c r="L1352" s="39">
        <v>2633.1</v>
      </c>
      <c r="M1352" s="32"/>
    </row>
    <row r="1353" spans="1:13">
      <c r="A1353" s="13"/>
      <c r="B1353" s="72"/>
      <c r="C1353" s="38"/>
      <c r="D1353" s="39"/>
      <c r="E1353" s="32"/>
      <c r="F1353" s="32"/>
      <c r="G1353" s="38"/>
      <c r="H1353" s="40"/>
      <c r="I1353" s="32"/>
      <c r="J1353" s="32"/>
      <c r="K1353" s="38"/>
      <c r="L1353" s="39"/>
      <c r="M1353" s="32"/>
    </row>
    <row r="1354" spans="1:13">
      <c r="A1354" s="13"/>
      <c r="B1354" s="75" t="s">
        <v>190</v>
      </c>
      <c r="C1354" s="40" t="s">
        <v>292</v>
      </c>
      <c r="D1354" s="40"/>
      <c r="E1354" s="38" t="s">
        <v>242</v>
      </c>
      <c r="F1354" s="32"/>
      <c r="G1354" s="40" t="s">
        <v>240</v>
      </c>
      <c r="H1354" s="40"/>
      <c r="I1354" s="32"/>
      <c r="J1354" s="32"/>
      <c r="K1354" s="40" t="s">
        <v>292</v>
      </c>
      <c r="L1354" s="40"/>
      <c r="M1354" s="38" t="s">
        <v>242</v>
      </c>
    </row>
    <row r="1355" spans="1:13" ht="15.75" thickBot="1">
      <c r="A1355" s="13"/>
      <c r="B1355" s="75"/>
      <c r="C1355" s="41"/>
      <c r="D1355" s="41"/>
      <c r="E1355" s="62"/>
      <c r="F1355" s="32"/>
      <c r="G1355" s="41"/>
      <c r="H1355" s="41"/>
      <c r="I1355" s="42"/>
      <c r="J1355" s="32"/>
      <c r="K1355" s="41"/>
      <c r="L1355" s="41"/>
      <c r="M1355" s="62"/>
    </row>
    <row r="1356" spans="1:13">
      <c r="A1356" s="13"/>
      <c r="B1356" s="90" t="s">
        <v>438</v>
      </c>
      <c r="C1356" s="49" t="s">
        <v>239</v>
      </c>
      <c r="D1356" s="45">
        <v>2632.7</v>
      </c>
      <c r="E1356" s="33"/>
      <c r="F1356" s="32"/>
      <c r="G1356" s="49" t="s">
        <v>239</v>
      </c>
      <c r="H1356" s="46" t="s">
        <v>240</v>
      </c>
      <c r="I1356" s="33"/>
      <c r="J1356" s="32"/>
      <c r="K1356" s="49" t="s">
        <v>239</v>
      </c>
      <c r="L1356" s="45">
        <v>2632.7</v>
      </c>
      <c r="M1356" s="33"/>
    </row>
    <row r="1357" spans="1:13" ht="15.75" thickBot="1">
      <c r="A1357" s="13"/>
      <c r="B1357" s="90"/>
      <c r="C1357" s="61"/>
      <c r="D1357" s="58"/>
      <c r="E1357" s="42"/>
      <c r="F1357" s="32"/>
      <c r="G1357" s="61"/>
      <c r="H1357" s="60"/>
      <c r="I1357" s="42"/>
      <c r="J1357" s="32"/>
      <c r="K1357" s="61"/>
      <c r="L1357" s="58"/>
      <c r="M1357" s="42"/>
    </row>
    <row r="1358" spans="1:13">
      <c r="A1358" s="13"/>
      <c r="B1358" s="15"/>
      <c r="C1358" s="33"/>
      <c r="D1358" s="33"/>
      <c r="E1358" s="33"/>
      <c r="F1358" s="15"/>
      <c r="G1358" s="33"/>
      <c r="H1358" s="33"/>
      <c r="I1358" s="33"/>
      <c r="J1358" s="15"/>
      <c r="K1358" s="33"/>
      <c r="L1358" s="33"/>
      <c r="M1358" s="33"/>
    </row>
    <row r="1359" spans="1:13" ht="23.25">
      <c r="A1359" s="13"/>
      <c r="B1359" s="21" t="s">
        <v>181</v>
      </c>
      <c r="C1359" s="32"/>
      <c r="D1359" s="32"/>
      <c r="E1359" s="32"/>
      <c r="F1359" s="15"/>
      <c r="G1359" s="32"/>
      <c r="H1359" s="32"/>
      <c r="I1359" s="32"/>
      <c r="J1359" s="15"/>
      <c r="K1359" s="32"/>
      <c r="L1359" s="32"/>
      <c r="M1359" s="32"/>
    </row>
    <row r="1360" spans="1:13">
      <c r="A1360" s="13"/>
      <c r="B1360" s="72" t="s">
        <v>437</v>
      </c>
      <c r="C1360" s="38" t="s">
        <v>239</v>
      </c>
      <c r="D1360" s="40" t="s">
        <v>257</v>
      </c>
      <c r="E1360" s="38" t="s">
        <v>242</v>
      </c>
      <c r="F1360" s="32"/>
      <c r="G1360" s="38" t="s">
        <v>239</v>
      </c>
      <c r="H1360" s="40">
        <v>0.2</v>
      </c>
      <c r="I1360" s="32"/>
      <c r="J1360" s="32"/>
      <c r="K1360" s="38" t="s">
        <v>239</v>
      </c>
      <c r="L1360" s="40" t="s">
        <v>259</v>
      </c>
      <c r="M1360" s="38" t="s">
        <v>242</v>
      </c>
    </row>
    <row r="1361" spans="1:13">
      <c r="A1361" s="13"/>
      <c r="B1361" s="72"/>
      <c r="C1361" s="38"/>
      <c r="D1361" s="40"/>
      <c r="E1361" s="38"/>
      <c r="F1361" s="32"/>
      <c r="G1361" s="38"/>
      <c r="H1361" s="40"/>
      <c r="I1361" s="32"/>
      <c r="J1361" s="32"/>
      <c r="K1361" s="38"/>
      <c r="L1361" s="40"/>
      <c r="M1361" s="38"/>
    </row>
    <row r="1362" spans="1:13">
      <c r="A1362" s="13"/>
      <c r="B1362" s="75" t="s">
        <v>191</v>
      </c>
      <c r="C1362" s="40">
        <v>2.2999999999999998</v>
      </c>
      <c r="D1362" s="40"/>
      <c r="E1362" s="32"/>
      <c r="F1362" s="32"/>
      <c r="G1362" s="40">
        <v>3.4</v>
      </c>
      <c r="H1362" s="40"/>
      <c r="I1362" s="32"/>
      <c r="J1362" s="32"/>
      <c r="K1362" s="40">
        <v>5.7</v>
      </c>
      <c r="L1362" s="40"/>
      <c r="M1362" s="32"/>
    </row>
    <row r="1363" spans="1:13" ht="15.75" thickBot="1">
      <c r="A1363" s="13"/>
      <c r="B1363" s="75"/>
      <c r="C1363" s="41"/>
      <c r="D1363" s="41"/>
      <c r="E1363" s="42"/>
      <c r="F1363" s="32"/>
      <c r="G1363" s="41"/>
      <c r="H1363" s="41"/>
      <c r="I1363" s="42"/>
      <c r="J1363" s="32"/>
      <c r="K1363" s="41"/>
      <c r="L1363" s="41"/>
      <c r="M1363" s="42"/>
    </row>
    <row r="1364" spans="1:13">
      <c r="A1364" s="13"/>
      <c r="B1364" s="90" t="s">
        <v>438</v>
      </c>
      <c r="C1364" s="49" t="s">
        <v>239</v>
      </c>
      <c r="D1364" s="46" t="s">
        <v>264</v>
      </c>
      <c r="E1364" s="49" t="s">
        <v>242</v>
      </c>
      <c r="F1364" s="32"/>
      <c r="G1364" s="49" t="s">
        <v>239</v>
      </c>
      <c r="H1364" s="46">
        <v>3.6</v>
      </c>
      <c r="I1364" s="33"/>
      <c r="J1364" s="32"/>
      <c r="K1364" s="49" t="s">
        <v>239</v>
      </c>
      <c r="L1364" s="46" t="s">
        <v>2123</v>
      </c>
      <c r="M1364" s="49" t="s">
        <v>242</v>
      </c>
    </row>
    <row r="1365" spans="1:13" ht="15.75" thickBot="1">
      <c r="A1365" s="13"/>
      <c r="B1365" s="90"/>
      <c r="C1365" s="61"/>
      <c r="D1365" s="60"/>
      <c r="E1365" s="61"/>
      <c r="F1365" s="32"/>
      <c r="G1365" s="61"/>
      <c r="H1365" s="60"/>
      <c r="I1365" s="42"/>
      <c r="J1365" s="32"/>
      <c r="K1365" s="61"/>
      <c r="L1365" s="60"/>
      <c r="M1365" s="61"/>
    </row>
    <row r="1366" spans="1:13">
      <c r="A1366" s="13"/>
      <c r="B1366" s="15"/>
      <c r="C1366" s="33"/>
      <c r="D1366" s="33"/>
      <c r="E1366" s="33"/>
      <c r="F1366" s="15"/>
      <c r="G1366" s="33"/>
      <c r="H1366" s="33"/>
      <c r="I1366" s="33"/>
      <c r="J1366" s="15"/>
      <c r="K1366" s="33"/>
      <c r="L1366" s="33"/>
      <c r="M1366" s="33"/>
    </row>
    <row r="1367" spans="1:13">
      <c r="A1367" s="13"/>
      <c r="B1367" s="21" t="s">
        <v>2050</v>
      </c>
      <c r="C1367" s="32"/>
      <c r="D1367" s="32"/>
      <c r="E1367" s="32"/>
      <c r="F1367" s="15"/>
      <c r="G1367" s="32"/>
      <c r="H1367" s="32"/>
      <c r="I1367" s="32"/>
      <c r="J1367" s="15"/>
      <c r="K1367" s="32"/>
      <c r="L1367" s="32"/>
      <c r="M1367" s="32"/>
    </row>
    <row r="1368" spans="1:13">
      <c r="A1368" s="13"/>
      <c r="B1368" s="72" t="s">
        <v>437</v>
      </c>
      <c r="C1368" s="38" t="s">
        <v>239</v>
      </c>
      <c r="D1368" s="40" t="s">
        <v>260</v>
      </c>
      <c r="E1368" s="38" t="s">
        <v>242</v>
      </c>
      <c r="F1368" s="32"/>
      <c r="G1368" s="38" t="s">
        <v>239</v>
      </c>
      <c r="H1368" s="40">
        <v>16.3</v>
      </c>
      <c r="I1368" s="32"/>
      <c r="J1368" s="32"/>
      <c r="K1368" s="38" t="s">
        <v>239</v>
      </c>
      <c r="L1368" s="40" t="s">
        <v>262</v>
      </c>
      <c r="M1368" s="38" t="s">
        <v>242</v>
      </c>
    </row>
    <row r="1369" spans="1:13">
      <c r="A1369" s="13"/>
      <c r="B1369" s="72"/>
      <c r="C1369" s="38"/>
      <c r="D1369" s="40"/>
      <c r="E1369" s="38"/>
      <c r="F1369" s="32"/>
      <c r="G1369" s="38"/>
      <c r="H1369" s="40"/>
      <c r="I1369" s="32"/>
      <c r="J1369" s="32"/>
      <c r="K1369" s="38"/>
      <c r="L1369" s="40"/>
      <c r="M1369" s="38"/>
    </row>
    <row r="1370" spans="1:13" ht="15.75" thickBot="1">
      <c r="A1370" s="13"/>
      <c r="B1370" s="67" t="s">
        <v>115</v>
      </c>
      <c r="C1370" s="41" t="s">
        <v>2145</v>
      </c>
      <c r="D1370" s="41"/>
      <c r="E1370" s="180" t="s">
        <v>242</v>
      </c>
      <c r="F1370" s="15"/>
      <c r="G1370" s="41" t="s">
        <v>1545</v>
      </c>
      <c r="H1370" s="41"/>
      <c r="I1370" s="180" t="s">
        <v>242</v>
      </c>
      <c r="J1370" s="15"/>
      <c r="K1370" s="41" t="s">
        <v>2146</v>
      </c>
      <c r="L1370" s="41"/>
      <c r="M1370" s="180" t="s">
        <v>242</v>
      </c>
    </row>
    <row r="1371" spans="1:13">
      <c r="A1371" s="13"/>
      <c r="B1371" s="90" t="s">
        <v>438</v>
      </c>
      <c r="C1371" s="49" t="s">
        <v>239</v>
      </c>
      <c r="D1371" s="46" t="s">
        <v>2124</v>
      </c>
      <c r="E1371" s="49" t="s">
        <v>242</v>
      </c>
      <c r="F1371" s="32"/>
      <c r="G1371" s="49" t="s">
        <v>239</v>
      </c>
      <c r="H1371" s="46">
        <v>9.1999999999999993</v>
      </c>
      <c r="I1371" s="33"/>
      <c r="J1371" s="32"/>
      <c r="K1371" s="49" t="s">
        <v>239</v>
      </c>
      <c r="L1371" s="46" t="s">
        <v>2125</v>
      </c>
      <c r="M1371" s="49" t="s">
        <v>242</v>
      </c>
    </row>
    <row r="1372" spans="1:13" ht="15.75" thickBot="1">
      <c r="A1372" s="13"/>
      <c r="B1372" s="90"/>
      <c r="C1372" s="61"/>
      <c r="D1372" s="60"/>
      <c r="E1372" s="61"/>
      <c r="F1372" s="32"/>
      <c r="G1372" s="61"/>
      <c r="H1372" s="60"/>
      <c r="I1372" s="42"/>
      <c r="J1372" s="32"/>
      <c r="K1372" s="61"/>
      <c r="L1372" s="60"/>
      <c r="M1372" s="61"/>
    </row>
    <row r="1373" spans="1:13">
      <c r="A1373" s="13"/>
      <c r="B1373" s="15"/>
      <c r="C1373" s="33"/>
      <c r="D1373" s="33"/>
      <c r="E1373" s="33"/>
      <c r="F1373" s="15"/>
      <c r="G1373" s="33"/>
      <c r="H1373" s="33"/>
      <c r="I1373" s="33"/>
      <c r="J1373" s="15"/>
      <c r="K1373" s="33"/>
      <c r="L1373" s="33"/>
      <c r="M1373" s="33"/>
    </row>
    <row r="1374" spans="1:13">
      <c r="A1374" s="13"/>
      <c r="B1374" s="21" t="s">
        <v>183</v>
      </c>
      <c r="C1374" s="32"/>
      <c r="D1374" s="32"/>
      <c r="E1374" s="32"/>
      <c r="F1374" s="15"/>
      <c r="G1374" s="32"/>
      <c r="H1374" s="32"/>
      <c r="I1374" s="32"/>
      <c r="J1374" s="15"/>
      <c r="K1374" s="32"/>
      <c r="L1374" s="32"/>
      <c r="M1374" s="32"/>
    </row>
    <row r="1375" spans="1:13">
      <c r="A1375" s="13"/>
      <c r="B1375" s="72" t="s">
        <v>437</v>
      </c>
      <c r="C1375" s="38" t="s">
        <v>239</v>
      </c>
      <c r="D1375" s="40" t="s">
        <v>264</v>
      </c>
      <c r="E1375" s="38" t="s">
        <v>242</v>
      </c>
      <c r="F1375" s="32"/>
      <c r="G1375" s="38" t="s">
        <v>239</v>
      </c>
      <c r="H1375" s="40" t="s">
        <v>240</v>
      </c>
      <c r="I1375" s="32"/>
      <c r="J1375" s="32"/>
      <c r="K1375" s="38" t="s">
        <v>239</v>
      </c>
      <c r="L1375" s="40" t="s">
        <v>264</v>
      </c>
      <c r="M1375" s="38" t="s">
        <v>242</v>
      </c>
    </row>
    <row r="1376" spans="1:13" ht="15.75" thickBot="1">
      <c r="A1376" s="13"/>
      <c r="B1376" s="72"/>
      <c r="C1376" s="62"/>
      <c r="D1376" s="41"/>
      <c r="E1376" s="62"/>
      <c r="F1376" s="32"/>
      <c r="G1376" s="62"/>
      <c r="H1376" s="41"/>
      <c r="I1376" s="42"/>
      <c r="J1376" s="32"/>
      <c r="K1376" s="62"/>
      <c r="L1376" s="41"/>
      <c r="M1376" s="62"/>
    </row>
    <row r="1377" spans="1:13">
      <c r="A1377" s="13"/>
      <c r="B1377" s="90" t="s">
        <v>438</v>
      </c>
      <c r="C1377" s="49" t="s">
        <v>239</v>
      </c>
      <c r="D1377" s="46" t="s">
        <v>264</v>
      </c>
      <c r="E1377" s="49" t="s">
        <v>242</v>
      </c>
      <c r="F1377" s="32"/>
      <c r="G1377" s="49" t="s">
        <v>239</v>
      </c>
      <c r="H1377" s="46" t="s">
        <v>240</v>
      </c>
      <c r="I1377" s="33"/>
      <c r="J1377" s="32"/>
      <c r="K1377" s="49" t="s">
        <v>239</v>
      </c>
      <c r="L1377" s="46" t="s">
        <v>264</v>
      </c>
      <c r="M1377" s="49" t="s">
        <v>242</v>
      </c>
    </row>
    <row r="1378" spans="1:13" ht="15.75" thickBot="1">
      <c r="A1378" s="13"/>
      <c r="B1378" s="90"/>
      <c r="C1378" s="61"/>
      <c r="D1378" s="60"/>
      <c r="E1378" s="61"/>
      <c r="F1378" s="32"/>
      <c r="G1378" s="61"/>
      <c r="H1378" s="60"/>
      <c r="I1378" s="42"/>
      <c r="J1378" s="32"/>
      <c r="K1378" s="61"/>
      <c r="L1378" s="60"/>
      <c r="M1378" s="61"/>
    </row>
    <row r="1379" spans="1:13">
      <c r="A1379" s="13"/>
      <c r="B1379" s="15"/>
      <c r="C1379" s="33"/>
      <c r="D1379" s="33"/>
      <c r="E1379" s="33"/>
      <c r="F1379" s="15"/>
      <c r="G1379" s="33"/>
      <c r="H1379" s="33"/>
      <c r="I1379" s="33"/>
      <c r="J1379" s="15"/>
      <c r="K1379" s="33"/>
      <c r="L1379" s="33"/>
      <c r="M1379" s="33"/>
    </row>
    <row r="1380" spans="1:13" ht="23.25">
      <c r="A1380" s="13"/>
      <c r="B1380" s="21" t="s">
        <v>445</v>
      </c>
      <c r="C1380" s="32"/>
      <c r="D1380" s="32"/>
      <c r="E1380" s="32"/>
      <c r="F1380" s="32"/>
      <c r="G1380" s="32"/>
      <c r="H1380" s="32"/>
      <c r="I1380" s="32"/>
      <c r="J1380" s="32"/>
      <c r="K1380" s="32"/>
      <c r="L1380" s="32"/>
      <c r="M1380" s="32"/>
    </row>
    <row r="1381" spans="1:13">
      <c r="A1381" s="13"/>
      <c r="B1381" s="21" t="s">
        <v>446</v>
      </c>
      <c r="C1381" s="32"/>
      <c r="D1381" s="32"/>
      <c r="E1381" s="32"/>
      <c r="F1381" s="32"/>
      <c r="G1381" s="32"/>
      <c r="H1381" s="32"/>
      <c r="I1381" s="32"/>
      <c r="J1381" s="32"/>
      <c r="K1381" s="32"/>
      <c r="L1381" s="32"/>
      <c r="M1381" s="32"/>
    </row>
    <row r="1382" spans="1:13">
      <c r="A1382" s="13"/>
      <c r="B1382" s="214" t="s">
        <v>437</v>
      </c>
      <c r="C1382" s="38" t="s">
        <v>239</v>
      </c>
      <c r="D1382" s="40">
        <v>573</v>
      </c>
      <c r="E1382" s="32"/>
      <c r="F1382" s="32"/>
      <c r="G1382" s="38" t="s">
        <v>239</v>
      </c>
      <c r="H1382" s="40">
        <v>16.5</v>
      </c>
      <c r="I1382" s="32"/>
      <c r="J1382" s="32"/>
      <c r="K1382" s="38" t="s">
        <v>239</v>
      </c>
      <c r="L1382" s="40">
        <v>589.5</v>
      </c>
      <c r="M1382" s="32"/>
    </row>
    <row r="1383" spans="1:13">
      <c r="A1383" s="13"/>
      <c r="B1383" s="214"/>
      <c r="C1383" s="38"/>
      <c r="D1383" s="40"/>
      <c r="E1383" s="32"/>
      <c r="F1383" s="32"/>
      <c r="G1383" s="38"/>
      <c r="H1383" s="40"/>
      <c r="I1383" s="32"/>
      <c r="J1383" s="32"/>
      <c r="K1383" s="38"/>
      <c r="L1383" s="40"/>
      <c r="M1383" s="32"/>
    </row>
    <row r="1384" spans="1:13" ht="24" thickBot="1">
      <c r="A1384" s="13"/>
      <c r="B1384" s="213" t="s">
        <v>447</v>
      </c>
      <c r="C1384" s="41" t="s">
        <v>2181</v>
      </c>
      <c r="D1384" s="41"/>
      <c r="E1384" s="180" t="s">
        <v>242</v>
      </c>
      <c r="F1384" s="15"/>
      <c r="G1384" s="41" t="s">
        <v>330</v>
      </c>
      <c r="H1384" s="41"/>
      <c r="I1384" s="180" t="s">
        <v>242</v>
      </c>
      <c r="J1384" s="15"/>
      <c r="K1384" s="41" t="s">
        <v>2182</v>
      </c>
      <c r="L1384" s="41"/>
      <c r="M1384" s="180" t="s">
        <v>242</v>
      </c>
    </row>
    <row r="1385" spans="1:13">
      <c r="A1385" s="13"/>
      <c r="B1385" s="215" t="s">
        <v>438</v>
      </c>
      <c r="C1385" s="49" t="s">
        <v>239</v>
      </c>
      <c r="D1385" s="46">
        <v>509.1</v>
      </c>
      <c r="E1385" s="33"/>
      <c r="F1385" s="32"/>
      <c r="G1385" s="49" t="s">
        <v>239</v>
      </c>
      <c r="H1385" s="46">
        <v>12.8</v>
      </c>
      <c r="I1385" s="33"/>
      <c r="J1385" s="32"/>
      <c r="K1385" s="49" t="s">
        <v>239</v>
      </c>
      <c r="L1385" s="46">
        <v>521.9</v>
      </c>
      <c r="M1385" s="33"/>
    </row>
    <row r="1386" spans="1:13" ht="15.75" thickBot="1">
      <c r="A1386" s="13"/>
      <c r="B1386" s="215"/>
      <c r="C1386" s="61"/>
      <c r="D1386" s="60"/>
      <c r="E1386" s="42"/>
      <c r="F1386" s="32"/>
      <c r="G1386" s="61"/>
      <c r="H1386" s="60"/>
      <c r="I1386" s="42"/>
      <c r="J1386" s="32"/>
      <c r="K1386" s="61"/>
      <c r="L1386" s="60"/>
      <c r="M1386" s="42"/>
    </row>
    <row r="1387" spans="1:13">
      <c r="A1387" s="13"/>
      <c r="B1387" s="15"/>
      <c r="C1387" s="33"/>
      <c r="D1387" s="33"/>
      <c r="E1387" s="33"/>
      <c r="F1387" s="15"/>
      <c r="G1387" s="33"/>
      <c r="H1387" s="33"/>
      <c r="I1387" s="33"/>
      <c r="J1387" s="15"/>
      <c r="K1387" s="33"/>
      <c r="L1387" s="33"/>
      <c r="M1387" s="33"/>
    </row>
    <row r="1388" spans="1:13">
      <c r="A1388" s="13"/>
      <c r="B1388" s="21" t="s">
        <v>185</v>
      </c>
      <c r="C1388" s="32"/>
      <c r="D1388" s="32"/>
      <c r="E1388" s="32"/>
      <c r="F1388" s="15"/>
      <c r="G1388" s="32"/>
      <c r="H1388" s="32"/>
      <c r="I1388" s="32"/>
      <c r="J1388" s="15"/>
      <c r="K1388" s="32"/>
      <c r="L1388" s="32"/>
      <c r="M1388" s="32"/>
    </row>
    <row r="1389" spans="1:13">
      <c r="A1389" s="13"/>
      <c r="B1389" s="72" t="s">
        <v>437</v>
      </c>
      <c r="C1389" s="38" t="s">
        <v>239</v>
      </c>
      <c r="D1389" s="40">
        <v>10.7</v>
      </c>
      <c r="E1389" s="32"/>
      <c r="F1389" s="32"/>
      <c r="G1389" s="38" t="s">
        <v>239</v>
      </c>
      <c r="H1389" s="40">
        <v>1.1000000000000001</v>
      </c>
      <c r="I1389" s="32"/>
      <c r="J1389" s="32"/>
      <c r="K1389" s="38" t="s">
        <v>239</v>
      </c>
      <c r="L1389" s="40">
        <v>11.8</v>
      </c>
      <c r="M1389" s="32"/>
    </row>
    <row r="1390" spans="1:13">
      <c r="A1390" s="13"/>
      <c r="B1390" s="72"/>
      <c r="C1390" s="38"/>
      <c r="D1390" s="40"/>
      <c r="E1390" s="32"/>
      <c r="F1390" s="32"/>
      <c r="G1390" s="38"/>
      <c r="H1390" s="40"/>
      <c r="I1390" s="32"/>
      <c r="J1390" s="32"/>
      <c r="K1390" s="38"/>
      <c r="L1390" s="40"/>
      <c r="M1390" s="32"/>
    </row>
    <row r="1391" spans="1:13">
      <c r="A1391" s="13"/>
      <c r="B1391" s="75" t="s">
        <v>2051</v>
      </c>
      <c r="C1391" s="40">
        <v>1.1000000000000001</v>
      </c>
      <c r="D1391" s="40"/>
      <c r="E1391" s="32"/>
      <c r="F1391" s="32"/>
      <c r="G1391" s="40" t="s">
        <v>288</v>
      </c>
      <c r="H1391" s="40"/>
      <c r="I1391" s="38" t="s">
        <v>242</v>
      </c>
      <c r="J1391" s="32"/>
      <c r="K1391" s="40" t="s">
        <v>240</v>
      </c>
      <c r="L1391" s="40"/>
      <c r="M1391" s="32"/>
    </row>
    <row r="1392" spans="1:13" ht="15.75" thickBot="1">
      <c r="A1392" s="13"/>
      <c r="B1392" s="75"/>
      <c r="C1392" s="41"/>
      <c r="D1392" s="41"/>
      <c r="E1392" s="42"/>
      <c r="F1392" s="32"/>
      <c r="G1392" s="41"/>
      <c r="H1392" s="41"/>
      <c r="I1392" s="62"/>
      <c r="J1392" s="32"/>
      <c r="K1392" s="41"/>
      <c r="L1392" s="41"/>
      <c r="M1392" s="42"/>
    </row>
    <row r="1393" spans="1:17">
      <c r="A1393" s="13"/>
      <c r="B1393" s="90" t="s">
        <v>438</v>
      </c>
      <c r="C1393" s="49" t="s">
        <v>239</v>
      </c>
      <c r="D1393" s="46">
        <v>11.8</v>
      </c>
      <c r="E1393" s="33"/>
      <c r="F1393" s="32"/>
      <c r="G1393" s="49" t="s">
        <v>239</v>
      </c>
      <c r="H1393" s="46" t="s">
        <v>240</v>
      </c>
      <c r="I1393" s="33"/>
      <c r="J1393" s="32"/>
      <c r="K1393" s="49" t="s">
        <v>239</v>
      </c>
      <c r="L1393" s="46">
        <v>11.8</v>
      </c>
      <c r="M1393" s="33"/>
    </row>
    <row r="1394" spans="1:17" ht="15.75" thickBot="1">
      <c r="A1394" s="13"/>
      <c r="B1394" s="90"/>
      <c r="C1394" s="61"/>
      <c r="D1394" s="60"/>
      <c r="E1394" s="42"/>
      <c r="F1394" s="32"/>
      <c r="G1394" s="61"/>
      <c r="H1394" s="60"/>
      <c r="I1394" s="42"/>
      <c r="J1394" s="32"/>
      <c r="K1394" s="61"/>
      <c r="L1394" s="60"/>
      <c r="M1394" s="42"/>
    </row>
    <row r="1395" spans="1:17">
      <c r="A1395" s="13"/>
      <c r="B1395" s="15"/>
      <c r="C1395" s="33"/>
      <c r="D1395" s="33"/>
      <c r="E1395" s="33"/>
      <c r="F1395" s="15"/>
      <c r="G1395" s="33"/>
      <c r="H1395" s="33"/>
      <c r="I1395" s="33"/>
      <c r="J1395" s="15"/>
      <c r="K1395" s="33"/>
      <c r="L1395" s="33"/>
      <c r="M1395" s="33"/>
    </row>
    <row r="1396" spans="1:17">
      <c r="A1396" s="13"/>
      <c r="B1396" s="21" t="s">
        <v>448</v>
      </c>
      <c r="C1396" s="32"/>
      <c r="D1396" s="32"/>
      <c r="E1396" s="32"/>
      <c r="F1396" s="15"/>
      <c r="G1396" s="32"/>
      <c r="H1396" s="32"/>
      <c r="I1396" s="32"/>
      <c r="J1396" s="15"/>
      <c r="K1396" s="32"/>
      <c r="L1396" s="32"/>
      <c r="M1396" s="32"/>
    </row>
    <row r="1397" spans="1:17">
      <c r="A1397" s="13"/>
      <c r="B1397" s="72" t="s">
        <v>437</v>
      </c>
      <c r="C1397" s="38" t="s">
        <v>239</v>
      </c>
      <c r="D1397" s="40">
        <v>583.70000000000005</v>
      </c>
      <c r="E1397" s="32"/>
      <c r="F1397" s="32"/>
      <c r="G1397" s="38" t="s">
        <v>239</v>
      </c>
      <c r="H1397" s="40">
        <v>17.600000000000001</v>
      </c>
      <c r="I1397" s="32"/>
      <c r="J1397" s="32"/>
      <c r="K1397" s="38" t="s">
        <v>239</v>
      </c>
      <c r="L1397" s="40">
        <v>601.29999999999995</v>
      </c>
      <c r="M1397" s="32"/>
    </row>
    <row r="1398" spans="1:17">
      <c r="A1398" s="13"/>
      <c r="B1398" s="72"/>
      <c r="C1398" s="38"/>
      <c r="D1398" s="40"/>
      <c r="E1398" s="32"/>
      <c r="F1398" s="32"/>
      <c r="G1398" s="38"/>
      <c r="H1398" s="40"/>
      <c r="I1398" s="32"/>
      <c r="J1398" s="32"/>
      <c r="K1398" s="38"/>
      <c r="L1398" s="40"/>
      <c r="M1398" s="32"/>
    </row>
    <row r="1399" spans="1:17" ht="15.75" thickBot="1">
      <c r="A1399" s="13"/>
      <c r="B1399" s="67" t="s">
        <v>449</v>
      </c>
      <c r="C1399" s="41" t="s">
        <v>2183</v>
      </c>
      <c r="D1399" s="41"/>
      <c r="E1399" s="180" t="s">
        <v>242</v>
      </c>
      <c r="F1399" s="15"/>
      <c r="G1399" s="41" t="s">
        <v>280</v>
      </c>
      <c r="H1399" s="41"/>
      <c r="I1399" s="180" t="s">
        <v>242</v>
      </c>
      <c r="J1399" s="15"/>
      <c r="K1399" s="41" t="s">
        <v>2182</v>
      </c>
      <c r="L1399" s="41"/>
      <c r="M1399" s="180" t="s">
        <v>242</v>
      </c>
    </row>
    <row r="1400" spans="1:17">
      <c r="A1400" s="13"/>
      <c r="B1400" s="90" t="s">
        <v>438</v>
      </c>
      <c r="C1400" s="49" t="s">
        <v>239</v>
      </c>
      <c r="D1400" s="46">
        <v>520.9</v>
      </c>
      <c r="E1400" s="33"/>
      <c r="F1400" s="32"/>
      <c r="G1400" s="49" t="s">
        <v>239</v>
      </c>
      <c r="H1400" s="46">
        <v>12.8</v>
      </c>
      <c r="I1400" s="33"/>
      <c r="J1400" s="32"/>
      <c r="K1400" s="49" t="s">
        <v>239</v>
      </c>
      <c r="L1400" s="46">
        <v>533.70000000000005</v>
      </c>
      <c r="M1400" s="33"/>
    </row>
    <row r="1401" spans="1:17" ht="15.75" thickBot="1">
      <c r="A1401" s="13"/>
      <c r="B1401" s="90"/>
      <c r="C1401" s="53"/>
      <c r="D1401" s="56"/>
      <c r="E1401" s="55"/>
      <c r="F1401" s="32"/>
      <c r="G1401" s="53"/>
      <c r="H1401" s="56"/>
      <c r="I1401" s="55"/>
      <c r="J1401" s="32"/>
      <c r="K1401" s="53"/>
      <c r="L1401" s="56"/>
      <c r="M1401" s="55"/>
    </row>
    <row r="1402" spans="1:17" ht="15.75" thickTop="1">
      <c r="A1402" s="13"/>
      <c r="B1402" s="28"/>
      <c r="C1402" s="28"/>
      <c r="D1402" s="28"/>
      <c r="E1402" s="28"/>
      <c r="F1402" s="28"/>
      <c r="G1402" s="28"/>
      <c r="H1402" s="28"/>
      <c r="I1402" s="28"/>
      <c r="J1402" s="28"/>
      <c r="K1402" s="28"/>
      <c r="L1402" s="28"/>
      <c r="M1402" s="28"/>
      <c r="N1402" s="28"/>
      <c r="O1402" s="28"/>
      <c r="P1402" s="28"/>
      <c r="Q1402" s="28"/>
    </row>
    <row r="1403" spans="1:17">
      <c r="A1403" s="13"/>
      <c r="B1403" s="17"/>
      <c r="C1403" s="17"/>
      <c r="D1403" s="17"/>
      <c r="E1403" s="17"/>
      <c r="F1403" s="17"/>
      <c r="G1403" s="17"/>
      <c r="H1403" s="17"/>
      <c r="I1403" s="17"/>
      <c r="J1403" s="17"/>
      <c r="K1403" s="17"/>
      <c r="L1403" s="17"/>
      <c r="M1403" s="17"/>
      <c r="N1403" s="17"/>
      <c r="O1403" s="17"/>
      <c r="P1403" s="17"/>
      <c r="Q1403" s="17"/>
    </row>
    <row r="1404" spans="1:17">
      <c r="A1404" s="13"/>
      <c r="B1404" s="29" t="s">
        <v>227</v>
      </c>
      <c r="C1404" s="30" t="s">
        <v>228</v>
      </c>
      <c r="D1404" s="30"/>
      <c r="E1404" s="30"/>
      <c r="F1404" s="30"/>
      <c r="G1404" s="30"/>
      <c r="H1404" s="30"/>
      <c r="I1404" s="30"/>
      <c r="J1404" s="30"/>
      <c r="K1404" s="30"/>
      <c r="L1404" s="30"/>
      <c r="M1404" s="30"/>
      <c r="N1404" s="30"/>
      <c r="O1404" s="30"/>
      <c r="P1404" s="30"/>
      <c r="Q1404" s="30"/>
    </row>
    <row r="1405" spans="1:17" ht="15.75" thickBot="1">
      <c r="A1405" s="13"/>
      <c r="B1405" s="29"/>
      <c r="C1405" s="31" t="s">
        <v>2184</v>
      </c>
      <c r="D1405" s="31"/>
      <c r="E1405" s="31"/>
      <c r="F1405" s="31"/>
      <c r="G1405" s="31"/>
      <c r="H1405" s="31"/>
      <c r="I1405" s="31"/>
      <c r="J1405" s="31"/>
      <c r="K1405" s="31"/>
      <c r="L1405" s="31"/>
      <c r="M1405" s="31"/>
      <c r="N1405" s="31"/>
      <c r="O1405" s="31"/>
      <c r="P1405" s="31"/>
      <c r="Q1405" s="31"/>
    </row>
    <row r="1406" spans="1:17" ht="15.75" thickBot="1">
      <c r="A1406" s="13"/>
      <c r="B1406" s="15"/>
      <c r="C1406" s="33"/>
      <c r="D1406" s="33"/>
      <c r="E1406" s="33"/>
      <c r="F1406" s="15"/>
      <c r="G1406" s="35" t="s">
        <v>230</v>
      </c>
      <c r="H1406" s="35"/>
      <c r="I1406" s="35"/>
      <c r="J1406" s="35"/>
      <c r="K1406" s="35"/>
      <c r="L1406" s="35"/>
      <c r="M1406" s="35"/>
      <c r="N1406" s="15"/>
      <c r="O1406" s="33"/>
      <c r="P1406" s="33"/>
      <c r="Q1406" s="33"/>
    </row>
    <row r="1407" spans="1:17">
      <c r="A1407" s="13"/>
      <c r="B1407" s="32"/>
      <c r="C1407" s="30" t="s">
        <v>231</v>
      </c>
      <c r="D1407" s="30"/>
      <c r="E1407" s="30"/>
      <c r="F1407" s="32"/>
      <c r="G1407" s="37" t="s">
        <v>233</v>
      </c>
      <c r="H1407" s="37"/>
      <c r="I1407" s="37"/>
      <c r="J1407" s="33"/>
      <c r="K1407" s="37" t="s">
        <v>235</v>
      </c>
      <c r="L1407" s="37"/>
      <c r="M1407" s="37"/>
      <c r="N1407" s="32"/>
      <c r="O1407" s="36" t="s">
        <v>231</v>
      </c>
      <c r="P1407" s="36"/>
      <c r="Q1407" s="36"/>
    </row>
    <row r="1408" spans="1:17" ht="15.75" thickBot="1">
      <c r="A1408" s="13"/>
      <c r="B1408" s="32"/>
      <c r="C1408" s="31" t="s">
        <v>232</v>
      </c>
      <c r="D1408" s="31"/>
      <c r="E1408" s="31"/>
      <c r="F1408" s="32"/>
      <c r="G1408" s="34" t="s">
        <v>234</v>
      </c>
      <c r="H1408" s="34"/>
      <c r="I1408" s="34"/>
      <c r="J1408" s="32"/>
      <c r="K1408" s="34" t="s">
        <v>236</v>
      </c>
      <c r="L1408" s="34"/>
      <c r="M1408" s="34"/>
      <c r="N1408" s="32"/>
      <c r="O1408" s="34" t="s">
        <v>320</v>
      </c>
      <c r="P1408" s="34"/>
      <c r="Q1408" s="34"/>
    </row>
    <row r="1409" spans="1:17">
      <c r="A1409" s="13"/>
      <c r="B1409" s="21" t="s">
        <v>37</v>
      </c>
      <c r="C1409" s="33"/>
      <c r="D1409" s="33"/>
      <c r="E1409" s="33"/>
      <c r="F1409" s="15"/>
      <c r="G1409" s="33"/>
      <c r="H1409" s="33"/>
      <c r="I1409" s="33"/>
      <c r="J1409" s="15"/>
      <c r="K1409" s="33"/>
      <c r="L1409" s="33"/>
      <c r="M1409" s="33"/>
      <c r="N1409" s="15"/>
      <c r="O1409" s="33"/>
      <c r="P1409" s="33"/>
      <c r="Q1409" s="33"/>
    </row>
    <row r="1410" spans="1:17">
      <c r="A1410" s="13"/>
      <c r="B1410" s="38" t="s">
        <v>238</v>
      </c>
      <c r="C1410" s="38" t="s">
        <v>239</v>
      </c>
      <c r="D1410" s="39">
        <v>11881.1</v>
      </c>
      <c r="E1410" s="32"/>
      <c r="F1410" s="32"/>
      <c r="G1410" s="38" t="s">
        <v>239</v>
      </c>
      <c r="H1410" s="40" t="s">
        <v>240</v>
      </c>
      <c r="I1410" s="32"/>
      <c r="J1410" s="32"/>
      <c r="K1410" s="38" t="s">
        <v>239</v>
      </c>
      <c r="L1410" s="40" t="s">
        <v>2185</v>
      </c>
      <c r="M1410" s="38" t="s">
        <v>242</v>
      </c>
      <c r="N1410" s="38" t="s">
        <v>187</v>
      </c>
      <c r="O1410" s="38" t="s">
        <v>239</v>
      </c>
      <c r="P1410" s="39">
        <v>11816.6</v>
      </c>
      <c r="Q1410" s="32"/>
    </row>
    <row r="1411" spans="1:17">
      <c r="A1411" s="13"/>
      <c r="B1411" s="38"/>
      <c r="C1411" s="38"/>
      <c r="D1411" s="39"/>
      <c r="E1411" s="32"/>
      <c r="F1411" s="32"/>
      <c r="G1411" s="38"/>
      <c r="H1411" s="40"/>
      <c r="I1411" s="32"/>
      <c r="J1411" s="32"/>
      <c r="K1411" s="38"/>
      <c r="L1411" s="40"/>
      <c r="M1411" s="38"/>
      <c r="N1411" s="38"/>
      <c r="O1411" s="38"/>
      <c r="P1411" s="39"/>
      <c r="Q1411" s="32"/>
    </row>
    <row r="1412" spans="1:17">
      <c r="A1412" s="13"/>
      <c r="B1412" s="38" t="s">
        <v>243</v>
      </c>
      <c r="C1412" s="40">
        <v>34.6</v>
      </c>
      <c r="D1412" s="40"/>
      <c r="E1412" s="32"/>
      <c r="F1412" s="32"/>
      <c r="G1412" s="40" t="s">
        <v>240</v>
      </c>
      <c r="H1412" s="40"/>
      <c r="I1412" s="32"/>
      <c r="J1412" s="32"/>
      <c r="K1412" s="40">
        <v>63.3</v>
      </c>
      <c r="L1412" s="40"/>
      <c r="M1412" s="32"/>
      <c r="N1412" s="38" t="s">
        <v>187</v>
      </c>
      <c r="O1412" s="40">
        <v>97.9</v>
      </c>
      <c r="P1412" s="40"/>
      <c r="Q1412" s="32"/>
    </row>
    <row r="1413" spans="1:17">
      <c r="A1413" s="13"/>
      <c r="B1413" s="38"/>
      <c r="C1413" s="40"/>
      <c r="D1413" s="40"/>
      <c r="E1413" s="32"/>
      <c r="F1413" s="32"/>
      <c r="G1413" s="40"/>
      <c r="H1413" s="40"/>
      <c r="I1413" s="32"/>
      <c r="J1413" s="32"/>
      <c r="K1413" s="40"/>
      <c r="L1413" s="40"/>
      <c r="M1413" s="32"/>
      <c r="N1413" s="38"/>
      <c r="O1413" s="40"/>
      <c r="P1413" s="40"/>
      <c r="Q1413" s="32"/>
    </row>
    <row r="1414" spans="1:17">
      <c r="A1414" s="13"/>
      <c r="B1414" s="38" t="s">
        <v>40</v>
      </c>
      <c r="C1414" s="40">
        <v>699.5</v>
      </c>
      <c r="D1414" s="40"/>
      <c r="E1414" s="32"/>
      <c r="F1414" s="32"/>
      <c r="G1414" s="40" t="s">
        <v>240</v>
      </c>
      <c r="H1414" s="40"/>
      <c r="I1414" s="32"/>
      <c r="J1414" s="32"/>
      <c r="K1414" s="40" t="s">
        <v>240</v>
      </c>
      <c r="L1414" s="40"/>
      <c r="M1414" s="32"/>
      <c r="N1414" s="32"/>
      <c r="O1414" s="40">
        <v>699.5</v>
      </c>
      <c r="P1414" s="40"/>
      <c r="Q1414" s="32"/>
    </row>
    <row r="1415" spans="1:17">
      <c r="A1415" s="13"/>
      <c r="B1415" s="38"/>
      <c r="C1415" s="40"/>
      <c r="D1415" s="40"/>
      <c r="E1415" s="32"/>
      <c r="F1415" s="32"/>
      <c r="G1415" s="40"/>
      <c r="H1415" s="40"/>
      <c r="I1415" s="32"/>
      <c r="J1415" s="32"/>
      <c r="K1415" s="40"/>
      <c r="L1415" s="40"/>
      <c r="M1415" s="32"/>
      <c r="N1415" s="32"/>
      <c r="O1415" s="40"/>
      <c r="P1415" s="40"/>
      <c r="Q1415" s="32"/>
    </row>
    <row r="1416" spans="1:17">
      <c r="A1416" s="13"/>
      <c r="B1416" s="38" t="s">
        <v>41</v>
      </c>
      <c r="C1416" s="40">
        <v>563.4</v>
      </c>
      <c r="D1416" s="40"/>
      <c r="E1416" s="32"/>
      <c r="F1416" s="32"/>
      <c r="G1416" s="40" t="s">
        <v>240</v>
      </c>
      <c r="H1416" s="40"/>
      <c r="I1416" s="32"/>
      <c r="J1416" s="32"/>
      <c r="K1416" s="40" t="s">
        <v>240</v>
      </c>
      <c r="L1416" s="40"/>
      <c r="M1416" s="32"/>
      <c r="N1416" s="32"/>
      <c r="O1416" s="40">
        <v>563.4</v>
      </c>
      <c r="P1416" s="40"/>
      <c r="Q1416" s="32"/>
    </row>
    <row r="1417" spans="1:17">
      <c r="A1417" s="13"/>
      <c r="B1417" s="38"/>
      <c r="C1417" s="40"/>
      <c r="D1417" s="40"/>
      <c r="E1417" s="32"/>
      <c r="F1417" s="32"/>
      <c r="G1417" s="40"/>
      <c r="H1417" s="40"/>
      <c r="I1417" s="32"/>
      <c r="J1417" s="32"/>
      <c r="K1417" s="40"/>
      <c r="L1417" s="40"/>
      <c r="M1417" s="32"/>
      <c r="N1417" s="32"/>
      <c r="O1417" s="40"/>
      <c r="P1417" s="40"/>
      <c r="Q1417" s="32"/>
    </row>
    <row r="1418" spans="1:17">
      <c r="A1418" s="13"/>
      <c r="B1418" s="38" t="s">
        <v>42</v>
      </c>
      <c r="C1418" s="39">
        <v>2340.1</v>
      </c>
      <c r="D1418" s="39"/>
      <c r="E1418" s="32"/>
      <c r="F1418" s="32"/>
      <c r="G1418" s="40" t="s">
        <v>240</v>
      </c>
      <c r="H1418" s="40"/>
      <c r="I1418" s="32"/>
      <c r="J1418" s="32"/>
      <c r="K1418" s="40" t="s">
        <v>240</v>
      </c>
      <c r="L1418" s="40"/>
      <c r="M1418" s="32"/>
      <c r="N1418" s="32"/>
      <c r="O1418" s="39">
        <v>2340.1</v>
      </c>
      <c r="P1418" s="39"/>
      <c r="Q1418" s="32"/>
    </row>
    <row r="1419" spans="1:17">
      <c r="A1419" s="13"/>
      <c r="B1419" s="38"/>
      <c r="C1419" s="39"/>
      <c r="D1419" s="39"/>
      <c r="E1419" s="32"/>
      <c r="F1419" s="32"/>
      <c r="G1419" s="40"/>
      <c r="H1419" s="40"/>
      <c r="I1419" s="32"/>
      <c r="J1419" s="32"/>
      <c r="K1419" s="40"/>
      <c r="L1419" s="40"/>
      <c r="M1419" s="32"/>
      <c r="N1419" s="32"/>
      <c r="O1419" s="39"/>
      <c r="P1419" s="39"/>
      <c r="Q1419" s="32"/>
    </row>
    <row r="1420" spans="1:17">
      <c r="A1420" s="13"/>
      <c r="B1420" s="38" t="s">
        <v>43</v>
      </c>
      <c r="C1420" s="40">
        <v>194.4</v>
      </c>
      <c r="D1420" s="40"/>
      <c r="E1420" s="32"/>
      <c r="F1420" s="32"/>
      <c r="G1420" s="40" t="s">
        <v>240</v>
      </c>
      <c r="H1420" s="40"/>
      <c r="I1420" s="32"/>
      <c r="J1420" s="32"/>
      <c r="K1420" s="40" t="s">
        <v>1330</v>
      </c>
      <c r="L1420" s="40"/>
      <c r="M1420" s="38" t="s">
        <v>242</v>
      </c>
      <c r="N1420" s="32"/>
      <c r="O1420" s="40">
        <v>181.6</v>
      </c>
      <c r="P1420" s="40"/>
      <c r="Q1420" s="32"/>
    </row>
    <row r="1421" spans="1:17">
      <c r="A1421" s="13"/>
      <c r="B1421" s="38"/>
      <c r="C1421" s="40"/>
      <c r="D1421" s="40"/>
      <c r="E1421" s="32"/>
      <c r="F1421" s="32"/>
      <c r="G1421" s="40"/>
      <c r="H1421" s="40"/>
      <c r="I1421" s="32"/>
      <c r="J1421" s="32"/>
      <c r="K1421" s="40"/>
      <c r="L1421" s="40"/>
      <c r="M1421" s="38"/>
      <c r="N1421" s="32"/>
      <c r="O1421" s="40"/>
      <c r="P1421" s="40"/>
      <c r="Q1421" s="32"/>
    </row>
    <row r="1422" spans="1:17">
      <c r="A1422" s="13"/>
      <c r="B1422" s="38" t="s">
        <v>44</v>
      </c>
      <c r="C1422" s="40">
        <v>215.2</v>
      </c>
      <c r="D1422" s="40"/>
      <c r="E1422" s="32"/>
      <c r="F1422" s="32"/>
      <c r="G1422" s="40" t="s">
        <v>240</v>
      </c>
      <c r="H1422" s="40"/>
      <c r="I1422" s="32"/>
      <c r="J1422" s="32"/>
      <c r="K1422" s="40" t="s">
        <v>240</v>
      </c>
      <c r="L1422" s="40"/>
      <c r="M1422" s="32"/>
      <c r="N1422" s="32"/>
      <c r="O1422" s="40">
        <v>215.2</v>
      </c>
      <c r="P1422" s="40"/>
      <c r="Q1422" s="32"/>
    </row>
    <row r="1423" spans="1:17" ht="15.75" thickBot="1">
      <c r="A1423" s="13"/>
      <c r="B1423" s="38"/>
      <c r="C1423" s="41"/>
      <c r="D1423" s="41"/>
      <c r="E1423" s="42"/>
      <c r="F1423" s="32"/>
      <c r="G1423" s="41"/>
      <c r="H1423" s="41"/>
      <c r="I1423" s="42"/>
      <c r="J1423" s="32"/>
      <c r="K1423" s="41"/>
      <c r="L1423" s="41"/>
      <c r="M1423" s="42"/>
      <c r="N1423" s="32"/>
      <c r="O1423" s="41"/>
      <c r="P1423" s="41"/>
      <c r="Q1423" s="42"/>
    </row>
    <row r="1424" spans="1:17">
      <c r="A1424" s="13"/>
      <c r="B1424" s="43" t="s">
        <v>45</v>
      </c>
      <c r="C1424" s="45">
        <v>15928.3</v>
      </c>
      <c r="D1424" s="45"/>
      <c r="E1424" s="33"/>
      <c r="F1424" s="32"/>
      <c r="G1424" s="46" t="s">
        <v>240</v>
      </c>
      <c r="H1424" s="46"/>
      <c r="I1424" s="33"/>
      <c r="J1424" s="32"/>
      <c r="K1424" s="46" t="s">
        <v>2186</v>
      </c>
      <c r="L1424" s="46"/>
      <c r="M1424" s="49" t="s">
        <v>242</v>
      </c>
      <c r="N1424" s="32"/>
      <c r="O1424" s="45">
        <v>15914.3</v>
      </c>
      <c r="P1424" s="45"/>
      <c r="Q1424" s="33"/>
    </row>
    <row r="1425" spans="1:17">
      <c r="A1425" s="13"/>
      <c r="B1425" s="43"/>
      <c r="C1425" s="44"/>
      <c r="D1425" s="44"/>
      <c r="E1425" s="32"/>
      <c r="F1425" s="32"/>
      <c r="G1425" s="59"/>
      <c r="H1425" s="59"/>
      <c r="I1425" s="32"/>
      <c r="J1425" s="32"/>
      <c r="K1425" s="59"/>
      <c r="L1425" s="59"/>
      <c r="M1425" s="43"/>
      <c r="N1425" s="32"/>
      <c r="O1425" s="44"/>
      <c r="P1425" s="44"/>
      <c r="Q1425" s="32"/>
    </row>
    <row r="1426" spans="1:17">
      <c r="A1426" s="13"/>
      <c r="B1426" s="38" t="s">
        <v>46</v>
      </c>
      <c r="C1426" s="40">
        <v>295.2</v>
      </c>
      <c r="D1426" s="40"/>
      <c r="E1426" s="32"/>
      <c r="F1426" s="32"/>
      <c r="G1426" s="40" t="s">
        <v>240</v>
      </c>
      <c r="H1426" s="40"/>
      <c r="I1426" s="32"/>
      <c r="J1426" s="32"/>
      <c r="K1426" s="40" t="s">
        <v>240</v>
      </c>
      <c r="L1426" s="40"/>
      <c r="M1426" s="32"/>
      <c r="N1426" s="32"/>
      <c r="O1426" s="40">
        <v>295.2</v>
      </c>
      <c r="P1426" s="40"/>
      <c r="Q1426" s="32"/>
    </row>
    <row r="1427" spans="1:17">
      <c r="A1427" s="13"/>
      <c r="B1427" s="38"/>
      <c r="C1427" s="40"/>
      <c r="D1427" s="40"/>
      <c r="E1427" s="32"/>
      <c r="F1427" s="32"/>
      <c r="G1427" s="40"/>
      <c r="H1427" s="40"/>
      <c r="I1427" s="32"/>
      <c r="J1427" s="32"/>
      <c r="K1427" s="40"/>
      <c r="L1427" s="40"/>
      <c r="M1427" s="32"/>
      <c r="N1427" s="32"/>
      <c r="O1427" s="40"/>
      <c r="P1427" s="40"/>
      <c r="Q1427" s="32"/>
    </row>
    <row r="1428" spans="1:17">
      <c r="A1428" s="13"/>
      <c r="B1428" s="38" t="s">
        <v>47</v>
      </c>
      <c r="C1428" s="40">
        <v>176.1</v>
      </c>
      <c r="D1428" s="40"/>
      <c r="E1428" s="32"/>
      <c r="F1428" s="32"/>
      <c r="G1428" s="40" t="s">
        <v>240</v>
      </c>
      <c r="H1428" s="40"/>
      <c r="I1428" s="32"/>
      <c r="J1428" s="32"/>
      <c r="K1428" s="40" t="s">
        <v>240</v>
      </c>
      <c r="L1428" s="40"/>
      <c r="M1428" s="32"/>
      <c r="N1428" s="32"/>
      <c r="O1428" s="40">
        <v>176.1</v>
      </c>
      <c r="P1428" s="40"/>
      <c r="Q1428" s="32"/>
    </row>
    <row r="1429" spans="1:17">
      <c r="A1429" s="13"/>
      <c r="B1429" s="38"/>
      <c r="C1429" s="40"/>
      <c r="D1429" s="40"/>
      <c r="E1429" s="32"/>
      <c r="F1429" s="32"/>
      <c r="G1429" s="40"/>
      <c r="H1429" s="40"/>
      <c r="I1429" s="32"/>
      <c r="J1429" s="32"/>
      <c r="K1429" s="40"/>
      <c r="L1429" s="40"/>
      <c r="M1429" s="32"/>
      <c r="N1429" s="32"/>
      <c r="O1429" s="40"/>
      <c r="P1429" s="40"/>
      <c r="Q1429" s="32"/>
    </row>
    <row r="1430" spans="1:17">
      <c r="A1430" s="13"/>
      <c r="B1430" s="38" t="s">
        <v>48</v>
      </c>
      <c r="C1430" s="40">
        <v>594.4</v>
      </c>
      <c r="D1430" s="40"/>
      <c r="E1430" s="32"/>
      <c r="F1430" s="32"/>
      <c r="G1430" s="40" t="s">
        <v>240</v>
      </c>
      <c r="H1430" s="40"/>
      <c r="I1430" s="32"/>
      <c r="J1430" s="32"/>
      <c r="K1430" s="40" t="s">
        <v>248</v>
      </c>
      <c r="L1430" s="40"/>
      <c r="M1430" s="38" t="s">
        <v>242</v>
      </c>
      <c r="N1430" s="32"/>
      <c r="O1430" s="40">
        <v>593.5</v>
      </c>
      <c r="P1430" s="40"/>
      <c r="Q1430" s="32"/>
    </row>
    <row r="1431" spans="1:17">
      <c r="A1431" s="13"/>
      <c r="B1431" s="38"/>
      <c r="C1431" s="40"/>
      <c r="D1431" s="40"/>
      <c r="E1431" s="32"/>
      <c r="F1431" s="32"/>
      <c r="G1431" s="40"/>
      <c r="H1431" s="40"/>
      <c r="I1431" s="32"/>
      <c r="J1431" s="32"/>
      <c r="K1431" s="40"/>
      <c r="L1431" s="40"/>
      <c r="M1431" s="38"/>
      <c r="N1431" s="32"/>
      <c r="O1431" s="40"/>
      <c r="P1431" s="40"/>
      <c r="Q1431" s="32"/>
    </row>
    <row r="1432" spans="1:17">
      <c r="A1432" s="13"/>
      <c r="B1432" s="38" t="s">
        <v>49</v>
      </c>
      <c r="C1432" s="40">
        <v>881.5</v>
      </c>
      <c r="D1432" s="40"/>
      <c r="E1432" s="32"/>
      <c r="F1432" s="32"/>
      <c r="G1432" s="40" t="s">
        <v>240</v>
      </c>
      <c r="H1432" s="40"/>
      <c r="I1432" s="32"/>
      <c r="J1432" s="32"/>
      <c r="K1432" s="40" t="s">
        <v>421</v>
      </c>
      <c r="L1432" s="40"/>
      <c r="M1432" s="38" t="s">
        <v>242</v>
      </c>
      <c r="N1432" s="32"/>
      <c r="O1432" s="40">
        <v>870.6</v>
      </c>
      <c r="P1432" s="40"/>
      <c r="Q1432" s="32"/>
    </row>
    <row r="1433" spans="1:17">
      <c r="A1433" s="13"/>
      <c r="B1433" s="38"/>
      <c r="C1433" s="40"/>
      <c r="D1433" s="40"/>
      <c r="E1433" s="32"/>
      <c r="F1433" s="32"/>
      <c r="G1433" s="40"/>
      <c r="H1433" s="40"/>
      <c r="I1433" s="32"/>
      <c r="J1433" s="32"/>
      <c r="K1433" s="40"/>
      <c r="L1433" s="40"/>
      <c r="M1433" s="38"/>
      <c r="N1433" s="32"/>
      <c r="O1433" s="40"/>
      <c r="P1433" s="40"/>
      <c r="Q1433" s="32"/>
    </row>
    <row r="1434" spans="1:17">
      <c r="A1434" s="13"/>
      <c r="B1434" s="38" t="s">
        <v>50</v>
      </c>
      <c r="C1434" s="40">
        <v>41.5</v>
      </c>
      <c r="D1434" s="40"/>
      <c r="E1434" s="32"/>
      <c r="F1434" s="32"/>
      <c r="G1434" s="40" t="s">
        <v>240</v>
      </c>
      <c r="H1434" s="40"/>
      <c r="I1434" s="32"/>
      <c r="J1434" s="32"/>
      <c r="K1434" s="40" t="s">
        <v>240</v>
      </c>
      <c r="L1434" s="40"/>
      <c r="M1434" s="32"/>
      <c r="N1434" s="32"/>
      <c r="O1434" s="40">
        <v>41.5</v>
      </c>
      <c r="P1434" s="40"/>
      <c r="Q1434" s="32"/>
    </row>
    <row r="1435" spans="1:17">
      <c r="A1435" s="13"/>
      <c r="B1435" s="38"/>
      <c r="C1435" s="40"/>
      <c r="D1435" s="40"/>
      <c r="E1435" s="32"/>
      <c r="F1435" s="32"/>
      <c r="G1435" s="40"/>
      <c r="H1435" s="40"/>
      <c r="I1435" s="32"/>
      <c r="J1435" s="32"/>
      <c r="K1435" s="40"/>
      <c r="L1435" s="40"/>
      <c r="M1435" s="32"/>
      <c r="N1435" s="32"/>
      <c r="O1435" s="40"/>
      <c r="P1435" s="40"/>
      <c r="Q1435" s="32"/>
    </row>
    <row r="1436" spans="1:17">
      <c r="A1436" s="13"/>
      <c r="B1436" s="38" t="s">
        <v>249</v>
      </c>
      <c r="C1436" s="40">
        <v>319.10000000000002</v>
      </c>
      <c r="D1436" s="40"/>
      <c r="E1436" s="32"/>
      <c r="F1436" s="32"/>
      <c r="G1436" s="40" t="s">
        <v>240</v>
      </c>
      <c r="H1436" s="40"/>
      <c r="I1436" s="32"/>
      <c r="J1436" s="32"/>
      <c r="K1436" s="40">
        <v>20.3</v>
      </c>
      <c r="L1436" s="40"/>
      <c r="M1436" s="32"/>
      <c r="N1436" s="32"/>
      <c r="O1436" s="40">
        <v>339.4</v>
      </c>
      <c r="P1436" s="40"/>
      <c r="Q1436" s="32"/>
    </row>
    <row r="1437" spans="1:17">
      <c r="A1437" s="13"/>
      <c r="B1437" s="38"/>
      <c r="C1437" s="40"/>
      <c r="D1437" s="40"/>
      <c r="E1437" s="32"/>
      <c r="F1437" s="32"/>
      <c r="G1437" s="40"/>
      <c r="H1437" s="40"/>
      <c r="I1437" s="32"/>
      <c r="J1437" s="32"/>
      <c r="K1437" s="40"/>
      <c r="L1437" s="40"/>
      <c r="M1437" s="32"/>
      <c r="N1437" s="32"/>
      <c r="O1437" s="40"/>
      <c r="P1437" s="40"/>
      <c r="Q1437" s="32"/>
    </row>
    <row r="1438" spans="1:17">
      <c r="A1438" s="13"/>
      <c r="B1438" s="38" t="s">
        <v>52</v>
      </c>
      <c r="C1438" s="40">
        <v>48.4</v>
      </c>
      <c r="D1438" s="40"/>
      <c r="E1438" s="32"/>
      <c r="F1438" s="32"/>
      <c r="G1438" s="40" t="s">
        <v>240</v>
      </c>
      <c r="H1438" s="40"/>
      <c r="I1438" s="32"/>
      <c r="J1438" s="32"/>
      <c r="K1438" s="40">
        <v>4.8</v>
      </c>
      <c r="L1438" s="40"/>
      <c r="M1438" s="32"/>
      <c r="N1438" s="32"/>
      <c r="O1438" s="40">
        <v>53.2</v>
      </c>
      <c r="P1438" s="40"/>
      <c r="Q1438" s="32"/>
    </row>
    <row r="1439" spans="1:17">
      <c r="A1439" s="13"/>
      <c r="B1439" s="38"/>
      <c r="C1439" s="40"/>
      <c r="D1439" s="40"/>
      <c r="E1439" s="32"/>
      <c r="F1439" s="32"/>
      <c r="G1439" s="40"/>
      <c r="H1439" s="40"/>
      <c r="I1439" s="32"/>
      <c r="J1439" s="32"/>
      <c r="K1439" s="40"/>
      <c r="L1439" s="40"/>
      <c r="M1439" s="32"/>
      <c r="N1439" s="32"/>
      <c r="O1439" s="40"/>
      <c r="P1439" s="40"/>
      <c r="Q1439" s="32"/>
    </row>
    <row r="1440" spans="1:17">
      <c r="A1440" s="13"/>
      <c r="B1440" s="38" t="s">
        <v>53</v>
      </c>
      <c r="C1440" s="39">
        <v>3406.7</v>
      </c>
      <c r="D1440" s="39"/>
      <c r="E1440" s="32"/>
      <c r="F1440" s="32"/>
      <c r="G1440" s="40" t="s">
        <v>240</v>
      </c>
      <c r="H1440" s="40"/>
      <c r="I1440" s="32"/>
      <c r="J1440" s="32"/>
      <c r="K1440" s="40" t="s">
        <v>240</v>
      </c>
      <c r="L1440" s="40"/>
      <c r="M1440" s="32"/>
      <c r="N1440" s="32"/>
      <c r="O1440" s="39">
        <v>3406.7</v>
      </c>
      <c r="P1440" s="39"/>
      <c r="Q1440" s="32"/>
    </row>
    <row r="1441" spans="1:17" ht="15.75" thickBot="1">
      <c r="A1441" s="13"/>
      <c r="B1441" s="38"/>
      <c r="C1441" s="52"/>
      <c r="D1441" s="52"/>
      <c r="E1441" s="42"/>
      <c r="F1441" s="32"/>
      <c r="G1441" s="41"/>
      <c r="H1441" s="41"/>
      <c r="I1441" s="42"/>
      <c r="J1441" s="32"/>
      <c r="K1441" s="41"/>
      <c r="L1441" s="41"/>
      <c r="M1441" s="42"/>
      <c r="N1441" s="32"/>
      <c r="O1441" s="52"/>
      <c r="P1441" s="52"/>
      <c r="Q1441" s="42"/>
    </row>
    <row r="1442" spans="1:17">
      <c r="A1442" s="13"/>
      <c r="B1442" s="43" t="s">
        <v>54</v>
      </c>
      <c r="C1442" s="49" t="s">
        <v>239</v>
      </c>
      <c r="D1442" s="45">
        <v>21691.200000000001</v>
      </c>
      <c r="E1442" s="33"/>
      <c r="F1442" s="32"/>
      <c r="G1442" s="49" t="s">
        <v>239</v>
      </c>
      <c r="H1442" s="46" t="s">
        <v>240</v>
      </c>
      <c r="I1442" s="33"/>
      <c r="J1442" s="32"/>
      <c r="K1442" s="49" t="s">
        <v>239</v>
      </c>
      <c r="L1442" s="46" t="s">
        <v>398</v>
      </c>
      <c r="M1442" s="49" t="s">
        <v>242</v>
      </c>
      <c r="N1442" s="32"/>
      <c r="O1442" s="49" t="s">
        <v>239</v>
      </c>
      <c r="P1442" s="45">
        <v>21690.5</v>
      </c>
      <c r="Q1442" s="33"/>
    </row>
    <row r="1443" spans="1:17" ht="15.75" thickBot="1">
      <c r="A1443" s="13"/>
      <c r="B1443" s="43"/>
      <c r="C1443" s="53"/>
      <c r="D1443" s="54"/>
      <c r="E1443" s="55"/>
      <c r="F1443" s="32"/>
      <c r="G1443" s="53"/>
      <c r="H1443" s="56"/>
      <c r="I1443" s="55"/>
      <c r="J1443" s="32"/>
      <c r="K1443" s="53"/>
      <c r="L1443" s="56"/>
      <c r="M1443" s="53"/>
      <c r="N1443" s="32"/>
      <c r="O1443" s="53"/>
      <c r="P1443" s="54"/>
      <c r="Q1443" s="55"/>
    </row>
    <row r="1444" spans="1:17" ht="15.75" thickTop="1">
      <c r="A1444" s="13"/>
      <c r="B1444" s="15"/>
      <c r="C1444" s="57"/>
      <c r="D1444" s="57"/>
      <c r="E1444" s="57"/>
      <c r="F1444" s="15"/>
      <c r="G1444" s="57"/>
      <c r="H1444" s="57"/>
      <c r="I1444" s="57"/>
      <c r="J1444" s="15"/>
      <c r="K1444" s="57"/>
      <c r="L1444" s="57"/>
      <c r="M1444" s="57"/>
      <c r="N1444" s="15"/>
      <c r="O1444" s="57"/>
      <c r="P1444" s="57"/>
      <c r="Q1444" s="57"/>
    </row>
    <row r="1445" spans="1:17">
      <c r="A1445" s="13"/>
      <c r="B1445" s="21" t="s">
        <v>55</v>
      </c>
      <c r="C1445" s="32"/>
      <c r="D1445" s="32"/>
      <c r="E1445" s="32"/>
      <c r="F1445" s="15"/>
      <c r="G1445" s="32"/>
      <c r="H1445" s="32"/>
      <c r="I1445" s="32"/>
      <c r="J1445" s="15"/>
      <c r="K1445" s="32"/>
      <c r="L1445" s="32"/>
      <c r="M1445" s="32"/>
      <c r="N1445" s="15"/>
      <c r="O1445" s="32"/>
      <c r="P1445" s="32"/>
      <c r="Q1445" s="32"/>
    </row>
    <row r="1446" spans="1:17">
      <c r="A1446" s="13"/>
      <c r="B1446" s="38" t="s">
        <v>56</v>
      </c>
      <c r="C1446" s="38" t="s">
        <v>239</v>
      </c>
      <c r="D1446" s="39">
        <v>12653.8</v>
      </c>
      <c r="E1446" s="32"/>
      <c r="F1446" s="32"/>
      <c r="G1446" s="38" t="s">
        <v>239</v>
      </c>
      <c r="H1446" s="40" t="s">
        <v>240</v>
      </c>
      <c r="I1446" s="32"/>
      <c r="J1446" s="32"/>
      <c r="K1446" s="38" t="s">
        <v>239</v>
      </c>
      <c r="L1446" s="40" t="s">
        <v>2187</v>
      </c>
      <c r="M1446" s="38" t="s">
        <v>242</v>
      </c>
      <c r="N1446" s="32"/>
      <c r="O1446" s="38" t="s">
        <v>239</v>
      </c>
      <c r="P1446" s="39">
        <v>12641.7</v>
      </c>
      <c r="Q1446" s="32"/>
    </row>
    <row r="1447" spans="1:17">
      <c r="A1447" s="13"/>
      <c r="B1447" s="38"/>
      <c r="C1447" s="38"/>
      <c r="D1447" s="39"/>
      <c r="E1447" s="32"/>
      <c r="F1447" s="32"/>
      <c r="G1447" s="38"/>
      <c r="H1447" s="40"/>
      <c r="I1447" s="32"/>
      <c r="J1447" s="32"/>
      <c r="K1447" s="38"/>
      <c r="L1447" s="40"/>
      <c r="M1447" s="38"/>
      <c r="N1447" s="32"/>
      <c r="O1447" s="38"/>
      <c r="P1447" s="39"/>
      <c r="Q1447" s="32"/>
    </row>
    <row r="1448" spans="1:17">
      <c r="A1448" s="13"/>
      <c r="B1448" s="38" t="s">
        <v>57</v>
      </c>
      <c r="C1448" s="39">
        <v>3153.8</v>
      </c>
      <c r="D1448" s="39"/>
      <c r="E1448" s="32"/>
      <c r="F1448" s="32"/>
      <c r="G1448" s="40" t="s">
        <v>240</v>
      </c>
      <c r="H1448" s="40"/>
      <c r="I1448" s="32"/>
      <c r="J1448" s="32"/>
      <c r="K1448" s="40">
        <v>6.1</v>
      </c>
      <c r="L1448" s="40"/>
      <c r="M1448" s="32"/>
      <c r="N1448" s="32"/>
      <c r="O1448" s="39">
        <v>3159.9</v>
      </c>
      <c r="P1448" s="39"/>
      <c r="Q1448" s="32"/>
    </row>
    <row r="1449" spans="1:17">
      <c r="A1449" s="13"/>
      <c r="B1449" s="38"/>
      <c r="C1449" s="39"/>
      <c r="D1449" s="39"/>
      <c r="E1449" s="32"/>
      <c r="F1449" s="32"/>
      <c r="G1449" s="40"/>
      <c r="H1449" s="40"/>
      <c r="I1449" s="32"/>
      <c r="J1449" s="32"/>
      <c r="K1449" s="40"/>
      <c r="L1449" s="40"/>
      <c r="M1449" s="32"/>
      <c r="N1449" s="32"/>
      <c r="O1449" s="39"/>
      <c r="P1449" s="39"/>
      <c r="Q1449" s="32"/>
    </row>
    <row r="1450" spans="1:17">
      <c r="A1450" s="13"/>
      <c r="B1450" s="38" t="s">
        <v>58</v>
      </c>
      <c r="C1450" s="40">
        <v>943.8</v>
      </c>
      <c r="D1450" s="40"/>
      <c r="E1450" s="32"/>
      <c r="F1450" s="32"/>
      <c r="G1450" s="40" t="s">
        <v>240</v>
      </c>
      <c r="H1450" s="40"/>
      <c r="I1450" s="32"/>
      <c r="J1450" s="32"/>
      <c r="K1450" s="40" t="s">
        <v>321</v>
      </c>
      <c r="L1450" s="40"/>
      <c r="M1450" s="38" t="s">
        <v>242</v>
      </c>
      <c r="N1450" s="32"/>
      <c r="O1450" s="40">
        <v>942.3</v>
      </c>
      <c r="P1450" s="40"/>
      <c r="Q1450" s="32"/>
    </row>
    <row r="1451" spans="1:17">
      <c r="A1451" s="13"/>
      <c r="B1451" s="38"/>
      <c r="C1451" s="40"/>
      <c r="D1451" s="40"/>
      <c r="E1451" s="32"/>
      <c r="F1451" s="32"/>
      <c r="G1451" s="40"/>
      <c r="H1451" s="40"/>
      <c r="I1451" s="32"/>
      <c r="J1451" s="32"/>
      <c r="K1451" s="40"/>
      <c r="L1451" s="40"/>
      <c r="M1451" s="38"/>
      <c r="N1451" s="32"/>
      <c r="O1451" s="40"/>
      <c r="P1451" s="40"/>
      <c r="Q1451" s="32"/>
    </row>
    <row r="1452" spans="1:17">
      <c r="A1452" s="13"/>
      <c r="B1452" s="38" t="s">
        <v>59</v>
      </c>
      <c r="C1452" s="40">
        <v>378.8</v>
      </c>
      <c r="D1452" s="40"/>
      <c r="E1452" s="32"/>
      <c r="F1452" s="32"/>
      <c r="G1452" s="40" t="s">
        <v>240</v>
      </c>
      <c r="H1452" s="40"/>
      <c r="I1452" s="32"/>
      <c r="J1452" s="32"/>
      <c r="K1452" s="40" t="s">
        <v>240</v>
      </c>
      <c r="L1452" s="40"/>
      <c r="M1452" s="32"/>
      <c r="N1452" s="32"/>
      <c r="O1452" s="40">
        <v>378.8</v>
      </c>
      <c r="P1452" s="40"/>
      <c r="Q1452" s="32"/>
    </row>
    <row r="1453" spans="1:17">
      <c r="A1453" s="13"/>
      <c r="B1453" s="38"/>
      <c r="C1453" s="40"/>
      <c r="D1453" s="40"/>
      <c r="E1453" s="32"/>
      <c r="F1453" s="32"/>
      <c r="G1453" s="40"/>
      <c r="H1453" s="40"/>
      <c r="I1453" s="32"/>
      <c r="J1453" s="32"/>
      <c r="K1453" s="40"/>
      <c r="L1453" s="40"/>
      <c r="M1453" s="32"/>
      <c r="N1453" s="32"/>
      <c r="O1453" s="40"/>
      <c r="P1453" s="40"/>
      <c r="Q1453" s="32"/>
    </row>
    <row r="1454" spans="1:17">
      <c r="A1454" s="13"/>
      <c r="B1454" s="38" t="s">
        <v>60</v>
      </c>
      <c r="C1454" s="40">
        <v>424.7</v>
      </c>
      <c r="D1454" s="40"/>
      <c r="E1454" s="32"/>
      <c r="F1454" s="32"/>
      <c r="G1454" s="40" t="s">
        <v>240</v>
      </c>
      <c r="H1454" s="40"/>
      <c r="I1454" s="32"/>
      <c r="J1454" s="32"/>
      <c r="K1454" s="40" t="s">
        <v>240</v>
      </c>
      <c r="L1454" s="40"/>
      <c r="M1454" s="32"/>
      <c r="N1454" s="32"/>
      <c r="O1454" s="40">
        <v>424.7</v>
      </c>
      <c r="P1454" s="40"/>
      <c r="Q1454" s="32"/>
    </row>
    <row r="1455" spans="1:17">
      <c r="A1455" s="13"/>
      <c r="B1455" s="38"/>
      <c r="C1455" s="40"/>
      <c r="D1455" s="40"/>
      <c r="E1455" s="32"/>
      <c r="F1455" s="32"/>
      <c r="G1455" s="40"/>
      <c r="H1455" s="40"/>
      <c r="I1455" s="32"/>
      <c r="J1455" s="32"/>
      <c r="K1455" s="40"/>
      <c r="L1455" s="40"/>
      <c r="M1455" s="32"/>
      <c r="N1455" s="32"/>
      <c r="O1455" s="40"/>
      <c r="P1455" s="40"/>
      <c r="Q1455" s="32"/>
    </row>
    <row r="1456" spans="1:17">
      <c r="A1456" s="13"/>
      <c r="B1456" s="38" t="s">
        <v>61</v>
      </c>
      <c r="C1456" s="40">
        <v>256.10000000000002</v>
      </c>
      <c r="D1456" s="40"/>
      <c r="E1456" s="32"/>
      <c r="F1456" s="32"/>
      <c r="G1456" s="40" t="s">
        <v>240</v>
      </c>
      <c r="H1456" s="40"/>
      <c r="I1456" s="32"/>
      <c r="J1456" s="32"/>
      <c r="K1456" s="40">
        <v>6.1</v>
      </c>
      <c r="L1456" s="40"/>
      <c r="M1456" s="32"/>
      <c r="N1456" s="32"/>
      <c r="O1456" s="40">
        <v>262.2</v>
      </c>
      <c r="P1456" s="40"/>
      <c r="Q1456" s="32"/>
    </row>
    <row r="1457" spans="1:17">
      <c r="A1457" s="13"/>
      <c r="B1457" s="38"/>
      <c r="C1457" s="40"/>
      <c r="D1457" s="40"/>
      <c r="E1457" s="32"/>
      <c r="F1457" s="32"/>
      <c r="G1457" s="40"/>
      <c r="H1457" s="40"/>
      <c r="I1457" s="32"/>
      <c r="J1457" s="32"/>
      <c r="K1457" s="40"/>
      <c r="L1457" s="40"/>
      <c r="M1457" s="32"/>
      <c r="N1457" s="32"/>
      <c r="O1457" s="40"/>
      <c r="P1457" s="40"/>
      <c r="Q1457" s="32"/>
    </row>
    <row r="1458" spans="1:17">
      <c r="A1458" s="13"/>
      <c r="B1458" s="38" t="s">
        <v>62</v>
      </c>
      <c r="C1458" s="40">
        <v>42.9</v>
      </c>
      <c r="D1458" s="40"/>
      <c r="E1458" s="32"/>
      <c r="F1458" s="32"/>
      <c r="G1458" s="40" t="s">
        <v>240</v>
      </c>
      <c r="H1458" s="40"/>
      <c r="I1458" s="32"/>
      <c r="J1458" s="32"/>
      <c r="K1458" s="40">
        <v>4.7</v>
      </c>
      <c r="L1458" s="40"/>
      <c r="M1458" s="32"/>
      <c r="N1458" s="32"/>
      <c r="O1458" s="40">
        <v>47.6</v>
      </c>
      <c r="P1458" s="40"/>
      <c r="Q1458" s="32"/>
    </row>
    <row r="1459" spans="1:17">
      <c r="A1459" s="13"/>
      <c r="B1459" s="38"/>
      <c r="C1459" s="40"/>
      <c r="D1459" s="40"/>
      <c r="E1459" s="32"/>
      <c r="F1459" s="32"/>
      <c r="G1459" s="40"/>
      <c r="H1459" s="40"/>
      <c r="I1459" s="32"/>
      <c r="J1459" s="32"/>
      <c r="K1459" s="40"/>
      <c r="L1459" s="40"/>
      <c r="M1459" s="32"/>
      <c r="N1459" s="32"/>
      <c r="O1459" s="40"/>
      <c r="P1459" s="40"/>
      <c r="Q1459" s="32"/>
    </row>
    <row r="1460" spans="1:17">
      <c r="A1460" s="13"/>
      <c r="B1460" s="38" t="s">
        <v>63</v>
      </c>
      <c r="C1460" s="39">
        <v>3406.7</v>
      </c>
      <c r="D1460" s="39"/>
      <c r="E1460" s="32"/>
      <c r="F1460" s="32"/>
      <c r="G1460" s="40" t="s">
        <v>240</v>
      </c>
      <c r="H1460" s="40"/>
      <c r="I1460" s="32"/>
      <c r="J1460" s="32"/>
      <c r="K1460" s="40" t="s">
        <v>240</v>
      </c>
      <c r="L1460" s="40"/>
      <c r="M1460" s="32"/>
      <c r="N1460" s="32"/>
      <c r="O1460" s="39">
        <v>3406.7</v>
      </c>
      <c r="P1460" s="39"/>
      <c r="Q1460" s="32"/>
    </row>
    <row r="1461" spans="1:17" ht="15.75" thickBot="1">
      <c r="A1461" s="13"/>
      <c r="B1461" s="38"/>
      <c r="C1461" s="52"/>
      <c r="D1461" s="52"/>
      <c r="E1461" s="42"/>
      <c r="F1461" s="32"/>
      <c r="G1461" s="41"/>
      <c r="H1461" s="41"/>
      <c r="I1461" s="42"/>
      <c r="J1461" s="32"/>
      <c r="K1461" s="41"/>
      <c r="L1461" s="41"/>
      <c r="M1461" s="42"/>
      <c r="N1461" s="32"/>
      <c r="O1461" s="52"/>
      <c r="P1461" s="52"/>
      <c r="Q1461" s="42"/>
    </row>
    <row r="1462" spans="1:17">
      <c r="A1462" s="13"/>
      <c r="B1462" s="43" t="s">
        <v>64</v>
      </c>
      <c r="C1462" s="45">
        <v>21260.6</v>
      </c>
      <c r="D1462" s="45"/>
      <c r="E1462" s="33"/>
      <c r="F1462" s="32"/>
      <c r="G1462" s="46" t="s">
        <v>240</v>
      </c>
      <c r="H1462" s="46"/>
      <c r="I1462" s="33"/>
      <c r="J1462" s="32"/>
      <c r="K1462" s="46">
        <v>3.3</v>
      </c>
      <c r="L1462" s="46"/>
      <c r="M1462" s="33"/>
      <c r="N1462" s="32"/>
      <c r="O1462" s="45">
        <v>21263.9</v>
      </c>
      <c r="P1462" s="45"/>
      <c r="Q1462" s="33"/>
    </row>
    <row r="1463" spans="1:17" ht="15.75" thickBot="1">
      <c r="A1463" s="13"/>
      <c r="B1463" s="43"/>
      <c r="C1463" s="58"/>
      <c r="D1463" s="58"/>
      <c r="E1463" s="42"/>
      <c r="F1463" s="32"/>
      <c r="G1463" s="60"/>
      <c r="H1463" s="60"/>
      <c r="I1463" s="42"/>
      <c r="J1463" s="32"/>
      <c r="K1463" s="60"/>
      <c r="L1463" s="60"/>
      <c r="M1463" s="42"/>
      <c r="N1463" s="32"/>
      <c r="O1463" s="58"/>
      <c r="P1463" s="58"/>
      <c r="Q1463" s="42"/>
    </row>
    <row r="1464" spans="1:17">
      <c r="A1464" s="13"/>
      <c r="B1464" s="15"/>
      <c r="C1464" s="33"/>
      <c r="D1464" s="33"/>
      <c r="E1464" s="33"/>
      <c r="F1464" s="15"/>
      <c r="G1464" s="33"/>
      <c r="H1464" s="33"/>
      <c r="I1464" s="33"/>
      <c r="J1464" s="15"/>
      <c r="K1464" s="33"/>
      <c r="L1464" s="33"/>
      <c r="M1464" s="33"/>
      <c r="N1464" s="15"/>
      <c r="O1464" s="33"/>
      <c r="P1464" s="33"/>
      <c r="Q1464" s="33"/>
    </row>
    <row r="1465" spans="1:17">
      <c r="A1465" s="13"/>
      <c r="B1465" s="21" t="s">
        <v>255</v>
      </c>
      <c r="C1465" s="32"/>
      <c r="D1465" s="32"/>
      <c r="E1465" s="32"/>
      <c r="F1465" s="15"/>
      <c r="G1465" s="32"/>
      <c r="H1465" s="32"/>
      <c r="I1465" s="32"/>
      <c r="J1465" s="15"/>
      <c r="K1465" s="32"/>
      <c r="L1465" s="32"/>
      <c r="M1465" s="32"/>
      <c r="N1465" s="15"/>
      <c r="O1465" s="32"/>
      <c r="P1465" s="32"/>
      <c r="Q1465" s="32"/>
    </row>
    <row r="1466" spans="1:17">
      <c r="A1466" s="13"/>
      <c r="B1466" s="38" t="s">
        <v>256</v>
      </c>
      <c r="C1466" s="40">
        <v>0.1</v>
      </c>
      <c r="D1466" s="40"/>
      <c r="E1466" s="32"/>
      <c r="F1466" s="32"/>
      <c r="G1466" s="40" t="s">
        <v>240</v>
      </c>
      <c r="H1466" s="40"/>
      <c r="I1466" s="32"/>
      <c r="J1466" s="32"/>
      <c r="K1466" s="40" t="s">
        <v>240</v>
      </c>
      <c r="L1466" s="40"/>
      <c r="M1466" s="32"/>
      <c r="N1466" s="32"/>
      <c r="O1466" s="40">
        <v>0.1</v>
      </c>
      <c r="P1466" s="40"/>
      <c r="Q1466" s="32"/>
    </row>
    <row r="1467" spans="1:17">
      <c r="A1467" s="13"/>
      <c r="B1467" s="38"/>
      <c r="C1467" s="40"/>
      <c r="D1467" s="40"/>
      <c r="E1467" s="32"/>
      <c r="F1467" s="32"/>
      <c r="G1467" s="40"/>
      <c r="H1467" s="40"/>
      <c r="I1467" s="32"/>
      <c r="J1467" s="32"/>
      <c r="K1467" s="40"/>
      <c r="L1467" s="40"/>
      <c r="M1467" s="32"/>
      <c r="N1467" s="32"/>
      <c r="O1467" s="40"/>
      <c r="P1467" s="40"/>
      <c r="Q1467" s="32"/>
    </row>
    <row r="1468" spans="1:17">
      <c r="A1468" s="13"/>
      <c r="B1468" s="38" t="s">
        <v>69</v>
      </c>
      <c r="C1468" s="39">
        <v>2632.9</v>
      </c>
      <c r="D1468" s="39"/>
      <c r="E1468" s="32"/>
      <c r="F1468" s="32"/>
      <c r="G1468" s="40" t="s">
        <v>240</v>
      </c>
      <c r="H1468" s="40"/>
      <c r="I1468" s="32"/>
      <c r="J1468" s="32"/>
      <c r="K1468" s="40" t="s">
        <v>240</v>
      </c>
      <c r="L1468" s="40"/>
      <c r="M1468" s="32"/>
      <c r="N1468" s="32"/>
      <c r="O1468" s="39">
        <v>2632.9</v>
      </c>
      <c r="P1468" s="39"/>
      <c r="Q1468" s="32"/>
    </row>
    <row r="1469" spans="1:17">
      <c r="A1469" s="13"/>
      <c r="B1469" s="38"/>
      <c r="C1469" s="39"/>
      <c r="D1469" s="39"/>
      <c r="E1469" s="32"/>
      <c r="F1469" s="32"/>
      <c r="G1469" s="40"/>
      <c r="H1469" s="40"/>
      <c r="I1469" s="32"/>
      <c r="J1469" s="32"/>
      <c r="K1469" s="40"/>
      <c r="L1469" s="40"/>
      <c r="M1469" s="32"/>
      <c r="N1469" s="32"/>
      <c r="O1469" s="39"/>
      <c r="P1469" s="39"/>
      <c r="Q1469" s="32"/>
    </row>
    <row r="1470" spans="1:17">
      <c r="A1470" s="13"/>
      <c r="B1470" s="38" t="s">
        <v>70</v>
      </c>
      <c r="C1470" s="40" t="s">
        <v>2188</v>
      </c>
      <c r="D1470" s="40"/>
      <c r="E1470" s="38" t="s">
        <v>242</v>
      </c>
      <c r="F1470" s="32"/>
      <c r="G1470" s="40" t="s">
        <v>240</v>
      </c>
      <c r="H1470" s="40"/>
      <c r="I1470" s="32"/>
      <c r="J1470" s="32"/>
      <c r="K1470" s="40">
        <v>2.8</v>
      </c>
      <c r="L1470" s="40"/>
      <c r="M1470" s="32"/>
      <c r="N1470" s="32"/>
      <c r="O1470" s="40" t="s">
        <v>2189</v>
      </c>
      <c r="P1470" s="40"/>
      <c r="Q1470" s="38" t="s">
        <v>242</v>
      </c>
    </row>
    <row r="1471" spans="1:17">
      <c r="A1471" s="13"/>
      <c r="B1471" s="38"/>
      <c r="C1471" s="40"/>
      <c r="D1471" s="40"/>
      <c r="E1471" s="38"/>
      <c r="F1471" s="32"/>
      <c r="G1471" s="40"/>
      <c r="H1471" s="40"/>
      <c r="I1471" s="32"/>
      <c r="J1471" s="32"/>
      <c r="K1471" s="40"/>
      <c r="L1471" s="40"/>
      <c r="M1471" s="32"/>
      <c r="N1471" s="32"/>
      <c r="O1471" s="40"/>
      <c r="P1471" s="40"/>
      <c r="Q1471" s="38"/>
    </row>
    <row r="1472" spans="1:17">
      <c r="A1472" s="13"/>
      <c r="B1472" s="38" t="s">
        <v>71</v>
      </c>
      <c r="C1472" s="40" t="s">
        <v>2190</v>
      </c>
      <c r="D1472" s="40"/>
      <c r="E1472" s="38" t="s">
        <v>242</v>
      </c>
      <c r="F1472" s="32"/>
      <c r="G1472" s="40" t="s">
        <v>240</v>
      </c>
      <c r="H1472" s="40"/>
      <c r="I1472" s="32"/>
      <c r="J1472" s="32"/>
      <c r="K1472" s="40" t="s">
        <v>2175</v>
      </c>
      <c r="L1472" s="40"/>
      <c r="M1472" s="38" t="s">
        <v>242</v>
      </c>
      <c r="N1472" s="32"/>
      <c r="O1472" s="40" t="s">
        <v>2191</v>
      </c>
      <c r="P1472" s="40"/>
      <c r="Q1472" s="38" t="s">
        <v>242</v>
      </c>
    </row>
    <row r="1473" spans="1:17">
      <c r="A1473" s="13"/>
      <c r="B1473" s="38"/>
      <c r="C1473" s="40"/>
      <c r="D1473" s="40"/>
      <c r="E1473" s="38"/>
      <c r="F1473" s="32"/>
      <c r="G1473" s="40"/>
      <c r="H1473" s="40"/>
      <c r="I1473" s="32"/>
      <c r="J1473" s="32"/>
      <c r="K1473" s="40"/>
      <c r="L1473" s="40"/>
      <c r="M1473" s="38"/>
      <c r="N1473" s="32"/>
      <c r="O1473" s="40"/>
      <c r="P1473" s="40"/>
      <c r="Q1473" s="38"/>
    </row>
    <row r="1474" spans="1:17">
      <c r="A1474" s="13"/>
      <c r="B1474" s="38" t="s">
        <v>263</v>
      </c>
      <c r="C1474" s="40" t="s">
        <v>264</v>
      </c>
      <c r="D1474" s="40"/>
      <c r="E1474" s="38" t="s">
        <v>242</v>
      </c>
      <c r="F1474" s="32"/>
      <c r="G1474" s="40" t="s">
        <v>240</v>
      </c>
      <c r="H1474" s="40"/>
      <c r="I1474" s="32"/>
      <c r="J1474" s="32"/>
      <c r="K1474" s="40" t="s">
        <v>240</v>
      </c>
      <c r="L1474" s="40"/>
      <c r="M1474" s="32"/>
      <c r="N1474" s="32"/>
      <c r="O1474" s="40" t="s">
        <v>264</v>
      </c>
      <c r="P1474" s="40"/>
      <c r="Q1474" s="38" t="s">
        <v>242</v>
      </c>
    </row>
    <row r="1475" spans="1:17" ht="15.75" thickBot="1">
      <c r="A1475" s="13"/>
      <c r="B1475" s="38"/>
      <c r="C1475" s="41"/>
      <c r="D1475" s="41"/>
      <c r="E1475" s="62"/>
      <c r="F1475" s="32"/>
      <c r="G1475" s="41"/>
      <c r="H1475" s="41"/>
      <c r="I1475" s="42"/>
      <c r="J1475" s="32"/>
      <c r="K1475" s="41"/>
      <c r="L1475" s="41"/>
      <c r="M1475" s="42"/>
      <c r="N1475" s="32"/>
      <c r="O1475" s="41"/>
      <c r="P1475" s="41"/>
      <c r="Q1475" s="62"/>
    </row>
    <row r="1476" spans="1:17">
      <c r="A1476" s="13"/>
      <c r="B1476" s="43" t="s">
        <v>265</v>
      </c>
      <c r="C1476" s="46">
        <v>423.4</v>
      </c>
      <c r="D1476" s="46"/>
      <c r="E1476" s="33"/>
      <c r="F1476" s="32"/>
      <c r="G1476" s="46" t="s">
        <v>240</v>
      </c>
      <c r="H1476" s="46"/>
      <c r="I1476" s="33"/>
      <c r="J1476" s="32"/>
      <c r="K1476" s="46" t="s">
        <v>2192</v>
      </c>
      <c r="L1476" s="46"/>
      <c r="M1476" s="49" t="s">
        <v>242</v>
      </c>
      <c r="N1476" s="32"/>
      <c r="O1476" s="46">
        <v>419.4</v>
      </c>
      <c r="P1476" s="46"/>
      <c r="Q1476" s="33"/>
    </row>
    <row r="1477" spans="1:17">
      <c r="A1477" s="13"/>
      <c r="B1477" s="43"/>
      <c r="C1477" s="59"/>
      <c r="D1477" s="59"/>
      <c r="E1477" s="32"/>
      <c r="F1477" s="32"/>
      <c r="G1477" s="59"/>
      <c r="H1477" s="59"/>
      <c r="I1477" s="32"/>
      <c r="J1477" s="32"/>
      <c r="K1477" s="59"/>
      <c r="L1477" s="59"/>
      <c r="M1477" s="43"/>
      <c r="N1477" s="32"/>
      <c r="O1477" s="59"/>
      <c r="P1477" s="59"/>
      <c r="Q1477" s="32"/>
    </row>
    <row r="1478" spans="1:17">
      <c r="A1478" s="13"/>
      <c r="B1478" s="38" t="s">
        <v>74</v>
      </c>
      <c r="C1478" s="40">
        <v>7.2</v>
      </c>
      <c r="D1478" s="40"/>
      <c r="E1478" s="32"/>
      <c r="F1478" s="32"/>
      <c r="G1478" s="40" t="s">
        <v>240</v>
      </c>
      <c r="H1478" s="40"/>
      <c r="I1478" s="32"/>
      <c r="J1478" s="32"/>
      <c r="K1478" s="40" t="s">
        <v>240</v>
      </c>
      <c r="L1478" s="40"/>
      <c r="M1478" s="32"/>
      <c r="N1478" s="32"/>
      <c r="O1478" s="40">
        <v>7.2</v>
      </c>
      <c r="P1478" s="40"/>
      <c r="Q1478" s="32"/>
    </row>
    <row r="1479" spans="1:17" ht="15.75" thickBot="1">
      <c r="A1479" s="13"/>
      <c r="B1479" s="38"/>
      <c r="C1479" s="41"/>
      <c r="D1479" s="41"/>
      <c r="E1479" s="42"/>
      <c r="F1479" s="32"/>
      <c r="G1479" s="41"/>
      <c r="H1479" s="41"/>
      <c r="I1479" s="42"/>
      <c r="J1479" s="32"/>
      <c r="K1479" s="41"/>
      <c r="L1479" s="41"/>
      <c r="M1479" s="42"/>
      <c r="N1479" s="32"/>
      <c r="O1479" s="41"/>
      <c r="P1479" s="41"/>
      <c r="Q1479" s="42"/>
    </row>
    <row r="1480" spans="1:17">
      <c r="A1480" s="13"/>
      <c r="B1480" s="43" t="s">
        <v>267</v>
      </c>
      <c r="C1480" s="46">
        <v>430.6</v>
      </c>
      <c r="D1480" s="46"/>
      <c r="E1480" s="33"/>
      <c r="F1480" s="32"/>
      <c r="G1480" s="46" t="s">
        <v>240</v>
      </c>
      <c r="H1480" s="46"/>
      <c r="I1480" s="33"/>
      <c r="J1480" s="32"/>
      <c r="K1480" s="46" t="s">
        <v>2192</v>
      </c>
      <c r="L1480" s="46"/>
      <c r="M1480" s="49" t="s">
        <v>242</v>
      </c>
      <c r="N1480" s="32"/>
      <c r="O1480" s="46">
        <v>426.6</v>
      </c>
      <c r="P1480" s="46"/>
      <c r="Q1480" s="33"/>
    </row>
    <row r="1481" spans="1:17" ht="15.75" thickBot="1">
      <c r="A1481" s="13"/>
      <c r="B1481" s="43"/>
      <c r="C1481" s="60"/>
      <c r="D1481" s="60"/>
      <c r="E1481" s="42"/>
      <c r="F1481" s="32"/>
      <c r="G1481" s="60"/>
      <c r="H1481" s="60"/>
      <c r="I1481" s="42"/>
      <c r="J1481" s="32"/>
      <c r="K1481" s="60"/>
      <c r="L1481" s="60"/>
      <c r="M1481" s="61"/>
      <c r="N1481" s="32"/>
      <c r="O1481" s="60"/>
      <c r="P1481" s="60"/>
      <c r="Q1481" s="42"/>
    </row>
    <row r="1482" spans="1:17">
      <c r="A1482" s="13"/>
      <c r="B1482" s="43" t="s">
        <v>269</v>
      </c>
      <c r="C1482" s="49" t="s">
        <v>239</v>
      </c>
      <c r="D1482" s="45">
        <v>21691.200000000001</v>
      </c>
      <c r="E1482" s="33"/>
      <c r="F1482" s="32"/>
      <c r="G1482" s="49" t="s">
        <v>239</v>
      </c>
      <c r="H1482" s="46" t="s">
        <v>240</v>
      </c>
      <c r="I1482" s="33"/>
      <c r="J1482" s="32"/>
      <c r="K1482" s="49" t="s">
        <v>239</v>
      </c>
      <c r="L1482" s="46" t="s">
        <v>398</v>
      </c>
      <c r="M1482" s="49" t="s">
        <v>242</v>
      </c>
      <c r="N1482" s="32"/>
      <c r="O1482" s="49" t="s">
        <v>239</v>
      </c>
      <c r="P1482" s="45">
        <v>21690.5</v>
      </c>
      <c r="Q1482" s="33"/>
    </row>
    <row r="1483" spans="1:17" ht="15.75" thickBot="1">
      <c r="A1483" s="13"/>
      <c r="B1483" s="43"/>
      <c r="C1483" s="53"/>
      <c r="D1483" s="54"/>
      <c r="E1483" s="55"/>
      <c r="F1483" s="32"/>
      <c r="G1483" s="53"/>
      <c r="H1483" s="56"/>
      <c r="I1483" s="55"/>
      <c r="J1483" s="32"/>
      <c r="K1483" s="53"/>
      <c r="L1483" s="56"/>
      <c r="M1483" s="53"/>
      <c r="N1483" s="32"/>
      <c r="O1483" s="53"/>
      <c r="P1483" s="54"/>
      <c r="Q1483" s="55"/>
    </row>
    <row r="1484" spans="1:17" ht="15.75" thickTop="1">
      <c r="A1484" s="13"/>
      <c r="B1484" s="32" t="s">
        <v>270</v>
      </c>
      <c r="C1484" s="32"/>
      <c r="D1484" s="32"/>
      <c r="E1484" s="32"/>
      <c r="F1484" s="32"/>
      <c r="G1484" s="32"/>
      <c r="H1484" s="32"/>
      <c r="I1484" s="32"/>
      <c r="J1484" s="32"/>
      <c r="K1484" s="32"/>
      <c r="L1484" s="32"/>
      <c r="M1484" s="32"/>
      <c r="N1484" s="32"/>
      <c r="O1484" s="32"/>
      <c r="P1484" s="32"/>
      <c r="Q1484" s="32"/>
    </row>
    <row r="1485" spans="1:17">
      <c r="A1485" s="13"/>
      <c r="B1485" s="17"/>
      <c r="C1485" s="17"/>
    </row>
    <row r="1486" spans="1:17" ht="45">
      <c r="A1486" s="13"/>
      <c r="B1486" s="63" t="s">
        <v>187</v>
      </c>
      <c r="C1486" s="64" t="s">
        <v>2193</v>
      </c>
    </row>
    <row r="1487" spans="1:17">
      <c r="A1487" s="13"/>
      <c r="B1487" s="17"/>
      <c r="C1487" s="17"/>
    </row>
    <row r="1488" spans="1:17" ht="33.75">
      <c r="A1488" s="13"/>
      <c r="B1488" s="63" t="s">
        <v>272</v>
      </c>
      <c r="C1488" s="64" t="s">
        <v>273</v>
      </c>
    </row>
    <row r="1489" spans="1:17">
      <c r="A1489" s="13"/>
      <c r="B1489" s="28"/>
      <c r="C1489" s="28"/>
      <c r="D1489" s="28"/>
      <c r="E1489" s="28"/>
      <c r="F1489" s="28"/>
      <c r="G1489" s="28"/>
      <c r="H1489" s="28"/>
      <c r="I1489" s="28"/>
      <c r="J1489" s="28"/>
      <c r="K1489" s="28"/>
      <c r="L1489" s="28"/>
      <c r="M1489" s="28"/>
      <c r="N1489" s="28"/>
      <c r="O1489" s="28"/>
      <c r="P1489" s="28"/>
      <c r="Q1489" s="28"/>
    </row>
    <row r="1490" spans="1:17">
      <c r="A1490" s="13"/>
      <c r="B1490" s="17"/>
      <c r="C1490" s="17"/>
      <c r="D1490" s="17"/>
      <c r="E1490" s="17"/>
      <c r="F1490" s="17"/>
      <c r="G1490" s="17"/>
      <c r="H1490" s="17"/>
      <c r="I1490" s="17"/>
      <c r="J1490" s="17"/>
      <c r="K1490" s="17"/>
      <c r="L1490" s="17"/>
      <c r="M1490" s="17"/>
      <c r="N1490" s="17"/>
      <c r="O1490" s="17"/>
      <c r="P1490" s="17"/>
      <c r="Q1490" s="17"/>
    </row>
    <row r="1491" spans="1:17">
      <c r="A1491" s="13"/>
      <c r="B1491" s="29" t="s">
        <v>227</v>
      </c>
      <c r="C1491" s="30" t="s">
        <v>274</v>
      </c>
      <c r="D1491" s="30"/>
      <c r="E1491" s="30"/>
      <c r="F1491" s="30"/>
      <c r="G1491" s="30"/>
      <c r="H1491" s="30"/>
      <c r="I1491" s="30"/>
      <c r="J1491" s="30"/>
      <c r="K1491" s="30"/>
      <c r="L1491" s="30"/>
      <c r="M1491" s="30"/>
      <c r="N1491" s="30"/>
      <c r="O1491" s="30"/>
      <c r="P1491" s="30"/>
      <c r="Q1491" s="30"/>
    </row>
    <row r="1492" spans="1:17" ht="15.75" thickBot="1">
      <c r="A1492" s="13"/>
      <c r="B1492" s="29"/>
      <c r="C1492" s="31" t="s">
        <v>2194</v>
      </c>
      <c r="D1492" s="31"/>
      <c r="E1492" s="31"/>
      <c r="F1492" s="31"/>
      <c r="G1492" s="31"/>
      <c r="H1492" s="31"/>
      <c r="I1492" s="31"/>
      <c r="J1492" s="31"/>
      <c r="K1492" s="31"/>
      <c r="L1492" s="31"/>
      <c r="M1492" s="31"/>
      <c r="N1492" s="31"/>
      <c r="O1492" s="31"/>
      <c r="P1492" s="31"/>
      <c r="Q1492" s="31"/>
    </row>
    <row r="1493" spans="1:17" ht="15.75" thickBot="1">
      <c r="A1493" s="13"/>
      <c r="B1493" s="15"/>
      <c r="C1493" s="33"/>
      <c r="D1493" s="33"/>
      <c r="E1493" s="33"/>
      <c r="F1493" s="15"/>
      <c r="G1493" s="35" t="s">
        <v>230</v>
      </c>
      <c r="H1493" s="35"/>
      <c r="I1493" s="35"/>
      <c r="J1493" s="35"/>
      <c r="K1493" s="35"/>
      <c r="L1493" s="35"/>
      <c r="M1493" s="35"/>
      <c r="N1493" s="15"/>
      <c r="O1493" s="33"/>
      <c r="P1493" s="33"/>
      <c r="Q1493" s="33"/>
    </row>
    <row r="1494" spans="1:17">
      <c r="A1494" s="13"/>
      <c r="B1494" s="32"/>
      <c r="C1494" s="30" t="s">
        <v>231</v>
      </c>
      <c r="D1494" s="30"/>
      <c r="E1494" s="30"/>
      <c r="F1494" s="32"/>
      <c r="G1494" s="70" t="s">
        <v>233</v>
      </c>
      <c r="H1494" s="70"/>
      <c r="I1494" s="70"/>
      <c r="J1494" s="33"/>
      <c r="K1494" s="70" t="s">
        <v>235</v>
      </c>
      <c r="L1494" s="70"/>
      <c r="M1494" s="70"/>
      <c r="N1494" s="32"/>
      <c r="O1494" s="30" t="s">
        <v>231</v>
      </c>
      <c r="P1494" s="30"/>
      <c r="Q1494" s="30"/>
    </row>
    <row r="1495" spans="1:17" ht="15.75" thickBot="1">
      <c r="A1495" s="13"/>
      <c r="B1495" s="32"/>
      <c r="C1495" s="31" t="s">
        <v>232</v>
      </c>
      <c r="D1495" s="31"/>
      <c r="E1495" s="31"/>
      <c r="F1495" s="32"/>
      <c r="G1495" s="31" t="s">
        <v>234</v>
      </c>
      <c r="H1495" s="31"/>
      <c r="I1495" s="31"/>
      <c r="J1495" s="32"/>
      <c r="K1495" s="31" t="s">
        <v>236</v>
      </c>
      <c r="L1495" s="31"/>
      <c r="M1495" s="31"/>
      <c r="N1495" s="32"/>
      <c r="O1495" s="31" t="s">
        <v>320</v>
      </c>
      <c r="P1495" s="31"/>
      <c r="Q1495" s="31"/>
    </row>
    <row r="1496" spans="1:17">
      <c r="A1496" s="13"/>
      <c r="B1496" s="21" t="s">
        <v>92</v>
      </c>
      <c r="C1496" s="33"/>
      <c r="D1496" s="33"/>
      <c r="E1496" s="33"/>
      <c r="F1496" s="15"/>
      <c r="G1496" s="33"/>
      <c r="H1496" s="33"/>
      <c r="I1496" s="33"/>
      <c r="J1496" s="15"/>
      <c r="K1496" s="33"/>
      <c r="L1496" s="33"/>
      <c r="M1496" s="33"/>
      <c r="N1496" s="15"/>
      <c r="O1496" s="33"/>
      <c r="P1496" s="33"/>
      <c r="Q1496" s="33"/>
    </row>
    <row r="1497" spans="1:17">
      <c r="A1497" s="13"/>
      <c r="B1497" s="38" t="s">
        <v>93</v>
      </c>
      <c r="C1497" s="38" t="s">
        <v>239</v>
      </c>
      <c r="D1497" s="40">
        <v>82.7</v>
      </c>
      <c r="E1497" s="32"/>
      <c r="F1497" s="32"/>
      <c r="G1497" s="38" t="s">
        <v>239</v>
      </c>
      <c r="H1497" s="40" t="s">
        <v>240</v>
      </c>
      <c r="I1497" s="32"/>
      <c r="J1497" s="32"/>
      <c r="K1497" s="38" t="s">
        <v>239</v>
      </c>
      <c r="L1497" s="40" t="s">
        <v>240</v>
      </c>
      <c r="M1497" s="32"/>
      <c r="N1497" s="32"/>
      <c r="O1497" s="38" t="s">
        <v>239</v>
      </c>
      <c r="P1497" s="40">
        <v>82.7</v>
      </c>
      <c r="Q1497" s="32"/>
    </row>
    <row r="1498" spans="1:17">
      <c r="A1498" s="13"/>
      <c r="B1498" s="38"/>
      <c r="C1498" s="38"/>
      <c r="D1498" s="40"/>
      <c r="E1498" s="32"/>
      <c r="F1498" s="32"/>
      <c r="G1498" s="38"/>
      <c r="H1498" s="40"/>
      <c r="I1498" s="32"/>
      <c r="J1498" s="32"/>
      <c r="K1498" s="38"/>
      <c r="L1498" s="40"/>
      <c r="M1498" s="32"/>
      <c r="N1498" s="32"/>
      <c r="O1498" s="38"/>
      <c r="P1498" s="40"/>
      <c r="Q1498" s="32"/>
    </row>
    <row r="1499" spans="1:17">
      <c r="A1499" s="13"/>
      <c r="B1499" s="38" t="s">
        <v>94</v>
      </c>
      <c r="C1499" s="40">
        <v>136.30000000000001</v>
      </c>
      <c r="D1499" s="40"/>
      <c r="E1499" s="32"/>
      <c r="F1499" s="32"/>
      <c r="G1499" s="40" t="s">
        <v>240</v>
      </c>
      <c r="H1499" s="40"/>
      <c r="I1499" s="32"/>
      <c r="J1499" s="32"/>
      <c r="K1499" s="40" t="s">
        <v>240</v>
      </c>
      <c r="L1499" s="40"/>
      <c r="M1499" s="32"/>
      <c r="N1499" s="32"/>
      <c r="O1499" s="40">
        <v>136.30000000000001</v>
      </c>
      <c r="P1499" s="40"/>
      <c r="Q1499" s="32"/>
    </row>
    <row r="1500" spans="1:17">
      <c r="A1500" s="13"/>
      <c r="B1500" s="38"/>
      <c r="C1500" s="40"/>
      <c r="D1500" s="40"/>
      <c r="E1500" s="32"/>
      <c r="F1500" s="32"/>
      <c r="G1500" s="40"/>
      <c r="H1500" s="40"/>
      <c r="I1500" s="32"/>
      <c r="J1500" s="32"/>
      <c r="K1500" s="40"/>
      <c r="L1500" s="40"/>
      <c r="M1500" s="32"/>
      <c r="N1500" s="32"/>
      <c r="O1500" s="40"/>
      <c r="P1500" s="40"/>
      <c r="Q1500" s="32"/>
    </row>
    <row r="1501" spans="1:17">
      <c r="A1501" s="13"/>
      <c r="B1501" s="38" t="s">
        <v>95</v>
      </c>
      <c r="C1501" s="40">
        <v>191.1</v>
      </c>
      <c r="D1501" s="40"/>
      <c r="E1501" s="32"/>
      <c r="F1501" s="32"/>
      <c r="G1501" s="40" t="s">
        <v>240</v>
      </c>
      <c r="H1501" s="40"/>
      <c r="I1501" s="32"/>
      <c r="J1501" s="32"/>
      <c r="K1501" s="40" t="s">
        <v>398</v>
      </c>
      <c r="L1501" s="40"/>
      <c r="M1501" s="38" t="s">
        <v>242</v>
      </c>
      <c r="N1501" s="32"/>
      <c r="O1501" s="40">
        <v>190.4</v>
      </c>
      <c r="P1501" s="40"/>
      <c r="Q1501" s="32"/>
    </row>
    <row r="1502" spans="1:17">
      <c r="A1502" s="13"/>
      <c r="B1502" s="38"/>
      <c r="C1502" s="40"/>
      <c r="D1502" s="40"/>
      <c r="E1502" s="32"/>
      <c r="F1502" s="32"/>
      <c r="G1502" s="40"/>
      <c r="H1502" s="40"/>
      <c r="I1502" s="32"/>
      <c r="J1502" s="32"/>
      <c r="K1502" s="40"/>
      <c r="L1502" s="40"/>
      <c r="M1502" s="38"/>
      <c r="N1502" s="32"/>
      <c r="O1502" s="40"/>
      <c r="P1502" s="40"/>
      <c r="Q1502" s="32"/>
    </row>
    <row r="1503" spans="1:17">
      <c r="A1503" s="13"/>
      <c r="B1503" s="22" t="s">
        <v>96</v>
      </c>
      <c r="C1503" s="32"/>
      <c r="D1503" s="32"/>
      <c r="E1503" s="32"/>
      <c r="F1503" s="15"/>
      <c r="G1503" s="32"/>
      <c r="H1503" s="32"/>
      <c r="I1503" s="32"/>
      <c r="J1503" s="15"/>
      <c r="K1503" s="32"/>
      <c r="L1503" s="32"/>
      <c r="M1503" s="32"/>
      <c r="N1503" s="15"/>
      <c r="O1503" s="32"/>
      <c r="P1503" s="32"/>
      <c r="Q1503" s="32"/>
    </row>
    <row r="1504" spans="1:17">
      <c r="A1504" s="13"/>
      <c r="B1504" s="72" t="s">
        <v>276</v>
      </c>
      <c r="C1504" s="40" t="s">
        <v>248</v>
      </c>
      <c r="D1504" s="40"/>
      <c r="E1504" s="38" t="s">
        <v>242</v>
      </c>
      <c r="F1504" s="32"/>
      <c r="G1504" s="40" t="s">
        <v>240</v>
      </c>
      <c r="H1504" s="40"/>
      <c r="I1504" s="32"/>
      <c r="J1504" s="32"/>
      <c r="K1504" s="40">
        <v>0.4</v>
      </c>
      <c r="L1504" s="40"/>
      <c r="M1504" s="32"/>
      <c r="N1504" s="32"/>
      <c r="O1504" s="40" t="s">
        <v>823</v>
      </c>
      <c r="P1504" s="40"/>
      <c r="Q1504" s="38" t="s">
        <v>242</v>
      </c>
    </row>
    <row r="1505" spans="1:17">
      <c r="A1505" s="13"/>
      <c r="B1505" s="72"/>
      <c r="C1505" s="40"/>
      <c r="D1505" s="40"/>
      <c r="E1505" s="38"/>
      <c r="F1505" s="32"/>
      <c r="G1505" s="40"/>
      <c r="H1505" s="40"/>
      <c r="I1505" s="32"/>
      <c r="J1505" s="32"/>
      <c r="K1505" s="40"/>
      <c r="L1505" s="40"/>
      <c r="M1505" s="32"/>
      <c r="N1505" s="32"/>
      <c r="O1505" s="40"/>
      <c r="P1505" s="40"/>
      <c r="Q1505" s="38"/>
    </row>
    <row r="1506" spans="1:17">
      <c r="A1506" s="13"/>
      <c r="B1506" s="72" t="s">
        <v>279</v>
      </c>
      <c r="C1506" s="40" t="s">
        <v>1692</v>
      </c>
      <c r="D1506" s="40"/>
      <c r="E1506" s="38" t="s">
        <v>242</v>
      </c>
      <c r="F1506" s="32"/>
      <c r="G1506" s="40" t="s">
        <v>240</v>
      </c>
      <c r="H1506" s="40"/>
      <c r="I1506" s="32"/>
      <c r="J1506" s="32"/>
      <c r="K1506" s="40" t="s">
        <v>240</v>
      </c>
      <c r="L1506" s="40"/>
      <c r="M1506" s="32"/>
      <c r="N1506" s="32"/>
      <c r="O1506" s="40" t="s">
        <v>1692</v>
      </c>
      <c r="P1506" s="40"/>
      <c r="Q1506" s="38" t="s">
        <v>242</v>
      </c>
    </row>
    <row r="1507" spans="1:17" ht="15.75" thickBot="1">
      <c r="A1507" s="13"/>
      <c r="B1507" s="72"/>
      <c r="C1507" s="41"/>
      <c r="D1507" s="41"/>
      <c r="E1507" s="62"/>
      <c r="F1507" s="32"/>
      <c r="G1507" s="41"/>
      <c r="H1507" s="41"/>
      <c r="I1507" s="42"/>
      <c r="J1507" s="32"/>
      <c r="K1507" s="41"/>
      <c r="L1507" s="41"/>
      <c r="M1507" s="42"/>
      <c r="N1507" s="32"/>
      <c r="O1507" s="41"/>
      <c r="P1507" s="41"/>
      <c r="Q1507" s="62"/>
    </row>
    <row r="1508" spans="1:17">
      <c r="A1508" s="13"/>
      <c r="B1508" s="72" t="s">
        <v>99</v>
      </c>
      <c r="C1508" s="73" t="s">
        <v>289</v>
      </c>
      <c r="D1508" s="73"/>
      <c r="E1508" s="74" t="s">
        <v>242</v>
      </c>
      <c r="F1508" s="32"/>
      <c r="G1508" s="73" t="s">
        <v>240</v>
      </c>
      <c r="H1508" s="73"/>
      <c r="I1508" s="33"/>
      <c r="J1508" s="32"/>
      <c r="K1508" s="73">
        <v>0.4</v>
      </c>
      <c r="L1508" s="73"/>
      <c r="M1508" s="33"/>
      <c r="N1508" s="32"/>
      <c r="O1508" s="73" t="s">
        <v>809</v>
      </c>
      <c r="P1508" s="73"/>
      <c r="Q1508" s="74" t="s">
        <v>242</v>
      </c>
    </row>
    <row r="1509" spans="1:17">
      <c r="A1509" s="13"/>
      <c r="B1509" s="72"/>
      <c r="C1509" s="40"/>
      <c r="D1509" s="40"/>
      <c r="E1509" s="38"/>
      <c r="F1509" s="32"/>
      <c r="G1509" s="40"/>
      <c r="H1509" s="40"/>
      <c r="I1509" s="32"/>
      <c r="J1509" s="32"/>
      <c r="K1509" s="40"/>
      <c r="L1509" s="40"/>
      <c r="M1509" s="32"/>
      <c r="N1509" s="32"/>
      <c r="O1509" s="40"/>
      <c r="P1509" s="40"/>
      <c r="Q1509" s="38"/>
    </row>
    <row r="1510" spans="1:17">
      <c r="A1510" s="13"/>
      <c r="B1510" s="72" t="s">
        <v>100</v>
      </c>
      <c r="C1510" s="40" t="s">
        <v>878</v>
      </c>
      <c r="D1510" s="40"/>
      <c r="E1510" s="38" t="s">
        <v>242</v>
      </c>
      <c r="F1510" s="32"/>
      <c r="G1510" s="40" t="s">
        <v>240</v>
      </c>
      <c r="H1510" s="40"/>
      <c r="I1510" s="32"/>
      <c r="J1510" s="32"/>
      <c r="K1510" s="40">
        <v>0.9</v>
      </c>
      <c r="L1510" s="40"/>
      <c r="M1510" s="32"/>
      <c r="N1510" s="32"/>
      <c r="O1510" s="40" t="s">
        <v>2195</v>
      </c>
      <c r="P1510" s="40"/>
      <c r="Q1510" s="38" t="s">
        <v>242</v>
      </c>
    </row>
    <row r="1511" spans="1:17" ht="15.75" thickBot="1">
      <c r="A1511" s="13"/>
      <c r="B1511" s="72"/>
      <c r="C1511" s="41"/>
      <c r="D1511" s="41"/>
      <c r="E1511" s="62"/>
      <c r="F1511" s="32"/>
      <c r="G1511" s="41"/>
      <c r="H1511" s="41"/>
      <c r="I1511" s="42"/>
      <c r="J1511" s="32"/>
      <c r="K1511" s="41"/>
      <c r="L1511" s="41"/>
      <c r="M1511" s="42"/>
      <c r="N1511" s="32"/>
      <c r="O1511" s="41"/>
      <c r="P1511" s="41"/>
      <c r="Q1511" s="62"/>
    </row>
    <row r="1512" spans="1:17">
      <c r="A1512" s="13"/>
      <c r="B1512" s="38" t="s">
        <v>101</v>
      </c>
      <c r="C1512" s="73" t="s">
        <v>250</v>
      </c>
      <c r="D1512" s="73"/>
      <c r="E1512" s="74" t="s">
        <v>242</v>
      </c>
      <c r="F1512" s="32"/>
      <c r="G1512" s="73" t="s">
        <v>240</v>
      </c>
      <c r="H1512" s="73"/>
      <c r="I1512" s="33"/>
      <c r="J1512" s="32"/>
      <c r="K1512" s="73">
        <v>1.3</v>
      </c>
      <c r="L1512" s="73"/>
      <c r="M1512" s="33"/>
      <c r="N1512" s="32"/>
      <c r="O1512" s="73" t="s">
        <v>2033</v>
      </c>
      <c r="P1512" s="73"/>
      <c r="Q1512" s="74" t="s">
        <v>242</v>
      </c>
    </row>
    <row r="1513" spans="1:17" ht="15.75" thickBot="1">
      <c r="A1513" s="13"/>
      <c r="B1513" s="38"/>
      <c r="C1513" s="41"/>
      <c r="D1513" s="41"/>
      <c r="E1513" s="62"/>
      <c r="F1513" s="32"/>
      <c r="G1513" s="41"/>
      <c r="H1513" s="41"/>
      <c r="I1513" s="42"/>
      <c r="J1513" s="32"/>
      <c r="K1513" s="41"/>
      <c r="L1513" s="41"/>
      <c r="M1513" s="42"/>
      <c r="N1513" s="32"/>
      <c r="O1513" s="41"/>
      <c r="P1513" s="41"/>
      <c r="Q1513" s="62"/>
    </row>
    <row r="1514" spans="1:17">
      <c r="A1514" s="13"/>
      <c r="B1514" s="43" t="s">
        <v>103</v>
      </c>
      <c r="C1514" s="46">
        <v>394.2</v>
      </c>
      <c r="D1514" s="46"/>
      <c r="E1514" s="33"/>
      <c r="F1514" s="32"/>
      <c r="G1514" s="46" t="s">
        <v>240</v>
      </c>
      <c r="H1514" s="46"/>
      <c r="I1514" s="33"/>
      <c r="J1514" s="32"/>
      <c r="K1514" s="46">
        <v>0.6</v>
      </c>
      <c r="L1514" s="46"/>
      <c r="M1514" s="33"/>
      <c r="N1514" s="32"/>
      <c r="O1514" s="46">
        <v>394.8</v>
      </c>
      <c r="P1514" s="46"/>
      <c r="Q1514" s="33"/>
    </row>
    <row r="1515" spans="1:17" ht="15.75" thickBot="1">
      <c r="A1515" s="13"/>
      <c r="B1515" s="43"/>
      <c r="C1515" s="60"/>
      <c r="D1515" s="60"/>
      <c r="E1515" s="42"/>
      <c r="F1515" s="32"/>
      <c r="G1515" s="60"/>
      <c r="H1515" s="60"/>
      <c r="I1515" s="42"/>
      <c r="J1515" s="32"/>
      <c r="K1515" s="60"/>
      <c r="L1515" s="60"/>
      <c r="M1515" s="42"/>
      <c r="N1515" s="32"/>
      <c r="O1515" s="60"/>
      <c r="P1515" s="60"/>
      <c r="Q1515" s="42"/>
    </row>
    <row r="1516" spans="1:17">
      <c r="A1516" s="13"/>
      <c r="B1516" s="15"/>
      <c r="C1516" s="33"/>
      <c r="D1516" s="33"/>
      <c r="E1516" s="33"/>
      <c r="F1516" s="15"/>
      <c r="G1516" s="33"/>
      <c r="H1516" s="33"/>
      <c r="I1516" s="33"/>
      <c r="J1516" s="15"/>
      <c r="K1516" s="33"/>
      <c r="L1516" s="33"/>
      <c r="M1516" s="33"/>
      <c r="N1516" s="15"/>
      <c r="O1516" s="33"/>
      <c r="P1516" s="33"/>
      <c r="Q1516" s="33"/>
    </row>
    <row r="1517" spans="1:17">
      <c r="A1517" s="13"/>
      <c r="B1517" s="21" t="s">
        <v>104</v>
      </c>
      <c r="C1517" s="32"/>
      <c r="D1517" s="32"/>
      <c r="E1517" s="32"/>
      <c r="F1517" s="15"/>
      <c r="G1517" s="32"/>
      <c r="H1517" s="32"/>
      <c r="I1517" s="32"/>
      <c r="J1517" s="15"/>
      <c r="K1517" s="32"/>
      <c r="L1517" s="32"/>
      <c r="M1517" s="32"/>
      <c r="N1517" s="15"/>
      <c r="O1517" s="32"/>
      <c r="P1517" s="32"/>
      <c r="Q1517" s="32"/>
    </row>
    <row r="1518" spans="1:17">
      <c r="A1518" s="13"/>
      <c r="B1518" s="38" t="s">
        <v>105</v>
      </c>
      <c r="C1518" s="40">
        <v>318.8</v>
      </c>
      <c r="D1518" s="40"/>
      <c r="E1518" s="32"/>
      <c r="F1518" s="32"/>
      <c r="G1518" s="40" t="s">
        <v>240</v>
      </c>
      <c r="H1518" s="40"/>
      <c r="I1518" s="32"/>
      <c r="J1518" s="32"/>
      <c r="K1518" s="40" t="s">
        <v>2196</v>
      </c>
      <c r="L1518" s="40"/>
      <c r="M1518" s="38" t="s">
        <v>242</v>
      </c>
      <c r="N1518" s="38" t="s">
        <v>187</v>
      </c>
      <c r="O1518" s="40">
        <v>270.60000000000002</v>
      </c>
      <c r="P1518" s="40"/>
      <c r="Q1518" s="32"/>
    </row>
    <row r="1519" spans="1:17">
      <c r="A1519" s="13"/>
      <c r="B1519" s="38"/>
      <c r="C1519" s="40"/>
      <c r="D1519" s="40"/>
      <c r="E1519" s="32"/>
      <c r="F1519" s="32"/>
      <c r="G1519" s="40"/>
      <c r="H1519" s="40"/>
      <c r="I1519" s="32"/>
      <c r="J1519" s="32"/>
      <c r="K1519" s="40"/>
      <c r="L1519" s="40"/>
      <c r="M1519" s="38"/>
      <c r="N1519" s="38"/>
      <c r="O1519" s="40"/>
      <c r="P1519" s="40"/>
      <c r="Q1519" s="32"/>
    </row>
    <row r="1520" spans="1:17">
      <c r="A1520" s="13"/>
      <c r="B1520" s="38" t="s">
        <v>106</v>
      </c>
      <c r="C1520" s="40">
        <v>4.4000000000000004</v>
      </c>
      <c r="D1520" s="40"/>
      <c r="E1520" s="32"/>
      <c r="F1520" s="32"/>
      <c r="G1520" s="40" t="s">
        <v>240</v>
      </c>
      <c r="H1520" s="40"/>
      <c r="I1520" s="32"/>
      <c r="J1520" s="32"/>
      <c r="K1520" s="40">
        <v>44.9</v>
      </c>
      <c r="L1520" s="40"/>
      <c r="M1520" s="32"/>
      <c r="N1520" s="38" t="s">
        <v>187</v>
      </c>
      <c r="O1520" s="40">
        <v>49.3</v>
      </c>
      <c r="P1520" s="40"/>
      <c r="Q1520" s="32"/>
    </row>
    <row r="1521" spans="1:17">
      <c r="A1521" s="13"/>
      <c r="B1521" s="38"/>
      <c r="C1521" s="40"/>
      <c r="D1521" s="40"/>
      <c r="E1521" s="32"/>
      <c r="F1521" s="32"/>
      <c r="G1521" s="40"/>
      <c r="H1521" s="40"/>
      <c r="I1521" s="32"/>
      <c r="J1521" s="32"/>
      <c r="K1521" s="40"/>
      <c r="L1521" s="40"/>
      <c r="M1521" s="32"/>
      <c r="N1521" s="38"/>
      <c r="O1521" s="40"/>
      <c r="P1521" s="40"/>
      <c r="Q1521" s="32"/>
    </row>
    <row r="1522" spans="1:17">
      <c r="A1522" s="13"/>
      <c r="B1522" s="38" t="s">
        <v>107</v>
      </c>
      <c r="C1522" s="40">
        <v>45.3</v>
      </c>
      <c r="D1522" s="40"/>
      <c r="E1522" s="32"/>
      <c r="F1522" s="32"/>
      <c r="G1522" s="40" t="s">
        <v>240</v>
      </c>
      <c r="H1522" s="40"/>
      <c r="I1522" s="32"/>
      <c r="J1522" s="32"/>
      <c r="K1522" s="40">
        <v>4.3</v>
      </c>
      <c r="L1522" s="40"/>
      <c r="M1522" s="32"/>
      <c r="N1522" s="32"/>
      <c r="O1522" s="40">
        <v>49.6</v>
      </c>
      <c r="P1522" s="40"/>
      <c r="Q1522" s="32"/>
    </row>
    <row r="1523" spans="1:17">
      <c r="A1523" s="13"/>
      <c r="B1523" s="38"/>
      <c r="C1523" s="40"/>
      <c r="D1523" s="40"/>
      <c r="E1523" s="32"/>
      <c r="F1523" s="32"/>
      <c r="G1523" s="40"/>
      <c r="H1523" s="40"/>
      <c r="I1523" s="32"/>
      <c r="J1523" s="32"/>
      <c r="K1523" s="40"/>
      <c r="L1523" s="40"/>
      <c r="M1523" s="32"/>
      <c r="N1523" s="32"/>
      <c r="O1523" s="40"/>
      <c r="P1523" s="40"/>
      <c r="Q1523" s="32"/>
    </row>
    <row r="1524" spans="1:17">
      <c r="A1524" s="13"/>
      <c r="B1524" s="38" t="s">
        <v>108</v>
      </c>
      <c r="C1524" s="40">
        <v>7.7</v>
      </c>
      <c r="D1524" s="40"/>
      <c r="E1524" s="32"/>
      <c r="F1524" s="32"/>
      <c r="G1524" s="40" t="s">
        <v>240</v>
      </c>
      <c r="H1524" s="40"/>
      <c r="I1524" s="32"/>
      <c r="J1524" s="32"/>
      <c r="K1524" s="40" t="s">
        <v>244</v>
      </c>
      <c r="L1524" s="40"/>
      <c r="M1524" s="38" t="s">
        <v>242</v>
      </c>
      <c r="N1524" s="32"/>
      <c r="O1524" s="40">
        <v>7.1</v>
      </c>
      <c r="P1524" s="40"/>
      <c r="Q1524" s="32"/>
    </row>
    <row r="1525" spans="1:17">
      <c r="A1525" s="13"/>
      <c r="B1525" s="38"/>
      <c r="C1525" s="40"/>
      <c r="D1525" s="40"/>
      <c r="E1525" s="32"/>
      <c r="F1525" s="32"/>
      <c r="G1525" s="40"/>
      <c r="H1525" s="40"/>
      <c r="I1525" s="32"/>
      <c r="J1525" s="32"/>
      <c r="K1525" s="40"/>
      <c r="L1525" s="40"/>
      <c r="M1525" s="38"/>
      <c r="N1525" s="32"/>
      <c r="O1525" s="40"/>
      <c r="P1525" s="40"/>
      <c r="Q1525" s="32"/>
    </row>
    <row r="1526" spans="1:17">
      <c r="A1526" s="13"/>
      <c r="B1526" s="38" t="s">
        <v>109</v>
      </c>
      <c r="C1526" s="40">
        <v>80.8</v>
      </c>
      <c r="D1526" s="40"/>
      <c r="E1526" s="32"/>
      <c r="F1526" s="32"/>
      <c r="G1526" s="40" t="s">
        <v>240</v>
      </c>
      <c r="H1526" s="40"/>
      <c r="I1526" s="32"/>
      <c r="J1526" s="32"/>
      <c r="K1526" s="40">
        <v>2.4</v>
      </c>
      <c r="L1526" s="40"/>
      <c r="M1526" s="32"/>
      <c r="N1526" s="32"/>
      <c r="O1526" s="40">
        <v>83.2</v>
      </c>
      <c r="P1526" s="40"/>
      <c r="Q1526" s="32"/>
    </row>
    <row r="1527" spans="1:17" ht="15.75" thickBot="1">
      <c r="A1527" s="13"/>
      <c r="B1527" s="38"/>
      <c r="C1527" s="41"/>
      <c r="D1527" s="41"/>
      <c r="E1527" s="42"/>
      <c r="F1527" s="32"/>
      <c r="G1527" s="41"/>
      <c r="H1527" s="41"/>
      <c r="I1527" s="42"/>
      <c r="J1527" s="32"/>
      <c r="K1527" s="41"/>
      <c r="L1527" s="41"/>
      <c r="M1527" s="42"/>
      <c r="N1527" s="32"/>
      <c r="O1527" s="41"/>
      <c r="P1527" s="41"/>
      <c r="Q1527" s="42"/>
    </row>
    <row r="1528" spans="1:17">
      <c r="A1528" s="13"/>
      <c r="B1528" s="43" t="s">
        <v>110</v>
      </c>
      <c r="C1528" s="46">
        <v>457</v>
      </c>
      <c r="D1528" s="46"/>
      <c r="E1528" s="33"/>
      <c r="F1528" s="32"/>
      <c r="G1528" s="46" t="s">
        <v>240</v>
      </c>
      <c r="H1528" s="46"/>
      <c r="I1528" s="33"/>
      <c r="J1528" s="32"/>
      <c r="K1528" s="46">
        <v>2.8</v>
      </c>
      <c r="L1528" s="46"/>
      <c r="M1528" s="33"/>
      <c r="N1528" s="32"/>
      <c r="O1528" s="46">
        <v>459.8</v>
      </c>
      <c r="P1528" s="46"/>
      <c r="Q1528" s="33"/>
    </row>
    <row r="1529" spans="1:17" ht="15.75" thickBot="1">
      <c r="A1529" s="13"/>
      <c r="B1529" s="43"/>
      <c r="C1529" s="60"/>
      <c r="D1529" s="60"/>
      <c r="E1529" s="42"/>
      <c r="F1529" s="32"/>
      <c r="G1529" s="60"/>
      <c r="H1529" s="60"/>
      <c r="I1529" s="42"/>
      <c r="J1529" s="32"/>
      <c r="K1529" s="60"/>
      <c r="L1529" s="60"/>
      <c r="M1529" s="42"/>
      <c r="N1529" s="32"/>
      <c r="O1529" s="60"/>
      <c r="P1529" s="60"/>
      <c r="Q1529" s="42"/>
    </row>
    <row r="1530" spans="1:17">
      <c r="A1530" s="13"/>
      <c r="B1530" s="38" t="s">
        <v>111</v>
      </c>
      <c r="C1530" s="73" t="s">
        <v>2183</v>
      </c>
      <c r="D1530" s="73"/>
      <c r="E1530" s="74" t="s">
        <v>242</v>
      </c>
      <c r="F1530" s="32"/>
      <c r="G1530" s="73" t="s">
        <v>240</v>
      </c>
      <c r="H1530" s="73"/>
      <c r="I1530" s="33"/>
      <c r="J1530" s="32"/>
      <c r="K1530" s="73" t="s">
        <v>809</v>
      </c>
      <c r="L1530" s="73"/>
      <c r="M1530" s="74" t="s">
        <v>242</v>
      </c>
      <c r="N1530" s="32"/>
      <c r="O1530" s="73" t="s">
        <v>2197</v>
      </c>
      <c r="P1530" s="73"/>
      <c r="Q1530" s="74" t="s">
        <v>242</v>
      </c>
    </row>
    <row r="1531" spans="1:17">
      <c r="A1531" s="13"/>
      <c r="B1531" s="38"/>
      <c r="C1531" s="40"/>
      <c r="D1531" s="40"/>
      <c r="E1531" s="38"/>
      <c r="F1531" s="32"/>
      <c r="G1531" s="40"/>
      <c r="H1531" s="40"/>
      <c r="I1531" s="32"/>
      <c r="J1531" s="32"/>
      <c r="K1531" s="40"/>
      <c r="L1531" s="40"/>
      <c r="M1531" s="38"/>
      <c r="N1531" s="32"/>
      <c r="O1531" s="40"/>
      <c r="P1531" s="40"/>
      <c r="Q1531" s="38"/>
    </row>
    <row r="1532" spans="1:17">
      <c r="A1532" s="13"/>
      <c r="B1532" s="38" t="s">
        <v>112</v>
      </c>
      <c r="C1532" s="40">
        <v>4.2</v>
      </c>
      <c r="D1532" s="40"/>
      <c r="E1532" s="32"/>
      <c r="F1532" s="32"/>
      <c r="G1532" s="40" t="s">
        <v>240</v>
      </c>
      <c r="H1532" s="40"/>
      <c r="I1532" s="32"/>
      <c r="J1532" s="32"/>
      <c r="K1532" s="40" t="s">
        <v>240</v>
      </c>
      <c r="L1532" s="40"/>
      <c r="M1532" s="32"/>
      <c r="N1532" s="32"/>
      <c r="O1532" s="40">
        <v>4.2</v>
      </c>
      <c r="P1532" s="40"/>
      <c r="Q1532" s="32"/>
    </row>
    <row r="1533" spans="1:17" ht="15.75" thickBot="1">
      <c r="A1533" s="13"/>
      <c r="B1533" s="38"/>
      <c r="C1533" s="41"/>
      <c r="D1533" s="41"/>
      <c r="E1533" s="42"/>
      <c r="F1533" s="32"/>
      <c r="G1533" s="41"/>
      <c r="H1533" s="41"/>
      <c r="I1533" s="42"/>
      <c r="J1533" s="32"/>
      <c r="K1533" s="41"/>
      <c r="L1533" s="41"/>
      <c r="M1533" s="42"/>
      <c r="N1533" s="32"/>
      <c r="O1533" s="41"/>
      <c r="P1533" s="41"/>
      <c r="Q1533" s="42"/>
    </row>
    <row r="1534" spans="1:17">
      <c r="A1534" s="13"/>
      <c r="B1534" s="43" t="s">
        <v>113</v>
      </c>
      <c r="C1534" s="46" t="s">
        <v>2198</v>
      </c>
      <c r="D1534" s="46"/>
      <c r="E1534" s="49" t="s">
        <v>242</v>
      </c>
      <c r="F1534" s="32"/>
      <c r="G1534" s="46" t="s">
        <v>240</v>
      </c>
      <c r="H1534" s="46"/>
      <c r="I1534" s="33"/>
      <c r="J1534" s="32"/>
      <c r="K1534" s="46" t="s">
        <v>809</v>
      </c>
      <c r="L1534" s="46"/>
      <c r="M1534" s="49" t="s">
        <v>242</v>
      </c>
      <c r="N1534" s="32"/>
      <c r="O1534" s="46" t="s">
        <v>1998</v>
      </c>
      <c r="P1534" s="46"/>
      <c r="Q1534" s="49" t="s">
        <v>242</v>
      </c>
    </row>
    <row r="1535" spans="1:17">
      <c r="A1535" s="13"/>
      <c r="B1535" s="43"/>
      <c r="C1535" s="59"/>
      <c r="D1535" s="59"/>
      <c r="E1535" s="43"/>
      <c r="F1535" s="32"/>
      <c r="G1535" s="59"/>
      <c r="H1535" s="59"/>
      <c r="I1535" s="32"/>
      <c r="J1535" s="32"/>
      <c r="K1535" s="59"/>
      <c r="L1535" s="59"/>
      <c r="M1535" s="43"/>
      <c r="N1535" s="32"/>
      <c r="O1535" s="59"/>
      <c r="P1535" s="59"/>
      <c r="Q1535" s="43"/>
    </row>
    <row r="1536" spans="1:17">
      <c r="A1536" s="13"/>
      <c r="B1536" s="38" t="s">
        <v>114</v>
      </c>
      <c r="C1536" s="40" t="s">
        <v>768</v>
      </c>
      <c r="D1536" s="40"/>
      <c r="E1536" s="38" t="s">
        <v>242</v>
      </c>
      <c r="F1536" s="32"/>
      <c r="G1536" s="40" t="s">
        <v>240</v>
      </c>
      <c r="H1536" s="40"/>
      <c r="I1536" s="32"/>
      <c r="J1536" s="32"/>
      <c r="K1536" s="40" t="s">
        <v>240</v>
      </c>
      <c r="L1536" s="40"/>
      <c r="M1536" s="32"/>
      <c r="N1536" s="32"/>
      <c r="O1536" s="40" t="s">
        <v>768</v>
      </c>
      <c r="P1536" s="40"/>
      <c r="Q1536" s="38" t="s">
        <v>242</v>
      </c>
    </row>
    <row r="1537" spans="1:17" ht="15.75" thickBot="1">
      <c r="A1537" s="13"/>
      <c r="B1537" s="38"/>
      <c r="C1537" s="41"/>
      <c r="D1537" s="41"/>
      <c r="E1537" s="62"/>
      <c r="F1537" s="32"/>
      <c r="G1537" s="41"/>
      <c r="H1537" s="41"/>
      <c r="I1537" s="42"/>
      <c r="J1537" s="32"/>
      <c r="K1537" s="41"/>
      <c r="L1537" s="41"/>
      <c r="M1537" s="42"/>
      <c r="N1537" s="32"/>
      <c r="O1537" s="41"/>
      <c r="P1537" s="41"/>
      <c r="Q1537" s="62"/>
    </row>
    <row r="1538" spans="1:17">
      <c r="A1538" s="13"/>
      <c r="B1538" s="43" t="s">
        <v>115</v>
      </c>
      <c r="C1538" s="46" t="s">
        <v>2199</v>
      </c>
      <c r="D1538" s="46"/>
      <c r="E1538" s="49" t="s">
        <v>242</v>
      </c>
      <c r="F1538" s="32"/>
      <c r="G1538" s="46" t="s">
        <v>240</v>
      </c>
      <c r="H1538" s="46"/>
      <c r="I1538" s="33"/>
      <c r="J1538" s="32"/>
      <c r="K1538" s="46" t="s">
        <v>809</v>
      </c>
      <c r="L1538" s="46"/>
      <c r="M1538" s="49" t="s">
        <v>242</v>
      </c>
      <c r="N1538" s="32"/>
      <c r="O1538" s="46" t="s">
        <v>2001</v>
      </c>
      <c r="P1538" s="46"/>
      <c r="Q1538" s="49" t="s">
        <v>242</v>
      </c>
    </row>
    <row r="1539" spans="1:17">
      <c r="A1539" s="13"/>
      <c r="B1539" s="43"/>
      <c r="C1539" s="59"/>
      <c r="D1539" s="59"/>
      <c r="E1539" s="43"/>
      <c r="F1539" s="32"/>
      <c r="G1539" s="59"/>
      <c r="H1539" s="59"/>
      <c r="I1539" s="32"/>
      <c r="J1539" s="32"/>
      <c r="K1539" s="59"/>
      <c r="L1539" s="59"/>
      <c r="M1539" s="43"/>
      <c r="N1539" s="32"/>
      <c r="O1539" s="59"/>
      <c r="P1539" s="59"/>
      <c r="Q1539" s="43"/>
    </row>
    <row r="1540" spans="1:17">
      <c r="A1540" s="13"/>
      <c r="B1540" s="38" t="s">
        <v>291</v>
      </c>
      <c r="C1540" s="40" t="s">
        <v>258</v>
      </c>
      <c r="D1540" s="40"/>
      <c r="E1540" s="38" t="s">
        <v>242</v>
      </c>
      <c r="F1540" s="32"/>
      <c r="G1540" s="40" t="s">
        <v>240</v>
      </c>
      <c r="H1540" s="40"/>
      <c r="I1540" s="32"/>
      <c r="J1540" s="32"/>
      <c r="K1540" s="40" t="s">
        <v>240</v>
      </c>
      <c r="L1540" s="40"/>
      <c r="M1540" s="32"/>
      <c r="N1540" s="32"/>
      <c r="O1540" s="40" t="s">
        <v>258</v>
      </c>
      <c r="P1540" s="40"/>
      <c r="Q1540" s="38" t="s">
        <v>242</v>
      </c>
    </row>
    <row r="1541" spans="1:17" ht="15.75" thickBot="1">
      <c r="A1541" s="13"/>
      <c r="B1541" s="38"/>
      <c r="C1541" s="41"/>
      <c r="D1541" s="41"/>
      <c r="E1541" s="62"/>
      <c r="F1541" s="32"/>
      <c r="G1541" s="41"/>
      <c r="H1541" s="41"/>
      <c r="I1541" s="42"/>
      <c r="J1541" s="32"/>
      <c r="K1541" s="41"/>
      <c r="L1541" s="41"/>
      <c r="M1541" s="42"/>
      <c r="N1541" s="32"/>
      <c r="O1541" s="41"/>
      <c r="P1541" s="41"/>
      <c r="Q1541" s="62"/>
    </row>
    <row r="1542" spans="1:17">
      <c r="A1542" s="13"/>
      <c r="B1542" s="43" t="s">
        <v>117</v>
      </c>
      <c r="C1542" s="49" t="s">
        <v>239</v>
      </c>
      <c r="D1542" s="46" t="s">
        <v>1919</v>
      </c>
      <c r="E1542" s="49" t="s">
        <v>242</v>
      </c>
      <c r="F1542" s="32"/>
      <c r="G1542" s="49" t="s">
        <v>239</v>
      </c>
      <c r="H1542" s="46" t="s">
        <v>240</v>
      </c>
      <c r="I1542" s="33"/>
      <c r="J1542" s="32"/>
      <c r="K1542" s="49" t="s">
        <v>239</v>
      </c>
      <c r="L1542" s="46" t="s">
        <v>809</v>
      </c>
      <c r="M1542" s="49" t="s">
        <v>242</v>
      </c>
      <c r="N1542" s="32"/>
      <c r="O1542" s="49" t="s">
        <v>239</v>
      </c>
      <c r="P1542" s="46" t="s">
        <v>2003</v>
      </c>
      <c r="Q1542" s="49" t="s">
        <v>242</v>
      </c>
    </row>
    <row r="1543" spans="1:17" ht="15.75" thickBot="1">
      <c r="A1543" s="13"/>
      <c r="B1543" s="43"/>
      <c r="C1543" s="53"/>
      <c r="D1543" s="56"/>
      <c r="E1543" s="53"/>
      <c r="F1543" s="32"/>
      <c r="G1543" s="53"/>
      <c r="H1543" s="56"/>
      <c r="I1543" s="55"/>
      <c r="J1543" s="32"/>
      <c r="K1543" s="53"/>
      <c r="L1543" s="56"/>
      <c r="M1543" s="53"/>
      <c r="N1543" s="32"/>
      <c r="O1543" s="53"/>
      <c r="P1543" s="56"/>
      <c r="Q1543" s="53"/>
    </row>
    <row r="1544" spans="1:17" ht="15.75" thickTop="1">
      <c r="A1544" s="13"/>
      <c r="B1544" s="12"/>
      <c r="C1544" s="12"/>
      <c r="D1544" s="12"/>
      <c r="E1544" s="12"/>
      <c r="F1544" s="12"/>
      <c r="G1544" s="12"/>
      <c r="H1544" s="12"/>
      <c r="I1544" s="12"/>
      <c r="J1544" s="12"/>
      <c r="K1544" s="12"/>
      <c r="L1544" s="12"/>
      <c r="M1544" s="12"/>
      <c r="N1544" s="12"/>
      <c r="O1544" s="12"/>
      <c r="P1544" s="12"/>
      <c r="Q1544" s="12"/>
    </row>
    <row r="1545" spans="1:17">
      <c r="A1545" s="13"/>
      <c r="B1545" s="97" t="s">
        <v>302</v>
      </c>
      <c r="C1545" s="97"/>
      <c r="D1545" s="97"/>
      <c r="E1545" s="97"/>
      <c r="F1545" s="97"/>
      <c r="G1545" s="97"/>
      <c r="H1545" s="97"/>
      <c r="I1545" s="97"/>
      <c r="J1545" s="97"/>
      <c r="K1545" s="97"/>
      <c r="L1545" s="97"/>
      <c r="M1545" s="97"/>
      <c r="N1545" s="97"/>
      <c r="O1545" s="97"/>
      <c r="P1545" s="97"/>
      <c r="Q1545" s="97"/>
    </row>
    <row r="1546" spans="1:17">
      <c r="A1546" s="13"/>
      <c r="B1546" s="28"/>
      <c r="C1546" s="28"/>
      <c r="D1546" s="28"/>
      <c r="E1546" s="28"/>
      <c r="F1546" s="28"/>
      <c r="G1546" s="28"/>
      <c r="H1546" s="28"/>
      <c r="I1546" s="28"/>
      <c r="J1546" s="28"/>
      <c r="K1546" s="28"/>
      <c r="L1546" s="28"/>
      <c r="M1546" s="28"/>
      <c r="N1546" s="28"/>
      <c r="O1546" s="28"/>
      <c r="P1546" s="28"/>
      <c r="Q1546" s="28"/>
    </row>
    <row r="1547" spans="1:17">
      <c r="A1547" s="13"/>
      <c r="B1547" s="17"/>
      <c r="C1547" s="17"/>
      <c r="D1547" s="17"/>
      <c r="E1547" s="17"/>
      <c r="F1547" s="17"/>
      <c r="G1547" s="17"/>
      <c r="H1547" s="17"/>
      <c r="I1547" s="17"/>
      <c r="J1547" s="17"/>
      <c r="K1547" s="17"/>
      <c r="L1547" s="17"/>
      <c r="M1547" s="17"/>
      <c r="N1547" s="17"/>
      <c r="O1547" s="17"/>
      <c r="P1547" s="17"/>
      <c r="Q1547" s="17"/>
    </row>
    <row r="1548" spans="1:17">
      <c r="A1548" s="13"/>
      <c r="B1548" s="22" t="s">
        <v>303</v>
      </c>
      <c r="C1548" s="30" t="s">
        <v>1528</v>
      </c>
      <c r="D1548" s="30"/>
      <c r="E1548" s="30"/>
      <c r="F1548" s="30"/>
      <c r="G1548" s="30"/>
      <c r="H1548" s="30"/>
      <c r="I1548" s="30"/>
      <c r="J1548" s="30"/>
      <c r="K1548" s="30"/>
      <c r="L1548" s="30"/>
      <c r="M1548" s="30"/>
      <c r="N1548" s="30"/>
      <c r="O1548" s="30"/>
      <c r="P1548" s="30"/>
      <c r="Q1548" s="30"/>
    </row>
    <row r="1549" spans="1:17" ht="15.75" thickBot="1">
      <c r="A1549" s="13"/>
      <c r="B1549" s="18" t="s">
        <v>227</v>
      </c>
      <c r="C1549" s="31" t="s">
        <v>2194</v>
      </c>
      <c r="D1549" s="31"/>
      <c r="E1549" s="31"/>
      <c r="F1549" s="31"/>
      <c r="G1549" s="31"/>
      <c r="H1549" s="31"/>
      <c r="I1549" s="31"/>
      <c r="J1549" s="31"/>
      <c r="K1549" s="31"/>
      <c r="L1549" s="31"/>
      <c r="M1549" s="31"/>
      <c r="N1549" s="31"/>
      <c r="O1549" s="31"/>
      <c r="P1549" s="31"/>
      <c r="Q1549" s="31"/>
    </row>
    <row r="1550" spans="1:17" ht="15.75" thickBot="1">
      <c r="A1550" s="13"/>
      <c r="B1550" s="15"/>
      <c r="C1550" s="33"/>
      <c r="D1550" s="33"/>
      <c r="E1550" s="33"/>
      <c r="F1550" s="15"/>
      <c r="G1550" s="35" t="s">
        <v>230</v>
      </c>
      <c r="H1550" s="35"/>
      <c r="I1550" s="35"/>
      <c r="J1550" s="35"/>
      <c r="K1550" s="35"/>
      <c r="L1550" s="35"/>
      <c r="M1550" s="35"/>
      <c r="N1550" s="15"/>
      <c r="O1550" s="33"/>
      <c r="P1550" s="33"/>
      <c r="Q1550" s="33"/>
    </row>
    <row r="1551" spans="1:17">
      <c r="A1551" s="13"/>
      <c r="B1551" s="32"/>
      <c r="C1551" s="30" t="s">
        <v>231</v>
      </c>
      <c r="D1551" s="30"/>
      <c r="E1551" s="30"/>
      <c r="F1551" s="32"/>
      <c r="G1551" s="70" t="s">
        <v>233</v>
      </c>
      <c r="H1551" s="70"/>
      <c r="I1551" s="70"/>
      <c r="J1551" s="33"/>
      <c r="K1551" s="70" t="s">
        <v>235</v>
      </c>
      <c r="L1551" s="70"/>
      <c r="M1551" s="70"/>
      <c r="N1551" s="32"/>
      <c r="O1551" s="30" t="s">
        <v>231</v>
      </c>
      <c r="P1551" s="30"/>
      <c r="Q1551" s="30"/>
    </row>
    <row r="1552" spans="1:17" ht="15.75" thickBot="1">
      <c r="A1552" s="13"/>
      <c r="B1552" s="32"/>
      <c r="C1552" s="31" t="s">
        <v>232</v>
      </c>
      <c r="D1552" s="31"/>
      <c r="E1552" s="31"/>
      <c r="F1552" s="32"/>
      <c r="G1552" s="31" t="s">
        <v>234</v>
      </c>
      <c r="H1552" s="31"/>
      <c r="I1552" s="31"/>
      <c r="J1552" s="32"/>
      <c r="K1552" s="31" t="s">
        <v>236</v>
      </c>
      <c r="L1552" s="31"/>
      <c r="M1552" s="31"/>
      <c r="N1552" s="32"/>
      <c r="O1552" s="31" t="s">
        <v>320</v>
      </c>
      <c r="P1552" s="31"/>
      <c r="Q1552" s="31"/>
    </row>
    <row r="1553" spans="1:17">
      <c r="A1553" s="13"/>
      <c r="B1553" s="21" t="s">
        <v>118</v>
      </c>
      <c r="C1553" s="33"/>
      <c r="D1553" s="33"/>
      <c r="E1553" s="33"/>
      <c r="F1553" s="15"/>
      <c r="G1553" s="33"/>
      <c r="H1553" s="33"/>
      <c r="I1553" s="33"/>
      <c r="J1553" s="15"/>
      <c r="K1553" s="33"/>
      <c r="L1553" s="33"/>
      <c r="M1553" s="33"/>
      <c r="N1553" s="15"/>
      <c r="O1553" s="33"/>
      <c r="P1553" s="33"/>
      <c r="Q1553" s="33"/>
    </row>
    <row r="1554" spans="1:17">
      <c r="A1554" s="13"/>
      <c r="B1554" s="43" t="s">
        <v>117</v>
      </c>
      <c r="C1554" s="43" t="s">
        <v>239</v>
      </c>
      <c r="D1554" s="59" t="s">
        <v>1919</v>
      </c>
      <c r="E1554" s="43" t="s">
        <v>242</v>
      </c>
      <c r="F1554" s="32"/>
      <c r="G1554" s="43" t="s">
        <v>239</v>
      </c>
      <c r="H1554" s="59" t="s">
        <v>240</v>
      </c>
      <c r="I1554" s="32"/>
      <c r="J1554" s="32"/>
      <c r="K1554" s="43" t="s">
        <v>239</v>
      </c>
      <c r="L1554" s="59" t="s">
        <v>809</v>
      </c>
      <c r="M1554" s="43" t="s">
        <v>242</v>
      </c>
      <c r="N1554" s="32"/>
      <c r="O1554" s="43" t="s">
        <v>239</v>
      </c>
      <c r="P1554" s="59" t="s">
        <v>2003</v>
      </c>
      <c r="Q1554" s="43" t="s">
        <v>242</v>
      </c>
    </row>
    <row r="1555" spans="1:17">
      <c r="A1555" s="13"/>
      <c r="B1555" s="43"/>
      <c r="C1555" s="43"/>
      <c r="D1555" s="59"/>
      <c r="E1555" s="43"/>
      <c r="F1555" s="32"/>
      <c r="G1555" s="43"/>
      <c r="H1555" s="59"/>
      <c r="I1555" s="32"/>
      <c r="J1555" s="32"/>
      <c r="K1555" s="43"/>
      <c r="L1555" s="59"/>
      <c r="M1555" s="43"/>
      <c r="N1555" s="32"/>
      <c r="O1555" s="43"/>
      <c r="P1555" s="59"/>
      <c r="Q1555" s="43"/>
    </row>
    <row r="1556" spans="1:17">
      <c r="A1556" s="13"/>
      <c r="B1556" s="38" t="s">
        <v>194</v>
      </c>
      <c r="C1556" s="40" t="s">
        <v>258</v>
      </c>
      <c r="D1556" s="40"/>
      <c r="E1556" s="38" t="s">
        <v>242</v>
      </c>
      <c r="F1556" s="32"/>
      <c r="G1556" s="40" t="s">
        <v>240</v>
      </c>
      <c r="H1556" s="40"/>
      <c r="I1556" s="32"/>
      <c r="J1556" s="32"/>
      <c r="K1556" s="59" t="s">
        <v>240</v>
      </c>
      <c r="L1556" s="59"/>
      <c r="M1556" s="32"/>
      <c r="N1556" s="32"/>
      <c r="O1556" s="40" t="s">
        <v>258</v>
      </c>
      <c r="P1556" s="40"/>
      <c r="Q1556" s="38" t="s">
        <v>242</v>
      </c>
    </row>
    <row r="1557" spans="1:17" ht="15.75" thickBot="1">
      <c r="A1557" s="13"/>
      <c r="B1557" s="38"/>
      <c r="C1557" s="41"/>
      <c r="D1557" s="41"/>
      <c r="E1557" s="62"/>
      <c r="F1557" s="32"/>
      <c r="G1557" s="41"/>
      <c r="H1557" s="41"/>
      <c r="I1557" s="42"/>
      <c r="J1557" s="32"/>
      <c r="K1557" s="60"/>
      <c r="L1557" s="60"/>
      <c r="M1557" s="42"/>
      <c r="N1557" s="32"/>
      <c r="O1557" s="41"/>
      <c r="P1557" s="41"/>
      <c r="Q1557" s="62"/>
    </row>
    <row r="1558" spans="1:17">
      <c r="A1558" s="13"/>
      <c r="B1558" s="43" t="s">
        <v>115</v>
      </c>
      <c r="C1558" s="46" t="s">
        <v>2199</v>
      </c>
      <c r="D1558" s="46"/>
      <c r="E1558" s="49" t="s">
        <v>242</v>
      </c>
      <c r="F1558" s="32"/>
      <c r="G1558" s="46" t="s">
        <v>240</v>
      </c>
      <c r="H1558" s="46"/>
      <c r="I1558" s="33"/>
      <c r="J1558" s="32"/>
      <c r="K1558" s="46" t="s">
        <v>809</v>
      </c>
      <c r="L1558" s="46"/>
      <c r="M1558" s="49" t="s">
        <v>242</v>
      </c>
      <c r="N1558" s="32"/>
      <c r="O1558" s="46" t="s">
        <v>2001</v>
      </c>
      <c r="P1558" s="46"/>
      <c r="Q1558" s="49" t="s">
        <v>242</v>
      </c>
    </row>
    <row r="1559" spans="1:17" ht="15.75" thickBot="1">
      <c r="A1559" s="13"/>
      <c r="B1559" s="43"/>
      <c r="C1559" s="60"/>
      <c r="D1559" s="60"/>
      <c r="E1559" s="61"/>
      <c r="F1559" s="32"/>
      <c r="G1559" s="60"/>
      <c r="H1559" s="60"/>
      <c r="I1559" s="42"/>
      <c r="J1559" s="32"/>
      <c r="K1559" s="60"/>
      <c r="L1559" s="60"/>
      <c r="M1559" s="61"/>
      <c r="N1559" s="32"/>
      <c r="O1559" s="60"/>
      <c r="P1559" s="60"/>
      <c r="Q1559" s="61"/>
    </row>
    <row r="1560" spans="1:17" ht="23.25">
      <c r="A1560" s="13"/>
      <c r="B1560" s="66" t="s">
        <v>119</v>
      </c>
      <c r="C1560" s="33"/>
      <c r="D1560" s="33"/>
      <c r="E1560" s="33"/>
      <c r="F1560" s="15"/>
      <c r="G1560" s="33"/>
      <c r="H1560" s="33"/>
      <c r="I1560" s="33"/>
      <c r="J1560" s="15"/>
      <c r="K1560" s="33"/>
      <c r="L1560" s="33"/>
      <c r="M1560" s="33"/>
      <c r="N1560" s="15"/>
      <c r="O1560" s="33"/>
      <c r="P1560" s="33"/>
      <c r="Q1560" s="33"/>
    </row>
    <row r="1561" spans="1:17">
      <c r="A1561" s="13"/>
      <c r="B1561" s="75" t="s">
        <v>293</v>
      </c>
      <c r="C1561" s="40" t="s">
        <v>277</v>
      </c>
      <c r="D1561" s="40"/>
      <c r="E1561" s="38" t="s">
        <v>242</v>
      </c>
      <c r="F1561" s="32"/>
      <c r="G1561" s="40" t="s">
        <v>240</v>
      </c>
      <c r="H1561" s="40"/>
      <c r="I1561" s="32"/>
      <c r="J1561" s="32"/>
      <c r="K1561" s="40" t="s">
        <v>321</v>
      </c>
      <c r="L1561" s="40"/>
      <c r="M1561" s="38" t="s">
        <v>242</v>
      </c>
      <c r="N1561" s="32"/>
      <c r="O1561" s="40" t="s">
        <v>2200</v>
      </c>
      <c r="P1561" s="40"/>
      <c r="Q1561" s="38" t="s">
        <v>242</v>
      </c>
    </row>
    <row r="1562" spans="1:17">
      <c r="A1562" s="13"/>
      <c r="B1562" s="75"/>
      <c r="C1562" s="40"/>
      <c r="D1562" s="40"/>
      <c r="E1562" s="38"/>
      <c r="F1562" s="32"/>
      <c r="G1562" s="40"/>
      <c r="H1562" s="40"/>
      <c r="I1562" s="32"/>
      <c r="J1562" s="32"/>
      <c r="K1562" s="40"/>
      <c r="L1562" s="40"/>
      <c r="M1562" s="38"/>
      <c r="N1562" s="32"/>
      <c r="O1562" s="40"/>
      <c r="P1562" s="40"/>
      <c r="Q1562" s="38"/>
    </row>
    <row r="1563" spans="1:17">
      <c r="A1563" s="13"/>
      <c r="B1563" s="75" t="s">
        <v>121</v>
      </c>
      <c r="C1563" s="40">
        <v>3.8</v>
      </c>
      <c r="D1563" s="40"/>
      <c r="E1563" s="32"/>
      <c r="F1563" s="32"/>
      <c r="G1563" s="40" t="s">
        <v>240</v>
      </c>
      <c r="H1563" s="40"/>
      <c r="I1563" s="32"/>
      <c r="J1563" s="32"/>
      <c r="K1563" s="40" t="s">
        <v>451</v>
      </c>
      <c r="L1563" s="40"/>
      <c r="M1563" s="38" t="s">
        <v>242</v>
      </c>
      <c r="N1563" s="32"/>
      <c r="O1563" s="40">
        <v>2.6</v>
      </c>
      <c r="P1563" s="40"/>
      <c r="Q1563" s="32"/>
    </row>
    <row r="1564" spans="1:17" ht="15.75" thickBot="1">
      <c r="A1564" s="13"/>
      <c r="B1564" s="75"/>
      <c r="C1564" s="41"/>
      <c r="D1564" s="41"/>
      <c r="E1564" s="42"/>
      <c r="F1564" s="32"/>
      <c r="G1564" s="41"/>
      <c r="H1564" s="41"/>
      <c r="I1564" s="42"/>
      <c r="J1564" s="32"/>
      <c r="K1564" s="41"/>
      <c r="L1564" s="41"/>
      <c r="M1564" s="62"/>
      <c r="N1564" s="32"/>
      <c r="O1564" s="41"/>
      <c r="P1564" s="41"/>
      <c r="Q1564" s="42"/>
    </row>
    <row r="1565" spans="1:17">
      <c r="A1565" s="13"/>
      <c r="B1565" s="76" t="s">
        <v>122</v>
      </c>
      <c r="C1565" s="46" t="s">
        <v>330</v>
      </c>
      <c r="D1565" s="46"/>
      <c r="E1565" s="49" t="s">
        <v>242</v>
      </c>
      <c r="F1565" s="32"/>
      <c r="G1565" s="46" t="s">
        <v>240</v>
      </c>
      <c r="H1565" s="46"/>
      <c r="I1565" s="33"/>
      <c r="J1565" s="32"/>
      <c r="K1565" s="46" t="s">
        <v>331</v>
      </c>
      <c r="L1565" s="46"/>
      <c r="M1565" s="49" t="s">
        <v>242</v>
      </c>
      <c r="N1565" s="32"/>
      <c r="O1565" s="46" t="s">
        <v>1672</v>
      </c>
      <c r="P1565" s="46"/>
      <c r="Q1565" s="49" t="s">
        <v>242</v>
      </c>
    </row>
    <row r="1566" spans="1:17" ht="15.75" thickBot="1">
      <c r="A1566" s="13"/>
      <c r="B1566" s="76"/>
      <c r="C1566" s="60"/>
      <c r="D1566" s="60"/>
      <c r="E1566" s="61"/>
      <c r="F1566" s="32"/>
      <c r="G1566" s="60"/>
      <c r="H1566" s="60"/>
      <c r="I1566" s="42"/>
      <c r="J1566" s="32"/>
      <c r="K1566" s="60"/>
      <c r="L1566" s="60"/>
      <c r="M1566" s="61"/>
      <c r="N1566" s="32"/>
      <c r="O1566" s="60"/>
      <c r="P1566" s="60"/>
      <c r="Q1566" s="61"/>
    </row>
    <row r="1567" spans="1:17">
      <c r="A1567" s="13"/>
      <c r="B1567" s="66" t="s">
        <v>123</v>
      </c>
      <c r="C1567" s="33"/>
      <c r="D1567" s="33"/>
      <c r="E1567" s="33"/>
      <c r="F1567" s="15"/>
      <c r="G1567" s="33"/>
      <c r="H1567" s="33"/>
      <c r="I1567" s="33"/>
      <c r="J1567" s="15"/>
      <c r="K1567" s="33"/>
      <c r="L1567" s="33"/>
      <c r="M1567" s="33"/>
      <c r="N1567" s="15"/>
      <c r="O1567" s="33"/>
      <c r="P1567" s="33"/>
      <c r="Q1567" s="33"/>
    </row>
    <row r="1568" spans="1:17">
      <c r="A1568" s="13"/>
      <c r="B1568" s="75" t="s">
        <v>293</v>
      </c>
      <c r="C1568" s="40">
        <v>7.8</v>
      </c>
      <c r="D1568" s="40"/>
      <c r="E1568" s="32"/>
      <c r="F1568" s="32"/>
      <c r="G1568" s="40" t="s">
        <v>240</v>
      </c>
      <c r="H1568" s="40"/>
      <c r="I1568" s="32"/>
      <c r="J1568" s="32"/>
      <c r="K1568" s="40" t="s">
        <v>240</v>
      </c>
      <c r="L1568" s="40"/>
      <c r="M1568" s="32"/>
      <c r="N1568" s="32"/>
      <c r="O1568" s="40">
        <v>7.8</v>
      </c>
      <c r="P1568" s="40"/>
      <c r="Q1568" s="32"/>
    </row>
    <row r="1569" spans="1:17">
      <c r="A1569" s="13"/>
      <c r="B1569" s="75"/>
      <c r="C1569" s="40"/>
      <c r="D1569" s="40"/>
      <c r="E1569" s="32"/>
      <c r="F1569" s="32"/>
      <c r="G1569" s="40"/>
      <c r="H1569" s="40"/>
      <c r="I1569" s="32"/>
      <c r="J1569" s="32"/>
      <c r="K1569" s="40"/>
      <c r="L1569" s="40"/>
      <c r="M1569" s="32"/>
      <c r="N1569" s="32"/>
      <c r="O1569" s="40"/>
      <c r="P1569" s="40"/>
      <c r="Q1569" s="32"/>
    </row>
    <row r="1570" spans="1:17">
      <c r="A1570" s="13"/>
      <c r="B1570" s="75" t="s">
        <v>121</v>
      </c>
      <c r="C1570" s="40" t="s">
        <v>240</v>
      </c>
      <c r="D1570" s="40"/>
      <c r="E1570" s="32"/>
      <c r="F1570" s="32"/>
      <c r="G1570" s="40" t="s">
        <v>240</v>
      </c>
      <c r="H1570" s="40"/>
      <c r="I1570" s="32"/>
      <c r="J1570" s="32"/>
      <c r="K1570" s="40" t="s">
        <v>240</v>
      </c>
      <c r="L1570" s="40"/>
      <c r="M1570" s="32"/>
      <c r="N1570" s="32"/>
      <c r="O1570" s="40" t="s">
        <v>240</v>
      </c>
      <c r="P1570" s="40"/>
      <c r="Q1570" s="32"/>
    </row>
    <row r="1571" spans="1:17" ht="15.75" thickBot="1">
      <c r="A1571" s="13"/>
      <c r="B1571" s="75"/>
      <c r="C1571" s="41"/>
      <c r="D1571" s="41"/>
      <c r="E1571" s="42"/>
      <c r="F1571" s="32"/>
      <c r="G1571" s="41"/>
      <c r="H1571" s="41"/>
      <c r="I1571" s="42"/>
      <c r="J1571" s="32"/>
      <c r="K1571" s="41"/>
      <c r="L1571" s="41"/>
      <c r="M1571" s="42"/>
      <c r="N1571" s="32"/>
      <c r="O1571" s="41"/>
      <c r="P1571" s="41"/>
      <c r="Q1571" s="42"/>
    </row>
    <row r="1572" spans="1:17">
      <c r="A1572" s="13"/>
      <c r="B1572" s="77" t="s">
        <v>125</v>
      </c>
      <c r="C1572" s="46">
        <v>7.8</v>
      </c>
      <c r="D1572" s="46"/>
      <c r="E1572" s="33"/>
      <c r="F1572" s="32"/>
      <c r="G1572" s="46" t="s">
        <v>240</v>
      </c>
      <c r="H1572" s="46"/>
      <c r="I1572" s="33"/>
      <c r="J1572" s="32"/>
      <c r="K1572" s="46" t="s">
        <v>240</v>
      </c>
      <c r="L1572" s="46"/>
      <c r="M1572" s="33"/>
      <c r="N1572" s="32"/>
      <c r="O1572" s="46">
        <v>7.8</v>
      </c>
      <c r="P1572" s="46"/>
      <c r="Q1572" s="33"/>
    </row>
    <row r="1573" spans="1:17" ht="15.75" thickBot="1">
      <c r="A1573" s="13"/>
      <c r="B1573" s="77"/>
      <c r="C1573" s="60"/>
      <c r="D1573" s="60"/>
      <c r="E1573" s="42"/>
      <c r="F1573" s="32"/>
      <c r="G1573" s="60"/>
      <c r="H1573" s="60"/>
      <c r="I1573" s="42"/>
      <c r="J1573" s="32"/>
      <c r="K1573" s="60"/>
      <c r="L1573" s="60"/>
      <c r="M1573" s="42"/>
      <c r="N1573" s="32"/>
      <c r="O1573" s="60"/>
      <c r="P1573" s="60"/>
      <c r="Q1573" s="42"/>
    </row>
    <row r="1574" spans="1:17">
      <c r="A1574" s="13"/>
      <c r="B1574" s="76" t="s">
        <v>126</v>
      </c>
      <c r="C1574" s="46" t="s">
        <v>1329</v>
      </c>
      <c r="D1574" s="46"/>
      <c r="E1574" s="49" t="s">
        <v>242</v>
      </c>
      <c r="F1574" s="32"/>
      <c r="G1574" s="46" t="s">
        <v>240</v>
      </c>
      <c r="H1574" s="46"/>
      <c r="I1574" s="33"/>
      <c r="J1574" s="32"/>
      <c r="K1574" s="46" t="s">
        <v>331</v>
      </c>
      <c r="L1574" s="46"/>
      <c r="M1574" s="49" t="s">
        <v>242</v>
      </c>
      <c r="N1574" s="32"/>
      <c r="O1574" s="46" t="s">
        <v>2201</v>
      </c>
      <c r="P1574" s="46"/>
      <c r="Q1574" s="49" t="s">
        <v>242</v>
      </c>
    </row>
    <row r="1575" spans="1:17" ht="15.75" thickBot="1">
      <c r="A1575" s="13"/>
      <c r="B1575" s="76"/>
      <c r="C1575" s="60"/>
      <c r="D1575" s="60"/>
      <c r="E1575" s="61"/>
      <c r="F1575" s="32"/>
      <c r="G1575" s="60"/>
      <c r="H1575" s="60"/>
      <c r="I1575" s="42"/>
      <c r="J1575" s="32"/>
      <c r="K1575" s="60"/>
      <c r="L1575" s="60"/>
      <c r="M1575" s="61"/>
      <c r="N1575" s="32"/>
      <c r="O1575" s="60"/>
      <c r="P1575" s="60"/>
      <c r="Q1575" s="61"/>
    </row>
    <row r="1576" spans="1:17">
      <c r="A1576" s="13"/>
      <c r="B1576" s="43" t="s">
        <v>127</v>
      </c>
      <c r="C1576" s="46" t="s">
        <v>857</v>
      </c>
      <c r="D1576" s="46"/>
      <c r="E1576" s="49" t="s">
        <v>242</v>
      </c>
      <c r="F1576" s="32"/>
      <c r="G1576" s="46" t="s">
        <v>240</v>
      </c>
      <c r="H1576" s="46"/>
      <c r="I1576" s="33"/>
      <c r="J1576" s="32"/>
      <c r="K1576" s="46" t="s">
        <v>2040</v>
      </c>
      <c r="L1576" s="46"/>
      <c r="M1576" s="49" t="s">
        <v>242</v>
      </c>
      <c r="N1576" s="32"/>
      <c r="O1576" s="46" t="s">
        <v>2202</v>
      </c>
      <c r="P1576" s="46"/>
      <c r="Q1576" s="49" t="s">
        <v>242</v>
      </c>
    </row>
    <row r="1577" spans="1:17">
      <c r="A1577" s="13"/>
      <c r="B1577" s="43"/>
      <c r="C1577" s="59"/>
      <c r="D1577" s="59"/>
      <c r="E1577" s="43"/>
      <c r="F1577" s="32"/>
      <c r="G1577" s="59"/>
      <c r="H1577" s="59"/>
      <c r="I1577" s="32"/>
      <c r="J1577" s="32"/>
      <c r="K1577" s="59"/>
      <c r="L1577" s="59"/>
      <c r="M1577" s="43"/>
      <c r="N1577" s="32"/>
      <c r="O1577" s="59"/>
      <c r="P1577" s="59"/>
      <c r="Q1577" s="43"/>
    </row>
    <row r="1578" spans="1:17">
      <c r="A1578" s="13"/>
      <c r="B1578" s="72" t="s">
        <v>128</v>
      </c>
      <c r="C1578" s="40" t="s">
        <v>258</v>
      </c>
      <c r="D1578" s="40"/>
      <c r="E1578" s="38" t="s">
        <v>242</v>
      </c>
      <c r="F1578" s="32"/>
      <c r="G1578" s="40" t="s">
        <v>240</v>
      </c>
      <c r="H1578" s="40"/>
      <c r="I1578" s="32"/>
      <c r="J1578" s="32"/>
      <c r="K1578" s="40" t="s">
        <v>240</v>
      </c>
      <c r="L1578" s="40"/>
      <c r="M1578" s="32"/>
      <c r="N1578" s="32"/>
      <c r="O1578" s="40" t="s">
        <v>258</v>
      </c>
      <c r="P1578" s="40"/>
      <c r="Q1578" s="38" t="s">
        <v>242</v>
      </c>
    </row>
    <row r="1579" spans="1:17" ht="15.75" thickBot="1">
      <c r="A1579" s="13"/>
      <c r="B1579" s="72"/>
      <c r="C1579" s="41"/>
      <c r="D1579" s="41"/>
      <c r="E1579" s="62"/>
      <c r="F1579" s="32"/>
      <c r="G1579" s="41"/>
      <c r="H1579" s="41"/>
      <c r="I1579" s="42"/>
      <c r="J1579" s="32"/>
      <c r="K1579" s="41"/>
      <c r="L1579" s="41"/>
      <c r="M1579" s="42"/>
      <c r="N1579" s="32"/>
      <c r="O1579" s="41"/>
      <c r="P1579" s="41"/>
      <c r="Q1579" s="62"/>
    </row>
    <row r="1580" spans="1:17">
      <c r="A1580" s="13"/>
      <c r="B1580" s="43" t="s">
        <v>129</v>
      </c>
      <c r="C1580" s="49" t="s">
        <v>239</v>
      </c>
      <c r="D1580" s="46" t="s">
        <v>2203</v>
      </c>
      <c r="E1580" s="49" t="s">
        <v>242</v>
      </c>
      <c r="F1580" s="32"/>
      <c r="G1580" s="49" t="s">
        <v>239</v>
      </c>
      <c r="H1580" s="46" t="s">
        <v>240</v>
      </c>
      <c r="I1580" s="33"/>
      <c r="J1580" s="32"/>
      <c r="K1580" s="49" t="s">
        <v>239</v>
      </c>
      <c r="L1580" s="46" t="s">
        <v>2040</v>
      </c>
      <c r="M1580" s="49" t="s">
        <v>242</v>
      </c>
      <c r="N1580" s="32"/>
      <c r="O1580" s="49" t="s">
        <v>239</v>
      </c>
      <c r="P1580" s="46" t="s">
        <v>2204</v>
      </c>
      <c r="Q1580" s="49" t="s">
        <v>242</v>
      </c>
    </row>
    <row r="1581" spans="1:17" ht="15.75" thickBot="1">
      <c r="A1581" s="13"/>
      <c r="B1581" s="43"/>
      <c r="C1581" s="53"/>
      <c r="D1581" s="56"/>
      <c r="E1581" s="53"/>
      <c r="F1581" s="32"/>
      <c r="G1581" s="53"/>
      <c r="H1581" s="56"/>
      <c r="I1581" s="55"/>
      <c r="J1581" s="32"/>
      <c r="K1581" s="53"/>
      <c r="L1581" s="56"/>
      <c r="M1581" s="53"/>
      <c r="N1581" s="32"/>
      <c r="O1581" s="53"/>
      <c r="P1581" s="56"/>
      <c r="Q1581" s="53"/>
    </row>
    <row r="1582" spans="1:17" ht="15.75" thickTop="1">
      <c r="A1582" s="13"/>
      <c r="B1582" s="15"/>
      <c r="C1582" s="57"/>
      <c r="D1582" s="57"/>
      <c r="E1582" s="57"/>
      <c r="F1582" s="15"/>
      <c r="G1582" s="57"/>
      <c r="H1582" s="57"/>
      <c r="I1582" s="57"/>
      <c r="J1582" s="15"/>
      <c r="K1582" s="57"/>
      <c r="L1582" s="57"/>
      <c r="M1582" s="57"/>
      <c r="N1582" s="15"/>
      <c r="O1582" s="57"/>
      <c r="P1582" s="57"/>
      <c r="Q1582" s="57"/>
    </row>
    <row r="1583" spans="1:17">
      <c r="A1583" s="13"/>
      <c r="B1583" s="21" t="s">
        <v>304</v>
      </c>
      <c r="C1583" s="32"/>
      <c r="D1583" s="32"/>
      <c r="E1583" s="32"/>
      <c r="F1583" s="15"/>
      <c r="G1583" s="32"/>
      <c r="H1583" s="32"/>
      <c r="I1583" s="32"/>
      <c r="J1583" s="15"/>
      <c r="K1583" s="32"/>
      <c r="L1583" s="32"/>
      <c r="M1583" s="32"/>
      <c r="N1583" s="15"/>
      <c r="O1583" s="32"/>
      <c r="P1583" s="32"/>
      <c r="Q1583" s="32"/>
    </row>
    <row r="1584" spans="1:17">
      <c r="A1584" s="13"/>
      <c r="B1584" s="38" t="s">
        <v>305</v>
      </c>
      <c r="C1584" s="38" t="s">
        <v>239</v>
      </c>
      <c r="D1584" s="40" t="s">
        <v>2205</v>
      </c>
      <c r="E1584" s="38" t="s">
        <v>242</v>
      </c>
      <c r="F1584" s="32"/>
      <c r="G1584" s="38" t="s">
        <v>239</v>
      </c>
      <c r="H1584" s="40" t="s">
        <v>240</v>
      </c>
      <c r="I1584" s="32"/>
      <c r="J1584" s="32"/>
      <c r="K1584" s="38" t="s">
        <v>239</v>
      </c>
      <c r="L1584" s="40" t="s">
        <v>2206</v>
      </c>
      <c r="M1584" s="38" t="s">
        <v>242</v>
      </c>
      <c r="N1584" s="32"/>
      <c r="O1584" s="38" t="s">
        <v>239</v>
      </c>
      <c r="P1584" s="40" t="s">
        <v>2207</v>
      </c>
      <c r="Q1584" s="38" t="s">
        <v>242</v>
      </c>
    </row>
    <row r="1585" spans="1:17">
      <c r="A1585" s="13"/>
      <c r="B1585" s="38"/>
      <c r="C1585" s="38"/>
      <c r="D1585" s="40"/>
      <c r="E1585" s="38"/>
      <c r="F1585" s="32"/>
      <c r="G1585" s="38"/>
      <c r="H1585" s="40"/>
      <c r="I1585" s="32"/>
      <c r="J1585" s="32"/>
      <c r="K1585" s="38"/>
      <c r="L1585" s="40"/>
      <c r="M1585" s="38"/>
      <c r="N1585" s="32"/>
      <c r="O1585" s="38"/>
      <c r="P1585" s="40"/>
      <c r="Q1585" s="38"/>
    </row>
    <row r="1586" spans="1:17">
      <c r="A1586" s="13"/>
      <c r="B1586" s="38" t="s">
        <v>306</v>
      </c>
      <c r="C1586" s="38" t="s">
        <v>239</v>
      </c>
      <c r="D1586" s="40" t="s">
        <v>2205</v>
      </c>
      <c r="E1586" s="38" t="s">
        <v>242</v>
      </c>
      <c r="F1586" s="32"/>
      <c r="G1586" s="38" t="s">
        <v>239</v>
      </c>
      <c r="H1586" s="40" t="s">
        <v>240</v>
      </c>
      <c r="I1586" s="32"/>
      <c r="J1586" s="32"/>
      <c r="K1586" s="38" t="s">
        <v>239</v>
      </c>
      <c r="L1586" s="40" t="s">
        <v>2206</v>
      </c>
      <c r="M1586" s="38" t="s">
        <v>242</v>
      </c>
      <c r="N1586" s="32"/>
      <c r="O1586" s="38" t="s">
        <v>239</v>
      </c>
      <c r="P1586" s="40" t="s">
        <v>2207</v>
      </c>
      <c r="Q1586" s="38" t="s">
        <v>242</v>
      </c>
    </row>
    <row r="1587" spans="1:17" ht="15.75" thickBot="1">
      <c r="A1587" s="13"/>
      <c r="B1587" s="38"/>
      <c r="C1587" s="78"/>
      <c r="D1587" s="79"/>
      <c r="E1587" s="78"/>
      <c r="F1587" s="32"/>
      <c r="G1587" s="78"/>
      <c r="H1587" s="79"/>
      <c r="I1587" s="55"/>
      <c r="J1587" s="32"/>
      <c r="K1587" s="78"/>
      <c r="L1587" s="79"/>
      <c r="M1587" s="78"/>
      <c r="N1587" s="32"/>
      <c r="O1587" s="78"/>
      <c r="P1587" s="79"/>
      <c r="Q1587" s="78"/>
    </row>
    <row r="1588" spans="1:17" ht="15.75" thickTop="1">
      <c r="A1588" s="13"/>
      <c r="B1588" s="38" t="s">
        <v>307</v>
      </c>
      <c r="C1588" s="80" t="s">
        <v>239</v>
      </c>
      <c r="D1588" s="81" t="s">
        <v>2154</v>
      </c>
      <c r="E1588" s="80" t="s">
        <v>242</v>
      </c>
      <c r="F1588" s="32"/>
      <c r="G1588" s="80" t="s">
        <v>239</v>
      </c>
      <c r="H1588" s="81" t="s">
        <v>240</v>
      </c>
      <c r="I1588" s="57"/>
      <c r="J1588" s="32"/>
      <c r="K1588" s="80" t="s">
        <v>239</v>
      </c>
      <c r="L1588" s="81" t="s">
        <v>240</v>
      </c>
      <c r="M1588" s="57"/>
      <c r="N1588" s="32"/>
      <c r="O1588" s="80" t="s">
        <v>239</v>
      </c>
      <c r="P1588" s="81" t="s">
        <v>2154</v>
      </c>
      <c r="Q1588" s="80" t="s">
        <v>242</v>
      </c>
    </row>
    <row r="1589" spans="1:17">
      <c r="A1589" s="13"/>
      <c r="B1589" s="38"/>
      <c r="C1589" s="38"/>
      <c r="D1589" s="40"/>
      <c r="E1589" s="38"/>
      <c r="F1589" s="32"/>
      <c r="G1589" s="38"/>
      <c r="H1589" s="40"/>
      <c r="I1589" s="32"/>
      <c r="J1589" s="32"/>
      <c r="K1589" s="38"/>
      <c r="L1589" s="40"/>
      <c r="M1589" s="32"/>
      <c r="N1589" s="32"/>
      <c r="O1589" s="38"/>
      <c r="P1589" s="40"/>
      <c r="Q1589" s="38"/>
    </row>
    <row r="1590" spans="1:17">
      <c r="A1590" s="13"/>
      <c r="B1590" s="38" t="s">
        <v>311</v>
      </c>
      <c r="C1590" s="38" t="s">
        <v>239</v>
      </c>
      <c r="D1590" s="40" t="s">
        <v>2154</v>
      </c>
      <c r="E1590" s="38" t="s">
        <v>242</v>
      </c>
      <c r="F1590" s="32"/>
      <c r="G1590" s="38" t="s">
        <v>239</v>
      </c>
      <c r="H1590" s="40" t="s">
        <v>240</v>
      </c>
      <c r="I1590" s="32"/>
      <c r="J1590" s="32"/>
      <c r="K1590" s="38" t="s">
        <v>239</v>
      </c>
      <c r="L1590" s="40" t="s">
        <v>240</v>
      </c>
      <c r="M1590" s="32"/>
      <c r="N1590" s="32"/>
      <c r="O1590" s="38" t="s">
        <v>239</v>
      </c>
      <c r="P1590" s="40" t="s">
        <v>2154</v>
      </c>
      <c r="Q1590" s="38" t="s">
        <v>242</v>
      </c>
    </row>
    <row r="1591" spans="1:17" ht="15.75" thickBot="1">
      <c r="A1591" s="13"/>
      <c r="B1591" s="38"/>
      <c r="C1591" s="78"/>
      <c r="D1591" s="79"/>
      <c r="E1591" s="78"/>
      <c r="F1591" s="32"/>
      <c r="G1591" s="78"/>
      <c r="H1591" s="79"/>
      <c r="I1591" s="55"/>
      <c r="J1591" s="32"/>
      <c r="K1591" s="78"/>
      <c r="L1591" s="79"/>
      <c r="M1591" s="55"/>
      <c r="N1591" s="32"/>
      <c r="O1591" s="78"/>
      <c r="P1591" s="79"/>
      <c r="Q1591" s="78"/>
    </row>
    <row r="1592" spans="1:17" ht="15.75" thickTop="1">
      <c r="A1592" s="13"/>
      <c r="B1592" s="38" t="s">
        <v>2029</v>
      </c>
      <c r="C1592" s="80" t="s">
        <v>239</v>
      </c>
      <c r="D1592" s="81" t="s">
        <v>2208</v>
      </c>
      <c r="E1592" s="80" t="s">
        <v>242</v>
      </c>
      <c r="F1592" s="32"/>
      <c r="G1592" s="80" t="s">
        <v>239</v>
      </c>
      <c r="H1592" s="81" t="s">
        <v>240</v>
      </c>
      <c r="I1592" s="57"/>
      <c r="J1592" s="32"/>
      <c r="K1592" s="80" t="s">
        <v>239</v>
      </c>
      <c r="L1592" s="81" t="s">
        <v>2206</v>
      </c>
      <c r="M1592" s="80" t="s">
        <v>242</v>
      </c>
      <c r="N1592" s="32"/>
      <c r="O1592" s="80" t="s">
        <v>239</v>
      </c>
      <c r="P1592" s="81" t="s">
        <v>2005</v>
      </c>
      <c r="Q1592" s="80" t="s">
        <v>242</v>
      </c>
    </row>
    <row r="1593" spans="1:17">
      <c r="A1593" s="13"/>
      <c r="B1593" s="38"/>
      <c r="C1593" s="38"/>
      <c r="D1593" s="40"/>
      <c r="E1593" s="38"/>
      <c r="F1593" s="32"/>
      <c r="G1593" s="38"/>
      <c r="H1593" s="40"/>
      <c r="I1593" s="32"/>
      <c r="J1593" s="32"/>
      <c r="K1593" s="38"/>
      <c r="L1593" s="40"/>
      <c r="M1593" s="38"/>
      <c r="N1593" s="32"/>
      <c r="O1593" s="38"/>
      <c r="P1593" s="40"/>
      <c r="Q1593" s="38"/>
    </row>
    <row r="1594" spans="1:17">
      <c r="A1594" s="13"/>
      <c r="B1594" s="38" t="s">
        <v>314</v>
      </c>
      <c r="C1594" s="38" t="s">
        <v>239</v>
      </c>
      <c r="D1594" s="40" t="s">
        <v>2208</v>
      </c>
      <c r="E1594" s="38" t="s">
        <v>242</v>
      </c>
      <c r="F1594" s="32"/>
      <c r="G1594" s="38" t="s">
        <v>239</v>
      </c>
      <c r="H1594" s="40" t="s">
        <v>240</v>
      </c>
      <c r="I1594" s="32"/>
      <c r="J1594" s="32"/>
      <c r="K1594" s="38" t="s">
        <v>239</v>
      </c>
      <c r="L1594" s="40" t="s">
        <v>2206</v>
      </c>
      <c r="M1594" s="38" t="s">
        <v>242</v>
      </c>
      <c r="N1594" s="32"/>
      <c r="O1594" s="38" t="s">
        <v>239</v>
      </c>
      <c r="P1594" s="40" t="s">
        <v>2005</v>
      </c>
      <c r="Q1594" s="38" t="s">
        <v>242</v>
      </c>
    </row>
    <row r="1595" spans="1:17" ht="15.75" thickBot="1">
      <c r="A1595" s="13"/>
      <c r="B1595" s="38"/>
      <c r="C1595" s="78"/>
      <c r="D1595" s="79"/>
      <c r="E1595" s="78"/>
      <c r="F1595" s="32"/>
      <c r="G1595" s="78"/>
      <c r="H1595" s="79"/>
      <c r="I1595" s="55"/>
      <c r="J1595" s="32"/>
      <c r="K1595" s="78"/>
      <c r="L1595" s="79"/>
      <c r="M1595" s="78"/>
      <c r="N1595" s="32"/>
      <c r="O1595" s="78"/>
      <c r="P1595" s="79"/>
      <c r="Q1595" s="78"/>
    </row>
    <row r="1596" spans="1:17" ht="15.75" thickTop="1">
      <c r="A1596" s="13"/>
      <c r="B1596" s="38" t="s">
        <v>315</v>
      </c>
      <c r="C1596" s="83">
        <v>5715</v>
      </c>
      <c r="D1596" s="83"/>
      <c r="E1596" s="57"/>
      <c r="F1596" s="32"/>
      <c r="G1596" s="57"/>
      <c r="H1596" s="57"/>
      <c r="I1596" s="57"/>
      <c r="J1596" s="32"/>
      <c r="K1596" s="57"/>
      <c r="L1596" s="57"/>
      <c r="M1596" s="57"/>
      <c r="N1596" s="32"/>
      <c r="O1596" s="83">
        <v>5715</v>
      </c>
      <c r="P1596" s="83"/>
      <c r="Q1596" s="57"/>
    </row>
    <row r="1597" spans="1:17">
      <c r="A1597" s="13"/>
      <c r="B1597" s="38"/>
      <c r="C1597" s="82"/>
      <c r="D1597" s="82"/>
      <c r="E1597" s="32"/>
      <c r="F1597" s="32"/>
      <c r="G1597" s="32"/>
      <c r="H1597" s="32"/>
      <c r="I1597" s="32"/>
      <c r="J1597" s="32"/>
      <c r="K1597" s="32"/>
      <c r="L1597" s="32"/>
      <c r="M1597" s="32"/>
      <c r="N1597" s="32"/>
      <c r="O1597" s="82"/>
      <c r="P1597" s="82"/>
      <c r="Q1597" s="32"/>
    </row>
    <row r="1598" spans="1:17">
      <c r="A1598" s="13"/>
      <c r="B1598" s="38" t="s">
        <v>316</v>
      </c>
      <c r="C1598" s="82">
        <v>5715</v>
      </c>
      <c r="D1598" s="82"/>
      <c r="E1598" s="32"/>
      <c r="F1598" s="32"/>
      <c r="G1598" s="32"/>
      <c r="H1598" s="32"/>
      <c r="I1598" s="32"/>
      <c r="J1598" s="32"/>
      <c r="K1598" s="32"/>
      <c r="L1598" s="32"/>
      <c r="M1598" s="32"/>
      <c r="N1598" s="32"/>
      <c r="O1598" s="82">
        <v>5715</v>
      </c>
      <c r="P1598" s="82"/>
      <c r="Q1598" s="32"/>
    </row>
    <row r="1599" spans="1:17" ht="15.75" thickBot="1">
      <c r="A1599" s="13"/>
      <c r="B1599" s="38"/>
      <c r="C1599" s="84"/>
      <c r="D1599" s="84"/>
      <c r="E1599" s="55"/>
      <c r="F1599" s="32"/>
      <c r="G1599" s="32"/>
      <c r="H1599" s="32"/>
      <c r="I1599" s="32"/>
      <c r="J1599" s="32"/>
      <c r="K1599" s="32"/>
      <c r="L1599" s="32"/>
      <c r="M1599" s="32"/>
      <c r="N1599" s="32"/>
      <c r="O1599" s="84"/>
      <c r="P1599" s="84"/>
      <c r="Q1599" s="55"/>
    </row>
    <row r="1600" spans="1:17" ht="15.75" thickTop="1">
      <c r="A1600" s="13"/>
      <c r="B1600" s="32" t="s">
        <v>270</v>
      </c>
      <c r="C1600" s="32"/>
      <c r="D1600" s="32"/>
      <c r="E1600" s="32"/>
      <c r="F1600" s="32"/>
      <c r="G1600" s="32"/>
      <c r="H1600" s="32"/>
      <c r="I1600" s="32"/>
      <c r="J1600" s="32"/>
      <c r="K1600" s="32"/>
      <c r="L1600" s="32"/>
      <c r="M1600" s="32"/>
      <c r="N1600" s="32"/>
      <c r="O1600" s="32"/>
      <c r="P1600" s="32"/>
      <c r="Q1600" s="32"/>
    </row>
    <row r="1601" spans="1:13">
      <c r="A1601" s="13"/>
      <c r="B1601" s="17"/>
      <c r="C1601" s="17"/>
    </row>
    <row r="1602" spans="1:13" ht="78.75">
      <c r="A1602" s="13"/>
      <c r="B1602" s="63" t="s">
        <v>187</v>
      </c>
      <c r="C1602" s="64" t="s">
        <v>317</v>
      </c>
    </row>
    <row r="1603" spans="1:13">
      <c r="A1603" s="13"/>
      <c r="B1603" s="17"/>
      <c r="C1603" s="17"/>
    </row>
    <row r="1604" spans="1:13" ht="56.25">
      <c r="A1604" s="13"/>
      <c r="B1604" s="63" t="s">
        <v>272</v>
      </c>
      <c r="C1604" s="64" t="s">
        <v>318</v>
      </c>
    </row>
    <row r="1605" spans="1:13">
      <c r="A1605" s="13"/>
      <c r="B1605" s="28"/>
      <c r="C1605" s="28"/>
      <c r="D1605" s="28"/>
      <c r="E1605" s="28"/>
      <c r="F1605" s="28"/>
      <c r="G1605" s="28"/>
      <c r="H1605" s="28"/>
      <c r="I1605" s="28"/>
      <c r="J1605" s="28"/>
      <c r="K1605" s="28"/>
      <c r="L1605" s="28"/>
      <c r="M1605" s="28"/>
    </row>
    <row r="1606" spans="1:13">
      <c r="A1606" s="13"/>
      <c r="B1606" s="17"/>
      <c r="C1606" s="17"/>
      <c r="D1606" s="17"/>
      <c r="E1606" s="17"/>
      <c r="F1606" s="17"/>
      <c r="G1606" s="17"/>
      <c r="H1606" s="17"/>
      <c r="I1606" s="17"/>
      <c r="J1606" s="17"/>
      <c r="K1606" s="17"/>
      <c r="L1606" s="17"/>
      <c r="M1606" s="17"/>
    </row>
    <row r="1607" spans="1:13">
      <c r="A1607" s="13"/>
      <c r="B1607" s="29" t="s">
        <v>227</v>
      </c>
      <c r="C1607" s="30" t="s">
        <v>358</v>
      </c>
      <c r="D1607" s="30"/>
      <c r="E1607" s="30"/>
      <c r="F1607" s="30"/>
      <c r="G1607" s="30"/>
      <c r="H1607" s="30"/>
      <c r="I1607" s="30"/>
      <c r="J1607" s="30"/>
      <c r="K1607" s="30"/>
      <c r="L1607" s="30"/>
      <c r="M1607" s="30"/>
    </row>
    <row r="1608" spans="1:13" ht="15.75" thickBot="1">
      <c r="A1608" s="13"/>
      <c r="B1608" s="29"/>
      <c r="C1608" s="31" t="s">
        <v>2209</v>
      </c>
      <c r="D1608" s="31"/>
      <c r="E1608" s="31"/>
      <c r="F1608" s="31"/>
      <c r="G1608" s="31"/>
      <c r="H1608" s="31"/>
      <c r="I1608" s="31"/>
      <c r="J1608" s="31"/>
      <c r="K1608" s="31"/>
      <c r="L1608" s="31"/>
      <c r="M1608" s="31"/>
    </row>
    <row r="1609" spans="1:13">
      <c r="A1609" s="13"/>
      <c r="B1609" s="32"/>
      <c r="C1609" s="70" t="s">
        <v>231</v>
      </c>
      <c r="D1609" s="70"/>
      <c r="E1609" s="70"/>
      <c r="F1609" s="33"/>
      <c r="G1609" s="70" t="s">
        <v>359</v>
      </c>
      <c r="H1609" s="70"/>
      <c r="I1609" s="70"/>
      <c r="J1609" s="33"/>
      <c r="K1609" s="70" t="s">
        <v>231</v>
      </c>
      <c r="L1609" s="70"/>
      <c r="M1609" s="70"/>
    </row>
    <row r="1610" spans="1:13" ht="15.75" thickBot="1">
      <c r="A1610" s="13"/>
      <c r="B1610" s="32"/>
      <c r="C1610" s="31" t="s">
        <v>232</v>
      </c>
      <c r="D1610" s="31"/>
      <c r="E1610" s="31"/>
      <c r="F1610" s="32"/>
      <c r="G1610" s="31" t="s">
        <v>360</v>
      </c>
      <c r="H1610" s="31"/>
      <c r="I1610" s="31"/>
      <c r="J1610" s="32"/>
      <c r="K1610" s="31" t="s">
        <v>320</v>
      </c>
      <c r="L1610" s="31"/>
      <c r="M1610" s="31"/>
    </row>
    <row r="1611" spans="1:13">
      <c r="A1611" s="13"/>
      <c r="B1611" s="212" t="s">
        <v>140</v>
      </c>
      <c r="C1611" s="33"/>
      <c r="D1611" s="33"/>
      <c r="E1611" s="33"/>
      <c r="F1611" s="15"/>
      <c r="G1611" s="33"/>
      <c r="H1611" s="33"/>
      <c r="I1611" s="33"/>
      <c r="J1611" s="15"/>
      <c r="K1611" s="33"/>
      <c r="L1611" s="33"/>
      <c r="M1611" s="33"/>
    </row>
    <row r="1612" spans="1:13">
      <c r="A1612" s="13"/>
      <c r="B1612" s="213" t="s">
        <v>115</v>
      </c>
      <c r="C1612" s="22" t="s">
        <v>239</v>
      </c>
      <c r="D1612" s="23" t="s">
        <v>1919</v>
      </c>
      <c r="E1612" s="22" t="s">
        <v>242</v>
      </c>
      <c r="F1612" s="15"/>
      <c r="G1612" s="22" t="s">
        <v>239</v>
      </c>
      <c r="H1612" s="23" t="s">
        <v>809</v>
      </c>
      <c r="I1612" s="22" t="s">
        <v>242</v>
      </c>
      <c r="J1612" s="15"/>
      <c r="K1612" s="22" t="s">
        <v>239</v>
      </c>
      <c r="L1612" s="23" t="s">
        <v>2003</v>
      </c>
      <c r="M1612" s="22" t="s">
        <v>242</v>
      </c>
    </row>
    <row r="1613" spans="1:13">
      <c r="A1613" s="13"/>
      <c r="B1613" s="214" t="s">
        <v>141</v>
      </c>
      <c r="C1613" s="40">
        <v>15.9</v>
      </c>
      <c r="D1613" s="40"/>
      <c r="E1613" s="32"/>
      <c r="F1613" s="32"/>
      <c r="G1613" s="40" t="s">
        <v>1335</v>
      </c>
      <c r="H1613" s="40"/>
      <c r="I1613" s="38" t="s">
        <v>242</v>
      </c>
      <c r="J1613" s="32"/>
      <c r="K1613" s="40">
        <v>14.6</v>
      </c>
      <c r="L1613" s="40"/>
      <c r="M1613" s="32"/>
    </row>
    <row r="1614" spans="1:13">
      <c r="A1614" s="13"/>
      <c r="B1614" s="214"/>
      <c r="C1614" s="40"/>
      <c r="D1614" s="40"/>
      <c r="E1614" s="32"/>
      <c r="F1614" s="32"/>
      <c r="G1614" s="40"/>
      <c r="H1614" s="40"/>
      <c r="I1614" s="38"/>
      <c r="J1614" s="32"/>
      <c r="K1614" s="40"/>
      <c r="L1614" s="40"/>
      <c r="M1614" s="32"/>
    </row>
    <row r="1615" spans="1:13">
      <c r="A1615" s="13"/>
      <c r="B1615" s="213" t="s">
        <v>142</v>
      </c>
      <c r="C1615" s="40" t="s">
        <v>1933</v>
      </c>
      <c r="D1615" s="40"/>
      <c r="E1615" s="22" t="s">
        <v>242</v>
      </c>
      <c r="F1615" s="15"/>
      <c r="G1615" s="40" t="s">
        <v>252</v>
      </c>
      <c r="H1615" s="40"/>
      <c r="I1615" s="22" t="s">
        <v>242</v>
      </c>
      <c r="J1615" s="15"/>
      <c r="K1615" s="40" t="s">
        <v>1928</v>
      </c>
      <c r="L1615" s="40"/>
      <c r="M1615" s="22" t="s">
        <v>242</v>
      </c>
    </row>
    <row r="1616" spans="1:13">
      <c r="A1616" s="13"/>
      <c r="B1616" s="214" t="s">
        <v>107</v>
      </c>
      <c r="C1616" s="40">
        <v>45.3</v>
      </c>
      <c r="D1616" s="40"/>
      <c r="E1616" s="32"/>
      <c r="F1616" s="32"/>
      <c r="G1616" s="40">
        <v>4.3</v>
      </c>
      <c r="H1616" s="40"/>
      <c r="I1616" s="32"/>
      <c r="J1616" s="32"/>
      <c r="K1616" s="40">
        <v>49.6</v>
      </c>
      <c r="L1616" s="40"/>
      <c r="M1616" s="32"/>
    </row>
    <row r="1617" spans="1:13">
      <c r="A1617" s="13"/>
      <c r="B1617" s="214"/>
      <c r="C1617" s="40"/>
      <c r="D1617" s="40"/>
      <c r="E1617" s="32"/>
      <c r="F1617" s="32"/>
      <c r="G1617" s="40"/>
      <c r="H1617" s="40"/>
      <c r="I1617" s="32"/>
      <c r="J1617" s="32"/>
      <c r="K1617" s="40"/>
      <c r="L1617" s="40"/>
      <c r="M1617" s="32"/>
    </row>
    <row r="1618" spans="1:13">
      <c r="A1618" s="13"/>
      <c r="B1618" s="214" t="s">
        <v>143</v>
      </c>
      <c r="C1618" s="40">
        <v>2.2000000000000002</v>
      </c>
      <c r="D1618" s="40"/>
      <c r="E1618" s="32"/>
      <c r="F1618" s="32"/>
      <c r="G1618" s="40" t="s">
        <v>240</v>
      </c>
      <c r="H1618" s="40"/>
      <c r="I1618" s="32"/>
      <c r="J1618" s="32"/>
      <c r="K1618" s="40">
        <v>2.2000000000000002</v>
      </c>
      <c r="L1618" s="40"/>
      <c r="M1618" s="32"/>
    </row>
    <row r="1619" spans="1:13">
      <c r="A1619" s="13"/>
      <c r="B1619" s="214"/>
      <c r="C1619" s="40"/>
      <c r="D1619" s="40"/>
      <c r="E1619" s="32"/>
      <c r="F1619" s="32"/>
      <c r="G1619" s="40"/>
      <c r="H1619" s="40"/>
      <c r="I1619" s="32"/>
      <c r="J1619" s="32"/>
      <c r="K1619" s="40"/>
      <c r="L1619" s="40"/>
      <c r="M1619" s="32"/>
    </row>
    <row r="1620" spans="1:13">
      <c r="A1620" s="13"/>
      <c r="B1620" s="214" t="s">
        <v>144</v>
      </c>
      <c r="C1620" s="40">
        <v>30.5</v>
      </c>
      <c r="D1620" s="40"/>
      <c r="E1620" s="32"/>
      <c r="F1620" s="32"/>
      <c r="G1620" s="40" t="s">
        <v>240</v>
      </c>
      <c r="H1620" s="40"/>
      <c r="I1620" s="32"/>
      <c r="J1620" s="32"/>
      <c r="K1620" s="40">
        <v>30.5</v>
      </c>
      <c r="L1620" s="40"/>
      <c r="M1620" s="32"/>
    </row>
    <row r="1621" spans="1:13">
      <c r="A1621" s="13"/>
      <c r="B1621" s="214"/>
      <c r="C1621" s="40"/>
      <c r="D1621" s="40"/>
      <c r="E1621" s="32"/>
      <c r="F1621" s="32"/>
      <c r="G1621" s="40"/>
      <c r="H1621" s="40"/>
      <c r="I1621" s="32"/>
      <c r="J1621" s="32"/>
      <c r="K1621" s="40"/>
      <c r="L1621" s="40"/>
      <c r="M1621" s="32"/>
    </row>
    <row r="1622" spans="1:13">
      <c r="A1622" s="13"/>
      <c r="B1622" s="214" t="s">
        <v>145</v>
      </c>
      <c r="C1622" s="40" t="s">
        <v>2210</v>
      </c>
      <c r="D1622" s="40"/>
      <c r="E1622" s="38" t="s">
        <v>242</v>
      </c>
      <c r="F1622" s="32"/>
      <c r="G1622" s="40">
        <v>0.1</v>
      </c>
      <c r="H1622" s="40"/>
      <c r="I1622" s="32"/>
      <c r="J1622" s="32"/>
      <c r="K1622" s="40" t="s">
        <v>1625</v>
      </c>
      <c r="L1622" s="40"/>
      <c r="M1622" s="38" t="s">
        <v>242</v>
      </c>
    </row>
    <row r="1623" spans="1:13">
      <c r="A1623" s="13"/>
      <c r="B1623" s="214"/>
      <c r="C1623" s="40"/>
      <c r="D1623" s="40"/>
      <c r="E1623" s="38"/>
      <c r="F1623" s="32"/>
      <c r="G1623" s="40"/>
      <c r="H1623" s="40"/>
      <c r="I1623" s="32"/>
      <c r="J1623" s="32"/>
      <c r="K1623" s="40"/>
      <c r="L1623" s="40"/>
      <c r="M1623" s="38"/>
    </row>
    <row r="1624" spans="1:13">
      <c r="A1624" s="13"/>
      <c r="B1624" s="213" t="s">
        <v>146</v>
      </c>
      <c r="C1624" s="32"/>
      <c r="D1624" s="32"/>
      <c r="E1624" s="32"/>
      <c r="F1624" s="15"/>
      <c r="G1624" s="32"/>
      <c r="H1624" s="32"/>
      <c r="I1624" s="32"/>
      <c r="J1624" s="15"/>
      <c r="K1624" s="32"/>
      <c r="L1624" s="32"/>
      <c r="M1624" s="32"/>
    </row>
    <row r="1625" spans="1:13">
      <c r="A1625" s="13"/>
      <c r="B1625" s="214" t="s">
        <v>47</v>
      </c>
      <c r="C1625" s="40" t="s">
        <v>2211</v>
      </c>
      <c r="D1625" s="40"/>
      <c r="E1625" s="38" t="s">
        <v>242</v>
      </c>
      <c r="F1625" s="32"/>
      <c r="G1625" s="40" t="s">
        <v>240</v>
      </c>
      <c r="H1625" s="40"/>
      <c r="I1625" s="32"/>
      <c r="J1625" s="32"/>
      <c r="K1625" s="40" t="s">
        <v>2211</v>
      </c>
      <c r="L1625" s="40"/>
      <c r="M1625" s="38" t="s">
        <v>242</v>
      </c>
    </row>
    <row r="1626" spans="1:13">
      <c r="A1626" s="13"/>
      <c r="B1626" s="214"/>
      <c r="C1626" s="40"/>
      <c r="D1626" s="40"/>
      <c r="E1626" s="38"/>
      <c r="F1626" s="32"/>
      <c r="G1626" s="40"/>
      <c r="H1626" s="40"/>
      <c r="I1626" s="32"/>
      <c r="J1626" s="32"/>
      <c r="K1626" s="40"/>
      <c r="L1626" s="40"/>
      <c r="M1626" s="38"/>
    </row>
    <row r="1627" spans="1:13">
      <c r="A1627" s="13"/>
      <c r="B1627" s="214" t="s">
        <v>50</v>
      </c>
      <c r="C1627" s="40" t="s">
        <v>240</v>
      </c>
      <c r="D1627" s="40"/>
      <c r="E1627" s="32"/>
      <c r="F1627" s="32"/>
      <c r="G1627" s="40" t="s">
        <v>240</v>
      </c>
      <c r="H1627" s="40"/>
      <c r="I1627" s="32"/>
      <c r="J1627" s="32"/>
      <c r="K1627" s="40" t="s">
        <v>240</v>
      </c>
      <c r="L1627" s="40"/>
      <c r="M1627" s="32"/>
    </row>
    <row r="1628" spans="1:13">
      <c r="A1628" s="13"/>
      <c r="B1628" s="214"/>
      <c r="C1628" s="40"/>
      <c r="D1628" s="40"/>
      <c r="E1628" s="32"/>
      <c r="F1628" s="32"/>
      <c r="G1628" s="40"/>
      <c r="H1628" s="40"/>
      <c r="I1628" s="32"/>
      <c r="J1628" s="32"/>
      <c r="K1628" s="40"/>
      <c r="L1628" s="40"/>
      <c r="M1628" s="32"/>
    </row>
    <row r="1629" spans="1:13">
      <c r="A1629" s="13"/>
      <c r="B1629" s="214" t="s">
        <v>48</v>
      </c>
      <c r="C1629" s="40" t="s">
        <v>2212</v>
      </c>
      <c r="D1629" s="40"/>
      <c r="E1629" s="38" t="s">
        <v>242</v>
      </c>
      <c r="F1629" s="32"/>
      <c r="G1629" s="40">
        <v>8.5</v>
      </c>
      <c r="H1629" s="40"/>
      <c r="I1629" s="32"/>
      <c r="J1629" s="32"/>
      <c r="K1629" s="40" t="s">
        <v>755</v>
      </c>
      <c r="L1629" s="40"/>
      <c r="M1629" s="38" t="s">
        <v>242</v>
      </c>
    </row>
    <row r="1630" spans="1:13">
      <c r="A1630" s="13"/>
      <c r="B1630" s="214"/>
      <c r="C1630" s="40"/>
      <c r="D1630" s="40"/>
      <c r="E1630" s="38"/>
      <c r="F1630" s="32"/>
      <c r="G1630" s="40"/>
      <c r="H1630" s="40"/>
      <c r="I1630" s="32"/>
      <c r="J1630" s="32"/>
      <c r="K1630" s="40"/>
      <c r="L1630" s="40"/>
      <c r="M1630" s="38"/>
    </row>
    <row r="1631" spans="1:13">
      <c r="A1631" s="13"/>
      <c r="B1631" s="213" t="s">
        <v>56</v>
      </c>
      <c r="C1631" s="40" t="s">
        <v>1215</v>
      </c>
      <c r="D1631" s="40"/>
      <c r="E1631" s="22" t="s">
        <v>242</v>
      </c>
      <c r="F1631" s="15"/>
      <c r="G1631" s="40" t="s">
        <v>2213</v>
      </c>
      <c r="H1631" s="40"/>
      <c r="I1631" s="22" t="s">
        <v>242</v>
      </c>
      <c r="J1631" s="22" t="s">
        <v>187</v>
      </c>
      <c r="K1631" s="40" t="s">
        <v>2214</v>
      </c>
      <c r="L1631" s="40"/>
      <c r="M1631" s="22" t="s">
        <v>242</v>
      </c>
    </row>
    <row r="1632" spans="1:13">
      <c r="A1632" s="13"/>
      <c r="B1632" s="214" t="s">
        <v>58</v>
      </c>
      <c r="C1632" s="40" t="s">
        <v>2215</v>
      </c>
      <c r="D1632" s="40"/>
      <c r="E1632" s="38" t="s">
        <v>242</v>
      </c>
      <c r="F1632" s="32"/>
      <c r="G1632" s="40">
        <v>44.9</v>
      </c>
      <c r="H1632" s="40"/>
      <c r="I1632" s="32"/>
      <c r="J1632" s="38" t="s">
        <v>187</v>
      </c>
      <c r="K1632" s="40">
        <v>5.5</v>
      </c>
      <c r="L1632" s="40"/>
      <c r="M1632" s="32"/>
    </row>
    <row r="1633" spans="1:13">
      <c r="A1633" s="13"/>
      <c r="B1633" s="214"/>
      <c r="C1633" s="40"/>
      <c r="D1633" s="40"/>
      <c r="E1633" s="38"/>
      <c r="F1633" s="32"/>
      <c r="G1633" s="40"/>
      <c r="H1633" s="40"/>
      <c r="I1633" s="32"/>
      <c r="J1633" s="38"/>
      <c r="K1633" s="40"/>
      <c r="L1633" s="40"/>
      <c r="M1633" s="32"/>
    </row>
    <row r="1634" spans="1:13">
      <c r="A1634" s="13"/>
      <c r="B1634" s="214" t="s">
        <v>60</v>
      </c>
      <c r="C1634" s="40" t="s">
        <v>2041</v>
      </c>
      <c r="D1634" s="40"/>
      <c r="E1634" s="38" t="s">
        <v>242</v>
      </c>
      <c r="F1634" s="32"/>
      <c r="G1634" s="40" t="s">
        <v>240</v>
      </c>
      <c r="H1634" s="40"/>
      <c r="I1634" s="32"/>
      <c r="J1634" s="32"/>
      <c r="K1634" s="40" t="s">
        <v>2041</v>
      </c>
      <c r="L1634" s="40"/>
      <c r="M1634" s="38" t="s">
        <v>242</v>
      </c>
    </row>
    <row r="1635" spans="1:13">
      <c r="A1635" s="13"/>
      <c r="B1635" s="214"/>
      <c r="C1635" s="40"/>
      <c r="D1635" s="40"/>
      <c r="E1635" s="38"/>
      <c r="F1635" s="32"/>
      <c r="G1635" s="40"/>
      <c r="H1635" s="40"/>
      <c r="I1635" s="32"/>
      <c r="J1635" s="32"/>
      <c r="K1635" s="40"/>
      <c r="L1635" s="40"/>
      <c r="M1635" s="38"/>
    </row>
    <row r="1636" spans="1:13">
      <c r="A1636" s="13"/>
      <c r="B1636" s="214" t="s">
        <v>147</v>
      </c>
      <c r="C1636" s="40">
        <v>1.4</v>
      </c>
      <c r="D1636" s="40"/>
      <c r="E1636" s="32"/>
      <c r="F1636" s="32"/>
      <c r="G1636" s="40" t="s">
        <v>240</v>
      </c>
      <c r="H1636" s="40"/>
      <c r="I1636" s="32"/>
      <c r="J1636" s="32"/>
      <c r="K1636" s="40">
        <v>1.4</v>
      </c>
      <c r="L1636" s="40"/>
      <c r="M1636" s="32"/>
    </row>
    <row r="1637" spans="1:13">
      <c r="A1637" s="13"/>
      <c r="B1637" s="214"/>
      <c r="C1637" s="40"/>
      <c r="D1637" s="40"/>
      <c r="E1637" s="32"/>
      <c r="F1637" s="32"/>
      <c r="G1637" s="40"/>
      <c r="H1637" s="40"/>
      <c r="I1637" s="32"/>
      <c r="J1637" s="32"/>
      <c r="K1637" s="40"/>
      <c r="L1637" s="40"/>
      <c r="M1637" s="32"/>
    </row>
    <row r="1638" spans="1:13">
      <c r="A1638" s="13"/>
      <c r="B1638" s="214" t="s">
        <v>381</v>
      </c>
      <c r="C1638" s="40">
        <v>24.2</v>
      </c>
      <c r="D1638" s="40"/>
      <c r="E1638" s="32"/>
      <c r="F1638" s="32"/>
      <c r="G1638" s="40">
        <v>1.1000000000000001</v>
      </c>
      <c r="H1638" s="40"/>
      <c r="I1638" s="32"/>
      <c r="J1638" s="32"/>
      <c r="K1638" s="40">
        <v>25.3</v>
      </c>
      <c r="L1638" s="40"/>
      <c r="M1638" s="32"/>
    </row>
    <row r="1639" spans="1:13" ht="15.75" thickBot="1">
      <c r="A1639" s="13"/>
      <c r="B1639" s="214"/>
      <c r="C1639" s="41"/>
      <c r="D1639" s="41"/>
      <c r="E1639" s="42"/>
      <c r="F1639" s="32"/>
      <c r="G1639" s="41"/>
      <c r="H1639" s="41"/>
      <c r="I1639" s="42"/>
      <c r="J1639" s="32"/>
      <c r="K1639" s="41"/>
      <c r="L1639" s="41"/>
      <c r="M1639" s="42"/>
    </row>
    <row r="1640" spans="1:13">
      <c r="A1640" s="13"/>
      <c r="B1640" s="215" t="s">
        <v>149</v>
      </c>
      <c r="C1640" s="46" t="s">
        <v>2216</v>
      </c>
      <c r="D1640" s="46"/>
      <c r="E1640" s="49" t="s">
        <v>242</v>
      </c>
      <c r="F1640" s="32"/>
      <c r="G1640" s="46" t="s">
        <v>240</v>
      </c>
      <c r="H1640" s="46"/>
      <c r="I1640" s="33"/>
      <c r="J1640" s="32"/>
      <c r="K1640" s="46" t="s">
        <v>2216</v>
      </c>
      <c r="L1640" s="46"/>
      <c r="M1640" s="49" t="s">
        <v>242</v>
      </c>
    </row>
    <row r="1641" spans="1:13" ht="15.75" thickBot="1">
      <c r="A1641" s="13"/>
      <c r="B1641" s="215"/>
      <c r="C1641" s="60"/>
      <c r="D1641" s="60"/>
      <c r="E1641" s="61"/>
      <c r="F1641" s="32"/>
      <c r="G1641" s="60"/>
      <c r="H1641" s="60"/>
      <c r="I1641" s="42"/>
      <c r="J1641" s="32"/>
      <c r="K1641" s="60"/>
      <c r="L1641" s="60"/>
      <c r="M1641" s="61"/>
    </row>
    <row r="1642" spans="1:13">
      <c r="A1642" s="13"/>
      <c r="B1642" s="15"/>
      <c r="C1642" s="33"/>
      <c r="D1642" s="33"/>
      <c r="E1642" s="33"/>
      <c r="F1642" s="15"/>
      <c r="G1642" s="33"/>
      <c r="H1642" s="33"/>
      <c r="I1642" s="33"/>
      <c r="J1642" s="15"/>
      <c r="K1642" s="33"/>
      <c r="L1642" s="33"/>
      <c r="M1642" s="33"/>
    </row>
    <row r="1643" spans="1:13">
      <c r="A1643" s="13"/>
      <c r="B1643" s="21" t="s">
        <v>383</v>
      </c>
      <c r="C1643" s="32"/>
      <c r="D1643" s="32"/>
      <c r="E1643" s="32"/>
      <c r="F1643" s="15"/>
      <c r="G1643" s="32"/>
      <c r="H1643" s="32"/>
      <c r="I1643" s="32"/>
      <c r="J1643" s="15"/>
      <c r="K1643" s="32"/>
      <c r="L1643" s="32"/>
      <c r="M1643" s="32"/>
    </row>
    <row r="1644" spans="1:13">
      <c r="A1644" s="13"/>
      <c r="B1644" s="22" t="s">
        <v>150</v>
      </c>
      <c r="C1644" s="32"/>
      <c r="D1644" s="32"/>
      <c r="E1644" s="32"/>
      <c r="F1644" s="15"/>
      <c r="G1644" s="32"/>
      <c r="H1644" s="32"/>
      <c r="I1644" s="32"/>
      <c r="J1644" s="15"/>
      <c r="K1644" s="32"/>
      <c r="L1644" s="32"/>
      <c r="M1644" s="32"/>
    </row>
    <row r="1645" spans="1:13">
      <c r="A1645" s="13"/>
      <c r="B1645" s="72" t="s">
        <v>151</v>
      </c>
      <c r="C1645" s="40" t="s">
        <v>2217</v>
      </c>
      <c r="D1645" s="40"/>
      <c r="E1645" s="38" t="s">
        <v>242</v>
      </c>
      <c r="F1645" s="32"/>
      <c r="G1645" s="40">
        <v>10</v>
      </c>
      <c r="H1645" s="40"/>
      <c r="I1645" s="32"/>
      <c r="J1645" s="38" t="s">
        <v>385</v>
      </c>
      <c r="K1645" s="40" t="s">
        <v>2218</v>
      </c>
      <c r="L1645" s="40"/>
      <c r="M1645" s="38" t="s">
        <v>242</v>
      </c>
    </row>
    <row r="1646" spans="1:13">
      <c r="A1646" s="13"/>
      <c r="B1646" s="72"/>
      <c r="C1646" s="40"/>
      <c r="D1646" s="40"/>
      <c r="E1646" s="38"/>
      <c r="F1646" s="32"/>
      <c r="G1646" s="40"/>
      <c r="H1646" s="40"/>
      <c r="I1646" s="32"/>
      <c r="J1646" s="38"/>
      <c r="K1646" s="40"/>
      <c r="L1646" s="40"/>
      <c r="M1646" s="38"/>
    </row>
    <row r="1647" spans="1:13">
      <c r="A1647" s="13"/>
      <c r="B1647" s="72" t="s">
        <v>152</v>
      </c>
      <c r="C1647" s="40" t="s">
        <v>240</v>
      </c>
      <c r="D1647" s="40"/>
      <c r="E1647" s="32"/>
      <c r="F1647" s="32"/>
      <c r="G1647" s="40" t="s">
        <v>1519</v>
      </c>
      <c r="H1647" s="40"/>
      <c r="I1647" s="38" t="s">
        <v>242</v>
      </c>
      <c r="J1647" s="38" t="s">
        <v>385</v>
      </c>
      <c r="K1647" s="40" t="s">
        <v>1519</v>
      </c>
      <c r="L1647" s="40"/>
      <c r="M1647" s="38" t="s">
        <v>242</v>
      </c>
    </row>
    <row r="1648" spans="1:13">
      <c r="A1648" s="13"/>
      <c r="B1648" s="72"/>
      <c r="C1648" s="40"/>
      <c r="D1648" s="40"/>
      <c r="E1648" s="32"/>
      <c r="F1648" s="32"/>
      <c r="G1648" s="40"/>
      <c r="H1648" s="40"/>
      <c r="I1648" s="38"/>
      <c r="J1648" s="38"/>
      <c r="K1648" s="40"/>
      <c r="L1648" s="40"/>
      <c r="M1648" s="38"/>
    </row>
    <row r="1649" spans="1:13">
      <c r="A1649" s="13"/>
      <c r="B1649" s="72" t="s">
        <v>40</v>
      </c>
      <c r="C1649" s="40" t="s">
        <v>2219</v>
      </c>
      <c r="D1649" s="40"/>
      <c r="E1649" s="38" t="s">
        <v>242</v>
      </c>
      <c r="F1649" s="32"/>
      <c r="G1649" s="40" t="s">
        <v>240</v>
      </c>
      <c r="H1649" s="40"/>
      <c r="I1649" s="32"/>
      <c r="J1649" s="32"/>
      <c r="K1649" s="40" t="s">
        <v>2219</v>
      </c>
      <c r="L1649" s="40"/>
      <c r="M1649" s="38" t="s">
        <v>242</v>
      </c>
    </row>
    <row r="1650" spans="1:13">
      <c r="A1650" s="13"/>
      <c r="B1650" s="72"/>
      <c r="C1650" s="40"/>
      <c r="D1650" s="40"/>
      <c r="E1650" s="38"/>
      <c r="F1650" s="32"/>
      <c r="G1650" s="40"/>
      <c r="H1650" s="40"/>
      <c r="I1650" s="32"/>
      <c r="J1650" s="32"/>
      <c r="K1650" s="40"/>
      <c r="L1650" s="40"/>
      <c r="M1650" s="38"/>
    </row>
    <row r="1651" spans="1:13">
      <c r="A1651" s="13"/>
      <c r="B1651" s="72" t="s">
        <v>43</v>
      </c>
      <c r="C1651" s="40" t="s">
        <v>2220</v>
      </c>
      <c r="D1651" s="40"/>
      <c r="E1651" s="38" t="s">
        <v>242</v>
      </c>
      <c r="F1651" s="32"/>
      <c r="G1651" s="40" t="s">
        <v>240</v>
      </c>
      <c r="H1651" s="40"/>
      <c r="I1651" s="32"/>
      <c r="J1651" s="32"/>
      <c r="K1651" s="40" t="s">
        <v>2220</v>
      </c>
      <c r="L1651" s="40"/>
      <c r="M1651" s="38" t="s">
        <v>242</v>
      </c>
    </row>
    <row r="1652" spans="1:13">
      <c r="A1652" s="13"/>
      <c r="B1652" s="72"/>
      <c r="C1652" s="40"/>
      <c r="D1652" s="40"/>
      <c r="E1652" s="38"/>
      <c r="F1652" s="32"/>
      <c r="G1652" s="40"/>
      <c r="H1652" s="40"/>
      <c r="I1652" s="32"/>
      <c r="J1652" s="32"/>
      <c r="K1652" s="40"/>
      <c r="L1652" s="40"/>
      <c r="M1652" s="38"/>
    </row>
    <row r="1653" spans="1:13">
      <c r="A1653" s="13"/>
      <c r="B1653" s="72" t="s">
        <v>392</v>
      </c>
      <c r="C1653" s="40" t="s">
        <v>1933</v>
      </c>
      <c r="D1653" s="40"/>
      <c r="E1653" s="38" t="s">
        <v>242</v>
      </c>
      <c r="F1653" s="32"/>
      <c r="G1653" s="40" t="s">
        <v>240</v>
      </c>
      <c r="H1653" s="40"/>
      <c r="I1653" s="32"/>
      <c r="J1653" s="32"/>
      <c r="K1653" s="40" t="s">
        <v>1933</v>
      </c>
      <c r="L1653" s="40"/>
      <c r="M1653" s="38" t="s">
        <v>242</v>
      </c>
    </row>
    <row r="1654" spans="1:13">
      <c r="A1654" s="13"/>
      <c r="B1654" s="72"/>
      <c r="C1654" s="40"/>
      <c r="D1654" s="40"/>
      <c r="E1654" s="38"/>
      <c r="F1654" s="32"/>
      <c r="G1654" s="40"/>
      <c r="H1654" s="40"/>
      <c r="I1654" s="32"/>
      <c r="J1654" s="32"/>
      <c r="K1654" s="40"/>
      <c r="L1654" s="40"/>
      <c r="M1654" s="38"/>
    </row>
    <row r="1655" spans="1:13">
      <c r="A1655" s="13"/>
      <c r="B1655" s="22" t="s">
        <v>154</v>
      </c>
      <c r="C1655" s="32"/>
      <c r="D1655" s="32"/>
      <c r="E1655" s="32"/>
      <c r="F1655" s="15"/>
      <c r="G1655" s="32"/>
      <c r="H1655" s="32"/>
      <c r="I1655" s="32"/>
      <c r="J1655" s="15"/>
      <c r="K1655" s="32"/>
      <c r="L1655" s="32"/>
      <c r="M1655" s="32"/>
    </row>
    <row r="1656" spans="1:13">
      <c r="A1656" s="13"/>
      <c r="B1656" s="72" t="s">
        <v>151</v>
      </c>
      <c r="C1656" s="40">
        <v>428.4</v>
      </c>
      <c r="D1656" s="40"/>
      <c r="E1656" s="32"/>
      <c r="F1656" s="32"/>
      <c r="G1656" s="40" t="s">
        <v>240</v>
      </c>
      <c r="H1656" s="40"/>
      <c r="I1656" s="32"/>
      <c r="J1656" s="32"/>
      <c r="K1656" s="40">
        <v>428.4</v>
      </c>
      <c r="L1656" s="40"/>
      <c r="M1656" s="32"/>
    </row>
    <row r="1657" spans="1:13">
      <c r="A1657" s="13"/>
      <c r="B1657" s="72"/>
      <c r="C1657" s="40"/>
      <c r="D1657" s="40"/>
      <c r="E1657" s="32"/>
      <c r="F1657" s="32"/>
      <c r="G1657" s="40"/>
      <c r="H1657" s="40"/>
      <c r="I1657" s="32"/>
      <c r="J1657" s="32"/>
      <c r="K1657" s="40"/>
      <c r="L1657" s="40"/>
      <c r="M1657" s="32"/>
    </row>
    <row r="1658" spans="1:13">
      <c r="A1658" s="13"/>
      <c r="B1658" s="72" t="s">
        <v>152</v>
      </c>
      <c r="C1658" s="40">
        <v>1.1000000000000001</v>
      </c>
      <c r="D1658" s="40"/>
      <c r="E1658" s="32"/>
      <c r="F1658" s="32"/>
      <c r="G1658" s="40" t="s">
        <v>240</v>
      </c>
      <c r="H1658" s="40"/>
      <c r="I1658" s="32"/>
      <c r="J1658" s="32"/>
      <c r="K1658" s="40">
        <v>1.1000000000000001</v>
      </c>
      <c r="L1658" s="40"/>
      <c r="M1658" s="32"/>
    </row>
    <row r="1659" spans="1:13">
      <c r="A1659" s="13"/>
      <c r="B1659" s="72"/>
      <c r="C1659" s="40"/>
      <c r="D1659" s="40"/>
      <c r="E1659" s="32"/>
      <c r="F1659" s="32"/>
      <c r="G1659" s="40"/>
      <c r="H1659" s="40"/>
      <c r="I1659" s="32"/>
      <c r="J1659" s="32"/>
      <c r="K1659" s="40"/>
      <c r="L1659" s="40"/>
      <c r="M1659" s="32"/>
    </row>
    <row r="1660" spans="1:13">
      <c r="A1660" s="13"/>
      <c r="B1660" s="72" t="s">
        <v>40</v>
      </c>
      <c r="C1660" s="40">
        <v>699.7</v>
      </c>
      <c r="D1660" s="40"/>
      <c r="E1660" s="32"/>
      <c r="F1660" s="32"/>
      <c r="G1660" s="40" t="s">
        <v>240</v>
      </c>
      <c r="H1660" s="40"/>
      <c r="I1660" s="32"/>
      <c r="J1660" s="32"/>
      <c r="K1660" s="40">
        <v>699.7</v>
      </c>
      <c r="L1660" s="40"/>
      <c r="M1660" s="32"/>
    </row>
    <row r="1661" spans="1:13">
      <c r="A1661" s="13"/>
      <c r="B1661" s="72"/>
      <c r="C1661" s="40"/>
      <c r="D1661" s="40"/>
      <c r="E1661" s="32"/>
      <c r="F1661" s="32"/>
      <c r="G1661" s="40"/>
      <c r="H1661" s="40"/>
      <c r="I1661" s="32"/>
      <c r="J1661" s="32"/>
      <c r="K1661" s="40"/>
      <c r="L1661" s="40"/>
      <c r="M1661" s="32"/>
    </row>
    <row r="1662" spans="1:13">
      <c r="A1662" s="13"/>
      <c r="B1662" s="72" t="s">
        <v>43</v>
      </c>
      <c r="C1662" s="40">
        <v>12.5</v>
      </c>
      <c r="D1662" s="40"/>
      <c r="E1662" s="32"/>
      <c r="F1662" s="32"/>
      <c r="G1662" s="40" t="s">
        <v>240</v>
      </c>
      <c r="H1662" s="40"/>
      <c r="I1662" s="32"/>
      <c r="J1662" s="32"/>
      <c r="K1662" s="40">
        <v>12.5</v>
      </c>
      <c r="L1662" s="40"/>
      <c r="M1662" s="32"/>
    </row>
    <row r="1663" spans="1:13">
      <c r="A1663" s="13"/>
      <c r="B1663" s="72"/>
      <c r="C1663" s="40"/>
      <c r="D1663" s="40"/>
      <c r="E1663" s="32"/>
      <c r="F1663" s="32"/>
      <c r="G1663" s="40"/>
      <c r="H1663" s="40"/>
      <c r="I1663" s="32"/>
      <c r="J1663" s="32"/>
      <c r="K1663" s="40"/>
      <c r="L1663" s="40"/>
      <c r="M1663" s="32"/>
    </row>
    <row r="1664" spans="1:13">
      <c r="A1664" s="13"/>
      <c r="B1664" s="72" t="s">
        <v>392</v>
      </c>
      <c r="C1664" s="40">
        <v>4.5999999999999996</v>
      </c>
      <c r="D1664" s="40"/>
      <c r="E1664" s="32"/>
      <c r="F1664" s="32"/>
      <c r="G1664" s="40" t="s">
        <v>240</v>
      </c>
      <c r="H1664" s="40"/>
      <c r="I1664" s="32"/>
      <c r="J1664" s="32"/>
      <c r="K1664" s="40">
        <v>4.5999999999999996</v>
      </c>
      <c r="L1664" s="40"/>
      <c r="M1664" s="32"/>
    </row>
    <row r="1665" spans="1:17">
      <c r="A1665" s="13"/>
      <c r="B1665" s="72"/>
      <c r="C1665" s="40"/>
      <c r="D1665" s="40"/>
      <c r="E1665" s="32"/>
      <c r="F1665" s="32"/>
      <c r="G1665" s="40"/>
      <c r="H1665" s="40"/>
      <c r="I1665" s="32"/>
      <c r="J1665" s="32"/>
      <c r="K1665" s="40"/>
      <c r="L1665" s="40"/>
      <c r="M1665" s="32"/>
    </row>
    <row r="1666" spans="1:17">
      <c r="A1666" s="13"/>
      <c r="B1666" s="38" t="s">
        <v>155</v>
      </c>
      <c r="C1666" s="40" t="s">
        <v>2221</v>
      </c>
      <c r="D1666" s="40"/>
      <c r="E1666" s="38" t="s">
        <v>242</v>
      </c>
      <c r="F1666" s="32"/>
      <c r="G1666" s="40" t="s">
        <v>240</v>
      </c>
      <c r="H1666" s="40"/>
      <c r="I1666" s="32"/>
      <c r="J1666" s="32"/>
      <c r="K1666" s="40" t="s">
        <v>2221</v>
      </c>
      <c r="L1666" s="40"/>
      <c r="M1666" s="38" t="s">
        <v>242</v>
      </c>
    </row>
    <row r="1667" spans="1:17">
      <c r="A1667" s="13"/>
      <c r="B1667" s="38"/>
      <c r="C1667" s="40"/>
      <c r="D1667" s="40"/>
      <c r="E1667" s="38"/>
      <c r="F1667" s="32"/>
      <c r="G1667" s="40"/>
      <c r="H1667" s="40"/>
      <c r="I1667" s="32"/>
      <c r="J1667" s="32"/>
      <c r="K1667" s="40"/>
      <c r="L1667" s="40"/>
      <c r="M1667" s="38"/>
    </row>
    <row r="1668" spans="1:17">
      <c r="A1668" s="13"/>
      <c r="B1668" s="38" t="s">
        <v>156</v>
      </c>
      <c r="C1668" s="40">
        <v>33.6</v>
      </c>
      <c r="D1668" s="40"/>
      <c r="E1668" s="32"/>
      <c r="F1668" s="32"/>
      <c r="G1668" s="40" t="s">
        <v>240</v>
      </c>
      <c r="H1668" s="40"/>
      <c r="I1668" s="32"/>
      <c r="J1668" s="32"/>
      <c r="K1668" s="40">
        <v>33.6</v>
      </c>
      <c r="L1668" s="40"/>
      <c r="M1668" s="32"/>
    </row>
    <row r="1669" spans="1:17">
      <c r="A1669" s="13"/>
      <c r="B1669" s="38"/>
      <c r="C1669" s="40"/>
      <c r="D1669" s="40"/>
      <c r="E1669" s="32"/>
      <c r="F1669" s="32"/>
      <c r="G1669" s="40"/>
      <c r="H1669" s="40"/>
      <c r="I1669" s="32"/>
      <c r="J1669" s="32"/>
      <c r="K1669" s="40"/>
      <c r="L1669" s="40"/>
      <c r="M1669" s="32"/>
    </row>
    <row r="1670" spans="1:17">
      <c r="A1670" s="13"/>
      <c r="B1670" s="38" t="s">
        <v>157</v>
      </c>
      <c r="C1670" s="40">
        <v>49.5</v>
      </c>
      <c r="D1670" s="40"/>
      <c r="E1670" s="32"/>
      <c r="F1670" s="32"/>
      <c r="G1670" s="40" t="s">
        <v>240</v>
      </c>
      <c r="H1670" s="40"/>
      <c r="I1670" s="32"/>
      <c r="J1670" s="32"/>
      <c r="K1670" s="40">
        <v>49.5</v>
      </c>
      <c r="L1670" s="40"/>
      <c r="M1670" s="32"/>
    </row>
    <row r="1671" spans="1:17">
      <c r="A1671" s="13"/>
      <c r="B1671" s="38"/>
      <c r="C1671" s="40"/>
      <c r="D1671" s="40"/>
      <c r="E1671" s="32"/>
      <c r="F1671" s="32"/>
      <c r="G1671" s="40"/>
      <c r="H1671" s="40"/>
      <c r="I1671" s="32"/>
      <c r="J1671" s="32"/>
      <c r="K1671" s="40"/>
      <c r="L1671" s="40"/>
      <c r="M1671" s="32"/>
    </row>
    <row r="1672" spans="1:17">
      <c r="A1672" s="13"/>
      <c r="B1672" s="38" t="s">
        <v>158</v>
      </c>
      <c r="C1672" s="40" t="s">
        <v>240</v>
      </c>
      <c r="D1672" s="40"/>
      <c r="E1672" s="32"/>
      <c r="F1672" s="32"/>
      <c r="G1672" s="40" t="s">
        <v>240</v>
      </c>
      <c r="H1672" s="40"/>
      <c r="I1672" s="32"/>
      <c r="J1672" s="32"/>
      <c r="K1672" s="40" t="s">
        <v>240</v>
      </c>
      <c r="L1672" s="40"/>
      <c r="M1672" s="32"/>
    </row>
    <row r="1673" spans="1:17">
      <c r="A1673" s="13"/>
      <c r="B1673" s="38"/>
      <c r="C1673" s="40"/>
      <c r="D1673" s="40"/>
      <c r="E1673" s="32"/>
      <c r="F1673" s="32"/>
      <c r="G1673" s="40"/>
      <c r="H1673" s="40"/>
      <c r="I1673" s="32"/>
      <c r="J1673" s="32"/>
      <c r="K1673" s="40"/>
      <c r="L1673" s="40"/>
      <c r="M1673" s="32"/>
    </row>
    <row r="1674" spans="1:17">
      <c r="A1674" s="13"/>
      <c r="B1674" s="38" t="s">
        <v>159</v>
      </c>
      <c r="C1674" s="40" t="s">
        <v>2041</v>
      </c>
      <c r="D1674" s="40"/>
      <c r="E1674" s="38" t="s">
        <v>242</v>
      </c>
      <c r="F1674" s="32"/>
      <c r="G1674" s="40" t="s">
        <v>240</v>
      </c>
      <c r="H1674" s="40"/>
      <c r="I1674" s="32"/>
      <c r="J1674" s="32"/>
      <c r="K1674" s="40" t="s">
        <v>2041</v>
      </c>
      <c r="L1674" s="40"/>
      <c r="M1674" s="38" t="s">
        <v>242</v>
      </c>
    </row>
    <row r="1675" spans="1:17" ht="15.75" thickBot="1">
      <c r="A1675" s="13"/>
      <c r="B1675" s="38"/>
      <c r="C1675" s="41"/>
      <c r="D1675" s="41"/>
      <c r="E1675" s="62"/>
      <c r="F1675" s="32"/>
      <c r="G1675" s="41"/>
      <c r="H1675" s="41"/>
      <c r="I1675" s="42"/>
      <c r="J1675" s="32"/>
      <c r="K1675" s="41"/>
      <c r="L1675" s="41"/>
      <c r="M1675" s="62"/>
    </row>
    <row r="1676" spans="1:17">
      <c r="A1676" s="13"/>
      <c r="B1676" s="43" t="s">
        <v>160</v>
      </c>
      <c r="C1676" s="46">
        <v>65.5</v>
      </c>
      <c r="D1676" s="46"/>
      <c r="E1676" s="33"/>
      <c r="F1676" s="32"/>
      <c r="G1676" s="46" t="s">
        <v>240</v>
      </c>
      <c r="H1676" s="46"/>
      <c r="I1676" s="33"/>
      <c r="J1676" s="32"/>
      <c r="K1676" s="46">
        <v>65.5</v>
      </c>
      <c r="L1676" s="46"/>
      <c r="M1676" s="33"/>
    </row>
    <row r="1677" spans="1:17" ht="15.75" thickBot="1">
      <c r="A1677" s="13"/>
      <c r="B1677" s="43"/>
      <c r="C1677" s="60"/>
      <c r="D1677" s="60"/>
      <c r="E1677" s="42"/>
      <c r="F1677" s="32"/>
      <c r="G1677" s="60"/>
      <c r="H1677" s="60"/>
      <c r="I1677" s="42"/>
      <c r="J1677" s="32"/>
      <c r="K1677" s="60"/>
      <c r="L1677" s="60"/>
      <c r="M1677" s="42"/>
    </row>
    <row r="1678" spans="1:17">
      <c r="A1678" s="13"/>
      <c r="B1678" s="12"/>
      <c r="C1678" s="12"/>
      <c r="D1678" s="12"/>
      <c r="E1678" s="12"/>
      <c r="F1678" s="12"/>
      <c r="G1678" s="12"/>
      <c r="H1678" s="12"/>
      <c r="I1678" s="12"/>
      <c r="J1678" s="12"/>
      <c r="K1678" s="12"/>
      <c r="L1678" s="12"/>
      <c r="M1678" s="12"/>
      <c r="N1678" s="12"/>
      <c r="O1678" s="12"/>
      <c r="P1678" s="12"/>
      <c r="Q1678" s="12"/>
    </row>
    <row r="1679" spans="1:17">
      <c r="A1679" s="13"/>
      <c r="B1679" s="97" t="s">
        <v>302</v>
      </c>
      <c r="C1679" s="97"/>
      <c r="D1679" s="97"/>
      <c r="E1679" s="97"/>
      <c r="F1679" s="97"/>
      <c r="G1679" s="97"/>
      <c r="H1679" s="97"/>
      <c r="I1679" s="97"/>
      <c r="J1679" s="97"/>
      <c r="K1679" s="97"/>
      <c r="L1679" s="97"/>
      <c r="M1679" s="97"/>
      <c r="N1679" s="97"/>
      <c r="O1679" s="97"/>
      <c r="P1679" s="97"/>
      <c r="Q1679" s="97"/>
    </row>
    <row r="1680" spans="1:17">
      <c r="A1680" s="13"/>
      <c r="B1680" s="28"/>
      <c r="C1680" s="28"/>
      <c r="D1680" s="28"/>
      <c r="E1680" s="28"/>
      <c r="F1680" s="28"/>
      <c r="G1680" s="28"/>
      <c r="H1680" s="28"/>
      <c r="I1680" s="28"/>
      <c r="J1680" s="28"/>
      <c r="K1680" s="28"/>
      <c r="L1680" s="28"/>
      <c r="M1680" s="28"/>
    </row>
    <row r="1681" spans="1:13">
      <c r="A1681" s="13"/>
      <c r="B1681" s="17"/>
      <c r="C1681" s="17"/>
      <c r="D1681" s="17"/>
      <c r="E1681" s="17"/>
      <c r="F1681" s="17"/>
      <c r="G1681" s="17"/>
      <c r="H1681" s="17"/>
      <c r="I1681" s="17"/>
      <c r="J1681" s="17"/>
      <c r="K1681" s="17"/>
      <c r="L1681" s="17"/>
      <c r="M1681" s="17"/>
    </row>
    <row r="1682" spans="1:13">
      <c r="A1682" s="13"/>
      <c r="B1682" s="22" t="s">
        <v>303</v>
      </c>
      <c r="C1682" s="30" t="s">
        <v>358</v>
      </c>
      <c r="D1682" s="30"/>
      <c r="E1682" s="30"/>
      <c r="F1682" s="30"/>
      <c r="G1682" s="30"/>
      <c r="H1682" s="30"/>
      <c r="I1682" s="30"/>
      <c r="J1682" s="30"/>
      <c r="K1682" s="30"/>
      <c r="L1682" s="30"/>
      <c r="M1682" s="30"/>
    </row>
    <row r="1683" spans="1:13" ht="15.75" thickBot="1">
      <c r="A1683" s="13"/>
      <c r="B1683" s="18" t="s">
        <v>227</v>
      </c>
      <c r="C1683" s="31" t="s">
        <v>2209</v>
      </c>
      <c r="D1683" s="31"/>
      <c r="E1683" s="31"/>
      <c r="F1683" s="31"/>
      <c r="G1683" s="31"/>
      <c r="H1683" s="31"/>
      <c r="I1683" s="31"/>
      <c r="J1683" s="31"/>
      <c r="K1683" s="31"/>
      <c r="L1683" s="31"/>
      <c r="M1683" s="31"/>
    </row>
    <row r="1684" spans="1:13">
      <c r="A1684" s="13"/>
      <c r="B1684" s="32"/>
      <c r="C1684" s="70" t="s">
        <v>231</v>
      </c>
      <c r="D1684" s="70"/>
      <c r="E1684" s="70"/>
      <c r="F1684" s="33"/>
      <c r="G1684" s="37" t="s">
        <v>359</v>
      </c>
      <c r="H1684" s="37"/>
      <c r="I1684" s="37"/>
      <c r="J1684" s="33"/>
      <c r="K1684" s="37" t="s">
        <v>231</v>
      </c>
      <c r="L1684" s="37"/>
      <c r="M1684" s="37"/>
    </row>
    <row r="1685" spans="1:13" ht="15.75" thickBot="1">
      <c r="A1685" s="13"/>
      <c r="B1685" s="32"/>
      <c r="C1685" s="31" t="s">
        <v>232</v>
      </c>
      <c r="D1685" s="31"/>
      <c r="E1685" s="31"/>
      <c r="F1685" s="48"/>
      <c r="G1685" s="34" t="s">
        <v>360</v>
      </c>
      <c r="H1685" s="34"/>
      <c r="I1685" s="34"/>
      <c r="J1685" s="48"/>
      <c r="K1685" s="34" t="s">
        <v>320</v>
      </c>
      <c r="L1685" s="34"/>
      <c r="M1685" s="34"/>
    </row>
    <row r="1686" spans="1:13">
      <c r="A1686" s="13"/>
      <c r="B1686" s="212" t="s">
        <v>161</v>
      </c>
      <c r="C1686" s="33"/>
      <c r="D1686" s="33"/>
      <c r="E1686" s="33"/>
      <c r="F1686" s="15"/>
      <c r="G1686" s="33"/>
      <c r="H1686" s="33"/>
      <c r="I1686" s="33"/>
      <c r="J1686" s="15"/>
      <c r="K1686" s="33"/>
      <c r="L1686" s="33"/>
      <c r="M1686" s="33"/>
    </row>
    <row r="1687" spans="1:13">
      <c r="A1687" s="13"/>
      <c r="B1687" s="214" t="s">
        <v>162</v>
      </c>
      <c r="C1687" s="40">
        <v>362.9</v>
      </c>
      <c r="D1687" s="40"/>
      <c r="E1687" s="32"/>
      <c r="F1687" s="32"/>
      <c r="G1687" s="40" t="s">
        <v>240</v>
      </c>
      <c r="H1687" s="40"/>
      <c r="I1687" s="32"/>
      <c r="J1687" s="32"/>
      <c r="K1687" s="40">
        <v>362.9</v>
      </c>
      <c r="L1687" s="40"/>
      <c r="M1687" s="32"/>
    </row>
    <row r="1688" spans="1:13">
      <c r="A1688" s="13"/>
      <c r="B1688" s="214"/>
      <c r="C1688" s="40"/>
      <c r="D1688" s="40"/>
      <c r="E1688" s="32"/>
      <c r="F1688" s="32"/>
      <c r="G1688" s="40"/>
      <c r="H1688" s="40"/>
      <c r="I1688" s="32"/>
      <c r="J1688" s="32"/>
      <c r="K1688" s="40"/>
      <c r="L1688" s="40"/>
      <c r="M1688" s="32"/>
    </row>
    <row r="1689" spans="1:13">
      <c r="A1689" s="13"/>
      <c r="B1689" s="214" t="s">
        <v>163</v>
      </c>
      <c r="C1689" s="40" t="s">
        <v>2222</v>
      </c>
      <c r="D1689" s="40"/>
      <c r="E1689" s="38" t="s">
        <v>242</v>
      </c>
      <c r="F1689" s="32"/>
      <c r="G1689" s="40" t="s">
        <v>240</v>
      </c>
      <c r="H1689" s="40"/>
      <c r="I1689" s="32"/>
      <c r="J1689" s="32"/>
      <c r="K1689" s="40" t="s">
        <v>2222</v>
      </c>
      <c r="L1689" s="40"/>
      <c r="M1689" s="38" t="s">
        <v>242</v>
      </c>
    </row>
    <row r="1690" spans="1:13">
      <c r="A1690" s="13"/>
      <c r="B1690" s="214"/>
      <c r="C1690" s="40"/>
      <c r="D1690" s="40"/>
      <c r="E1690" s="38"/>
      <c r="F1690" s="32"/>
      <c r="G1690" s="40"/>
      <c r="H1690" s="40"/>
      <c r="I1690" s="32"/>
      <c r="J1690" s="32"/>
      <c r="K1690" s="40"/>
      <c r="L1690" s="40"/>
      <c r="M1690" s="38"/>
    </row>
    <row r="1691" spans="1:13">
      <c r="A1691" s="13"/>
      <c r="B1691" s="38" t="s">
        <v>164</v>
      </c>
      <c r="C1691" s="40">
        <v>89.5</v>
      </c>
      <c r="D1691" s="40"/>
      <c r="E1691" s="32"/>
      <c r="F1691" s="32"/>
      <c r="G1691" s="40" t="s">
        <v>240</v>
      </c>
      <c r="H1691" s="40"/>
      <c r="I1691" s="32"/>
      <c r="J1691" s="32"/>
      <c r="K1691" s="40">
        <v>89.5</v>
      </c>
      <c r="L1691" s="40"/>
      <c r="M1691" s="32"/>
    </row>
    <row r="1692" spans="1:13">
      <c r="A1692" s="13"/>
      <c r="B1692" s="38"/>
      <c r="C1692" s="40"/>
      <c r="D1692" s="40"/>
      <c r="E1692" s="32"/>
      <c r="F1692" s="32"/>
      <c r="G1692" s="40"/>
      <c r="H1692" s="40"/>
      <c r="I1692" s="32"/>
      <c r="J1692" s="32"/>
      <c r="K1692" s="40"/>
      <c r="L1692" s="40"/>
      <c r="M1692" s="32"/>
    </row>
    <row r="1693" spans="1:13">
      <c r="A1693" s="13"/>
      <c r="B1693" s="38" t="s">
        <v>165</v>
      </c>
      <c r="C1693" s="40">
        <v>0.6</v>
      </c>
      <c r="D1693" s="40"/>
      <c r="E1693" s="32"/>
      <c r="F1693" s="32"/>
      <c r="G1693" s="40" t="s">
        <v>240</v>
      </c>
      <c r="H1693" s="40"/>
      <c r="I1693" s="32"/>
      <c r="J1693" s="32"/>
      <c r="K1693" s="40">
        <v>0.6</v>
      </c>
      <c r="L1693" s="40"/>
      <c r="M1693" s="32"/>
    </row>
    <row r="1694" spans="1:13">
      <c r="A1694" s="13"/>
      <c r="B1694" s="38"/>
      <c r="C1694" s="40"/>
      <c r="D1694" s="40"/>
      <c r="E1694" s="32"/>
      <c r="F1694" s="32"/>
      <c r="G1694" s="40"/>
      <c r="H1694" s="40"/>
      <c r="I1694" s="32"/>
      <c r="J1694" s="32"/>
      <c r="K1694" s="40"/>
      <c r="L1694" s="40"/>
      <c r="M1694" s="32"/>
    </row>
    <row r="1695" spans="1:13">
      <c r="A1695" s="13"/>
      <c r="B1695" s="214" t="s">
        <v>166</v>
      </c>
      <c r="C1695" s="40" t="s">
        <v>240</v>
      </c>
      <c r="D1695" s="40"/>
      <c r="E1695" s="32"/>
      <c r="F1695" s="32"/>
      <c r="G1695" s="40" t="s">
        <v>240</v>
      </c>
      <c r="H1695" s="40"/>
      <c r="I1695" s="32"/>
      <c r="J1695" s="32"/>
      <c r="K1695" s="40" t="s">
        <v>240</v>
      </c>
      <c r="L1695" s="40"/>
      <c r="M1695" s="32"/>
    </row>
    <row r="1696" spans="1:13" ht="15.75" thickBot="1">
      <c r="A1696" s="13"/>
      <c r="B1696" s="214"/>
      <c r="C1696" s="41"/>
      <c r="D1696" s="41"/>
      <c r="E1696" s="42"/>
      <c r="F1696" s="32"/>
      <c r="G1696" s="41"/>
      <c r="H1696" s="41"/>
      <c r="I1696" s="42"/>
      <c r="J1696" s="32"/>
      <c r="K1696" s="41"/>
      <c r="L1696" s="41"/>
      <c r="M1696" s="42"/>
    </row>
    <row r="1697" spans="1:13">
      <c r="A1697" s="13"/>
      <c r="B1697" s="215" t="s">
        <v>167</v>
      </c>
      <c r="C1697" s="46">
        <v>170.3</v>
      </c>
      <c r="D1697" s="46"/>
      <c r="E1697" s="33"/>
      <c r="F1697" s="32"/>
      <c r="G1697" s="46" t="s">
        <v>240</v>
      </c>
      <c r="H1697" s="46"/>
      <c r="I1697" s="33"/>
      <c r="J1697" s="32"/>
      <c r="K1697" s="46">
        <v>170.3</v>
      </c>
      <c r="L1697" s="46"/>
      <c r="M1697" s="33"/>
    </row>
    <row r="1698" spans="1:13" ht="15.75" thickBot="1">
      <c r="A1698" s="13"/>
      <c r="B1698" s="215"/>
      <c r="C1698" s="60"/>
      <c r="D1698" s="60"/>
      <c r="E1698" s="42"/>
      <c r="F1698" s="32"/>
      <c r="G1698" s="60"/>
      <c r="H1698" s="60"/>
      <c r="I1698" s="42"/>
      <c r="J1698" s="32"/>
      <c r="K1698" s="60"/>
      <c r="L1698" s="60"/>
      <c r="M1698" s="42"/>
    </row>
    <row r="1699" spans="1:13">
      <c r="A1699" s="13"/>
      <c r="B1699" s="215" t="s">
        <v>168</v>
      </c>
      <c r="C1699" s="46">
        <v>49.2</v>
      </c>
      <c r="D1699" s="46"/>
      <c r="E1699" s="33"/>
      <c r="F1699" s="32"/>
      <c r="G1699" s="46" t="s">
        <v>240</v>
      </c>
      <c r="H1699" s="46"/>
      <c r="I1699" s="33"/>
      <c r="J1699" s="32"/>
      <c r="K1699" s="46">
        <v>49.2</v>
      </c>
      <c r="L1699" s="46"/>
      <c r="M1699" s="33"/>
    </row>
    <row r="1700" spans="1:13">
      <c r="A1700" s="13"/>
      <c r="B1700" s="215"/>
      <c r="C1700" s="59"/>
      <c r="D1700" s="59"/>
      <c r="E1700" s="32"/>
      <c r="F1700" s="32"/>
      <c r="G1700" s="59"/>
      <c r="H1700" s="59"/>
      <c r="I1700" s="32"/>
      <c r="J1700" s="32"/>
      <c r="K1700" s="59"/>
      <c r="L1700" s="59"/>
      <c r="M1700" s="32"/>
    </row>
    <row r="1701" spans="1:13">
      <c r="A1701" s="13"/>
      <c r="B1701" s="215" t="s">
        <v>169</v>
      </c>
      <c r="C1701" s="59" t="s">
        <v>292</v>
      </c>
      <c r="D1701" s="59"/>
      <c r="E1701" s="43" t="s">
        <v>242</v>
      </c>
      <c r="F1701" s="32"/>
      <c r="G1701" s="59" t="s">
        <v>240</v>
      </c>
      <c r="H1701" s="59"/>
      <c r="I1701" s="32"/>
      <c r="J1701" s="32"/>
      <c r="K1701" s="59" t="s">
        <v>292</v>
      </c>
      <c r="L1701" s="59"/>
      <c r="M1701" s="43" t="s">
        <v>242</v>
      </c>
    </row>
    <row r="1702" spans="1:13">
      <c r="A1702" s="13"/>
      <c r="B1702" s="215"/>
      <c r="C1702" s="59"/>
      <c r="D1702" s="59"/>
      <c r="E1702" s="43"/>
      <c r="F1702" s="32"/>
      <c r="G1702" s="59"/>
      <c r="H1702" s="59"/>
      <c r="I1702" s="32"/>
      <c r="J1702" s="32"/>
      <c r="K1702" s="59"/>
      <c r="L1702" s="59"/>
      <c r="M1702" s="43"/>
    </row>
    <row r="1703" spans="1:13">
      <c r="A1703" s="13"/>
      <c r="B1703" s="214" t="s">
        <v>170</v>
      </c>
      <c r="C1703" s="40">
        <v>246.4</v>
      </c>
      <c r="D1703" s="40"/>
      <c r="E1703" s="32"/>
      <c r="F1703" s="32"/>
      <c r="G1703" s="40" t="s">
        <v>240</v>
      </c>
      <c r="H1703" s="40"/>
      <c r="I1703" s="32"/>
      <c r="J1703" s="32"/>
      <c r="K1703" s="40">
        <v>246.4</v>
      </c>
      <c r="L1703" s="40"/>
      <c r="M1703" s="32"/>
    </row>
    <row r="1704" spans="1:13" ht="15.75" thickBot="1">
      <c r="A1704" s="13"/>
      <c r="B1704" s="214"/>
      <c r="C1704" s="41"/>
      <c r="D1704" s="41"/>
      <c r="E1704" s="42"/>
      <c r="F1704" s="32"/>
      <c r="G1704" s="41"/>
      <c r="H1704" s="41"/>
      <c r="I1704" s="42"/>
      <c r="J1704" s="32"/>
      <c r="K1704" s="41"/>
      <c r="L1704" s="41"/>
      <c r="M1704" s="42"/>
    </row>
    <row r="1705" spans="1:13">
      <c r="A1705" s="13"/>
      <c r="B1705" s="215" t="s">
        <v>171</v>
      </c>
      <c r="C1705" s="49" t="s">
        <v>239</v>
      </c>
      <c r="D1705" s="46">
        <v>295.2</v>
      </c>
      <c r="E1705" s="33"/>
      <c r="F1705" s="32"/>
      <c r="G1705" s="49" t="s">
        <v>239</v>
      </c>
      <c r="H1705" s="46" t="s">
        <v>240</v>
      </c>
      <c r="I1705" s="33"/>
      <c r="J1705" s="32"/>
      <c r="K1705" s="49" t="s">
        <v>239</v>
      </c>
      <c r="L1705" s="46">
        <v>295.2</v>
      </c>
      <c r="M1705" s="33"/>
    </row>
    <row r="1706" spans="1:13" ht="15.75" thickBot="1">
      <c r="A1706" s="13"/>
      <c r="B1706" s="215"/>
      <c r="C1706" s="53"/>
      <c r="D1706" s="56"/>
      <c r="E1706" s="55"/>
      <c r="F1706" s="32"/>
      <c r="G1706" s="53"/>
      <c r="H1706" s="56"/>
      <c r="I1706" s="55"/>
      <c r="J1706" s="32"/>
      <c r="K1706" s="53"/>
      <c r="L1706" s="56"/>
      <c r="M1706" s="55"/>
    </row>
    <row r="1707" spans="1:13" ht="15.75" thickTop="1">
      <c r="A1707" s="13"/>
      <c r="B1707" s="15"/>
      <c r="C1707" s="57"/>
      <c r="D1707" s="57"/>
      <c r="E1707" s="57"/>
      <c r="F1707" s="15"/>
      <c r="G1707" s="57"/>
      <c r="H1707" s="57"/>
      <c r="I1707" s="57"/>
      <c r="J1707" s="15"/>
      <c r="K1707" s="57"/>
      <c r="L1707" s="57"/>
      <c r="M1707" s="57"/>
    </row>
    <row r="1708" spans="1:13" ht="22.5">
      <c r="A1708" s="13"/>
      <c r="B1708" s="216" t="s">
        <v>172</v>
      </c>
      <c r="C1708" s="32"/>
      <c r="D1708" s="32"/>
      <c r="E1708" s="32"/>
      <c r="F1708" s="15"/>
      <c r="G1708" s="32"/>
      <c r="H1708" s="32"/>
      <c r="I1708" s="32"/>
      <c r="J1708" s="15"/>
      <c r="K1708" s="32"/>
      <c r="L1708" s="32"/>
      <c r="M1708" s="32"/>
    </row>
    <row r="1709" spans="1:13">
      <c r="A1709" s="13"/>
      <c r="B1709" s="38" t="s">
        <v>173</v>
      </c>
      <c r="C1709" s="38" t="s">
        <v>239</v>
      </c>
      <c r="D1709" s="40" t="s">
        <v>258</v>
      </c>
      <c r="E1709" s="38" t="s">
        <v>242</v>
      </c>
      <c r="F1709" s="32"/>
      <c r="G1709" s="38" t="s">
        <v>239</v>
      </c>
      <c r="H1709" s="40" t="s">
        <v>240</v>
      </c>
      <c r="I1709" s="32"/>
      <c r="J1709" s="32"/>
      <c r="K1709" s="38" t="s">
        <v>239</v>
      </c>
      <c r="L1709" s="40" t="s">
        <v>258</v>
      </c>
      <c r="M1709" s="38" t="s">
        <v>242</v>
      </c>
    </row>
    <row r="1710" spans="1:13">
      <c r="A1710" s="13"/>
      <c r="B1710" s="38"/>
      <c r="C1710" s="38"/>
      <c r="D1710" s="40"/>
      <c r="E1710" s="38"/>
      <c r="F1710" s="32"/>
      <c r="G1710" s="38"/>
      <c r="H1710" s="40"/>
      <c r="I1710" s="32"/>
      <c r="J1710" s="32"/>
      <c r="K1710" s="38"/>
      <c r="L1710" s="40"/>
      <c r="M1710" s="38"/>
    </row>
    <row r="1711" spans="1:13">
      <c r="A1711" s="13"/>
      <c r="B1711" s="214" t="s">
        <v>174</v>
      </c>
      <c r="C1711" s="38" t="s">
        <v>239</v>
      </c>
      <c r="D1711" s="40" t="s">
        <v>335</v>
      </c>
      <c r="E1711" s="38" t="s">
        <v>242</v>
      </c>
      <c r="F1711" s="32"/>
      <c r="G1711" s="38" t="s">
        <v>239</v>
      </c>
      <c r="H1711" s="40" t="s">
        <v>240</v>
      </c>
      <c r="I1711" s="32"/>
      <c r="J1711" s="32"/>
      <c r="K1711" s="38" t="s">
        <v>239</v>
      </c>
      <c r="L1711" s="40" t="s">
        <v>335</v>
      </c>
      <c r="M1711" s="38" t="s">
        <v>242</v>
      </c>
    </row>
    <row r="1712" spans="1:13">
      <c r="A1712" s="13"/>
      <c r="B1712" s="214"/>
      <c r="C1712" s="38"/>
      <c r="D1712" s="40"/>
      <c r="E1712" s="38"/>
      <c r="F1712" s="32"/>
      <c r="G1712" s="38"/>
      <c r="H1712" s="40"/>
      <c r="I1712" s="32"/>
      <c r="J1712" s="32"/>
      <c r="K1712" s="38"/>
      <c r="L1712" s="40"/>
      <c r="M1712" s="38"/>
    </row>
    <row r="1713" spans="1:17">
      <c r="A1713" s="13"/>
      <c r="B1713" s="15"/>
      <c r="C1713" s="32"/>
      <c r="D1713" s="32"/>
      <c r="E1713" s="32"/>
      <c r="F1713" s="15"/>
      <c r="G1713" s="32"/>
      <c r="H1713" s="32"/>
      <c r="I1713" s="32"/>
      <c r="J1713" s="15"/>
      <c r="K1713" s="32"/>
      <c r="L1713" s="32"/>
      <c r="M1713" s="32"/>
    </row>
    <row r="1714" spans="1:17">
      <c r="A1714" s="13"/>
      <c r="B1714" s="216" t="s">
        <v>2049</v>
      </c>
      <c r="C1714" s="32"/>
      <c r="D1714" s="32"/>
      <c r="E1714" s="32"/>
      <c r="F1714" s="15"/>
      <c r="G1714" s="32"/>
      <c r="H1714" s="32"/>
      <c r="I1714" s="32"/>
      <c r="J1714" s="15"/>
      <c r="K1714" s="32"/>
      <c r="L1714" s="32"/>
      <c r="M1714" s="32"/>
    </row>
    <row r="1715" spans="1:17">
      <c r="A1715" s="13"/>
      <c r="B1715" s="214" t="s">
        <v>176</v>
      </c>
      <c r="C1715" s="38" t="s">
        <v>239</v>
      </c>
      <c r="D1715" s="40">
        <v>37.700000000000003</v>
      </c>
      <c r="E1715" s="32"/>
      <c r="F1715" s="32"/>
      <c r="G1715" s="38" t="s">
        <v>239</v>
      </c>
      <c r="H1715" s="40" t="s">
        <v>240</v>
      </c>
      <c r="I1715" s="32"/>
      <c r="J1715" s="32"/>
      <c r="K1715" s="38" t="s">
        <v>239</v>
      </c>
      <c r="L1715" s="40">
        <v>37.700000000000003</v>
      </c>
      <c r="M1715" s="32"/>
    </row>
    <row r="1716" spans="1:17">
      <c r="A1716" s="13"/>
      <c r="B1716" s="214"/>
      <c r="C1716" s="38"/>
      <c r="D1716" s="40"/>
      <c r="E1716" s="32"/>
      <c r="F1716" s="32"/>
      <c r="G1716" s="38"/>
      <c r="H1716" s="40"/>
      <c r="I1716" s="32"/>
      <c r="J1716" s="32"/>
      <c r="K1716" s="38"/>
      <c r="L1716" s="40"/>
      <c r="M1716" s="32"/>
    </row>
    <row r="1717" spans="1:17">
      <c r="A1717" s="13"/>
      <c r="B1717" s="32" t="s">
        <v>270</v>
      </c>
      <c r="C1717" s="32"/>
      <c r="D1717" s="32"/>
      <c r="E1717" s="32"/>
      <c r="F1717" s="32"/>
      <c r="G1717" s="32"/>
      <c r="H1717" s="32"/>
      <c r="I1717" s="32"/>
      <c r="J1717" s="32"/>
      <c r="K1717" s="32"/>
      <c r="L1717" s="32"/>
      <c r="M1717" s="32"/>
      <c r="N1717" s="32"/>
      <c r="O1717" s="32"/>
      <c r="P1717" s="32"/>
      <c r="Q1717" s="32"/>
    </row>
    <row r="1718" spans="1:17">
      <c r="A1718" s="13"/>
      <c r="B1718" s="17"/>
      <c r="C1718" s="17"/>
    </row>
    <row r="1719" spans="1:17" ht="78.75">
      <c r="A1719" s="13"/>
      <c r="B1719" s="63" t="s">
        <v>187</v>
      </c>
      <c r="C1719" s="64" t="s">
        <v>400</v>
      </c>
    </row>
    <row r="1720" spans="1:17">
      <c r="A1720" s="13"/>
      <c r="B1720" s="17"/>
      <c r="C1720" s="17"/>
    </row>
    <row r="1721" spans="1:17" ht="33.75">
      <c r="A1721" s="13"/>
      <c r="B1721" s="63" t="s">
        <v>272</v>
      </c>
      <c r="C1721" s="64" t="s">
        <v>273</v>
      </c>
    </row>
    <row r="1722" spans="1:17">
      <c r="A1722" s="13"/>
      <c r="B1722" s="17"/>
      <c r="C1722" s="17"/>
    </row>
    <row r="1723" spans="1:17" ht="45">
      <c r="A1723" s="13"/>
      <c r="B1723" s="63" t="s">
        <v>385</v>
      </c>
      <c r="C1723" s="64" t="s">
        <v>401</v>
      </c>
    </row>
    <row r="1724" spans="1:17">
      <c r="A1724" s="13"/>
      <c r="B1724" s="17"/>
      <c r="C1724" s="17"/>
    </row>
    <row r="1725" spans="1:17" ht="33.75">
      <c r="A1725" s="13"/>
      <c r="B1725" s="63" t="s">
        <v>402</v>
      </c>
      <c r="C1725" s="64" t="s">
        <v>403</v>
      </c>
    </row>
    <row r="1726" spans="1:17">
      <c r="A1726" s="13"/>
      <c r="B1726" s="28"/>
      <c r="C1726" s="28"/>
      <c r="D1726" s="28"/>
      <c r="E1726" s="28"/>
      <c r="F1726" s="28"/>
      <c r="G1726" s="28"/>
      <c r="H1726" s="28"/>
      <c r="I1726" s="28"/>
      <c r="J1726" s="28"/>
      <c r="K1726" s="28"/>
      <c r="L1726" s="28"/>
      <c r="M1726" s="28"/>
    </row>
    <row r="1727" spans="1:17">
      <c r="A1727" s="13"/>
      <c r="B1727" s="17"/>
      <c r="C1727" s="17"/>
      <c r="D1727" s="17"/>
      <c r="E1727" s="17"/>
      <c r="F1727" s="17"/>
      <c r="G1727" s="17"/>
      <c r="H1727" s="17"/>
      <c r="I1727" s="17"/>
      <c r="J1727" s="17"/>
      <c r="K1727" s="17"/>
      <c r="L1727" s="17"/>
      <c r="M1727" s="17"/>
    </row>
    <row r="1728" spans="1:17">
      <c r="A1728" s="13"/>
      <c r="B1728" s="29" t="s">
        <v>357</v>
      </c>
      <c r="C1728" s="30" t="s">
        <v>434</v>
      </c>
      <c r="D1728" s="30"/>
      <c r="E1728" s="30"/>
      <c r="F1728" s="30"/>
      <c r="G1728" s="30"/>
      <c r="H1728" s="30"/>
      <c r="I1728" s="30"/>
      <c r="J1728" s="30"/>
      <c r="K1728" s="30"/>
      <c r="L1728" s="30"/>
      <c r="M1728" s="30"/>
    </row>
    <row r="1729" spans="1:13">
      <c r="A1729" s="13"/>
      <c r="B1729" s="29"/>
      <c r="C1729" s="30" t="s">
        <v>435</v>
      </c>
      <c r="D1729" s="30"/>
      <c r="E1729" s="30"/>
      <c r="F1729" s="30"/>
      <c r="G1729" s="30"/>
      <c r="H1729" s="30"/>
      <c r="I1729" s="30"/>
      <c r="J1729" s="30"/>
      <c r="K1729" s="30"/>
      <c r="L1729" s="30"/>
      <c r="M1729" s="30"/>
    </row>
    <row r="1730" spans="1:13" ht="15.75" thickBot="1">
      <c r="A1730" s="13"/>
      <c r="B1730" s="29"/>
      <c r="C1730" s="31" t="s">
        <v>2209</v>
      </c>
      <c r="D1730" s="31"/>
      <c r="E1730" s="31"/>
      <c r="F1730" s="31"/>
      <c r="G1730" s="31"/>
      <c r="H1730" s="31"/>
      <c r="I1730" s="31"/>
      <c r="J1730" s="31"/>
      <c r="K1730" s="31"/>
      <c r="L1730" s="31"/>
      <c r="M1730" s="31"/>
    </row>
    <row r="1731" spans="1:13">
      <c r="A1731" s="13"/>
      <c r="B1731" s="32"/>
      <c r="C1731" s="70" t="s">
        <v>231</v>
      </c>
      <c r="D1731" s="70"/>
      <c r="E1731" s="70"/>
      <c r="F1731" s="33"/>
      <c r="G1731" s="37" t="s">
        <v>359</v>
      </c>
      <c r="H1731" s="37"/>
      <c r="I1731" s="37"/>
      <c r="J1731" s="33"/>
      <c r="K1731" s="37" t="s">
        <v>231</v>
      </c>
      <c r="L1731" s="37"/>
      <c r="M1731" s="37"/>
    </row>
    <row r="1732" spans="1:13" ht="15.75" thickBot="1">
      <c r="A1732" s="13"/>
      <c r="B1732" s="32"/>
      <c r="C1732" s="31" t="s">
        <v>232</v>
      </c>
      <c r="D1732" s="31"/>
      <c r="E1732" s="31"/>
      <c r="F1732" s="48"/>
      <c r="G1732" s="34" t="s">
        <v>360</v>
      </c>
      <c r="H1732" s="34"/>
      <c r="I1732" s="34"/>
      <c r="J1732" s="48"/>
      <c r="K1732" s="34" t="s">
        <v>320</v>
      </c>
      <c r="L1732" s="34"/>
      <c r="M1732" s="34"/>
    </row>
    <row r="1733" spans="1:13">
      <c r="A1733" s="13"/>
      <c r="B1733" s="21" t="s">
        <v>179</v>
      </c>
      <c r="C1733" s="33"/>
      <c r="D1733" s="33"/>
      <c r="E1733" s="33"/>
      <c r="F1733" s="15"/>
      <c r="G1733" s="33"/>
      <c r="H1733" s="33"/>
      <c r="I1733" s="33"/>
      <c r="J1733" s="15"/>
      <c r="K1733" s="33"/>
      <c r="L1733" s="33"/>
      <c r="M1733" s="33"/>
    </row>
    <row r="1734" spans="1:13">
      <c r="A1734" s="13"/>
      <c r="B1734" s="72" t="s">
        <v>437</v>
      </c>
      <c r="C1734" s="38" t="s">
        <v>239</v>
      </c>
      <c r="D1734" s="40">
        <v>0.1</v>
      </c>
      <c r="E1734" s="32"/>
      <c r="F1734" s="32"/>
      <c r="G1734" s="38" t="s">
        <v>239</v>
      </c>
      <c r="H1734" s="40" t="s">
        <v>240</v>
      </c>
      <c r="I1734" s="32"/>
      <c r="J1734" s="32"/>
      <c r="K1734" s="38" t="s">
        <v>239</v>
      </c>
      <c r="L1734" s="40">
        <v>0.1</v>
      </c>
      <c r="M1734" s="32"/>
    </row>
    <row r="1735" spans="1:13" ht="15.75" thickBot="1">
      <c r="A1735" s="13"/>
      <c r="B1735" s="72"/>
      <c r="C1735" s="62"/>
      <c r="D1735" s="41"/>
      <c r="E1735" s="42"/>
      <c r="F1735" s="32"/>
      <c r="G1735" s="62"/>
      <c r="H1735" s="41"/>
      <c r="I1735" s="42"/>
      <c r="J1735" s="32"/>
      <c r="K1735" s="62"/>
      <c r="L1735" s="41"/>
      <c r="M1735" s="42"/>
    </row>
    <row r="1736" spans="1:13">
      <c r="A1736" s="13"/>
      <c r="B1736" s="90" t="s">
        <v>438</v>
      </c>
      <c r="C1736" s="49" t="s">
        <v>239</v>
      </c>
      <c r="D1736" s="46">
        <v>0.1</v>
      </c>
      <c r="E1736" s="33"/>
      <c r="F1736" s="32"/>
      <c r="G1736" s="49" t="s">
        <v>239</v>
      </c>
      <c r="H1736" s="46" t="s">
        <v>240</v>
      </c>
      <c r="I1736" s="33"/>
      <c r="J1736" s="32"/>
      <c r="K1736" s="49" t="s">
        <v>239</v>
      </c>
      <c r="L1736" s="46">
        <v>0.1</v>
      </c>
      <c r="M1736" s="33"/>
    </row>
    <row r="1737" spans="1:13" ht="15.75" thickBot="1">
      <c r="A1737" s="13"/>
      <c r="B1737" s="90"/>
      <c r="C1737" s="61"/>
      <c r="D1737" s="60"/>
      <c r="E1737" s="42"/>
      <c r="F1737" s="32"/>
      <c r="G1737" s="61"/>
      <c r="H1737" s="60"/>
      <c r="I1737" s="42"/>
      <c r="J1737" s="32"/>
      <c r="K1737" s="61"/>
      <c r="L1737" s="60"/>
      <c r="M1737" s="42"/>
    </row>
    <row r="1738" spans="1:13">
      <c r="A1738" s="13"/>
      <c r="B1738" s="15"/>
      <c r="C1738" s="33"/>
      <c r="D1738" s="33"/>
      <c r="E1738" s="33"/>
      <c r="F1738" s="15"/>
      <c r="G1738" s="33"/>
      <c r="H1738" s="33"/>
      <c r="I1738" s="33"/>
      <c r="J1738" s="15"/>
      <c r="K1738" s="33"/>
      <c r="L1738" s="33"/>
      <c r="M1738" s="33"/>
    </row>
    <row r="1739" spans="1:13">
      <c r="A1739" s="13"/>
      <c r="B1739" s="21" t="s">
        <v>180</v>
      </c>
      <c r="C1739" s="32"/>
      <c r="D1739" s="32"/>
      <c r="E1739" s="32"/>
      <c r="F1739" s="15"/>
      <c r="G1739" s="32"/>
      <c r="H1739" s="32"/>
      <c r="I1739" s="32"/>
      <c r="J1739" s="15"/>
      <c r="K1739" s="32"/>
      <c r="L1739" s="32"/>
      <c r="M1739" s="32"/>
    </row>
    <row r="1740" spans="1:13">
      <c r="A1740" s="13"/>
      <c r="B1740" s="72" t="s">
        <v>437</v>
      </c>
      <c r="C1740" s="38" t="s">
        <v>239</v>
      </c>
      <c r="D1740" s="39">
        <v>2633.1</v>
      </c>
      <c r="E1740" s="32"/>
      <c r="F1740" s="32"/>
      <c r="G1740" s="38" t="s">
        <v>239</v>
      </c>
      <c r="H1740" s="40" t="s">
        <v>240</v>
      </c>
      <c r="I1740" s="32"/>
      <c r="J1740" s="32"/>
      <c r="K1740" s="38" t="s">
        <v>239</v>
      </c>
      <c r="L1740" s="39">
        <v>2633.1</v>
      </c>
      <c r="M1740" s="32"/>
    </row>
    <row r="1741" spans="1:13">
      <c r="A1741" s="13"/>
      <c r="B1741" s="72"/>
      <c r="C1741" s="38"/>
      <c r="D1741" s="39"/>
      <c r="E1741" s="32"/>
      <c r="F1741" s="32"/>
      <c r="G1741" s="38"/>
      <c r="H1741" s="40"/>
      <c r="I1741" s="32"/>
      <c r="J1741" s="32"/>
      <c r="K1741" s="38"/>
      <c r="L1741" s="39"/>
      <c r="M1741" s="32"/>
    </row>
    <row r="1742" spans="1:13">
      <c r="A1742" s="13"/>
      <c r="B1742" s="75" t="s">
        <v>190</v>
      </c>
      <c r="C1742" s="40" t="s">
        <v>252</v>
      </c>
      <c r="D1742" s="40"/>
      <c r="E1742" s="38" t="s">
        <v>242</v>
      </c>
      <c r="F1742" s="32"/>
      <c r="G1742" s="40" t="s">
        <v>240</v>
      </c>
      <c r="H1742" s="40"/>
      <c r="I1742" s="32"/>
      <c r="J1742" s="32"/>
      <c r="K1742" s="40" t="s">
        <v>252</v>
      </c>
      <c r="L1742" s="40"/>
      <c r="M1742" s="38" t="s">
        <v>242</v>
      </c>
    </row>
    <row r="1743" spans="1:13" ht="15.75" thickBot="1">
      <c r="A1743" s="13"/>
      <c r="B1743" s="75"/>
      <c r="C1743" s="41"/>
      <c r="D1743" s="41"/>
      <c r="E1743" s="62"/>
      <c r="F1743" s="32"/>
      <c r="G1743" s="41"/>
      <c r="H1743" s="41"/>
      <c r="I1743" s="42"/>
      <c r="J1743" s="32"/>
      <c r="K1743" s="41"/>
      <c r="L1743" s="41"/>
      <c r="M1743" s="62"/>
    </row>
    <row r="1744" spans="1:13">
      <c r="A1744" s="13"/>
      <c r="B1744" s="90" t="s">
        <v>438</v>
      </c>
      <c r="C1744" s="49" t="s">
        <v>239</v>
      </c>
      <c r="D1744" s="45">
        <v>2632.9</v>
      </c>
      <c r="E1744" s="33"/>
      <c r="F1744" s="32"/>
      <c r="G1744" s="49" t="s">
        <v>239</v>
      </c>
      <c r="H1744" s="46" t="s">
        <v>240</v>
      </c>
      <c r="I1744" s="33"/>
      <c r="J1744" s="32"/>
      <c r="K1744" s="49" t="s">
        <v>239</v>
      </c>
      <c r="L1744" s="45">
        <v>2632.9</v>
      </c>
      <c r="M1744" s="33"/>
    </row>
    <row r="1745" spans="1:13" ht="15.75" thickBot="1">
      <c r="A1745" s="13"/>
      <c r="B1745" s="90"/>
      <c r="C1745" s="61"/>
      <c r="D1745" s="58"/>
      <c r="E1745" s="42"/>
      <c r="F1745" s="32"/>
      <c r="G1745" s="61"/>
      <c r="H1745" s="60"/>
      <c r="I1745" s="42"/>
      <c r="J1745" s="32"/>
      <c r="K1745" s="61"/>
      <c r="L1745" s="58"/>
      <c r="M1745" s="42"/>
    </row>
    <row r="1746" spans="1:13">
      <c r="A1746" s="13"/>
      <c r="B1746" s="15"/>
      <c r="C1746" s="33"/>
      <c r="D1746" s="33"/>
      <c r="E1746" s="33"/>
      <c r="F1746" s="15"/>
      <c r="G1746" s="33"/>
      <c r="H1746" s="33"/>
      <c r="I1746" s="33"/>
      <c r="J1746" s="15"/>
      <c r="K1746" s="33"/>
      <c r="L1746" s="33"/>
      <c r="M1746" s="33"/>
    </row>
    <row r="1747" spans="1:13" ht="23.25">
      <c r="A1747" s="13"/>
      <c r="B1747" s="21" t="s">
        <v>181</v>
      </c>
      <c r="C1747" s="32"/>
      <c r="D1747" s="32"/>
      <c r="E1747" s="32"/>
      <c r="F1747" s="15"/>
      <c r="G1747" s="32"/>
      <c r="H1747" s="32"/>
      <c r="I1747" s="32"/>
      <c r="J1747" s="15"/>
      <c r="K1747" s="32"/>
      <c r="L1747" s="32"/>
      <c r="M1747" s="32"/>
    </row>
    <row r="1748" spans="1:13">
      <c r="A1748" s="13"/>
      <c r="B1748" s="72" t="s">
        <v>437</v>
      </c>
      <c r="C1748" s="38" t="s">
        <v>239</v>
      </c>
      <c r="D1748" s="40" t="s">
        <v>439</v>
      </c>
      <c r="E1748" s="38" t="s">
        <v>242</v>
      </c>
      <c r="F1748" s="32"/>
      <c r="G1748" s="38" t="s">
        <v>239</v>
      </c>
      <c r="H1748" s="40">
        <v>5.5</v>
      </c>
      <c r="I1748" s="32"/>
      <c r="J1748" s="32"/>
      <c r="K1748" s="38" t="s">
        <v>239</v>
      </c>
      <c r="L1748" s="40" t="s">
        <v>440</v>
      </c>
      <c r="M1748" s="38" t="s">
        <v>242</v>
      </c>
    </row>
    <row r="1749" spans="1:13">
      <c r="A1749" s="13"/>
      <c r="B1749" s="72"/>
      <c r="C1749" s="38"/>
      <c r="D1749" s="40"/>
      <c r="E1749" s="38"/>
      <c r="F1749" s="32"/>
      <c r="G1749" s="38"/>
      <c r="H1749" s="40"/>
      <c r="I1749" s="32"/>
      <c r="J1749" s="32"/>
      <c r="K1749" s="38"/>
      <c r="L1749" s="40"/>
      <c r="M1749" s="38"/>
    </row>
    <row r="1750" spans="1:13" ht="15.75" thickBot="1">
      <c r="A1750" s="13"/>
      <c r="B1750" s="67" t="s">
        <v>191</v>
      </c>
      <c r="C1750" s="41" t="s">
        <v>1329</v>
      </c>
      <c r="D1750" s="41"/>
      <c r="E1750" s="180" t="s">
        <v>242</v>
      </c>
      <c r="F1750" s="15"/>
      <c r="G1750" s="41" t="s">
        <v>331</v>
      </c>
      <c r="H1750" s="41"/>
      <c r="I1750" s="180" t="s">
        <v>242</v>
      </c>
      <c r="J1750" s="15"/>
      <c r="K1750" s="41" t="s">
        <v>2201</v>
      </c>
      <c r="L1750" s="41"/>
      <c r="M1750" s="180" t="s">
        <v>242</v>
      </c>
    </row>
    <row r="1751" spans="1:13">
      <c r="A1751" s="13"/>
      <c r="B1751" s="90" t="s">
        <v>438</v>
      </c>
      <c r="C1751" s="49" t="s">
        <v>239</v>
      </c>
      <c r="D1751" s="46" t="s">
        <v>2188</v>
      </c>
      <c r="E1751" s="49" t="s">
        <v>242</v>
      </c>
      <c r="F1751" s="32"/>
      <c r="G1751" s="49" t="s">
        <v>239</v>
      </c>
      <c r="H1751" s="46">
        <v>2.8</v>
      </c>
      <c r="I1751" s="33"/>
      <c r="J1751" s="32"/>
      <c r="K1751" s="49" t="s">
        <v>239</v>
      </c>
      <c r="L1751" s="46" t="s">
        <v>2189</v>
      </c>
      <c r="M1751" s="49" t="s">
        <v>242</v>
      </c>
    </row>
    <row r="1752" spans="1:13" ht="15.75" thickBot="1">
      <c r="A1752" s="13"/>
      <c r="B1752" s="90"/>
      <c r="C1752" s="61"/>
      <c r="D1752" s="60"/>
      <c r="E1752" s="61"/>
      <c r="F1752" s="32"/>
      <c r="G1752" s="61"/>
      <c r="H1752" s="60"/>
      <c r="I1752" s="42"/>
      <c r="J1752" s="32"/>
      <c r="K1752" s="61"/>
      <c r="L1752" s="60"/>
      <c r="M1752" s="61"/>
    </row>
    <row r="1753" spans="1:13">
      <c r="A1753" s="13"/>
      <c r="B1753" s="15"/>
      <c r="C1753" s="33"/>
      <c r="D1753" s="33"/>
      <c r="E1753" s="33"/>
      <c r="F1753" s="15"/>
      <c r="G1753" s="33"/>
      <c r="H1753" s="33"/>
      <c r="I1753" s="33"/>
      <c r="J1753" s="15"/>
      <c r="K1753" s="33"/>
      <c r="L1753" s="33"/>
      <c r="M1753" s="33"/>
    </row>
    <row r="1754" spans="1:13">
      <c r="A1754" s="13"/>
      <c r="B1754" s="21" t="s">
        <v>2050</v>
      </c>
      <c r="C1754" s="32"/>
      <c r="D1754" s="32"/>
      <c r="E1754" s="32"/>
      <c r="F1754" s="15"/>
      <c r="G1754" s="32"/>
      <c r="H1754" s="32"/>
      <c r="I1754" s="32"/>
      <c r="J1754" s="15"/>
      <c r="K1754" s="32"/>
      <c r="L1754" s="32"/>
      <c r="M1754" s="32"/>
    </row>
    <row r="1755" spans="1:13">
      <c r="A1755" s="13"/>
      <c r="B1755" s="66" t="s">
        <v>437</v>
      </c>
      <c r="C1755" s="22" t="s">
        <v>239</v>
      </c>
      <c r="D1755" s="23" t="s">
        <v>441</v>
      </c>
      <c r="E1755" s="22" t="s">
        <v>242</v>
      </c>
      <c r="F1755" s="15"/>
      <c r="G1755" s="22" t="s">
        <v>239</v>
      </c>
      <c r="H1755" s="23" t="s">
        <v>442</v>
      </c>
      <c r="I1755" s="22" t="s">
        <v>242</v>
      </c>
      <c r="J1755" s="15"/>
      <c r="K1755" s="22" t="s">
        <v>239</v>
      </c>
      <c r="L1755" s="23" t="s">
        <v>443</v>
      </c>
      <c r="M1755" s="22" t="s">
        <v>242</v>
      </c>
    </row>
    <row r="1756" spans="1:13" ht="15.75" thickBot="1">
      <c r="A1756" s="13"/>
      <c r="B1756" s="67" t="s">
        <v>115</v>
      </c>
      <c r="C1756" s="41" t="s">
        <v>1919</v>
      </c>
      <c r="D1756" s="41"/>
      <c r="E1756" s="180" t="s">
        <v>242</v>
      </c>
      <c r="F1756" s="15"/>
      <c r="G1756" s="41" t="s">
        <v>809</v>
      </c>
      <c r="H1756" s="41"/>
      <c r="I1756" s="180" t="s">
        <v>242</v>
      </c>
      <c r="J1756" s="15"/>
      <c r="K1756" s="41" t="s">
        <v>2003</v>
      </c>
      <c r="L1756" s="41"/>
      <c r="M1756" s="180" t="s">
        <v>242</v>
      </c>
    </row>
    <row r="1757" spans="1:13" ht="15.75" thickBot="1">
      <c r="A1757" s="13"/>
      <c r="B1757" s="89" t="s">
        <v>438</v>
      </c>
      <c r="C1757" s="219" t="s">
        <v>239</v>
      </c>
      <c r="D1757" s="218" t="s">
        <v>2190</v>
      </c>
      <c r="E1757" s="219" t="s">
        <v>242</v>
      </c>
      <c r="F1757" s="15"/>
      <c r="G1757" s="219" t="s">
        <v>239</v>
      </c>
      <c r="H1757" s="218" t="s">
        <v>2175</v>
      </c>
      <c r="I1757" s="219" t="s">
        <v>242</v>
      </c>
      <c r="J1757" s="15"/>
      <c r="K1757" s="219" t="s">
        <v>239</v>
      </c>
      <c r="L1757" s="218" t="s">
        <v>2191</v>
      </c>
      <c r="M1757" s="219" t="s">
        <v>242</v>
      </c>
    </row>
    <row r="1758" spans="1:13">
      <c r="A1758" s="13"/>
      <c r="B1758" s="15"/>
      <c r="C1758" s="33"/>
      <c r="D1758" s="33"/>
      <c r="E1758" s="33"/>
      <c r="F1758" s="15"/>
      <c r="G1758" s="33"/>
      <c r="H1758" s="33"/>
      <c r="I1758" s="33"/>
      <c r="J1758" s="15"/>
      <c r="K1758" s="33"/>
      <c r="L1758" s="33"/>
      <c r="M1758" s="33"/>
    </row>
    <row r="1759" spans="1:13">
      <c r="A1759" s="13"/>
      <c r="B1759" s="21" t="s">
        <v>183</v>
      </c>
      <c r="C1759" s="32"/>
      <c r="D1759" s="32"/>
      <c r="E1759" s="32"/>
      <c r="F1759" s="15"/>
      <c r="G1759" s="32"/>
      <c r="H1759" s="32"/>
      <c r="I1759" s="32"/>
      <c r="J1759" s="15"/>
      <c r="K1759" s="32"/>
      <c r="L1759" s="32"/>
      <c r="M1759" s="32"/>
    </row>
    <row r="1760" spans="1:13">
      <c r="A1760" s="13"/>
      <c r="B1760" s="72" t="s">
        <v>437</v>
      </c>
      <c r="C1760" s="38" t="s">
        <v>239</v>
      </c>
      <c r="D1760" s="40" t="s">
        <v>264</v>
      </c>
      <c r="E1760" s="38" t="s">
        <v>242</v>
      </c>
      <c r="F1760" s="32"/>
      <c r="G1760" s="38" t="s">
        <v>239</v>
      </c>
      <c r="H1760" s="40" t="s">
        <v>240</v>
      </c>
      <c r="I1760" s="32"/>
      <c r="J1760" s="32"/>
      <c r="K1760" s="38" t="s">
        <v>239</v>
      </c>
      <c r="L1760" s="40" t="s">
        <v>264</v>
      </c>
      <c r="M1760" s="38" t="s">
        <v>242</v>
      </c>
    </row>
    <row r="1761" spans="1:13" ht="15.75" thickBot="1">
      <c r="A1761" s="13"/>
      <c r="B1761" s="72"/>
      <c r="C1761" s="62"/>
      <c r="D1761" s="41"/>
      <c r="E1761" s="62"/>
      <c r="F1761" s="32"/>
      <c r="G1761" s="62"/>
      <c r="H1761" s="41"/>
      <c r="I1761" s="42"/>
      <c r="J1761" s="32"/>
      <c r="K1761" s="62"/>
      <c r="L1761" s="41"/>
      <c r="M1761" s="62"/>
    </row>
    <row r="1762" spans="1:13">
      <c r="A1762" s="13"/>
      <c r="B1762" s="90" t="s">
        <v>438</v>
      </c>
      <c r="C1762" s="49" t="s">
        <v>239</v>
      </c>
      <c r="D1762" s="46" t="s">
        <v>264</v>
      </c>
      <c r="E1762" s="49" t="s">
        <v>242</v>
      </c>
      <c r="F1762" s="32"/>
      <c r="G1762" s="49" t="s">
        <v>239</v>
      </c>
      <c r="H1762" s="46" t="s">
        <v>240</v>
      </c>
      <c r="I1762" s="33"/>
      <c r="J1762" s="32"/>
      <c r="K1762" s="49" t="s">
        <v>239</v>
      </c>
      <c r="L1762" s="46" t="s">
        <v>264</v>
      </c>
      <c r="M1762" s="49" t="s">
        <v>242</v>
      </c>
    </row>
    <row r="1763" spans="1:13" ht="15.75" thickBot="1">
      <c r="A1763" s="13"/>
      <c r="B1763" s="90"/>
      <c r="C1763" s="61"/>
      <c r="D1763" s="60"/>
      <c r="E1763" s="61"/>
      <c r="F1763" s="32"/>
      <c r="G1763" s="61"/>
      <c r="H1763" s="60"/>
      <c r="I1763" s="42"/>
      <c r="J1763" s="32"/>
      <c r="K1763" s="61"/>
      <c r="L1763" s="60"/>
      <c r="M1763" s="61"/>
    </row>
    <row r="1764" spans="1:13">
      <c r="A1764" s="13"/>
      <c r="B1764" s="15"/>
      <c r="C1764" s="33"/>
      <c r="D1764" s="33"/>
      <c r="E1764" s="33"/>
      <c r="F1764" s="15"/>
      <c r="G1764" s="33"/>
      <c r="H1764" s="33"/>
      <c r="I1764" s="33"/>
      <c r="J1764" s="15"/>
      <c r="K1764" s="33"/>
      <c r="L1764" s="33"/>
      <c r="M1764" s="33"/>
    </row>
    <row r="1765" spans="1:13" ht="23.25">
      <c r="A1765" s="13"/>
      <c r="B1765" s="21" t="s">
        <v>445</v>
      </c>
      <c r="C1765" s="32"/>
      <c r="D1765" s="32"/>
      <c r="E1765" s="32"/>
      <c r="F1765" s="32"/>
      <c r="G1765" s="32"/>
      <c r="H1765" s="32"/>
      <c r="I1765" s="32"/>
      <c r="J1765" s="32"/>
      <c r="K1765" s="32"/>
      <c r="L1765" s="32"/>
      <c r="M1765" s="32"/>
    </row>
    <row r="1766" spans="1:13">
      <c r="A1766" s="13"/>
      <c r="B1766" s="21" t="s">
        <v>446</v>
      </c>
      <c r="C1766" s="32"/>
      <c r="D1766" s="32"/>
      <c r="E1766" s="32"/>
      <c r="F1766" s="32"/>
      <c r="G1766" s="32"/>
      <c r="H1766" s="32"/>
      <c r="I1766" s="32"/>
      <c r="J1766" s="32"/>
      <c r="K1766" s="32"/>
      <c r="L1766" s="32"/>
      <c r="M1766" s="32"/>
    </row>
    <row r="1767" spans="1:13">
      <c r="A1767" s="13"/>
      <c r="B1767" s="214" t="s">
        <v>437</v>
      </c>
      <c r="C1767" s="38" t="s">
        <v>239</v>
      </c>
      <c r="D1767" s="40">
        <v>503.8</v>
      </c>
      <c r="E1767" s="32"/>
      <c r="F1767" s="32"/>
      <c r="G1767" s="38" t="s">
        <v>239</v>
      </c>
      <c r="H1767" s="40">
        <v>0.9</v>
      </c>
      <c r="I1767" s="32"/>
      <c r="J1767" s="32"/>
      <c r="K1767" s="38" t="s">
        <v>239</v>
      </c>
      <c r="L1767" s="40">
        <v>504.7</v>
      </c>
      <c r="M1767" s="32"/>
    </row>
    <row r="1768" spans="1:13">
      <c r="A1768" s="13"/>
      <c r="B1768" s="214"/>
      <c r="C1768" s="38"/>
      <c r="D1768" s="40"/>
      <c r="E1768" s="32"/>
      <c r="F1768" s="32"/>
      <c r="G1768" s="38"/>
      <c r="H1768" s="40"/>
      <c r="I1768" s="32"/>
      <c r="J1768" s="32"/>
      <c r="K1768" s="38"/>
      <c r="L1768" s="40"/>
      <c r="M1768" s="32"/>
    </row>
    <row r="1769" spans="1:13" ht="24" thickBot="1">
      <c r="A1769" s="13"/>
      <c r="B1769" s="67" t="s">
        <v>447</v>
      </c>
      <c r="C1769" s="41" t="s">
        <v>2223</v>
      </c>
      <c r="D1769" s="41"/>
      <c r="E1769" s="180" t="s">
        <v>242</v>
      </c>
      <c r="F1769" s="15"/>
      <c r="G1769" s="41" t="s">
        <v>2040</v>
      </c>
      <c r="H1769" s="41"/>
      <c r="I1769" s="180" t="s">
        <v>242</v>
      </c>
      <c r="J1769" s="15"/>
      <c r="K1769" s="41" t="s">
        <v>2224</v>
      </c>
      <c r="L1769" s="41"/>
      <c r="M1769" s="180" t="s">
        <v>242</v>
      </c>
    </row>
    <row r="1770" spans="1:13">
      <c r="A1770" s="13"/>
      <c r="B1770" s="215" t="s">
        <v>438</v>
      </c>
      <c r="C1770" s="49" t="s">
        <v>239</v>
      </c>
      <c r="D1770" s="46">
        <v>423.4</v>
      </c>
      <c r="E1770" s="33"/>
      <c r="F1770" s="32"/>
      <c r="G1770" s="49" t="s">
        <v>239</v>
      </c>
      <c r="H1770" s="46" t="s">
        <v>2192</v>
      </c>
      <c r="I1770" s="49" t="s">
        <v>242</v>
      </c>
      <c r="J1770" s="32"/>
      <c r="K1770" s="49" t="s">
        <v>239</v>
      </c>
      <c r="L1770" s="46">
        <v>419.4</v>
      </c>
      <c r="M1770" s="33"/>
    </row>
    <row r="1771" spans="1:13" ht="15.75" thickBot="1">
      <c r="A1771" s="13"/>
      <c r="B1771" s="215"/>
      <c r="C1771" s="61"/>
      <c r="D1771" s="60"/>
      <c r="E1771" s="42"/>
      <c r="F1771" s="32"/>
      <c r="G1771" s="61"/>
      <c r="H1771" s="60"/>
      <c r="I1771" s="61"/>
      <c r="J1771" s="32"/>
      <c r="K1771" s="61"/>
      <c r="L1771" s="60"/>
      <c r="M1771" s="42"/>
    </row>
    <row r="1772" spans="1:13">
      <c r="A1772" s="13"/>
      <c r="B1772" s="15"/>
      <c r="C1772" s="33"/>
      <c r="D1772" s="33"/>
      <c r="E1772" s="33"/>
      <c r="F1772" s="15"/>
      <c r="G1772" s="33"/>
      <c r="H1772" s="33"/>
      <c r="I1772" s="33"/>
      <c r="J1772" s="15"/>
      <c r="K1772" s="33"/>
      <c r="L1772" s="33"/>
      <c r="M1772" s="33"/>
    </row>
    <row r="1773" spans="1:13">
      <c r="A1773" s="13"/>
      <c r="B1773" s="21" t="s">
        <v>185</v>
      </c>
      <c r="C1773" s="32"/>
      <c r="D1773" s="32"/>
      <c r="E1773" s="32"/>
      <c r="F1773" s="15"/>
      <c r="G1773" s="32"/>
      <c r="H1773" s="32"/>
      <c r="I1773" s="32"/>
      <c r="J1773" s="15"/>
      <c r="K1773" s="32"/>
      <c r="L1773" s="32"/>
      <c r="M1773" s="32"/>
    </row>
    <row r="1774" spans="1:13">
      <c r="A1774" s="13"/>
      <c r="B1774" s="72" t="s">
        <v>437</v>
      </c>
      <c r="C1774" s="38" t="s">
        <v>239</v>
      </c>
      <c r="D1774" s="40">
        <v>6.7</v>
      </c>
      <c r="E1774" s="32"/>
      <c r="F1774" s="32"/>
      <c r="G1774" s="38" t="s">
        <v>239</v>
      </c>
      <c r="H1774" s="40" t="s">
        <v>240</v>
      </c>
      <c r="I1774" s="32"/>
      <c r="J1774" s="32"/>
      <c r="K1774" s="38" t="s">
        <v>239</v>
      </c>
      <c r="L1774" s="40">
        <v>6.7</v>
      </c>
      <c r="M1774" s="32"/>
    </row>
    <row r="1775" spans="1:13">
      <c r="A1775" s="13"/>
      <c r="B1775" s="72"/>
      <c r="C1775" s="38"/>
      <c r="D1775" s="40"/>
      <c r="E1775" s="32"/>
      <c r="F1775" s="32"/>
      <c r="G1775" s="38"/>
      <c r="H1775" s="40"/>
      <c r="I1775" s="32"/>
      <c r="J1775" s="32"/>
      <c r="K1775" s="38"/>
      <c r="L1775" s="40"/>
      <c r="M1775" s="32"/>
    </row>
    <row r="1776" spans="1:13">
      <c r="A1776" s="13"/>
      <c r="B1776" s="75" t="s">
        <v>2051</v>
      </c>
      <c r="C1776" s="40">
        <v>0.5</v>
      </c>
      <c r="D1776" s="40"/>
      <c r="E1776" s="32"/>
      <c r="F1776" s="32"/>
      <c r="G1776" s="40" t="s">
        <v>240</v>
      </c>
      <c r="H1776" s="40"/>
      <c r="I1776" s="32"/>
      <c r="J1776" s="32"/>
      <c r="K1776" s="40">
        <v>0.5</v>
      </c>
      <c r="L1776" s="40"/>
      <c r="M1776" s="32"/>
    </row>
    <row r="1777" spans="1:17" ht="15.75" thickBot="1">
      <c r="A1777" s="13"/>
      <c r="B1777" s="75"/>
      <c r="C1777" s="41"/>
      <c r="D1777" s="41"/>
      <c r="E1777" s="42"/>
      <c r="F1777" s="32"/>
      <c r="G1777" s="41"/>
      <c r="H1777" s="41"/>
      <c r="I1777" s="42"/>
      <c r="J1777" s="32"/>
      <c r="K1777" s="41"/>
      <c r="L1777" s="41"/>
      <c r="M1777" s="42"/>
    </row>
    <row r="1778" spans="1:17">
      <c r="A1778" s="13"/>
      <c r="B1778" s="90" t="s">
        <v>438</v>
      </c>
      <c r="C1778" s="49" t="s">
        <v>239</v>
      </c>
      <c r="D1778" s="46">
        <v>7.2</v>
      </c>
      <c r="E1778" s="33"/>
      <c r="F1778" s="32"/>
      <c r="G1778" s="49" t="s">
        <v>239</v>
      </c>
      <c r="H1778" s="46" t="s">
        <v>240</v>
      </c>
      <c r="I1778" s="33"/>
      <c r="J1778" s="32"/>
      <c r="K1778" s="49" t="s">
        <v>239</v>
      </c>
      <c r="L1778" s="46">
        <v>7.2</v>
      </c>
      <c r="M1778" s="33"/>
    </row>
    <row r="1779" spans="1:17" ht="15.75" thickBot="1">
      <c r="A1779" s="13"/>
      <c r="B1779" s="90"/>
      <c r="C1779" s="61"/>
      <c r="D1779" s="60"/>
      <c r="E1779" s="42"/>
      <c r="F1779" s="32"/>
      <c r="G1779" s="61"/>
      <c r="H1779" s="60"/>
      <c r="I1779" s="42"/>
      <c r="J1779" s="32"/>
      <c r="K1779" s="61"/>
      <c r="L1779" s="60"/>
      <c r="M1779" s="42"/>
    </row>
    <row r="1780" spans="1:17">
      <c r="A1780" s="13"/>
      <c r="B1780" s="15"/>
      <c r="C1780" s="33"/>
      <c r="D1780" s="33"/>
      <c r="E1780" s="33"/>
      <c r="F1780" s="15"/>
      <c r="G1780" s="33"/>
      <c r="H1780" s="33"/>
      <c r="I1780" s="33"/>
      <c r="J1780" s="15"/>
      <c r="K1780" s="33"/>
      <c r="L1780" s="33"/>
      <c r="M1780" s="33"/>
    </row>
    <row r="1781" spans="1:17">
      <c r="A1781" s="13"/>
      <c r="B1781" s="21" t="s">
        <v>448</v>
      </c>
      <c r="C1781" s="32"/>
      <c r="D1781" s="32"/>
      <c r="E1781" s="32"/>
      <c r="F1781" s="15"/>
      <c r="G1781" s="32"/>
      <c r="H1781" s="32"/>
      <c r="I1781" s="32"/>
      <c r="J1781" s="15"/>
      <c r="K1781" s="32"/>
      <c r="L1781" s="32"/>
      <c r="M1781" s="32"/>
    </row>
    <row r="1782" spans="1:17">
      <c r="A1782" s="13"/>
      <c r="B1782" s="72" t="s">
        <v>437</v>
      </c>
      <c r="C1782" s="38" t="s">
        <v>239</v>
      </c>
      <c r="D1782" s="40">
        <v>510.5</v>
      </c>
      <c r="E1782" s="32"/>
      <c r="F1782" s="32"/>
      <c r="G1782" s="38" t="s">
        <v>239</v>
      </c>
      <c r="H1782" s="40">
        <v>0.9</v>
      </c>
      <c r="I1782" s="32"/>
      <c r="J1782" s="32"/>
      <c r="K1782" s="38" t="s">
        <v>239</v>
      </c>
      <c r="L1782" s="40">
        <v>511.4</v>
      </c>
      <c r="M1782" s="32"/>
    </row>
    <row r="1783" spans="1:17">
      <c r="A1783" s="13"/>
      <c r="B1783" s="72"/>
      <c r="C1783" s="38"/>
      <c r="D1783" s="40"/>
      <c r="E1783" s="32"/>
      <c r="F1783" s="32"/>
      <c r="G1783" s="38"/>
      <c r="H1783" s="40"/>
      <c r="I1783" s="32"/>
      <c r="J1783" s="32"/>
      <c r="K1783" s="38"/>
      <c r="L1783" s="40"/>
      <c r="M1783" s="32"/>
    </row>
    <row r="1784" spans="1:17" ht="15.75" thickBot="1">
      <c r="A1784" s="13"/>
      <c r="B1784" s="67" t="s">
        <v>449</v>
      </c>
      <c r="C1784" s="41" t="s">
        <v>2225</v>
      </c>
      <c r="D1784" s="41"/>
      <c r="E1784" s="180" t="s">
        <v>242</v>
      </c>
      <c r="F1784" s="15"/>
      <c r="G1784" s="41" t="s">
        <v>2040</v>
      </c>
      <c r="H1784" s="41"/>
      <c r="I1784" s="180" t="s">
        <v>242</v>
      </c>
      <c r="J1784" s="15"/>
      <c r="K1784" s="41" t="s">
        <v>1518</v>
      </c>
      <c r="L1784" s="41"/>
      <c r="M1784" s="180" t="s">
        <v>242</v>
      </c>
    </row>
    <row r="1785" spans="1:17">
      <c r="A1785" s="13"/>
      <c r="B1785" s="90" t="s">
        <v>438</v>
      </c>
      <c r="C1785" s="49" t="s">
        <v>239</v>
      </c>
      <c r="D1785" s="46">
        <v>430.6</v>
      </c>
      <c r="E1785" s="33"/>
      <c r="F1785" s="32"/>
      <c r="G1785" s="49" t="s">
        <v>239</v>
      </c>
      <c r="H1785" s="46" t="s">
        <v>2192</v>
      </c>
      <c r="I1785" s="49" t="s">
        <v>242</v>
      </c>
      <c r="J1785" s="32"/>
      <c r="K1785" s="49" t="s">
        <v>239</v>
      </c>
      <c r="L1785" s="46">
        <v>426.6</v>
      </c>
      <c r="M1785" s="33"/>
    </row>
    <row r="1786" spans="1:17" ht="15.75" thickBot="1">
      <c r="A1786" s="13"/>
      <c r="B1786" s="90"/>
      <c r="C1786" s="53"/>
      <c r="D1786" s="56"/>
      <c r="E1786" s="55"/>
      <c r="F1786" s="32"/>
      <c r="G1786" s="53"/>
      <c r="H1786" s="56"/>
      <c r="I1786" s="53"/>
      <c r="J1786" s="32"/>
      <c r="K1786" s="53"/>
      <c r="L1786" s="56"/>
      <c r="M1786" s="55"/>
    </row>
    <row r="1787" spans="1:17" ht="15.75" thickTop="1">
      <c r="A1787" s="13"/>
      <c r="B1787" s="28"/>
      <c r="C1787" s="28"/>
      <c r="D1787" s="28"/>
      <c r="E1787" s="28"/>
      <c r="F1787" s="28"/>
      <c r="G1787" s="28"/>
      <c r="H1787" s="28"/>
      <c r="I1787" s="28"/>
      <c r="J1787" s="28"/>
      <c r="K1787" s="28"/>
      <c r="L1787" s="28"/>
      <c r="M1787" s="28"/>
      <c r="N1787" s="28"/>
      <c r="O1787" s="28"/>
      <c r="P1787" s="28"/>
      <c r="Q1787" s="28"/>
    </row>
    <row r="1788" spans="1:17">
      <c r="A1788" s="13"/>
      <c r="B1788" s="17"/>
      <c r="C1788" s="17"/>
      <c r="D1788" s="17"/>
      <c r="E1788" s="17"/>
      <c r="F1788" s="17"/>
      <c r="G1788" s="17"/>
      <c r="H1788" s="17"/>
      <c r="I1788" s="17"/>
      <c r="J1788" s="17"/>
      <c r="K1788" s="17"/>
      <c r="L1788" s="17"/>
      <c r="M1788" s="17"/>
      <c r="N1788" s="17"/>
      <c r="O1788" s="17"/>
      <c r="P1788" s="17"/>
      <c r="Q1788" s="17"/>
    </row>
    <row r="1789" spans="1:17">
      <c r="A1789" s="13"/>
      <c r="B1789" s="29" t="s">
        <v>227</v>
      </c>
      <c r="C1789" s="30" t="s">
        <v>228</v>
      </c>
      <c r="D1789" s="30"/>
      <c r="E1789" s="30"/>
      <c r="F1789" s="30"/>
      <c r="G1789" s="30"/>
      <c r="H1789" s="30"/>
      <c r="I1789" s="30"/>
      <c r="J1789" s="30"/>
      <c r="K1789" s="30"/>
      <c r="L1789" s="30"/>
      <c r="M1789" s="30"/>
      <c r="N1789" s="30"/>
      <c r="O1789" s="30"/>
      <c r="P1789" s="30"/>
      <c r="Q1789" s="30"/>
    </row>
    <row r="1790" spans="1:17" ht="15.75" thickBot="1">
      <c r="A1790" s="13"/>
      <c r="B1790" s="29"/>
      <c r="C1790" s="31" t="s">
        <v>2226</v>
      </c>
      <c r="D1790" s="31"/>
      <c r="E1790" s="31"/>
      <c r="F1790" s="31"/>
      <c r="G1790" s="31"/>
      <c r="H1790" s="31"/>
      <c r="I1790" s="31"/>
      <c r="J1790" s="31"/>
      <c r="K1790" s="31"/>
      <c r="L1790" s="31"/>
      <c r="M1790" s="31"/>
      <c r="N1790" s="31"/>
      <c r="O1790" s="31"/>
      <c r="P1790" s="31"/>
      <c r="Q1790" s="31"/>
    </row>
    <row r="1791" spans="1:17" ht="15.75" thickBot="1">
      <c r="A1791" s="13"/>
      <c r="B1791" s="15"/>
      <c r="C1791" s="33"/>
      <c r="D1791" s="33"/>
      <c r="E1791" s="33"/>
      <c r="F1791" s="15"/>
      <c r="G1791" s="35" t="s">
        <v>230</v>
      </c>
      <c r="H1791" s="35"/>
      <c r="I1791" s="35"/>
      <c r="J1791" s="35"/>
      <c r="K1791" s="35"/>
      <c r="L1791" s="35"/>
      <c r="M1791" s="35"/>
      <c r="N1791" s="15"/>
      <c r="O1791" s="33"/>
      <c r="P1791" s="33"/>
      <c r="Q1791" s="33"/>
    </row>
    <row r="1792" spans="1:17">
      <c r="A1792" s="13"/>
      <c r="B1792" s="32"/>
      <c r="C1792" s="30" t="s">
        <v>231</v>
      </c>
      <c r="D1792" s="30"/>
      <c r="E1792" s="30"/>
      <c r="F1792" s="32"/>
      <c r="G1792" s="37" t="s">
        <v>233</v>
      </c>
      <c r="H1792" s="37"/>
      <c r="I1792" s="37"/>
      <c r="J1792" s="33"/>
      <c r="K1792" s="37" t="s">
        <v>235</v>
      </c>
      <c r="L1792" s="37"/>
      <c r="M1792" s="37"/>
      <c r="N1792" s="32"/>
      <c r="O1792" s="36" t="s">
        <v>231</v>
      </c>
      <c r="P1792" s="36"/>
      <c r="Q1792" s="36"/>
    </row>
    <row r="1793" spans="1:17" ht="15.75" thickBot="1">
      <c r="A1793" s="13"/>
      <c r="B1793" s="32"/>
      <c r="C1793" s="31" t="s">
        <v>232</v>
      </c>
      <c r="D1793" s="31"/>
      <c r="E1793" s="31"/>
      <c r="F1793" s="32"/>
      <c r="G1793" s="34" t="s">
        <v>234</v>
      </c>
      <c r="H1793" s="34"/>
      <c r="I1793" s="34"/>
      <c r="J1793" s="32"/>
      <c r="K1793" s="34" t="s">
        <v>236</v>
      </c>
      <c r="L1793" s="34"/>
      <c r="M1793" s="34"/>
      <c r="N1793" s="32"/>
      <c r="O1793" s="34" t="s">
        <v>320</v>
      </c>
      <c r="P1793" s="34"/>
      <c r="Q1793" s="34"/>
    </row>
    <row r="1794" spans="1:17">
      <c r="A1794" s="13"/>
      <c r="B1794" s="21" t="s">
        <v>37</v>
      </c>
      <c r="C1794" s="33"/>
      <c r="D1794" s="33"/>
      <c r="E1794" s="33"/>
      <c r="F1794" s="15"/>
      <c r="G1794" s="33"/>
      <c r="H1794" s="33"/>
      <c r="I1794" s="33"/>
      <c r="J1794" s="15"/>
      <c r="K1794" s="33"/>
      <c r="L1794" s="33"/>
      <c r="M1794" s="33"/>
      <c r="N1794" s="15"/>
      <c r="O1794" s="33"/>
      <c r="P1794" s="33"/>
      <c r="Q1794" s="33"/>
    </row>
    <row r="1795" spans="1:17">
      <c r="A1795" s="13"/>
      <c r="B1795" s="38" t="s">
        <v>238</v>
      </c>
      <c r="C1795" s="38" t="s">
        <v>239</v>
      </c>
      <c r="D1795" s="39">
        <v>11725.9</v>
      </c>
      <c r="E1795" s="32"/>
      <c r="F1795" s="32"/>
      <c r="G1795" s="38" t="s">
        <v>239</v>
      </c>
      <c r="H1795" s="40" t="s">
        <v>240</v>
      </c>
      <c r="I1795" s="32"/>
      <c r="J1795" s="32"/>
      <c r="K1795" s="38" t="s">
        <v>239</v>
      </c>
      <c r="L1795" s="40" t="s">
        <v>2227</v>
      </c>
      <c r="M1795" s="38" t="s">
        <v>242</v>
      </c>
      <c r="N1795" s="38" t="s">
        <v>187</v>
      </c>
      <c r="O1795" s="38" t="s">
        <v>239</v>
      </c>
      <c r="P1795" s="39">
        <v>11654.8</v>
      </c>
      <c r="Q1795" s="32"/>
    </row>
    <row r="1796" spans="1:17">
      <c r="A1796" s="13"/>
      <c r="B1796" s="38"/>
      <c r="C1796" s="38"/>
      <c r="D1796" s="39"/>
      <c r="E1796" s="32"/>
      <c r="F1796" s="32"/>
      <c r="G1796" s="38"/>
      <c r="H1796" s="40"/>
      <c r="I1796" s="32"/>
      <c r="J1796" s="32"/>
      <c r="K1796" s="38"/>
      <c r="L1796" s="40"/>
      <c r="M1796" s="38"/>
      <c r="N1796" s="38"/>
      <c r="O1796" s="38"/>
      <c r="P1796" s="39"/>
      <c r="Q1796" s="32"/>
    </row>
    <row r="1797" spans="1:17">
      <c r="A1797" s="13"/>
      <c r="B1797" s="38" t="s">
        <v>243</v>
      </c>
      <c r="C1797" s="40">
        <v>38.700000000000003</v>
      </c>
      <c r="D1797" s="40"/>
      <c r="E1797" s="32"/>
      <c r="F1797" s="32"/>
      <c r="G1797" s="40" t="s">
        <v>240</v>
      </c>
      <c r="H1797" s="40"/>
      <c r="I1797" s="32"/>
      <c r="J1797" s="32"/>
      <c r="K1797" s="40">
        <v>68.7</v>
      </c>
      <c r="L1797" s="40"/>
      <c r="M1797" s="32"/>
      <c r="N1797" s="38" t="s">
        <v>187</v>
      </c>
      <c r="O1797" s="40">
        <v>107.4</v>
      </c>
      <c r="P1797" s="40"/>
      <c r="Q1797" s="32"/>
    </row>
    <row r="1798" spans="1:17">
      <c r="A1798" s="13"/>
      <c r="B1798" s="38"/>
      <c r="C1798" s="40"/>
      <c r="D1798" s="40"/>
      <c r="E1798" s="32"/>
      <c r="F1798" s="32"/>
      <c r="G1798" s="40"/>
      <c r="H1798" s="40"/>
      <c r="I1798" s="32"/>
      <c r="J1798" s="32"/>
      <c r="K1798" s="40"/>
      <c r="L1798" s="40"/>
      <c r="M1798" s="32"/>
      <c r="N1798" s="38"/>
      <c r="O1798" s="40"/>
      <c r="P1798" s="40"/>
      <c r="Q1798" s="32"/>
    </row>
    <row r="1799" spans="1:17">
      <c r="A1799" s="13"/>
      <c r="B1799" s="38" t="s">
        <v>40</v>
      </c>
      <c r="C1799" s="40">
        <v>599.79999999999995</v>
      </c>
      <c r="D1799" s="40"/>
      <c r="E1799" s="32"/>
      <c r="F1799" s="32"/>
      <c r="G1799" s="40" t="s">
        <v>240</v>
      </c>
      <c r="H1799" s="40"/>
      <c r="I1799" s="32"/>
      <c r="J1799" s="32"/>
      <c r="K1799" s="40" t="s">
        <v>240</v>
      </c>
      <c r="L1799" s="40"/>
      <c r="M1799" s="32"/>
      <c r="N1799" s="32"/>
      <c r="O1799" s="40">
        <v>599.79999999999995</v>
      </c>
      <c r="P1799" s="40"/>
      <c r="Q1799" s="32"/>
    </row>
    <row r="1800" spans="1:17">
      <c r="A1800" s="13"/>
      <c r="B1800" s="38"/>
      <c r="C1800" s="40"/>
      <c r="D1800" s="40"/>
      <c r="E1800" s="32"/>
      <c r="F1800" s="32"/>
      <c r="G1800" s="40"/>
      <c r="H1800" s="40"/>
      <c r="I1800" s="32"/>
      <c r="J1800" s="32"/>
      <c r="K1800" s="40"/>
      <c r="L1800" s="40"/>
      <c r="M1800" s="32"/>
      <c r="N1800" s="32"/>
      <c r="O1800" s="40"/>
      <c r="P1800" s="40"/>
      <c r="Q1800" s="32"/>
    </row>
    <row r="1801" spans="1:17">
      <c r="A1801" s="13"/>
      <c r="B1801" s="38" t="s">
        <v>41</v>
      </c>
      <c r="C1801" s="40">
        <v>559.4</v>
      </c>
      <c r="D1801" s="40"/>
      <c r="E1801" s="32"/>
      <c r="F1801" s="32"/>
      <c r="G1801" s="40" t="s">
        <v>240</v>
      </c>
      <c r="H1801" s="40"/>
      <c r="I1801" s="32"/>
      <c r="J1801" s="32"/>
      <c r="K1801" s="40" t="s">
        <v>240</v>
      </c>
      <c r="L1801" s="40"/>
      <c r="M1801" s="32"/>
      <c r="N1801" s="32"/>
      <c r="O1801" s="40">
        <v>559.4</v>
      </c>
      <c r="P1801" s="40"/>
      <c r="Q1801" s="32"/>
    </row>
    <row r="1802" spans="1:17">
      <c r="A1802" s="13"/>
      <c r="B1802" s="38"/>
      <c r="C1802" s="40"/>
      <c r="D1802" s="40"/>
      <c r="E1802" s="32"/>
      <c r="F1802" s="32"/>
      <c r="G1802" s="40"/>
      <c r="H1802" s="40"/>
      <c r="I1802" s="32"/>
      <c r="J1802" s="32"/>
      <c r="K1802" s="40"/>
      <c r="L1802" s="40"/>
      <c r="M1802" s="32"/>
      <c r="N1802" s="32"/>
      <c r="O1802" s="40"/>
      <c r="P1802" s="40"/>
      <c r="Q1802" s="32"/>
    </row>
    <row r="1803" spans="1:17">
      <c r="A1803" s="13"/>
      <c r="B1803" s="38" t="s">
        <v>42</v>
      </c>
      <c r="C1803" s="39">
        <v>2350.1</v>
      </c>
      <c r="D1803" s="39"/>
      <c r="E1803" s="32"/>
      <c r="F1803" s="32"/>
      <c r="G1803" s="40" t="s">
        <v>240</v>
      </c>
      <c r="H1803" s="40"/>
      <c r="I1803" s="32"/>
      <c r="J1803" s="32"/>
      <c r="K1803" s="40" t="s">
        <v>240</v>
      </c>
      <c r="L1803" s="40"/>
      <c r="M1803" s="32"/>
      <c r="N1803" s="32"/>
      <c r="O1803" s="39">
        <v>2350.1</v>
      </c>
      <c r="P1803" s="39"/>
      <c r="Q1803" s="32"/>
    </row>
    <row r="1804" spans="1:17">
      <c r="A1804" s="13"/>
      <c r="B1804" s="38"/>
      <c r="C1804" s="39"/>
      <c r="D1804" s="39"/>
      <c r="E1804" s="32"/>
      <c r="F1804" s="32"/>
      <c r="G1804" s="40"/>
      <c r="H1804" s="40"/>
      <c r="I1804" s="32"/>
      <c r="J1804" s="32"/>
      <c r="K1804" s="40"/>
      <c r="L1804" s="40"/>
      <c r="M1804" s="32"/>
      <c r="N1804" s="32"/>
      <c r="O1804" s="39"/>
      <c r="P1804" s="39"/>
      <c r="Q1804" s="32"/>
    </row>
    <row r="1805" spans="1:17">
      <c r="A1805" s="13"/>
      <c r="B1805" s="38" t="s">
        <v>43</v>
      </c>
      <c r="C1805" s="40">
        <v>206.5</v>
      </c>
      <c r="D1805" s="40"/>
      <c r="E1805" s="32"/>
      <c r="F1805" s="32"/>
      <c r="G1805" s="40" t="s">
        <v>240</v>
      </c>
      <c r="H1805" s="40"/>
      <c r="I1805" s="32"/>
      <c r="J1805" s="32"/>
      <c r="K1805" s="40" t="s">
        <v>808</v>
      </c>
      <c r="L1805" s="40"/>
      <c r="M1805" s="38" t="s">
        <v>242</v>
      </c>
      <c r="N1805" s="32"/>
      <c r="O1805" s="40">
        <v>188.9</v>
      </c>
      <c r="P1805" s="40"/>
      <c r="Q1805" s="32"/>
    </row>
    <row r="1806" spans="1:17">
      <c r="A1806" s="13"/>
      <c r="B1806" s="38"/>
      <c r="C1806" s="40"/>
      <c r="D1806" s="40"/>
      <c r="E1806" s="32"/>
      <c r="F1806" s="32"/>
      <c r="G1806" s="40"/>
      <c r="H1806" s="40"/>
      <c r="I1806" s="32"/>
      <c r="J1806" s="32"/>
      <c r="K1806" s="40"/>
      <c r="L1806" s="40"/>
      <c r="M1806" s="38"/>
      <c r="N1806" s="32"/>
      <c r="O1806" s="40"/>
      <c r="P1806" s="40"/>
      <c r="Q1806" s="32"/>
    </row>
    <row r="1807" spans="1:17">
      <c r="A1807" s="13"/>
      <c r="B1807" s="38" t="s">
        <v>44</v>
      </c>
      <c r="C1807" s="40">
        <v>216.1</v>
      </c>
      <c r="D1807" s="40"/>
      <c r="E1807" s="32"/>
      <c r="F1807" s="32"/>
      <c r="G1807" s="40" t="s">
        <v>240</v>
      </c>
      <c r="H1807" s="40"/>
      <c r="I1807" s="32"/>
      <c r="J1807" s="32"/>
      <c r="K1807" s="40" t="s">
        <v>240</v>
      </c>
      <c r="L1807" s="40"/>
      <c r="M1807" s="32"/>
      <c r="N1807" s="32"/>
      <c r="O1807" s="40">
        <v>216.1</v>
      </c>
      <c r="P1807" s="40"/>
      <c r="Q1807" s="32"/>
    </row>
    <row r="1808" spans="1:17" ht="15.75" thickBot="1">
      <c r="A1808" s="13"/>
      <c r="B1808" s="38"/>
      <c r="C1808" s="41"/>
      <c r="D1808" s="41"/>
      <c r="E1808" s="42"/>
      <c r="F1808" s="32"/>
      <c r="G1808" s="41"/>
      <c r="H1808" s="41"/>
      <c r="I1808" s="42"/>
      <c r="J1808" s="32"/>
      <c r="K1808" s="41"/>
      <c r="L1808" s="41"/>
      <c r="M1808" s="42"/>
      <c r="N1808" s="32"/>
      <c r="O1808" s="41"/>
      <c r="P1808" s="41"/>
      <c r="Q1808" s="42"/>
    </row>
    <row r="1809" spans="1:17">
      <c r="A1809" s="13"/>
      <c r="B1809" s="43" t="s">
        <v>45</v>
      </c>
      <c r="C1809" s="45">
        <v>15696.5</v>
      </c>
      <c r="D1809" s="45"/>
      <c r="E1809" s="33"/>
      <c r="F1809" s="32"/>
      <c r="G1809" s="46" t="s">
        <v>240</v>
      </c>
      <c r="H1809" s="46"/>
      <c r="I1809" s="33"/>
      <c r="J1809" s="32"/>
      <c r="K1809" s="46" t="s">
        <v>1926</v>
      </c>
      <c r="L1809" s="46"/>
      <c r="M1809" s="49" t="s">
        <v>242</v>
      </c>
      <c r="N1809" s="32"/>
      <c r="O1809" s="45">
        <v>15676.5</v>
      </c>
      <c r="P1809" s="45"/>
      <c r="Q1809" s="33"/>
    </row>
    <row r="1810" spans="1:17">
      <c r="A1810" s="13"/>
      <c r="B1810" s="43"/>
      <c r="C1810" s="44"/>
      <c r="D1810" s="44"/>
      <c r="E1810" s="32"/>
      <c r="F1810" s="32"/>
      <c r="G1810" s="59"/>
      <c r="H1810" s="59"/>
      <c r="I1810" s="32"/>
      <c r="J1810" s="32"/>
      <c r="K1810" s="59"/>
      <c r="L1810" s="59"/>
      <c r="M1810" s="43"/>
      <c r="N1810" s="32"/>
      <c r="O1810" s="44"/>
      <c r="P1810" s="44"/>
      <c r="Q1810" s="32"/>
    </row>
    <row r="1811" spans="1:17">
      <c r="A1811" s="13"/>
      <c r="B1811" s="38" t="s">
        <v>46</v>
      </c>
      <c r="C1811" s="40">
        <v>369.3</v>
      </c>
      <c r="D1811" s="40"/>
      <c r="E1811" s="32"/>
      <c r="F1811" s="32"/>
      <c r="G1811" s="40" t="s">
        <v>240</v>
      </c>
      <c r="H1811" s="40"/>
      <c r="I1811" s="32"/>
      <c r="J1811" s="32"/>
      <c r="K1811" s="40" t="s">
        <v>240</v>
      </c>
      <c r="L1811" s="40"/>
      <c r="M1811" s="32"/>
      <c r="N1811" s="32"/>
      <c r="O1811" s="40">
        <v>369.3</v>
      </c>
      <c r="P1811" s="40"/>
      <c r="Q1811" s="32"/>
    </row>
    <row r="1812" spans="1:17">
      <c r="A1812" s="13"/>
      <c r="B1812" s="38"/>
      <c r="C1812" s="40"/>
      <c r="D1812" s="40"/>
      <c r="E1812" s="32"/>
      <c r="F1812" s="32"/>
      <c r="G1812" s="40"/>
      <c r="H1812" s="40"/>
      <c r="I1812" s="32"/>
      <c r="J1812" s="32"/>
      <c r="K1812" s="40"/>
      <c r="L1812" s="40"/>
      <c r="M1812" s="32"/>
      <c r="N1812" s="32"/>
      <c r="O1812" s="40"/>
      <c r="P1812" s="40"/>
      <c r="Q1812" s="32"/>
    </row>
    <row r="1813" spans="1:17">
      <c r="A1813" s="13"/>
      <c r="B1813" s="38" t="s">
        <v>47</v>
      </c>
      <c r="C1813" s="40">
        <v>183.3</v>
      </c>
      <c r="D1813" s="40"/>
      <c r="E1813" s="32"/>
      <c r="F1813" s="32"/>
      <c r="G1813" s="40" t="s">
        <v>240</v>
      </c>
      <c r="H1813" s="40"/>
      <c r="I1813" s="32"/>
      <c r="J1813" s="32"/>
      <c r="K1813" s="40" t="s">
        <v>240</v>
      </c>
      <c r="L1813" s="40"/>
      <c r="M1813" s="32"/>
      <c r="N1813" s="32"/>
      <c r="O1813" s="40">
        <v>183.3</v>
      </c>
      <c r="P1813" s="40"/>
      <c r="Q1813" s="32"/>
    </row>
    <row r="1814" spans="1:17">
      <c r="A1814" s="13"/>
      <c r="B1814" s="38"/>
      <c r="C1814" s="40"/>
      <c r="D1814" s="40"/>
      <c r="E1814" s="32"/>
      <c r="F1814" s="32"/>
      <c r="G1814" s="40"/>
      <c r="H1814" s="40"/>
      <c r="I1814" s="32"/>
      <c r="J1814" s="32"/>
      <c r="K1814" s="40"/>
      <c r="L1814" s="40"/>
      <c r="M1814" s="32"/>
      <c r="N1814" s="32"/>
      <c r="O1814" s="40"/>
      <c r="P1814" s="40"/>
      <c r="Q1814" s="32"/>
    </row>
    <row r="1815" spans="1:17">
      <c r="A1815" s="13"/>
      <c r="B1815" s="38" t="s">
        <v>48</v>
      </c>
      <c r="C1815" s="40">
        <v>577</v>
      </c>
      <c r="D1815" s="40"/>
      <c r="E1815" s="32"/>
      <c r="F1815" s="32"/>
      <c r="G1815" s="40" t="s">
        <v>240</v>
      </c>
      <c r="H1815" s="40"/>
      <c r="I1815" s="32"/>
      <c r="J1815" s="32"/>
      <c r="K1815" s="40" t="s">
        <v>290</v>
      </c>
      <c r="L1815" s="40"/>
      <c r="M1815" s="38" t="s">
        <v>242</v>
      </c>
      <c r="N1815" s="32"/>
      <c r="O1815" s="40">
        <v>576.70000000000005</v>
      </c>
      <c r="P1815" s="40"/>
      <c r="Q1815" s="32"/>
    </row>
    <row r="1816" spans="1:17">
      <c r="A1816" s="13"/>
      <c r="B1816" s="38"/>
      <c r="C1816" s="40"/>
      <c r="D1816" s="40"/>
      <c r="E1816" s="32"/>
      <c r="F1816" s="32"/>
      <c r="G1816" s="40"/>
      <c r="H1816" s="40"/>
      <c r="I1816" s="32"/>
      <c r="J1816" s="32"/>
      <c r="K1816" s="40"/>
      <c r="L1816" s="40"/>
      <c r="M1816" s="38"/>
      <c r="N1816" s="32"/>
      <c r="O1816" s="40"/>
      <c r="P1816" s="40"/>
      <c r="Q1816" s="32"/>
    </row>
    <row r="1817" spans="1:17">
      <c r="A1817" s="13"/>
      <c r="B1817" s="38" t="s">
        <v>49</v>
      </c>
      <c r="C1817" s="40">
        <v>914.6</v>
      </c>
      <c r="D1817" s="40"/>
      <c r="E1817" s="32"/>
      <c r="F1817" s="32"/>
      <c r="G1817" s="40" t="s">
        <v>240</v>
      </c>
      <c r="H1817" s="40"/>
      <c r="I1817" s="32"/>
      <c r="J1817" s="32"/>
      <c r="K1817" s="40">
        <v>0.3</v>
      </c>
      <c r="L1817" s="40"/>
      <c r="M1817" s="32"/>
      <c r="N1817" s="32"/>
      <c r="O1817" s="40">
        <v>914.9</v>
      </c>
      <c r="P1817" s="40"/>
      <c r="Q1817" s="32"/>
    </row>
    <row r="1818" spans="1:17">
      <c r="A1818" s="13"/>
      <c r="B1818" s="38"/>
      <c r="C1818" s="40"/>
      <c r="D1818" s="40"/>
      <c r="E1818" s="32"/>
      <c r="F1818" s="32"/>
      <c r="G1818" s="40"/>
      <c r="H1818" s="40"/>
      <c r="I1818" s="32"/>
      <c r="J1818" s="32"/>
      <c r="K1818" s="40"/>
      <c r="L1818" s="40"/>
      <c r="M1818" s="32"/>
      <c r="N1818" s="32"/>
      <c r="O1818" s="40"/>
      <c r="P1818" s="40"/>
      <c r="Q1818" s="32"/>
    </row>
    <row r="1819" spans="1:17">
      <c r="A1819" s="13"/>
      <c r="B1819" s="38" t="s">
        <v>50</v>
      </c>
      <c r="C1819" s="40">
        <v>65.8</v>
      </c>
      <c r="D1819" s="40"/>
      <c r="E1819" s="32"/>
      <c r="F1819" s="32"/>
      <c r="G1819" s="40" t="s">
        <v>240</v>
      </c>
      <c r="H1819" s="40"/>
      <c r="I1819" s="32"/>
      <c r="J1819" s="32"/>
      <c r="K1819" s="40">
        <v>0.1</v>
      </c>
      <c r="L1819" s="40"/>
      <c r="M1819" s="32"/>
      <c r="N1819" s="32"/>
      <c r="O1819" s="40">
        <v>65.900000000000006</v>
      </c>
      <c r="P1819" s="40"/>
      <c r="Q1819" s="32"/>
    </row>
    <row r="1820" spans="1:17">
      <c r="A1820" s="13"/>
      <c r="B1820" s="38"/>
      <c r="C1820" s="40"/>
      <c r="D1820" s="40"/>
      <c r="E1820" s="32"/>
      <c r="F1820" s="32"/>
      <c r="G1820" s="40"/>
      <c r="H1820" s="40"/>
      <c r="I1820" s="32"/>
      <c r="J1820" s="32"/>
      <c r="K1820" s="40"/>
      <c r="L1820" s="40"/>
      <c r="M1820" s="32"/>
      <c r="N1820" s="32"/>
      <c r="O1820" s="40"/>
      <c r="P1820" s="40"/>
      <c r="Q1820" s="32"/>
    </row>
    <row r="1821" spans="1:17">
      <c r="A1821" s="13"/>
      <c r="B1821" s="38" t="s">
        <v>249</v>
      </c>
      <c r="C1821" s="40">
        <v>325.10000000000002</v>
      </c>
      <c r="D1821" s="40"/>
      <c r="E1821" s="32"/>
      <c r="F1821" s="32"/>
      <c r="G1821" s="40" t="s">
        <v>240</v>
      </c>
      <c r="H1821" s="40"/>
      <c r="I1821" s="32"/>
      <c r="J1821" s="32"/>
      <c r="K1821" s="40">
        <v>15.5</v>
      </c>
      <c r="L1821" s="40"/>
      <c r="M1821" s="32"/>
      <c r="N1821" s="32"/>
      <c r="O1821" s="40">
        <v>340.6</v>
      </c>
      <c r="P1821" s="40"/>
      <c r="Q1821" s="32"/>
    </row>
    <row r="1822" spans="1:17">
      <c r="A1822" s="13"/>
      <c r="B1822" s="38"/>
      <c r="C1822" s="40"/>
      <c r="D1822" s="40"/>
      <c r="E1822" s="32"/>
      <c r="F1822" s="32"/>
      <c r="G1822" s="40"/>
      <c r="H1822" s="40"/>
      <c r="I1822" s="32"/>
      <c r="J1822" s="32"/>
      <c r="K1822" s="40"/>
      <c r="L1822" s="40"/>
      <c r="M1822" s="32"/>
      <c r="N1822" s="32"/>
      <c r="O1822" s="40"/>
      <c r="P1822" s="40"/>
      <c r="Q1822" s="32"/>
    </row>
    <row r="1823" spans="1:17">
      <c r="A1823" s="13"/>
      <c r="B1823" s="38" t="s">
        <v>52</v>
      </c>
      <c r="C1823" s="40">
        <v>47.1</v>
      </c>
      <c r="D1823" s="40"/>
      <c r="E1823" s="32"/>
      <c r="F1823" s="32"/>
      <c r="G1823" s="40" t="s">
        <v>240</v>
      </c>
      <c r="H1823" s="40"/>
      <c r="I1823" s="32"/>
      <c r="J1823" s="32"/>
      <c r="K1823" s="40">
        <v>4.8</v>
      </c>
      <c r="L1823" s="40"/>
      <c r="M1823" s="32"/>
      <c r="N1823" s="32"/>
      <c r="O1823" s="40">
        <v>51.9</v>
      </c>
      <c r="P1823" s="40"/>
      <c r="Q1823" s="32"/>
    </row>
    <row r="1824" spans="1:17">
      <c r="A1824" s="13"/>
      <c r="B1824" s="38"/>
      <c r="C1824" s="40"/>
      <c r="D1824" s="40"/>
      <c r="E1824" s="32"/>
      <c r="F1824" s="32"/>
      <c r="G1824" s="40"/>
      <c r="H1824" s="40"/>
      <c r="I1824" s="32"/>
      <c r="J1824" s="32"/>
      <c r="K1824" s="40"/>
      <c r="L1824" s="40"/>
      <c r="M1824" s="32"/>
      <c r="N1824" s="32"/>
      <c r="O1824" s="40"/>
      <c r="P1824" s="40"/>
      <c r="Q1824" s="32"/>
    </row>
    <row r="1825" spans="1:17">
      <c r="A1825" s="13"/>
      <c r="B1825" s="38" t="s">
        <v>53</v>
      </c>
      <c r="C1825" s="39">
        <v>3273.5</v>
      </c>
      <c r="D1825" s="39"/>
      <c r="E1825" s="32"/>
      <c r="F1825" s="32"/>
      <c r="G1825" s="40" t="s">
        <v>240</v>
      </c>
      <c r="H1825" s="40"/>
      <c r="I1825" s="32"/>
      <c r="J1825" s="32"/>
      <c r="K1825" s="40" t="s">
        <v>240</v>
      </c>
      <c r="L1825" s="40"/>
      <c r="M1825" s="32"/>
      <c r="N1825" s="32"/>
      <c r="O1825" s="39">
        <v>3273.5</v>
      </c>
      <c r="P1825" s="39"/>
      <c r="Q1825" s="32"/>
    </row>
    <row r="1826" spans="1:17" ht="15.75" thickBot="1">
      <c r="A1826" s="13"/>
      <c r="B1826" s="38"/>
      <c r="C1826" s="52"/>
      <c r="D1826" s="52"/>
      <c r="E1826" s="42"/>
      <c r="F1826" s="32"/>
      <c r="G1826" s="41"/>
      <c r="H1826" s="41"/>
      <c r="I1826" s="42"/>
      <c r="J1826" s="32"/>
      <c r="K1826" s="41"/>
      <c r="L1826" s="41"/>
      <c r="M1826" s="42"/>
      <c r="N1826" s="32"/>
      <c r="O1826" s="52"/>
      <c r="P1826" s="52"/>
      <c r="Q1826" s="42"/>
    </row>
    <row r="1827" spans="1:17">
      <c r="A1827" s="13"/>
      <c r="B1827" s="43" t="s">
        <v>54</v>
      </c>
      <c r="C1827" s="49" t="s">
        <v>239</v>
      </c>
      <c r="D1827" s="45">
        <v>21452.2</v>
      </c>
      <c r="E1827" s="33"/>
      <c r="F1827" s="32"/>
      <c r="G1827" s="49" t="s">
        <v>239</v>
      </c>
      <c r="H1827" s="46" t="s">
        <v>240</v>
      </c>
      <c r="I1827" s="33"/>
      <c r="J1827" s="32"/>
      <c r="K1827" s="49" t="s">
        <v>239</v>
      </c>
      <c r="L1827" s="46">
        <v>0.4</v>
      </c>
      <c r="M1827" s="33"/>
      <c r="N1827" s="32"/>
      <c r="O1827" s="49" t="s">
        <v>239</v>
      </c>
      <c r="P1827" s="45">
        <v>21452.6</v>
      </c>
      <c r="Q1827" s="33"/>
    </row>
    <row r="1828" spans="1:17" ht="15.75" thickBot="1">
      <c r="A1828" s="13"/>
      <c r="B1828" s="43"/>
      <c r="C1828" s="53"/>
      <c r="D1828" s="54"/>
      <c r="E1828" s="55"/>
      <c r="F1828" s="32"/>
      <c r="G1828" s="53"/>
      <c r="H1828" s="56"/>
      <c r="I1828" s="55"/>
      <c r="J1828" s="32"/>
      <c r="K1828" s="53"/>
      <c r="L1828" s="56"/>
      <c r="M1828" s="55"/>
      <c r="N1828" s="32"/>
      <c r="O1828" s="53"/>
      <c r="P1828" s="54"/>
      <c r="Q1828" s="55"/>
    </row>
    <row r="1829" spans="1:17" ht="15.75" thickTop="1">
      <c r="A1829" s="13"/>
      <c r="B1829" s="15"/>
      <c r="C1829" s="57"/>
      <c r="D1829" s="57"/>
      <c r="E1829" s="57"/>
      <c r="F1829" s="15"/>
      <c r="G1829" s="57"/>
      <c r="H1829" s="57"/>
      <c r="I1829" s="57"/>
      <c r="J1829" s="15"/>
      <c r="K1829" s="57"/>
      <c r="L1829" s="57"/>
      <c r="M1829" s="57"/>
      <c r="N1829" s="15"/>
      <c r="O1829" s="57"/>
      <c r="P1829" s="57"/>
      <c r="Q1829" s="57"/>
    </row>
    <row r="1830" spans="1:17">
      <c r="A1830" s="13"/>
      <c r="B1830" s="21" t="s">
        <v>55</v>
      </c>
      <c r="C1830" s="32"/>
      <c r="D1830" s="32"/>
      <c r="E1830" s="32"/>
      <c r="F1830" s="15"/>
      <c r="G1830" s="32"/>
      <c r="H1830" s="32"/>
      <c r="I1830" s="32"/>
      <c r="J1830" s="15"/>
      <c r="K1830" s="32"/>
      <c r="L1830" s="32"/>
      <c r="M1830" s="32"/>
      <c r="N1830" s="15"/>
      <c r="O1830" s="32"/>
      <c r="P1830" s="32"/>
      <c r="Q1830" s="32"/>
    </row>
    <row r="1831" spans="1:17">
      <c r="A1831" s="13"/>
      <c r="B1831" s="38" t="s">
        <v>56</v>
      </c>
      <c r="C1831" s="38" t="s">
        <v>239</v>
      </c>
      <c r="D1831" s="39">
        <v>12577.7</v>
      </c>
      <c r="E1831" s="32"/>
      <c r="F1831" s="32"/>
      <c r="G1831" s="38" t="s">
        <v>239</v>
      </c>
      <c r="H1831" s="40" t="s">
        <v>240</v>
      </c>
      <c r="I1831" s="32"/>
      <c r="J1831" s="32"/>
      <c r="K1831" s="38" t="s">
        <v>239</v>
      </c>
      <c r="L1831" s="40" t="s">
        <v>1170</v>
      </c>
      <c r="M1831" s="38" t="s">
        <v>242</v>
      </c>
      <c r="N1831" s="32"/>
      <c r="O1831" s="38" t="s">
        <v>239</v>
      </c>
      <c r="P1831" s="39">
        <v>12569.8</v>
      </c>
      <c r="Q1831" s="32"/>
    </row>
    <row r="1832" spans="1:17">
      <c r="A1832" s="13"/>
      <c r="B1832" s="38"/>
      <c r="C1832" s="38"/>
      <c r="D1832" s="39"/>
      <c r="E1832" s="32"/>
      <c r="F1832" s="32"/>
      <c r="G1832" s="38"/>
      <c r="H1832" s="40"/>
      <c r="I1832" s="32"/>
      <c r="J1832" s="32"/>
      <c r="K1832" s="38"/>
      <c r="L1832" s="40"/>
      <c r="M1832" s="38"/>
      <c r="N1832" s="32"/>
      <c r="O1832" s="38"/>
      <c r="P1832" s="39"/>
      <c r="Q1832" s="32"/>
    </row>
    <row r="1833" spans="1:17">
      <c r="A1833" s="13"/>
      <c r="B1833" s="38" t="s">
        <v>57</v>
      </c>
      <c r="C1833" s="39">
        <v>3247.8</v>
      </c>
      <c r="D1833" s="39"/>
      <c r="E1833" s="32"/>
      <c r="F1833" s="32"/>
      <c r="G1833" s="40" t="s">
        <v>240</v>
      </c>
      <c r="H1833" s="40"/>
      <c r="I1833" s="32"/>
      <c r="J1833" s="32"/>
      <c r="K1833" s="40">
        <v>8.1</v>
      </c>
      <c r="L1833" s="40"/>
      <c r="M1833" s="32"/>
      <c r="N1833" s="32"/>
      <c r="O1833" s="39">
        <v>3255.9</v>
      </c>
      <c r="P1833" s="39"/>
      <c r="Q1833" s="32"/>
    </row>
    <row r="1834" spans="1:17">
      <c r="A1834" s="13"/>
      <c r="B1834" s="38"/>
      <c r="C1834" s="39"/>
      <c r="D1834" s="39"/>
      <c r="E1834" s="32"/>
      <c r="F1834" s="32"/>
      <c r="G1834" s="40"/>
      <c r="H1834" s="40"/>
      <c r="I1834" s="32"/>
      <c r="J1834" s="32"/>
      <c r="K1834" s="40"/>
      <c r="L1834" s="40"/>
      <c r="M1834" s="32"/>
      <c r="N1834" s="32"/>
      <c r="O1834" s="39"/>
      <c r="P1834" s="39"/>
      <c r="Q1834" s="32"/>
    </row>
    <row r="1835" spans="1:17">
      <c r="A1835" s="13"/>
      <c r="B1835" s="38" t="s">
        <v>58</v>
      </c>
      <c r="C1835" s="40">
        <v>744.6</v>
      </c>
      <c r="D1835" s="40"/>
      <c r="E1835" s="32"/>
      <c r="F1835" s="32"/>
      <c r="G1835" s="40" t="s">
        <v>240</v>
      </c>
      <c r="H1835" s="40"/>
      <c r="I1835" s="32"/>
      <c r="J1835" s="32"/>
      <c r="K1835" s="40" t="s">
        <v>380</v>
      </c>
      <c r="L1835" s="40"/>
      <c r="M1835" s="38" t="s">
        <v>242</v>
      </c>
      <c r="N1835" s="32"/>
      <c r="O1835" s="40">
        <v>742.5</v>
      </c>
      <c r="P1835" s="40"/>
      <c r="Q1835" s="32"/>
    </row>
    <row r="1836" spans="1:17">
      <c r="A1836" s="13"/>
      <c r="B1836" s="38"/>
      <c r="C1836" s="40"/>
      <c r="D1836" s="40"/>
      <c r="E1836" s="32"/>
      <c r="F1836" s="32"/>
      <c r="G1836" s="40"/>
      <c r="H1836" s="40"/>
      <c r="I1836" s="32"/>
      <c r="J1836" s="32"/>
      <c r="K1836" s="40"/>
      <c r="L1836" s="40"/>
      <c r="M1836" s="38"/>
      <c r="N1836" s="32"/>
      <c r="O1836" s="40"/>
      <c r="P1836" s="40"/>
      <c r="Q1836" s="32"/>
    </row>
    <row r="1837" spans="1:17">
      <c r="A1837" s="13"/>
      <c r="B1837" s="38" t="s">
        <v>59</v>
      </c>
      <c r="C1837" s="40">
        <v>378.8</v>
      </c>
      <c r="D1837" s="40"/>
      <c r="E1837" s="32"/>
      <c r="F1837" s="32"/>
      <c r="G1837" s="40" t="s">
        <v>240</v>
      </c>
      <c r="H1837" s="40"/>
      <c r="I1837" s="32"/>
      <c r="J1837" s="32"/>
      <c r="K1837" s="40" t="s">
        <v>240</v>
      </c>
      <c r="L1837" s="40"/>
      <c r="M1837" s="32"/>
      <c r="N1837" s="32"/>
      <c r="O1837" s="40">
        <v>378.8</v>
      </c>
      <c r="P1837" s="40"/>
      <c r="Q1837" s="32"/>
    </row>
    <row r="1838" spans="1:17">
      <c r="A1838" s="13"/>
      <c r="B1838" s="38"/>
      <c r="C1838" s="40"/>
      <c r="D1838" s="40"/>
      <c r="E1838" s="32"/>
      <c r="F1838" s="32"/>
      <c r="G1838" s="40"/>
      <c r="H1838" s="40"/>
      <c r="I1838" s="32"/>
      <c r="J1838" s="32"/>
      <c r="K1838" s="40"/>
      <c r="L1838" s="40"/>
      <c r="M1838" s="32"/>
      <c r="N1838" s="32"/>
      <c r="O1838" s="40"/>
      <c r="P1838" s="40"/>
      <c r="Q1838" s="32"/>
    </row>
    <row r="1839" spans="1:17">
      <c r="A1839" s="13"/>
      <c r="B1839" s="38" t="s">
        <v>60</v>
      </c>
      <c r="C1839" s="40">
        <v>418.5</v>
      </c>
      <c r="D1839" s="40"/>
      <c r="E1839" s="32"/>
      <c r="F1839" s="32"/>
      <c r="G1839" s="40" t="s">
        <v>240</v>
      </c>
      <c r="H1839" s="40"/>
      <c r="I1839" s="32"/>
      <c r="J1839" s="32"/>
      <c r="K1839" s="40" t="s">
        <v>240</v>
      </c>
      <c r="L1839" s="40"/>
      <c r="M1839" s="32"/>
      <c r="N1839" s="32"/>
      <c r="O1839" s="40">
        <v>418.5</v>
      </c>
      <c r="P1839" s="40"/>
      <c r="Q1839" s="32"/>
    </row>
    <row r="1840" spans="1:17">
      <c r="A1840" s="13"/>
      <c r="B1840" s="38"/>
      <c r="C1840" s="40"/>
      <c r="D1840" s="40"/>
      <c r="E1840" s="32"/>
      <c r="F1840" s="32"/>
      <c r="G1840" s="40"/>
      <c r="H1840" s="40"/>
      <c r="I1840" s="32"/>
      <c r="J1840" s="32"/>
      <c r="K1840" s="40"/>
      <c r="L1840" s="40"/>
      <c r="M1840" s="32"/>
      <c r="N1840" s="32"/>
      <c r="O1840" s="40"/>
      <c r="P1840" s="40"/>
      <c r="Q1840" s="32"/>
    </row>
    <row r="1841" spans="1:17">
      <c r="A1841" s="13"/>
      <c r="B1841" s="38" t="s">
        <v>61</v>
      </c>
      <c r="C1841" s="40">
        <v>385.3</v>
      </c>
      <c r="D1841" s="40"/>
      <c r="E1841" s="32"/>
      <c r="F1841" s="32"/>
      <c r="G1841" s="40" t="s">
        <v>240</v>
      </c>
      <c r="H1841" s="40"/>
      <c r="I1841" s="32"/>
      <c r="J1841" s="32"/>
      <c r="K1841" s="40" t="s">
        <v>261</v>
      </c>
      <c r="L1841" s="40"/>
      <c r="M1841" s="38" t="s">
        <v>242</v>
      </c>
      <c r="N1841" s="32"/>
      <c r="O1841" s="40">
        <v>382.4</v>
      </c>
      <c r="P1841" s="40"/>
      <c r="Q1841" s="32"/>
    </row>
    <row r="1842" spans="1:17">
      <c r="A1842" s="13"/>
      <c r="B1842" s="38"/>
      <c r="C1842" s="40"/>
      <c r="D1842" s="40"/>
      <c r="E1842" s="32"/>
      <c r="F1842" s="32"/>
      <c r="G1842" s="40"/>
      <c r="H1842" s="40"/>
      <c r="I1842" s="32"/>
      <c r="J1842" s="32"/>
      <c r="K1842" s="40"/>
      <c r="L1842" s="40"/>
      <c r="M1842" s="38"/>
      <c r="N1842" s="32"/>
      <c r="O1842" s="40"/>
      <c r="P1842" s="40"/>
      <c r="Q1842" s="32"/>
    </row>
    <row r="1843" spans="1:17">
      <c r="A1843" s="13"/>
      <c r="B1843" s="38" t="s">
        <v>62</v>
      </c>
      <c r="C1843" s="40">
        <v>41.3</v>
      </c>
      <c r="D1843" s="40"/>
      <c r="E1843" s="32"/>
      <c r="F1843" s="32"/>
      <c r="G1843" s="40" t="s">
        <v>240</v>
      </c>
      <c r="H1843" s="40"/>
      <c r="I1843" s="32"/>
      <c r="J1843" s="32"/>
      <c r="K1843" s="40">
        <v>4.8</v>
      </c>
      <c r="L1843" s="40"/>
      <c r="M1843" s="32"/>
      <c r="N1843" s="32"/>
      <c r="O1843" s="40">
        <v>46.1</v>
      </c>
      <c r="P1843" s="40"/>
      <c r="Q1843" s="32"/>
    </row>
    <row r="1844" spans="1:17">
      <c r="A1844" s="13"/>
      <c r="B1844" s="38"/>
      <c r="C1844" s="40"/>
      <c r="D1844" s="40"/>
      <c r="E1844" s="32"/>
      <c r="F1844" s="32"/>
      <c r="G1844" s="40"/>
      <c r="H1844" s="40"/>
      <c r="I1844" s="32"/>
      <c r="J1844" s="32"/>
      <c r="K1844" s="40"/>
      <c r="L1844" s="40"/>
      <c r="M1844" s="32"/>
      <c r="N1844" s="32"/>
      <c r="O1844" s="40"/>
      <c r="P1844" s="40"/>
      <c r="Q1844" s="32"/>
    </row>
    <row r="1845" spans="1:17">
      <c r="A1845" s="13"/>
      <c r="B1845" s="38" t="s">
        <v>63</v>
      </c>
      <c r="C1845" s="39">
        <v>3273.5</v>
      </c>
      <c r="D1845" s="39"/>
      <c r="E1845" s="32"/>
      <c r="F1845" s="32"/>
      <c r="G1845" s="40" t="s">
        <v>240</v>
      </c>
      <c r="H1845" s="40"/>
      <c r="I1845" s="32"/>
      <c r="J1845" s="32"/>
      <c r="K1845" s="40" t="s">
        <v>240</v>
      </c>
      <c r="L1845" s="40"/>
      <c r="M1845" s="32"/>
      <c r="N1845" s="32"/>
      <c r="O1845" s="39">
        <v>3273.5</v>
      </c>
      <c r="P1845" s="39"/>
      <c r="Q1845" s="32"/>
    </row>
    <row r="1846" spans="1:17" ht="15.75" thickBot="1">
      <c r="A1846" s="13"/>
      <c r="B1846" s="38"/>
      <c r="C1846" s="52"/>
      <c r="D1846" s="52"/>
      <c r="E1846" s="42"/>
      <c r="F1846" s="32"/>
      <c r="G1846" s="41"/>
      <c r="H1846" s="41"/>
      <c r="I1846" s="42"/>
      <c r="J1846" s="32"/>
      <c r="K1846" s="41"/>
      <c r="L1846" s="41"/>
      <c r="M1846" s="42"/>
      <c r="N1846" s="32"/>
      <c r="O1846" s="52"/>
      <c r="P1846" s="52"/>
      <c r="Q1846" s="42"/>
    </row>
    <row r="1847" spans="1:17">
      <c r="A1847" s="13"/>
      <c r="B1847" s="43" t="s">
        <v>64</v>
      </c>
      <c r="C1847" s="45">
        <v>21067.5</v>
      </c>
      <c r="D1847" s="45"/>
      <c r="E1847" s="33"/>
      <c r="F1847" s="32"/>
      <c r="G1847" s="46" t="s">
        <v>240</v>
      </c>
      <c r="H1847" s="46"/>
      <c r="I1847" s="33"/>
      <c r="J1847" s="32"/>
      <c r="K1847" s="46" t="s">
        <v>240</v>
      </c>
      <c r="L1847" s="46"/>
      <c r="M1847" s="33"/>
      <c r="N1847" s="32"/>
      <c r="O1847" s="45">
        <v>21067.5</v>
      </c>
      <c r="P1847" s="45"/>
      <c r="Q1847" s="33"/>
    </row>
    <row r="1848" spans="1:17" ht="15.75" thickBot="1">
      <c r="A1848" s="13"/>
      <c r="B1848" s="43"/>
      <c r="C1848" s="58"/>
      <c r="D1848" s="58"/>
      <c r="E1848" s="42"/>
      <c r="F1848" s="32"/>
      <c r="G1848" s="60"/>
      <c r="H1848" s="60"/>
      <c r="I1848" s="42"/>
      <c r="J1848" s="32"/>
      <c r="K1848" s="60"/>
      <c r="L1848" s="60"/>
      <c r="M1848" s="42"/>
      <c r="N1848" s="32"/>
      <c r="O1848" s="58"/>
      <c r="P1848" s="58"/>
      <c r="Q1848" s="42"/>
    </row>
    <row r="1849" spans="1:17">
      <c r="A1849" s="13"/>
      <c r="B1849" s="15"/>
      <c r="C1849" s="33"/>
      <c r="D1849" s="33"/>
      <c r="E1849" s="33"/>
      <c r="F1849" s="15"/>
      <c r="G1849" s="33"/>
      <c r="H1849" s="33"/>
      <c r="I1849" s="33"/>
      <c r="J1849" s="15"/>
      <c r="K1849" s="33"/>
      <c r="L1849" s="33"/>
      <c r="M1849" s="33"/>
      <c r="N1849" s="15"/>
      <c r="O1849" s="33"/>
      <c r="P1849" s="33"/>
      <c r="Q1849" s="33"/>
    </row>
    <row r="1850" spans="1:17">
      <c r="A1850" s="13"/>
      <c r="B1850" s="21" t="s">
        <v>255</v>
      </c>
      <c r="C1850" s="32"/>
      <c r="D1850" s="32"/>
      <c r="E1850" s="32"/>
      <c r="F1850" s="15"/>
      <c r="G1850" s="32"/>
      <c r="H1850" s="32"/>
      <c r="I1850" s="32"/>
      <c r="J1850" s="15"/>
      <c r="K1850" s="32"/>
      <c r="L1850" s="32"/>
      <c r="M1850" s="32"/>
      <c r="N1850" s="15"/>
      <c r="O1850" s="32"/>
      <c r="P1850" s="32"/>
      <c r="Q1850" s="32"/>
    </row>
    <row r="1851" spans="1:17">
      <c r="A1851" s="13"/>
      <c r="B1851" s="38" t="s">
        <v>256</v>
      </c>
      <c r="C1851" s="40">
        <v>0.1</v>
      </c>
      <c r="D1851" s="40"/>
      <c r="E1851" s="32"/>
      <c r="F1851" s="32"/>
      <c r="G1851" s="40" t="s">
        <v>240</v>
      </c>
      <c r="H1851" s="40"/>
      <c r="I1851" s="32"/>
      <c r="J1851" s="32"/>
      <c r="K1851" s="40" t="s">
        <v>240</v>
      </c>
      <c r="L1851" s="40"/>
      <c r="M1851" s="32"/>
      <c r="N1851" s="32"/>
      <c r="O1851" s="40">
        <v>0.1</v>
      </c>
      <c r="P1851" s="40"/>
      <c r="Q1851" s="32"/>
    </row>
    <row r="1852" spans="1:17">
      <c r="A1852" s="13"/>
      <c r="B1852" s="38"/>
      <c r="C1852" s="40"/>
      <c r="D1852" s="40"/>
      <c r="E1852" s="32"/>
      <c r="F1852" s="32"/>
      <c r="G1852" s="40"/>
      <c r="H1852" s="40"/>
      <c r="I1852" s="32"/>
      <c r="J1852" s="32"/>
      <c r="K1852" s="40"/>
      <c r="L1852" s="40"/>
      <c r="M1852" s="32"/>
      <c r="N1852" s="32"/>
      <c r="O1852" s="40"/>
      <c r="P1852" s="40"/>
      <c r="Q1852" s="32"/>
    </row>
    <row r="1853" spans="1:17">
      <c r="A1853" s="13"/>
      <c r="B1853" s="38" t="s">
        <v>69</v>
      </c>
      <c r="C1853" s="39">
        <v>2633</v>
      </c>
      <c r="D1853" s="39"/>
      <c r="E1853" s="32"/>
      <c r="F1853" s="32"/>
      <c r="G1853" s="40" t="s">
        <v>240</v>
      </c>
      <c r="H1853" s="40"/>
      <c r="I1853" s="32"/>
      <c r="J1853" s="32"/>
      <c r="K1853" s="40" t="s">
        <v>240</v>
      </c>
      <c r="L1853" s="40"/>
      <c r="M1853" s="32"/>
      <c r="N1853" s="32"/>
      <c r="O1853" s="39">
        <v>2633</v>
      </c>
      <c r="P1853" s="39"/>
      <c r="Q1853" s="32"/>
    </row>
    <row r="1854" spans="1:17">
      <c r="A1854" s="13"/>
      <c r="B1854" s="38"/>
      <c r="C1854" s="39"/>
      <c r="D1854" s="39"/>
      <c r="E1854" s="32"/>
      <c r="F1854" s="32"/>
      <c r="G1854" s="40"/>
      <c r="H1854" s="40"/>
      <c r="I1854" s="32"/>
      <c r="J1854" s="32"/>
      <c r="K1854" s="40"/>
      <c r="L1854" s="40"/>
      <c r="M1854" s="32"/>
      <c r="N1854" s="32"/>
      <c r="O1854" s="39"/>
      <c r="P1854" s="39"/>
      <c r="Q1854" s="32"/>
    </row>
    <row r="1855" spans="1:17">
      <c r="A1855" s="13"/>
      <c r="B1855" s="38" t="s">
        <v>70</v>
      </c>
      <c r="C1855" s="40" t="s">
        <v>2228</v>
      </c>
      <c r="D1855" s="40"/>
      <c r="E1855" s="38" t="s">
        <v>242</v>
      </c>
      <c r="F1855" s="32"/>
      <c r="G1855" s="40" t="s">
        <v>240</v>
      </c>
      <c r="H1855" s="40"/>
      <c r="I1855" s="32"/>
      <c r="J1855" s="32"/>
      <c r="K1855" s="40">
        <v>3.2</v>
      </c>
      <c r="L1855" s="40"/>
      <c r="M1855" s="32"/>
      <c r="N1855" s="32"/>
      <c r="O1855" s="40" t="s">
        <v>2229</v>
      </c>
      <c r="P1855" s="40"/>
      <c r="Q1855" s="38" t="s">
        <v>242</v>
      </c>
    </row>
    <row r="1856" spans="1:17">
      <c r="A1856" s="13"/>
      <c r="B1856" s="38"/>
      <c r="C1856" s="40"/>
      <c r="D1856" s="40"/>
      <c r="E1856" s="38"/>
      <c r="F1856" s="32"/>
      <c r="G1856" s="40"/>
      <c r="H1856" s="40"/>
      <c r="I1856" s="32"/>
      <c r="J1856" s="32"/>
      <c r="K1856" s="40"/>
      <c r="L1856" s="40"/>
      <c r="M1856" s="32"/>
      <c r="N1856" s="32"/>
      <c r="O1856" s="40"/>
      <c r="P1856" s="40"/>
      <c r="Q1856" s="38"/>
    </row>
    <row r="1857" spans="1:17">
      <c r="A1857" s="13"/>
      <c r="B1857" s="38" t="s">
        <v>71</v>
      </c>
      <c r="C1857" s="40" t="s">
        <v>2230</v>
      </c>
      <c r="D1857" s="40"/>
      <c r="E1857" s="38" t="s">
        <v>242</v>
      </c>
      <c r="F1857" s="32"/>
      <c r="G1857" s="40" t="s">
        <v>240</v>
      </c>
      <c r="H1857" s="40"/>
      <c r="I1857" s="32"/>
      <c r="J1857" s="32"/>
      <c r="K1857" s="40" t="s">
        <v>253</v>
      </c>
      <c r="L1857" s="40"/>
      <c r="M1857" s="38" t="s">
        <v>242</v>
      </c>
      <c r="N1857" s="32"/>
      <c r="O1857" s="40" t="s">
        <v>2231</v>
      </c>
      <c r="P1857" s="40"/>
      <c r="Q1857" s="38" t="s">
        <v>242</v>
      </c>
    </row>
    <row r="1858" spans="1:17">
      <c r="A1858" s="13"/>
      <c r="B1858" s="38"/>
      <c r="C1858" s="40"/>
      <c r="D1858" s="40"/>
      <c r="E1858" s="38"/>
      <c r="F1858" s="32"/>
      <c r="G1858" s="40"/>
      <c r="H1858" s="40"/>
      <c r="I1858" s="32"/>
      <c r="J1858" s="32"/>
      <c r="K1858" s="40"/>
      <c r="L1858" s="40"/>
      <c r="M1858" s="38"/>
      <c r="N1858" s="32"/>
      <c r="O1858" s="40"/>
      <c r="P1858" s="40"/>
      <c r="Q1858" s="38"/>
    </row>
    <row r="1859" spans="1:17">
      <c r="A1859" s="13"/>
      <c r="B1859" s="38" t="s">
        <v>263</v>
      </c>
      <c r="C1859" s="40" t="s">
        <v>264</v>
      </c>
      <c r="D1859" s="40"/>
      <c r="E1859" s="38" t="s">
        <v>242</v>
      </c>
      <c r="F1859" s="32"/>
      <c r="G1859" s="40" t="s">
        <v>240</v>
      </c>
      <c r="H1859" s="40"/>
      <c r="I1859" s="32"/>
      <c r="J1859" s="32"/>
      <c r="K1859" s="40" t="s">
        <v>240</v>
      </c>
      <c r="L1859" s="40"/>
      <c r="M1859" s="32"/>
      <c r="N1859" s="32"/>
      <c r="O1859" s="40" t="s">
        <v>264</v>
      </c>
      <c r="P1859" s="40"/>
      <c r="Q1859" s="38" t="s">
        <v>242</v>
      </c>
    </row>
    <row r="1860" spans="1:17" ht="15.75" thickBot="1">
      <c r="A1860" s="13"/>
      <c r="B1860" s="38"/>
      <c r="C1860" s="41"/>
      <c r="D1860" s="41"/>
      <c r="E1860" s="62"/>
      <c r="F1860" s="32"/>
      <c r="G1860" s="41"/>
      <c r="H1860" s="41"/>
      <c r="I1860" s="42"/>
      <c r="J1860" s="32"/>
      <c r="K1860" s="41"/>
      <c r="L1860" s="41"/>
      <c r="M1860" s="42"/>
      <c r="N1860" s="32"/>
      <c r="O1860" s="41"/>
      <c r="P1860" s="41"/>
      <c r="Q1860" s="62"/>
    </row>
    <row r="1861" spans="1:17">
      <c r="A1861" s="13"/>
      <c r="B1861" s="43" t="s">
        <v>265</v>
      </c>
      <c r="C1861" s="46">
        <v>377.2</v>
      </c>
      <c r="D1861" s="46"/>
      <c r="E1861" s="33"/>
      <c r="F1861" s="32"/>
      <c r="G1861" s="46" t="s">
        <v>240</v>
      </c>
      <c r="H1861" s="46"/>
      <c r="I1861" s="33"/>
      <c r="J1861" s="32"/>
      <c r="K1861" s="46">
        <v>0.4</v>
      </c>
      <c r="L1861" s="46"/>
      <c r="M1861" s="33"/>
      <c r="N1861" s="32"/>
      <c r="O1861" s="46">
        <v>377.6</v>
      </c>
      <c r="P1861" s="46"/>
      <c r="Q1861" s="33"/>
    </row>
    <row r="1862" spans="1:17">
      <c r="A1862" s="13"/>
      <c r="B1862" s="43"/>
      <c r="C1862" s="59"/>
      <c r="D1862" s="59"/>
      <c r="E1862" s="32"/>
      <c r="F1862" s="32"/>
      <c r="G1862" s="59"/>
      <c r="H1862" s="59"/>
      <c r="I1862" s="32"/>
      <c r="J1862" s="32"/>
      <c r="K1862" s="59"/>
      <c r="L1862" s="59"/>
      <c r="M1862" s="32"/>
      <c r="N1862" s="32"/>
      <c r="O1862" s="59"/>
      <c r="P1862" s="59"/>
      <c r="Q1862" s="32"/>
    </row>
    <row r="1863" spans="1:17">
      <c r="A1863" s="13"/>
      <c r="B1863" s="38" t="s">
        <v>74</v>
      </c>
      <c r="C1863" s="40">
        <v>7.5</v>
      </c>
      <c r="D1863" s="40"/>
      <c r="E1863" s="32"/>
      <c r="F1863" s="32"/>
      <c r="G1863" s="40" t="s">
        <v>240</v>
      </c>
      <c r="H1863" s="40"/>
      <c r="I1863" s="32"/>
      <c r="J1863" s="32"/>
      <c r="K1863" s="40" t="s">
        <v>240</v>
      </c>
      <c r="L1863" s="40"/>
      <c r="M1863" s="32"/>
      <c r="N1863" s="32"/>
      <c r="O1863" s="40">
        <v>7.5</v>
      </c>
      <c r="P1863" s="40"/>
      <c r="Q1863" s="32"/>
    </row>
    <row r="1864" spans="1:17" ht="15.75" thickBot="1">
      <c r="A1864" s="13"/>
      <c r="B1864" s="38"/>
      <c r="C1864" s="41"/>
      <c r="D1864" s="41"/>
      <c r="E1864" s="42"/>
      <c r="F1864" s="32"/>
      <c r="G1864" s="41"/>
      <c r="H1864" s="41"/>
      <c r="I1864" s="42"/>
      <c r="J1864" s="32"/>
      <c r="K1864" s="41"/>
      <c r="L1864" s="41"/>
      <c r="M1864" s="42"/>
      <c r="N1864" s="32"/>
      <c r="O1864" s="41"/>
      <c r="P1864" s="41"/>
      <c r="Q1864" s="42"/>
    </row>
    <row r="1865" spans="1:17">
      <c r="A1865" s="13"/>
      <c r="B1865" s="43" t="s">
        <v>267</v>
      </c>
      <c r="C1865" s="46">
        <v>384.7</v>
      </c>
      <c r="D1865" s="46"/>
      <c r="E1865" s="33"/>
      <c r="F1865" s="32"/>
      <c r="G1865" s="46" t="s">
        <v>240</v>
      </c>
      <c r="H1865" s="46"/>
      <c r="I1865" s="33"/>
      <c r="J1865" s="32"/>
      <c r="K1865" s="46">
        <v>0.4</v>
      </c>
      <c r="L1865" s="46"/>
      <c r="M1865" s="33"/>
      <c r="N1865" s="32"/>
      <c r="O1865" s="46">
        <v>385.1</v>
      </c>
      <c r="P1865" s="46"/>
      <c r="Q1865" s="33"/>
    </row>
    <row r="1866" spans="1:17" ht="15.75" thickBot="1">
      <c r="A1866" s="13"/>
      <c r="B1866" s="43"/>
      <c r="C1866" s="60"/>
      <c r="D1866" s="60"/>
      <c r="E1866" s="42"/>
      <c r="F1866" s="32"/>
      <c r="G1866" s="60"/>
      <c r="H1866" s="60"/>
      <c r="I1866" s="42"/>
      <c r="J1866" s="32"/>
      <c r="K1866" s="60"/>
      <c r="L1866" s="60"/>
      <c r="M1866" s="42"/>
      <c r="N1866" s="32"/>
      <c r="O1866" s="60"/>
      <c r="P1866" s="60"/>
      <c r="Q1866" s="42"/>
    </row>
    <row r="1867" spans="1:17">
      <c r="A1867" s="13"/>
      <c r="B1867" s="43" t="s">
        <v>269</v>
      </c>
      <c r="C1867" s="49" t="s">
        <v>239</v>
      </c>
      <c r="D1867" s="45">
        <v>21452.2</v>
      </c>
      <c r="E1867" s="33"/>
      <c r="F1867" s="32"/>
      <c r="G1867" s="49" t="s">
        <v>239</v>
      </c>
      <c r="H1867" s="46" t="s">
        <v>240</v>
      </c>
      <c r="I1867" s="33"/>
      <c r="J1867" s="32"/>
      <c r="K1867" s="49" t="s">
        <v>239</v>
      </c>
      <c r="L1867" s="46">
        <v>0.4</v>
      </c>
      <c r="M1867" s="33"/>
      <c r="N1867" s="32"/>
      <c r="O1867" s="49" t="s">
        <v>239</v>
      </c>
      <c r="P1867" s="45">
        <v>21452.6</v>
      </c>
      <c r="Q1867" s="33"/>
    </row>
    <row r="1868" spans="1:17" ht="15.75" thickBot="1">
      <c r="A1868" s="13"/>
      <c r="B1868" s="43"/>
      <c r="C1868" s="53"/>
      <c r="D1868" s="54"/>
      <c r="E1868" s="55"/>
      <c r="F1868" s="32"/>
      <c r="G1868" s="53"/>
      <c r="H1868" s="56"/>
      <c r="I1868" s="55"/>
      <c r="J1868" s="32"/>
      <c r="K1868" s="53"/>
      <c r="L1868" s="56"/>
      <c r="M1868" s="55"/>
      <c r="N1868" s="32"/>
      <c r="O1868" s="53"/>
      <c r="P1868" s="54"/>
      <c r="Q1868" s="55"/>
    </row>
    <row r="1869" spans="1:17" ht="15.75" thickTop="1">
      <c r="A1869" s="13"/>
      <c r="B1869" s="32" t="s">
        <v>270</v>
      </c>
      <c r="C1869" s="32"/>
      <c r="D1869" s="32"/>
      <c r="E1869" s="32"/>
      <c r="F1869" s="32"/>
      <c r="G1869" s="32"/>
      <c r="H1869" s="32"/>
      <c r="I1869" s="32"/>
      <c r="J1869" s="32"/>
      <c r="K1869" s="32"/>
      <c r="L1869" s="32"/>
      <c r="M1869" s="32"/>
      <c r="N1869" s="32"/>
      <c r="O1869" s="32"/>
      <c r="P1869" s="32"/>
      <c r="Q1869" s="32"/>
    </row>
    <row r="1870" spans="1:17">
      <c r="A1870" s="13"/>
      <c r="B1870" s="17"/>
      <c r="C1870" s="17"/>
    </row>
    <row r="1871" spans="1:17" ht="45">
      <c r="A1871" s="13"/>
      <c r="B1871" s="63" t="s">
        <v>187</v>
      </c>
      <c r="C1871" s="64" t="s">
        <v>2232</v>
      </c>
    </row>
    <row r="1872" spans="1:17">
      <c r="A1872" s="13"/>
      <c r="B1872" s="17"/>
      <c r="C1872" s="17"/>
    </row>
    <row r="1873" spans="1:17" ht="33.75">
      <c r="A1873" s="13"/>
      <c r="B1873" s="63" t="s">
        <v>272</v>
      </c>
      <c r="C1873" s="64" t="s">
        <v>273</v>
      </c>
    </row>
    <row r="1874" spans="1:17">
      <c r="A1874" s="13"/>
      <c r="B1874" s="28"/>
      <c r="C1874" s="28"/>
      <c r="D1874" s="28"/>
      <c r="E1874" s="28"/>
      <c r="F1874" s="28"/>
      <c r="G1874" s="28"/>
      <c r="H1874" s="28"/>
      <c r="I1874" s="28"/>
      <c r="J1874" s="28"/>
      <c r="K1874" s="28"/>
      <c r="L1874" s="28"/>
      <c r="M1874" s="28"/>
      <c r="N1874" s="28"/>
      <c r="O1874" s="28"/>
      <c r="P1874" s="28"/>
      <c r="Q1874" s="28"/>
    </row>
    <row r="1875" spans="1:17">
      <c r="A1875" s="13"/>
      <c r="B1875" s="17"/>
      <c r="C1875" s="17"/>
      <c r="D1875" s="17"/>
      <c r="E1875" s="17"/>
      <c r="F1875" s="17"/>
      <c r="G1875" s="17"/>
      <c r="H1875" s="17"/>
      <c r="I1875" s="17"/>
      <c r="J1875" s="17"/>
      <c r="K1875" s="17"/>
      <c r="L1875" s="17"/>
      <c r="M1875" s="17"/>
      <c r="N1875" s="17"/>
      <c r="O1875" s="17"/>
      <c r="P1875" s="17"/>
      <c r="Q1875" s="17"/>
    </row>
    <row r="1876" spans="1:17">
      <c r="A1876" s="13"/>
      <c r="B1876" s="29" t="s">
        <v>227</v>
      </c>
      <c r="C1876" s="30" t="s">
        <v>1528</v>
      </c>
      <c r="D1876" s="30"/>
      <c r="E1876" s="30"/>
      <c r="F1876" s="30"/>
      <c r="G1876" s="30"/>
      <c r="H1876" s="30"/>
      <c r="I1876" s="30"/>
      <c r="J1876" s="30"/>
      <c r="K1876" s="30"/>
      <c r="L1876" s="30"/>
      <c r="M1876" s="30"/>
      <c r="N1876" s="30"/>
      <c r="O1876" s="30"/>
      <c r="P1876" s="30"/>
      <c r="Q1876" s="30"/>
    </row>
    <row r="1877" spans="1:17" ht="15.75" thickBot="1">
      <c r="A1877" s="13"/>
      <c r="B1877" s="29"/>
      <c r="C1877" s="31" t="s">
        <v>2233</v>
      </c>
      <c r="D1877" s="31"/>
      <c r="E1877" s="31"/>
      <c r="F1877" s="31"/>
      <c r="G1877" s="31"/>
      <c r="H1877" s="31"/>
      <c r="I1877" s="31"/>
      <c r="J1877" s="31"/>
      <c r="K1877" s="31"/>
      <c r="L1877" s="31"/>
      <c r="M1877" s="31"/>
      <c r="N1877" s="31"/>
      <c r="O1877" s="31"/>
      <c r="P1877" s="31"/>
      <c r="Q1877" s="31"/>
    </row>
    <row r="1878" spans="1:17" ht="15.75" thickBot="1">
      <c r="A1878" s="13"/>
      <c r="B1878" s="15"/>
      <c r="C1878" s="33"/>
      <c r="D1878" s="33"/>
      <c r="E1878" s="33"/>
      <c r="F1878" s="26"/>
      <c r="G1878" s="69" t="s">
        <v>230</v>
      </c>
      <c r="H1878" s="69"/>
      <c r="I1878" s="69"/>
      <c r="J1878" s="69"/>
      <c r="K1878" s="69"/>
      <c r="L1878" s="69"/>
      <c r="M1878" s="69"/>
      <c r="N1878" s="26"/>
      <c r="O1878" s="33"/>
      <c r="P1878" s="33"/>
      <c r="Q1878" s="33"/>
    </row>
    <row r="1879" spans="1:17">
      <c r="A1879" s="13"/>
      <c r="B1879" s="32"/>
      <c r="C1879" s="30" t="s">
        <v>231</v>
      </c>
      <c r="D1879" s="30"/>
      <c r="E1879" s="30"/>
      <c r="F1879" s="32"/>
      <c r="G1879" s="37" t="s">
        <v>233</v>
      </c>
      <c r="H1879" s="37"/>
      <c r="I1879" s="37"/>
      <c r="J1879" s="33"/>
      <c r="K1879" s="37" t="s">
        <v>235</v>
      </c>
      <c r="L1879" s="37"/>
      <c r="M1879" s="37"/>
      <c r="N1879" s="32"/>
      <c r="O1879" s="36" t="s">
        <v>231</v>
      </c>
      <c r="P1879" s="36"/>
      <c r="Q1879" s="36"/>
    </row>
    <row r="1880" spans="1:17" ht="15.75" thickBot="1">
      <c r="A1880" s="13"/>
      <c r="B1880" s="32"/>
      <c r="C1880" s="31" t="s">
        <v>232</v>
      </c>
      <c r="D1880" s="31"/>
      <c r="E1880" s="31"/>
      <c r="F1880" s="32"/>
      <c r="G1880" s="34" t="s">
        <v>234</v>
      </c>
      <c r="H1880" s="34"/>
      <c r="I1880" s="34"/>
      <c r="J1880" s="48"/>
      <c r="K1880" s="34" t="s">
        <v>236</v>
      </c>
      <c r="L1880" s="34"/>
      <c r="M1880" s="34"/>
      <c r="N1880" s="32"/>
      <c r="O1880" s="34" t="s">
        <v>320</v>
      </c>
      <c r="P1880" s="34"/>
      <c r="Q1880" s="34"/>
    </row>
    <row r="1881" spans="1:17">
      <c r="A1881" s="13"/>
      <c r="B1881" s="21" t="s">
        <v>92</v>
      </c>
      <c r="C1881" s="33"/>
      <c r="D1881" s="33"/>
      <c r="E1881" s="33"/>
      <c r="F1881" s="15"/>
      <c r="G1881" s="33"/>
      <c r="H1881" s="33"/>
      <c r="I1881" s="33"/>
      <c r="J1881" s="15"/>
      <c r="K1881" s="33"/>
      <c r="L1881" s="33"/>
      <c r="M1881" s="33"/>
      <c r="N1881" s="15"/>
      <c r="O1881" s="33"/>
      <c r="P1881" s="33"/>
      <c r="Q1881" s="33"/>
    </row>
    <row r="1882" spans="1:17">
      <c r="A1882" s="13"/>
      <c r="B1882" s="38" t="s">
        <v>93</v>
      </c>
      <c r="C1882" s="38" t="s">
        <v>239</v>
      </c>
      <c r="D1882" s="40">
        <v>87.4</v>
      </c>
      <c r="E1882" s="32"/>
      <c r="F1882" s="32"/>
      <c r="G1882" s="38" t="s">
        <v>239</v>
      </c>
      <c r="H1882" s="40" t="s">
        <v>240</v>
      </c>
      <c r="I1882" s="32"/>
      <c r="J1882" s="32"/>
      <c r="K1882" s="38" t="s">
        <v>239</v>
      </c>
      <c r="L1882" s="40" t="s">
        <v>240</v>
      </c>
      <c r="M1882" s="32"/>
      <c r="N1882" s="32"/>
      <c r="O1882" s="38" t="s">
        <v>239</v>
      </c>
      <c r="P1882" s="40">
        <v>87.4</v>
      </c>
      <c r="Q1882" s="32"/>
    </row>
    <row r="1883" spans="1:17">
      <c r="A1883" s="13"/>
      <c r="B1883" s="38"/>
      <c r="C1883" s="38"/>
      <c r="D1883" s="40"/>
      <c r="E1883" s="32"/>
      <c r="F1883" s="32"/>
      <c r="G1883" s="38"/>
      <c r="H1883" s="40"/>
      <c r="I1883" s="32"/>
      <c r="J1883" s="32"/>
      <c r="K1883" s="38"/>
      <c r="L1883" s="40"/>
      <c r="M1883" s="32"/>
      <c r="N1883" s="32"/>
      <c r="O1883" s="38"/>
      <c r="P1883" s="40"/>
      <c r="Q1883" s="32"/>
    </row>
    <row r="1884" spans="1:17">
      <c r="A1884" s="13"/>
      <c r="B1884" s="38" t="s">
        <v>94</v>
      </c>
      <c r="C1884" s="40">
        <v>132.6</v>
      </c>
      <c r="D1884" s="40"/>
      <c r="E1884" s="32"/>
      <c r="F1884" s="32"/>
      <c r="G1884" s="40" t="s">
        <v>240</v>
      </c>
      <c r="H1884" s="40"/>
      <c r="I1884" s="32"/>
      <c r="J1884" s="32"/>
      <c r="K1884" s="40" t="s">
        <v>240</v>
      </c>
      <c r="L1884" s="40"/>
      <c r="M1884" s="32"/>
      <c r="N1884" s="32"/>
      <c r="O1884" s="40">
        <v>132.6</v>
      </c>
      <c r="P1884" s="40"/>
      <c r="Q1884" s="32"/>
    </row>
    <row r="1885" spans="1:17">
      <c r="A1885" s="13"/>
      <c r="B1885" s="38"/>
      <c r="C1885" s="40"/>
      <c r="D1885" s="40"/>
      <c r="E1885" s="32"/>
      <c r="F1885" s="32"/>
      <c r="G1885" s="40"/>
      <c r="H1885" s="40"/>
      <c r="I1885" s="32"/>
      <c r="J1885" s="32"/>
      <c r="K1885" s="40"/>
      <c r="L1885" s="40"/>
      <c r="M1885" s="32"/>
      <c r="N1885" s="32"/>
      <c r="O1885" s="40"/>
      <c r="P1885" s="40"/>
      <c r="Q1885" s="32"/>
    </row>
    <row r="1886" spans="1:17">
      <c r="A1886" s="13"/>
      <c r="B1886" s="38" t="s">
        <v>95</v>
      </c>
      <c r="C1886" s="40">
        <v>194</v>
      </c>
      <c r="D1886" s="40"/>
      <c r="E1886" s="32"/>
      <c r="F1886" s="32"/>
      <c r="G1886" s="40" t="s">
        <v>240</v>
      </c>
      <c r="H1886" s="40"/>
      <c r="I1886" s="32"/>
      <c r="J1886" s="32"/>
      <c r="K1886" s="40" t="s">
        <v>258</v>
      </c>
      <c r="L1886" s="40"/>
      <c r="M1886" s="38" t="s">
        <v>242</v>
      </c>
      <c r="N1886" s="32"/>
      <c r="O1886" s="40">
        <v>193.9</v>
      </c>
      <c r="P1886" s="40"/>
      <c r="Q1886" s="32"/>
    </row>
    <row r="1887" spans="1:17">
      <c r="A1887" s="13"/>
      <c r="B1887" s="38"/>
      <c r="C1887" s="40"/>
      <c r="D1887" s="40"/>
      <c r="E1887" s="32"/>
      <c r="F1887" s="32"/>
      <c r="G1887" s="40"/>
      <c r="H1887" s="40"/>
      <c r="I1887" s="32"/>
      <c r="J1887" s="32"/>
      <c r="K1887" s="40"/>
      <c r="L1887" s="40"/>
      <c r="M1887" s="38"/>
      <c r="N1887" s="32"/>
      <c r="O1887" s="40"/>
      <c r="P1887" s="40"/>
      <c r="Q1887" s="32"/>
    </row>
    <row r="1888" spans="1:17">
      <c r="A1888" s="13"/>
      <c r="B1888" s="22" t="s">
        <v>96</v>
      </c>
      <c r="C1888" s="32"/>
      <c r="D1888" s="32"/>
      <c r="E1888" s="32"/>
      <c r="F1888" s="15"/>
      <c r="G1888" s="32"/>
      <c r="H1888" s="32"/>
      <c r="I1888" s="32"/>
      <c r="J1888" s="15"/>
      <c r="K1888" s="32"/>
      <c r="L1888" s="32"/>
      <c r="M1888" s="32"/>
      <c r="N1888" s="15"/>
      <c r="O1888" s="32"/>
      <c r="P1888" s="32"/>
      <c r="Q1888" s="32"/>
    </row>
    <row r="1889" spans="1:17">
      <c r="A1889" s="13"/>
      <c r="B1889" s="72" t="s">
        <v>276</v>
      </c>
      <c r="C1889" s="40" t="s">
        <v>240</v>
      </c>
      <c r="D1889" s="40"/>
      <c r="E1889" s="32"/>
      <c r="F1889" s="32"/>
      <c r="G1889" s="40" t="s">
        <v>240</v>
      </c>
      <c r="H1889" s="40"/>
      <c r="I1889" s="32"/>
      <c r="J1889" s="32"/>
      <c r="K1889" s="40" t="s">
        <v>292</v>
      </c>
      <c r="L1889" s="40"/>
      <c r="M1889" s="38" t="s">
        <v>242</v>
      </c>
      <c r="N1889" s="32"/>
      <c r="O1889" s="40" t="s">
        <v>292</v>
      </c>
      <c r="P1889" s="40"/>
      <c r="Q1889" s="38" t="s">
        <v>242</v>
      </c>
    </row>
    <row r="1890" spans="1:17">
      <c r="A1890" s="13"/>
      <c r="B1890" s="72"/>
      <c r="C1890" s="40"/>
      <c r="D1890" s="40"/>
      <c r="E1890" s="32"/>
      <c r="F1890" s="32"/>
      <c r="G1890" s="40"/>
      <c r="H1890" s="40"/>
      <c r="I1890" s="32"/>
      <c r="J1890" s="32"/>
      <c r="K1890" s="40"/>
      <c r="L1890" s="40"/>
      <c r="M1890" s="38"/>
      <c r="N1890" s="32"/>
      <c r="O1890" s="40"/>
      <c r="P1890" s="40"/>
      <c r="Q1890" s="38"/>
    </row>
    <row r="1891" spans="1:17">
      <c r="A1891" s="13"/>
      <c r="B1891" s="72" t="s">
        <v>279</v>
      </c>
      <c r="C1891" s="40" t="s">
        <v>755</v>
      </c>
      <c r="D1891" s="40"/>
      <c r="E1891" s="38" t="s">
        <v>242</v>
      </c>
      <c r="F1891" s="32"/>
      <c r="G1891" s="40" t="s">
        <v>240</v>
      </c>
      <c r="H1891" s="40"/>
      <c r="I1891" s="32"/>
      <c r="J1891" s="32"/>
      <c r="K1891" s="40" t="s">
        <v>240</v>
      </c>
      <c r="L1891" s="40"/>
      <c r="M1891" s="32"/>
      <c r="N1891" s="32"/>
      <c r="O1891" s="40" t="s">
        <v>755</v>
      </c>
      <c r="P1891" s="40"/>
      <c r="Q1891" s="38" t="s">
        <v>242</v>
      </c>
    </row>
    <row r="1892" spans="1:17" ht="15.75" thickBot="1">
      <c r="A1892" s="13"/>
      <c r="B1892" s="72"/>
      <c r="C1892" s="41"/>
      <c r="D1892" s="41"/>
      <c r="E1892" s="62"/>
      <c r="F1892" s="32"/>
      <c r="G1892" s="41"/>
      <c r="H1892" s="41"/>
      <c r="I1892" s="42"/>
      <c r="J1892" s="32"/>
      <c r="K1892" s="41"/>
      <c r="L1892" s="41"/>
      <c r="M1892" s="42"/>
      <c r="N1892" s="32"/>
      <c r="O1892" s="41"/>
      <c r="P1892" s="41"/>
      <c r="Q1892" s="62"/>
    </row>
    <row r="1893" spans="1:17">
      <c r="A1893" s="13"/>
      <c r="B1893" s="72" t="s">
        <v>99</v>
      </c>
      <c r="C1893" s="73" t="s">
        <v>755</v>
      </c>
      <c r="D1893" s="73"/>
      <c r="E1893" s="74" t="s">
        <v>242</v>
      </c>
      <c r="F1893" s="32"/>
      <c r="G1893" s="73" t="s">
        <v>240</v>
      </c>
      <c r="H1893" s="73"/>
      <c r="I1893" s="33"/>
      <c r="J1893" s="32"/>
      <c r="K1893" s="73" t="s">
        <v>292</v>
      </c>
      <c r="L1893" s="73"/>
      <c r="M1893" s="74" t="s">
        <v>242</v>
      </c>
      <c r="N1893" s="32"/>
      <c r="O1893" s="73" t="s">
        <v>261</v>
      </c>
      <c r="P1893" s="73"/>
      <c r="Q1893" s="74" t="s">
        <v>242</v>
      </c>
    </row>
    <row r="1894" spans="1:17">
      <c r="A1894" s="13"/>
      <c r="B1894" s="72"/>
      <c r="C1894" s="40"/>
      <c r="D1894" s="40"/>
      <c r="E1894" s="38"/>
      <c r="F1894" s="32"/>
      <c r="G1894" s="40"/>
      <c r="H1894" s="40"/>
      <c r="I1894" s="32"/>
      <c r="J1894" s="32"/>
      <c r="K1894" s="40"/>
      <c r="L1894" s="40"/>
      <c r="M1894" s="38"/>
      <c r="N1894" s="32"/>
      <c r="O1894" s="40"/>
      <c r="P1894" s="40"/>
      <c r="Q1894" s="38"/>
    </row>
    <row r="1895" spans="1:17">
      <c r="A1895" s="13"/>
      <c r="B1895" s="72" t="s">
        <v>100</v>
      </c>
      <c r="C1895" s="40">
        <v>9.6999999999999993</v>
      </c>
      <c r="D1895" s="40"/>
      <c r="E1895" s="32"/>
      <c r="F1895" s="32"/>
      <c r="G1895" s="40" t="s">
        <v>240</v>
      </c>
      <c r="H1895" s="40"/>
      <c r="I1895" s="32"/>
      <c r="J1895" s="32"/>
      <c r="K1895" s="40" t="s">
        <v>321</v>
      </c>
      <c r="L1895" s="40"/>
      <c r="M1895" s="38" t="s">
        <v>242</v>
      </c>
      <c r="N1895" s="32"/>
      <c r="O1895" s="40">
        <v>8.1999999999999993</v>
      </c>
      <c r="P1895" s="40"/>
      <c r="Q1895" s="32"/>
    </row>
    <row r="1896" spans="1:17" ht="15.75" thickBot="1">
      <c r="A1896" s="13"/>
      <c r="B1896" s="72"/>
      <c r="C1896" s="41"/>
      <c r="D1896" s="41"/>
      <c r="E1896" s="42"/>
      <c r="F1896" s="32"/>
      <c r="G1896" s="41"/>
      <c r="H1896" s="41"/>
      <c r="I1896" s="42"/>
      <c r="J1896" s="32"/>
      <c r="K1896" s="41"/>
      <c r="L1896" s="41"/>
      <c r="M1896" s="62"/>
      <c r="N1896" s="32"/>
      <c r="O1896" s="41"/>
      <c r="P1896" s="41"/>
      <c r="Q1896" s="42"/>
    </row>
    <row r="1897" spans="1:17">
      <c r="A1897" s="13"/>
      <c r="B1897" s="38" t="s">
        <v>101</v>
      </c>
      <c r="C1897" s="73">
        <v>7.2</v>
      </c>
      <c r="D1897" s="73"/>
      <c r="E1897" s="33"/>
      <c r="F1897" s="32"/>
      <c r="G1897" s="73" t="s">
        <v>240</v>
      </c>
      <c r="H1897" s="73"/>
      <c r="I1897" s="33"/>
      <c r="J1897" s="32"/>
      <c r="K1897" s="73" t="s">
        <v>268</v>
      </c>
      <c r="L1897" s="73"/>
      <c r="M1897" s="74" t="s">
        <v>242</v>
      </c>
      <c r="N1897" s="32"/>
      <c r="O1897" s="73">
        <v>5.3</v>
      </c>
      <c r="P1897" s="73"/>
      <c r="Q1897" s="33"/>
    </row>
    <row r="1898" spans="1:17" ht="15.75" thickBot="1">
      <c r="A1898" s="13"/>
      <c r="B1898" s="38"/>
      <c r="C1898" s="41"/>
      <c r="D1898" s="41"/>
      <c r="E1898" s="42"/>
      <c r="F1898" s="32"/>
      <c r="G1898" s="41"/>
      <c r="H1898" s="41"/>
      <c r="I1898" s="42"/>
      <c r="J1898" s="32"/>
      <c r="K1898" s="41"/>
      <c r="L1898" s="41"/>
      <c r="M1898" s="62"/>
      <c r="N1898" s="32"/>
      <c r="O1898" s="41"/>
      <c r="P1898" s="41"/>
      <c r="Q1898" s="42"/>
    </row>
    <row r="1899" spans="1:17">
      <c r="A1899" s="13"/>
      <c r="B1899" s="43" t="s">
        <v>103</v>
      </c>
      <c r="C1899" s="46">
        <v>421.2</v>
      </c>
      <c r="D1899" s="46"/>
      <c r="E1899" s="33"/>
      <c r="F1899" s="32"/>
      <c r="G1899" s="46" t="s">
        <v>240</v>
      </c>
      <c r="H1899" s="46"/>
      <c r="I1899" s="33"/>
      <c r="J1899" s="32"/>
      <c r="K1899" s="46" t="s">
        <v>1983</v>
      </c>
      <c r="L1899" s="46"/>
      <c r="M1899" s="49" t="s">
        <v>242</v>
      </c>
      <c r="N1899" s="32"/>
      <c r="O1899" s="46">
        <v>419.2</v>
      </c>
      <c r="P1899" s="46"/>
      <c r="Q1899" s="33"/>
    </row>
    <row r="1900" spans="1:17" ht="15.75" thickBot="1">
      <c r="A1900" s="13"/>
      <c r="B1900" s="43"/>
      <c r="C1900" s="60"/>
      <c r="D1900" s="60"/>
      <c r="E1900" s="42"/>
      <c r="F1900" s="32"/>
      <c r="G1900" s="60"/>
      <c r="H1900" s="60"/>
      <c r="I1900" s="42"/>
      <c r="J1900" s="42"/>
      <c r="K1900" s="60"/>
      <c r="L1900" s="60"/>
      <c r="M1900" s="61"/>
      <c r="N1900" s="32"/>
      <c r="O1900" s="60"/>
      <c r="P1900" s="60"/>
      <c r="Q1900" s="42"/>
    </row>
    <row r="1901" spans="1:17">
      <c r="A1901" s="13"/>
      <c r="B1901" s="15"/>
      <c r="C1901" s="33"/>
      <c r="D1901" s="33"/>
      <c r="E1901" s="33"/>
      <c r="F1901" s="15"/>
      <c r="G1901" s="33"/>
      <c r="H1901" s="33"/>
      <c r="I1901" s="33"/>
      <c r="J1901" s="15"/>
      <c r="K1901" s="33"/>
      <c r="L1901" s="33"/>
      <c r="M1901" s="33"/>
      <c r="N1901" s="15"/>
      <c r="O1901" s="33"/>
      <c r="P1901" s="33"/>
      <c r="Q1901" s="33"/>
    </row>
    <row r="1902" spans="1:17">
      <c r="A1902" s="13"/>
      <c r="B1902" s="21" t="s">
        <v>104</v>
      </c>
      <c r="C1902" s="32"/>
      <c r="D1902" s="32"/>
      <c r="E1902" s="32"/>
      <c r="F1902" s="15"/>
      <c r="G1902" s="32"/>
      <c r="H1902" s="32"/>
      <c r="I1902" s="32"/>
      <c r="J1902" s="15"/>
      <c r="K1902" s="32"/>
      <c r="L1902" s="32"/>
      <c r="M1902" s="32"/>
      <c r="N1902" s="15"/>
      <c r="O1902" s="32"/>
      <c r="P1902" s="32"/>
      <c r="Q1902" s="32"/>
    </row>
    <row r="1903" spans="1:17">
      <c r="A1903" s="13"/>
      <c r="B1903" s="38" t="s">
        <v>105</v>
      </c>
      <c r="C1903" s="40">
        <v>272.8</v>
      </c>
      <c r="D1903" s="40"/>
      <c r="E1903" s="32"/>
      <c r="F1903" s="32"/>
      <c r="G1903" s="40" t="s">
        <v>240</v>
      </c>
      <c r="H1903" s="40"/>
      <c r="I1903" s="32"/>
      <c r="J1903" s="32"/>
      <c r="K1903" s="40" t="s">
        <v>244</v>
      </c>
      <c r="L1903" s="40"/>
      <c r="M1903" s="38" t="s">
        <v>242</v>
      </c>
      <c r="N1903" s="32"/>
      <c r="O1903" s="40">
        <v>272.2</v>
      </c>
      <c r="P1903" s="40"/>
      <c r="Q1903" s="32"/>
    </row>
    <row r="1904" spans="1:17">
      <c r="A1904" s="13"/>
      <c r="B1904" s="38"/>
      <c r="C1904" s="40"/>
      <c r="D1904" s="40"/>
      <c r="E1904" s="32"/>
      <c r="F1904" s="32"/>
      <c r="G1904" s="40"/>
      <c r="H1904" s="40"/>
      <c r="I1904" s="32"/>
      <c r="J1904" s="32"/>
      <c r="K1904" s="40"/>
      <c r="L1904" s="40"/>
      <c r="M1904" s="38"/>
      <c r="N1904" s="32"/>
      <c r="O1904" s="40"/>
      <c r="P1904" s="40"/>
      <c r="Q1904" s="32"/>
    </row>
    <row r="1905" spans="1:17">
      <c r="A1905" s="13"/>
      <c r="B1905" s="38" t="s">
        <v>106</v>
      </c>
      <c r="C1905" s="40">
        <v>51.3</v>
      </c>
      <c r="D1905" s="40"/>
      <c r="E1905" s="32"/>
      <c r="F1905" s="32"/>
      <c r="G1905" s="40" t="s">
        <v>240</v>
      </c>
      <c r="H1905" s="40"/>
      <c r="I1905" s="32"/>
      <c r="J1905" s="32"/>
      <c r="K1905" s="40">
        <v>0.1</v>
      </c>
      <c r="L1905" s="40"/>
      <c r="M1905" s="32"/>
      <c r="N1905" s="32"/>
      <c r="O1905" s="40">
        <v>51.4</v>
      </c>
      <c r="P1905" s="40"/>
      <c r="Q1905" s="32"/>
    </row>
    <row r="1906" spans="1:17">
      <c r="A1906" s="13"/>
      <c r="B1906" s="38"/>
      <c r="C1906" s="40"/>
      <c r="D1906" s="40"/>
      <c r="E1906" s="32"/>
      <c r="F1906" s="32"/>
      <c r="G1906" s="40"/>
      <c r="H1906" s="40"/>
      <c r="I1906" s="32"/>
      <c r="J1906" s="32"/>
      <c r="K1906" s="40"/>
      <c r="L1906" s="40"/>
      <c r="M1906" s="32"/>
      <c r="N1906" s="32"/>
      <c r="O1906" s="40"/>
      <c r="P1906" s="40"/>
      <c r="Q1906" s="32"/>
    </row>
    <row r="1907" spans="1:17">
      <c r="A1907" s="13"/>
      <c r="B1907" s="38" t="s">
        <v>107</v>
      </c>
      <c r="C1907" s="40">
        <v>32.200000000000003</v>
      </c>
      <c r="D1907" s="40"/>
      <c r="E1907" s="32"/>
      <c r="F1907" s="32"/>
      <c r="G1907" s="40" t="s">
        <v>240</v>
      </c>
      <c r="H1907" s="40"/>
      <c r="I1907" s="32"/>
      <c r="J1907" s="32"/>
      <c r="K1907" s="40" t="s">
        <v>251</v>
      </c>
      <c r="L1907" s="40"/>
      <c r="M1907" s="38" t="s">
        <v>242</v>
      </c>
      <c r="N1907" s="32"/>
      <c r="O1907" s="40">
        <v>27.1</v>
      </c>
      <c r="P1907" s="40"/>
      <c r="Q1907" s="32"/>
    </row>
    <row r="1908" spans="1:17">
      <c r="A1908" s="13"/>
      <c r="B1908" s="38"/>
      <c r="C1908" s="40"/>
      <c r="D1908" s="40"/>
      <c r="E1908" s="32"/>
      <c r="F1908" s="32"/>
      <c r="G1908" s="40"/>
      <c r="H1908" s="40"/>
      <c r="I1908" s="32"/>
      <c r="J1908" s="32"/>
      <c r="K1908" s="40"/>
      <c r="L1908" s="40"/>
      <c r="M1908" s="38"/>
      <c r="N1908" s="32"/>
      <c r="O1908" s="40"/>
      <c r="P1908" s="40"/>
      <c r="Q1908" s="32"/>
    </row>
    <row r="1909" spans="1:17">
      <c r="A1909" s="13"/>
      <c r="B1909" s="38" t="s">
        <v>108</v>
      </c>
      <c r="C1909" s="40">
        <v>7.1</v>
      </c>
      <c r="D1909" s="40"/>
      <c r="E1909" s="32"/>
      <c r="F1909" s="32"/>
      <c r="G1909" s="40" t="s">
        <v>240</v>
      </c>
      <c r="H1909" s="40"/>
      <c r="I1909" s="32"/>
      <c r="J1909" s="32"/>
      <c r="K1909" s="40" t="s">
        <v>240</v>
      </c>
      <c r="L1909" s="40"/>
      <c r="M1909" s="32"/>
      <c r="N1909" s="32"/>
      <c r="O1909" s="40">
        <v>7.1</v>
      </c>
      <c r="P1909" s="40"/>
      <c r="Q1909" s="32"/>
    </row>
    <row r="1910" spans="1:17">
      <c r="A1910" s="13"/>
      <c r="B1910" s="38"/>
      <c r="C1910" s="40"/>
      <c r="D1910" s="40"/>
      <c r="E1910" s="32"/>
      <c r="F1910" s="32"/>
      <c r="G1910" s="40"/>
      <c r="H1910" s="40"/>
      <c r="I1910" s="32"/>
      <c r="J1910" s="32"/>
      <c r="K1910" s="40"/>
      <c r="L1910" s="40"/>
      <c r="M1910" s="32"/>
      <c r="N1910" s="32"/>
      <c r="O1910" s="40"/>
      <c r="P1910" s="40"/>
      <c r="Q1910" s="32"/>
    </row>
    <row r="1911" spans="1:17">
      <c r="A1911" s="13"/>
      <c r="B1911" s="38" t="s">
        <v>109</v>
      </c>
      <c r="C1911" s="40">
        <v>91.8</v>
      </c>
      <c r="D1911" s="40"/>
      <c r="E1911" s="32"/>
      <c r="F1911" s="32"/>
      <c r="G1911" s="40" t="s">
        <v>240</v>
      </c>
      <c r="H1911" s="40"/>
      <c r="I1911" s="32"/>
      <c r="J1911" s="32"/>
      <c r="K1911" s="40" t="s">
        <v>823</v>
      </c>
      <c r="L1911" s="40"/>
      <c r="M1911" s="38" t="s">
        <v>242</v>
      </c>
      <c r="N1911" s="32"/>
      <c r="O1911" s="40">
        <v>91.3</v>
      </c>
      <c r="P1911" s="40"/>
      <c r="Q1911" s="32"/>
    </row>
    <row r="1912" spans="1:17" ht="15.75" thickBot="1">
      <c r="A1912" s="13"/>
      <c r="B1912" s="38"/>
      <c r="C1912" s="41"/>
      <c r="D1912" s="41"/>
      <c r="E1912" s="42"/>
      <c r="F1912" s="32"/>
      <c r="G1912" s="41"/>
      <c r="H1912" s="41"/>
      <c r="I1912" s="42"/>
      <c r="J1912" s="32"/>
      <c r="K1912" s="41"/>
      <c r="L1912" s="41"/>
      <c r="M1912" s="62"/>
      <c r="N1912" s="32"/>
      <c r="O1912" s="41"/>
      <c r="P1912" s="41"/>
      <c r="Q1912" s="42"/>
    </row>
    <row r="1913" spans="1:17">
      <c r="A1913" s="13"/>
      <c r="B1913" s="43" t="s">
        <v>110</v>
      </c>
      <c r="C1913" s="46">
        <v>455.2</v>
      </c>
      <c r="D1913" s="46"/>
      <c r="E1913" s="33"/>
      <c r="F1913" s="32"/>
      <c r="G1913" s="46" t="s">
        <v>240</v>
      </c>
      <c r="H1913" s="46"/>
      <c r="I1913" s="33"/>
      <c r="J1913" s="32"/>
      <c r="K1913" s="46" t="s">
        <v>1673</v>
      </c>
      <c r="L1913" s="46"/>
      <c r="M1913" s="49" t="s">
        <v>242</v>
      </c>
      <c r="N1913" s="32"/>
      <c r="O1913" s="46">
        <v>449.1</v>
      </c>
      <c r="P1913" s="46"/>
      <c r="Q1913" s="33"/>
    </row>
    <row r="1914" spans="1:17" ht="15.75" thickBot="1">
      <c r="A1914" s="13"/>
      <c r="B1914" s="43"/>
      <c r="C1914" s="60"/>
      <c r="D1914" s="60"/>
      <c r="E1914" s="42"/>
      <c r="F1914" s="32"/>
      <c r="G1914" s="60"/>
      <c r="H1914" s="60"/>
      <c r="I1914" s="42"/>
      <c r="J1914" s="32"/>
      <c r="K1914" s="60"/>
      <c r="L1914" s="60"/>
      <c r="M1914" s="61"/>
      <c r="N1914" s="32"/>
      <c r="O1914" s="60"/>
      <c r="P1914" s="60"/>
      <c r="Q1914" s="42"/>
    </row>
    <row r="1915" spans="1:17">
      <c r="A1915" s="13"/>
      <c r="B1915" s="38" t="s">
        <v>111</v>
      </c>
      <c r="C1915" s="73" t="s">
        <v>2113</v>
      </c>
      <c r="D1915" s="73"/>
      <c r="E1915" s="74" t="s">
        <v>242</v>
      </c>
      <c r="F1915" s="32"/>
      <c r="G1915" s="73" t="s">
        <v>240</v>
      </c>
      <c r="H1915" s="73"/>
      <c r="I1915" s="33"/>
      <c r="J1915" s="32"/>
      <c r="K1915" s="73">
        <v>4.0999999999999996</v>
      </c>
      <c r="L1915" s="73"/>
      <c r="M1915" s="33"/>
      <c r="N1915" s="32"/>
      <c r="O1915" s="73" t="s">
        <v>2234</v>
      </c>
      <c r="P1915" s="73"/>
      <c r="Q1915" s="74" t="s">
        <v>242</v>
      </c>
    </row>
    <row r="1916" spans="1:17">
      <c r="A1916" s="13"/>
      <c r="B1916" s="38"/>
      <c r="C1916" s="40"/>
      <c r="D1916" s="40"/>
      <c r="E1916" s="38"/>
      <c r="F1916" s="32"/>
      <c r="G1916" s="40"/>
      <c r="H1916" s="40"/>
      <c r="I1916" s="32"/>
      <c r="J1916" s="32"/>
      <c r="K1916" s="40"/>
      <c r="L1916" s="40"/>
      <c r="M1916" s="32"/>
      <c r="N1916" s="32"/>
      <c r="O1916" s="40"/>
      <c r="P1916" s="40"/>
      <c r="Q1916" s="38"/>
    </row>
    <row r="1917" spans="1:17">
      <c r="A1917" s="13"/>
      <c r="B1917" s="38" t="s">
        <v>112</v>
      </c>
      <c r="C1917" s="40" t="s">
        <v>1335</v>
      </c>
      <c r="D1917" s="40"/>
      <c r="E1917" s="38" t="s">
        <v>242</v>
      </c>
      <c r="F1917" s="32"/>
      <c r="G1917" s="40" t="s">
        <v>240</v>
      </c>
      <c r="H1917" s="40"/>
      <c r="I1917" s="32"/>
      <c r="J1917" s="32"/>
      <c r="K1917" s="40">
        <v>0.1</v>
      </c>
      <c r="L1917" s="40"/>
      <c r="M1917" s="32"/>
      <c r="N1917" s="32"/>
      <c r="O1917" s="40" t="s">
        <v>451</v>
      </c>
      <c r="P1917" s="40"/>
      <c r="Q1917" s="38" t="s">
        <v>242</v>
      </c>
    </row>
    <row r="1918" spans="1:17" ht="15.75" thickBot="1">
      <c r="A1918" s="13"/>
      <c r="B1918" s="38"/>
      <c r="C1918" s="41"/>
      <c r="D1918" s="41"/>
      <c r="E1918" s="62"/>
      <c r="F1918" s="32"/>
      <c r="G1918" s="41"/>
      <c r="H1918" s="41"/>
      <c r="I1918" s="42"/>
      <c r="J1918" s="32"/>
      <c r="K1918" s="41"/>
      <c r="L1918" s="41"/>
      <c r="M1918" s="42"/>
      <c r="N1918" s="32"/>
      <c r="O1918" s="41"/>
      <c r="P1918" s="41"/>
      <c r="Q1918" s="62"/>
    </row>
    <row r="1919" spans="1:17">
      <c r="A1919" s="13"/>
      <c r="B1919" s="43" t="s">
        <v>113</v>
      </c>
      <c r="C1919" s="46" t="s">
        <v>2235</v>
      </c>
      <c r="D1919" s="46"/>
      <c r="E1919" s="49" t="s">
        <v>242</v>
      </c>
      <c r="F1919" s="32"/>
      <c r="G1919" s="46" t="s">
        <v>240</v>
      </c>
      <c r="H1919" s="46"/>
      <c r="I1919" s="33"/>
      <c r="J1919" s="32"/>
      <c r="K1919" s="46">
        <v>4</v>
      </c>
      <c r="L1919" s="46"/>
      <c r="M1919" s="33"/>
      <c r="N1919" s="32"/>
      <c r="O1919" s="46" t="s">
        <v>1999</v>
      </c>
      <c r="P1919" s="46"/>
      <c r="Q1919" s="49" t="s">
        <v>242</v>
      </c>
    </row>
    <row r="1920" spans="1:17">
      <c r="A1920" s="13"/>
      <c r="B1920" s="43"/>
      <c r="C1920" s="59"/>
      <c r="D1920" s="59"/>
      <c r="E1920" s="43"/>
      <c r="F1920" s="32"/>
      <c r="G1920" s="59"/>
      <c r="H1920" s="59"/>
      <c r="I1920" s="32"/>
      <c r="J1920" s="32"/>
      <c r="K1920" s="59"/>
      <c r="L1920" s="59"/>
      <c r="M1920" s="32"/>
      <c r="N1920" s="32"/>
      <c r="O1920" s="59"/>
      <c r="P1920" s="59"/>
      <c r="Q1920" s="43"/>
    </row>
    <row r="1921" spans="1:17">
      <c r="A1921" s="13"/>
      <c r="B1921" s="38" t="s">
        <v>114</v>
      </c>
      <c r="C1921" s="40" t="s">
        <v>252</v>
      </c>
      <c r="D1921" s="40"/>
      <c r="E1921" s="38" t="s">
        <v>242</v>
      </c>
      <c r="F1921" s="32"/>
      <c r="G1921" s="40" t="s">
        <v>240</v>
      </c>
      <c r="H1921" s="40"/>
      <c r="I1921" s="32"/>
      <c r="J1921" s="32"/>
      <c r="K1921" s="40" t="s">
        <v>240</v>
      </c>
      <c r="L1921" s="40"/>
      <c r="M1921" s="32"/>
      <c r="N1921" s="32"/>
      <c r="O1921" s="40" t="s">
        <v>252</v>
      </c>
      <c r="P1921" s="40"/>
      <c r="Q1921" s="38" t="s">
        <v>242</v>
      </c>
    </row>
    <row r="1922" spans="1:17" ht="15.75" thickBot="1">
      <c r="A1922" s="13"/>
      <c r="B1922" s="38"/>
      <c r="C1922" s="41"/>
      <c r="D1922" s="41"/>
      <c r="E1922" s="62"/>
      <c r="F1922" s="32"/>
      <c r="G1922" s="41"/>
      <c r="H1922" s="41"/>
      <c r="I1922" s="42"/>
      <c r="J1922" s="32"/>
      <c r="K1922" s="41"/>
      <c r="L1922" s="41"/>
      <c r="M1922" s="42"/>
      <c r="N1922" s="32"/>
      <c r="O1922" s="41"/>
      <c r="P1922" s="41"/>
      <c r="Q1922" s="62"/>
    </row>
    <row r="1923" spans="1:17">
      <c r="A1923" s="13"/>
      <c r="B1923" s="43" t="s">
        <v>115</v>
      </c>
      <c r="C1923" s="46" t="s">
        <v>2236</v>
      </c>
      <c r="D1923" s="46"/>
      <c r="E1923" s="49" t="s">
        <v>242</v>
      </c>
      <c r="F1923" s="32"/>
      <c r="G1923" s="46" t="s">
        <v>240</v>
      </c>
      <c r="H1923" s="46"/>
      <c r="I1923" s="33"/>
      <c r="J1923" s="32"/>
      <c r="K1923" s="46">
        <v>4</v>
      </c>
      <c r="L1923" s="46"/>
      <c r="M1923" s="33"/>
      <c r="N1923" s="32"/>
      <c r="O1923" s="46" t="s">
        <v>2002</v>
      </c>
      <c r="P1923" s="46"/>
      <c r="Q1923" s="49" t="s">
        <v>242</v>
      </c>
    </row>
    <row r="1924" spans="1:17">
      <c r="A1924" s="13"/>
      <c r="B1924" s="43"/>
      <c r="C1924" s="59"/>
      <c r="D1924" s="59"/>
      <c r="E1924" s="43"/>
      <c r="F1924" s="32"/>
      <c r="G1924" s="59"/>
      <c r="H1924" s="59"/>
      <c r="I1924" s="32"/>
      <c r="J1924" s="32"/>
      <c r="K1924" s="59"/>
      <c r="L1924" s="59"/>
      <c r="M1924" s="32"/>
      <c r="N1924" s="32"/>
      <c r="O1924" s="59"/>
      <c r="P1924" s="59"/>
      <c r="Q1924" s="43"/>
    </row>
    <row r="1925" spans="1:17">
      <c r="A1925" s="13"/>
      <c r="B1925" s="38" t="s">
        <v>291</v>
      </c>
      <c r="C1925" s="40" t="s">
        <v>258</v>
      </c>
      <c r="D1925" s="40"/>
      <c r="E1925" s="38" t="s">
        <v>242</v>
      </c>
      <c r="F1925" s="32"/>
      <c r="G1925" s="40" t="s">
        <v>240</v>
      </c>
      <c r="H1925" s="40"/>
      <c r="I1925" s="32"/>
      <c r="J1925" s="32"/>
      <c r="K1925" s="40" t="s">
        <v>240</v>
      </c>
      <c r="L1925" s="40"/>
      <c r="M1925" s="32"/>
      <c r="N1925" s="32"/>
      <c r="O1925" s="40" t="s">
        <v>258</v>
      </c>
      <c r="P1925" s="40"/>
      <c r="Q1925" s="38" t="s">
        <v>242</v>
      </c>
    </row>
    <row r="1926" spans="1:17" ht="15.75" thickBot="1">
      <c r="A1926" s="13"/>
      <c r="B1926" s="38"/>
      <c r="C1926" s="41"/>
      <c r="D1926" s="41"/>
      <c r="E1926" s="62"/>
      <c r="F1926" s="32"/>
      <c r="G1926" s="41"/>
      <c r="H1926" s="41"/>
      <c r="I1926" s="42"/>
      <c r="J1926" s="32"/>
      <c r="K1926" s="41"/>
      <c r="L1926" s="41"/>
      <c r="M1926" s="42"/>
      <c r="N1926" s="32"/>
      <c r="O1926" s="41"/>
      <c r="P1926" s="41"/>
      <c r="Q1926" s="62"/>
    </row>
    <row r="1927" spans="1:17">
      <c r="A1927" s="13"/>
      <c r="B1927" s="43" t="s">
        <v>117</v>
      </c>
      <c r="C1927" s="49" t="s">
        <v>239</v>
      </c>
      <c r="D1927" s="46" t="s">
        <v>2237</v>
      </c>
      <c r="E1927" s="49" t="s">
        <v>242</v>
      </c>
      <c r="F1927" s="32"/>
      <c r="G1927" s="49" t="s">
        <v>239</v>
      </c>
      <c r="H1927" s="46" t="s">
        <v>240</v>
      </c>
      <c r="I1927" s="33"/>
      <c r="J1927" s="32"/>
      <c r="K1927" s="49" t="s">
        <v>239</v>
      </c>
      <c r="L1927" s="46">
        <v>4</v>
      </c>
      <c r="M1927" s="33"/>
      <c r="N1927" s="32"/>
      <c r="O1927" s="49" t="s">
        <v>239</v>
      </c>
      <c r="P1927" s="46" t="s">
        <v>324</v>
      </c>
      <c r="Q1927" s="49" t="s">
        <v>242</v>
      </c>
    </row>
    <row r="1928" spans="1:17" ht="15.75" thickBot="1">
      <c r="A1928" s="13"/>
      <c r="B1928" s="43"/>
      <c r="C1928" s="53"/>
      <c r="D1928" s="56"/>
      <c r="E1928" s="53"/>
      <c r="F1928" s="32"/>
      <c r="G1928" s="53"/>
      <c r="H1928" s="56"/>
      <c r="I1928" s="55"/>
      <c r="J1928" s="32"/>
      <c r="K1928" s="53"/>
      <c r="L1928" s="56"/>
      <c r="M1928" s="55"/>
      <c r="N1928" s="32"/>
      <c r="O1928" s="53"/>
      <c r="P1928" s="56"/>
      <c r="Q1928" s="53"/>
    </row>
    <row r="1929" spans="1:17" ht="15.75" thickTop="1">
      <c r="A1929" s="13"/>
      <c r="B1929" s="12"/>
      <c r="C1929" s="12"/>
      <c r="D1929" s="12"/>
      <c r="E1929" s="12"/>
      <c r="F1929" s="12"/>
      <c r="G1929" s="12"/>
      <c r="H1929" s="12"/>
      <c r="I1929" s="12"/>
      <c r="J1929" s="12"/>
      <c r="K1929" s="12"/>
      <c r="L1929" s="12"/>
      <c r="M1929" s="12"/>
      <c r="N1929" s="12"/>
      <c r="O1929" s="12"/>
      <c r="P1929" s="12"/>
      <c r="Q1929" s="12"/>
    </row>
    <row r="1930" spans="1:17">
      <c r="A1930" s="13"/>
      <c r="B1930" s="97" t="s">
        <v>302</v>
      </c>
      <c r="C1930" s="97"/>
      <c r="D1930" s="97"/>
      <c r="E1930" s="97"/>
      <c r="F1930" s="97"/>
      <c r="G1930" s="97"/>
      <c r="H1930" s="97"/>
      <c r="I1930" s="97"/>
      <c r="J1930" s="97"/>
      <c r="K1930" s="97"/>
      <c r="L1930" s="97"/>
      <c r="M1930" s="97"/>
      <c r="N1930" s="97"/>
      <c r="O1930" s="97"/>
      <c r="P1930" s="97"/>
      <c r="Q1930" s="97"/>
    </row>
    <row r="1931" spans="1:17">
      <c r="A1931" s="13"/>
      <c r="B1931" s="28"/>
      <c r="C1931" s="28"/>
      <c r="D1931" s="28"/>
      <c r="E1931" s="28"/>
      <c r="F1931" s="28"/>
      <c r="G1931" s="28"/>
      <c r="H1931" s="28"/>
      <c r="I1931" s="28"/>
      <c r="J1931" s="28"/>
      <c r="K1931" s="28"/>
      <c r="L1931" s="28"/>
      <c r="M1931" s="28"/>
      <c r="N1931" s="28"/>
      <c r="O1931" s="28"/>
      <c r="P1931" s="28"/>
      <c r="Q1931" s="28"/>
    </row>
    <row r="1932" spans="1:17">
      <c r="A1932" s="13"/>
      <c r="B1932" s="17"/>
      <c r="C1932" s="17"/>
      <c r="D1932" s="17"/>
      <c r="E1932" s="17"/>
      <c r="F1932" s="17"/>
      <c r="G1932" s="17"/>
      <c r="H1932" s="17"/>
      <c r="I1932" s="17"/>
      <c r="J1932" s="17"/>
      <c r="K1932" s="17"/>
      <c r="L1932" s="17"/>
      <c r="M1932" s="17"/>
      <c r="N1932" s="17"/>
      <c r="O1932" s="17"/>
      <c r="P1932" s="17"/>
      <c r="Q1932" s="17"/>
    </row>
    <row r="1933" spans="1:17">
      <c r="A1933" s="13"/>
      <c r="B1933" s="22" t="s">
        <v>303</v>
      </c>
      <c r="C1933" s="30" t="s">
        <v>1528</v>
      </c>
      <c r="D1933" s="30"/>
      <c r="E1933" s="30"/>
      <c r="F1933" s="30"/>
      <c r="G1933" s="30"/>
      <c r="H1933" s="30"/>
      <c r="I1933" s="30"/>
      <c r="J1933" s="30"/>
      <c r="K1933" s="30"/>
      <c r="L1933" s="30"/>
      <c r="M1933" s="30"/>
      <c r="N1933" s="30"/>
      <c r="O1933" s="30"/>
      <c r="P1933" s="30"/>
      <c r="Q1933" s="30"/>
    </row>
    <row r="1934" spans="1:17" ht="15.75" thickBot="1">
      <c r="A1934" s="13"/>
      <c r="B1934" s="18" t="s">
        <v>227</v>
      </c>
      <c r="C1934" s="31" t="s">
        <v>2233</v>
      </c>
      <c r="D1934" s="31"/>
      <c r="E1934" s="31"/>
      <c r="F1934" s="31"/>
      <c r="G1934" s="31"/>
      <c r="H1934" s="31"/>
      <c r="I1934" s="31"/>
      <c r="J1934" s="31"/>
      <c r="K1934" s="31"/>
      <c r="L1934" s="31"/>
      <c r="M1934" s="31"/>
      <c r="N1934" s="31"/>
      <c r="O1934" s="31"/>
      <c r="P1934" s="31"/>
      <c r="Q1934" s="31"/>
    </row>
    <row r="1935" spans="1:17" ht="15.75" thickBot="1">
      <c r="A1935" s="13"/>
      <c r="B1935" s="15"/>
      <c r="C1935" s="33"/>
      <c r="D1935" s="33"/>
      <c r="E1935" s="33"/>
      <c r="F1935" s="26"/>
      <c r="G1935" s="35" t="s">
        <v>230</v>
      </c>
      <c r="H1935" s="35"/>
      <c r="I1935" s="35"/>
      <c r="J1935" s="35"/>
      <c r="K1935" s="35"/>
      <c r="L1935" s="35"/>
      <c r="M1935" s="35"/>
      <c r="N1935" s="26"/>
      <c r="O1935" s="33"/>
      <c r="P1935" s="33"/>
      <c r="Q1935" s="33"/>
    </row>
    <row r="1936" spans="1:17">
      <c r="A1936" s="13"/>
      <c r="B1936" s="32"/>
      <c r="C1936" s="30" t="s">
        <v>231</v>
      </c>
      <c r="D1936" s="30"/>
      <c r="E1936" s="30"/>
      <c r="F1936" s="32"/>
      <c r="G1936" s="37" t="s">
        <v>233</v>
      </c>
      <c r="H1936" s="37"/>
      <c r="I1936" s="37"/>
      <c r="J1936" s="33"/>
      <c r="K1936" s="37" t="s">
        <v>235</v>
      </c>
      <c r="L1936" s="37"/>
      <c r="M1936" s="37"/>
      <c r="N1936" s="32"/>
      <c r="O1936" s="36" t="s">
        <v>231</v>
      </c>
      <c r="P1936" s="36"/>
      <c r="Q1936" s="36"/>
    </row>
    <row r="1937" spans="1:17" ht="15.75" thickBot="1">
      <c r="A1937" s="13"/>
      <c r="B1937" s="32"/>
      <c r="C1937" s="31" t="s">
        <v>232</v>
      </c>
      <c r="D1937" s="31"/>
      <c r="E1937" s="31"/>
      <c r="F1937" s="32"/>
      <c r="G1937" s="34" t="s">
        <v>234</v>
      </c>
      <c r="H1937" s="34"/>
      <c r="I1937" s="34"/>
      <c r="J1937" s="48"/>
      <c r="K1937" s="34" t="s">
        <v>236</v>
      </c>
      <c r="L1937" s="34"/>
      <c r="M1937" s="34"/>
      <c r="N1937" s="32"/>
      <c r="O1937" s="34" t="s">
        <v>320</v>
      </c>
      <c r="P1937" s="34"/>
      <c r="Q1937" s="34"/>
    </row>
    <row r="1938" spans="1:17">
      <c r="A1938" s="13"/>
      <c r="B1938" s="21" t="s">
        <v>118</v>
      </c>
      <c r="C1938" s="33"/>
      <c r="D1938" s="33"/>
      <c r="E1938" s="33"/>
      <c r="F1938" s="15"/>
      <c r="G1938" s="33"/>
      <c r="H1938" s="33"/>
      <c r="I1938" s="33"/>
      <c r="J1938" s="15"/>
      <c r="K1938" s="33"/>
      <c r="L1938" s="33"/>
      <c r="M1938" s="33"/>
      <c r="N1938" s="15"/>
      <c r="O1938" s="33"/>
      <c r="P1938" s="33"/>
      <c r="Q1938" s="33"/>
    </row>
    <row r="1939" spans="1:17">
      <c r="A1939" s="13"/>
      <c r="B1939" s="43" t="s">
        <v>117</v>
      </c>
      <c r="C1939" s="43" t="s">
        <v>239</v>
      </c>
      <c r="D1939" s="59" t="s">
        <v>2237</v>
      </c>
      <c r="E1939" s="43" t="s">
        <v>242</v>
      </c>
      <c r="F1939" s="32"/>
      <c r="G1939" s="43" t="s">
        <v>239</v>
      </c>
      <c r="H1939" s="59" t="s">
        <v>240</v>
      </c>
      <c r="I1939" s="32"/>
      <c r="J1939" s="32"/>
      <c r="K1939" s="43" t="s">
        <v>239</v>
      </c>
      <c r="L1939" s="59">
        <v>4</v>
      </c>
      <c r="M1939" s="32"/>
      <c r="N1939" s="32"/>
      <c r="O1939" s="43" t="s">
        <v>239</v>
      </c>
      <c r="P1939" s="59" t="s">
        <v>324</v>
      </c>
      <c r="Q1939" s="43" t="s">
        <v>242</v>
      </c>
    </row>
    <row r="1940" spans="1:17">
      <c r="A1940" s="13"/>
      <c r="B1940" s="43"/>
      <c r="C1940" s="43"/>
      <c r="D1940" s="59"/>
      <c r="E1940" s="43"/>
      <c r="F1940" s="32"/>
      <c r="G1940" s="43"/>
      <c r="H1940" s="59"/>
      <c r="I1940" s="32"/>
      <c r="J1940" s="32"/>
      <c r="K1940" s="43"/>
      <c r="L1940" s="59"/>
      <c r="M1940" s="32"/>
      <c r="N1940" s="32"/>
      <c r="O1940" s="43"/>
      <c r="P1940" s="59"/>
      <c r="Q1940" s="43"/>
    </row>
    <row r="1941" spans="1:17">
      <c r="A1941" s="13"/>
      <c r="B1941" s="38" t="s">
        <v>194</v>
      </c>
      <c r="C1941" s="40" t="s">
        <v>258</v>
      </c>
      <c r="D1941" s="40"/>
      <c r="E1941" s="38" t="s">
        <v>242</v>
      </c>
      <c r="F1941" s="32"/>
      <c r="G1941" s="40" t="s">
        <v>240</v>
      </c>
      <c r="H1941" s="40"/>
      <c r="I1941" s="32"/>
      <c r="J1941" s="32"/>
      <c r="K1941" s="59" t="s">
        <v>240</v>
      </c>
      <c r="L1941" s="59"/>
      <c r="M1941" s="32"/>
      <c r="N1941" s="32"/>
      <c r="O1941" s="40" t="s">
        <v>258</v>
      </c>
      <c r="P1941" s="40"/>
      <c r="Q1941" s="38" t="s">
        <v>242</v>
      </c>
    </row>
    <row r="1942" spans="1:17" ht="15.75" thickBot="1">
      <c r="A1942" s="13"/>
      <c r="B1942" s="38"/>
      <c r="C1942" s="41"/>
      <c r="D1942" s="41"/>
      <c r="E1942" s="62"/>
      <c r="F1942" s="32"/>
      <c r="G1942" s="41"/>
      <c r="H1942" s="41"/>
      <c r="I1942" s="42"/>
      <c r="J1942" s="32"/>
      <c r="K1942" s="60"/>
      <c r="L1942" s="60"/>
      <c r="M1942" s="42"/>
      <c r="N1942" s="32"/>
      <c r="O1942" s="41"/>
      <c r="P1942" s="41"/>
      <c r="Q1942" s="62"/>
    </row>
    <row r="1943" spans="1:17">
      <c r="A1943" s="13"/>
      <c r="B1943" s="43" t="s">
        <v>115</v>
      </c>
      <c r="C1943" s="46" t="s">
        <v>2236</v>
      </c>
      <c r="D1943" s="46"/>
      <c r="E1943" s="49" t="s">
        <v>242</v>
      </c>
      <c r="F1943" s="32"/>
      <c r="G1943" s="46" t="s">
        <v>240</v>
      </c>
      <c r="H1943" s="46"/>
      <c r="I1943" s="33"/>
      <c r="J1943" s="32"/>
      <c r="K1943" s="46">
        <v>4</v>
      </c>
      <c r="L1943" s="46"/>
      <c r="M1943" s="33"/>
      <c r="N1943" s="32"/>
      <c r="O1943" s="46" t="s">
        <v>2002</v>
      </c>
      <c r="P1943" s="46"/>
      <c r="Q1943" s="49" t="s">
        <v>242</v>
      </c>
    </row>
    <row r="1944" spans="1:17" ht="15.75" thickBot="1">
      <c r="A1944" s="13"/>
      <c r="B1944" s="43"/>
      <c r="C1944" s="60"/>
      <c r="D1944" s="60"/>
      <c r="E1944" s="61"/>
      <c r="F1944" s="32"/>
      <c r="G1944" s="60"/>
      <c r="H1944" s="60"/>
      <c r="I1944" s="42"/>
      <c r="J1944" s="32"/>
      <c r="K1944" s="60"/>
      <c r="L1944" s="60"/>
      <c r="M1944" s="42"/>
      <c r="N1944" s="32"/>
      <c r="O1944" s="60"/>
      <c r="P1944" s="60"/>
      <c r="Q1944" s="61"/>
    </row>
    <row r="1945" spans="1:17" ht="23.25">
      <c r="A1945" s="13"/>
      <c r="B1945" s="66" t="s">
        <v>119</v>
      </c>
      <c r="C1945" s="33"/>
      <c r="D1945" s="33"/>
      <c r="E1945" s="33"/>
      <c r="F1945" s="15"/>
      <c r="G1945" s="33"/>
      <c r="H1945" s="33"/>
      <c r="I1945" s="33"/>
      <c r="J1945" s="15"/>
      <c r="K1945" s="33"/>
      <c r="L1945" s="33"/>
      <c r="M1945" s="33"/>
      <c r="N1945" s="15"/>
      <c r="O1945" s="33"/>
      <c r="P1945" s="33"/>
      <c r="Q1945" s="33"/>
    </row>
    <row r="1946" spans="1:17">
      <c r="A1946" s="13"/>
      <c r="B1946" s="75" t="s">
        <v>343</v>
      </c>
      <c r="C1946" s="40" t="s">
        <v>388</v>
      </c>
      <c r="D1946" s="40"/>
      <c r="E1946" s="38" t="s">
        <v>242</v>
      </c>
      <c r="F1946" s="32"/>
      <c r="G1946" s="40" t="s">
        <v>240</v>
      </c>
      <c r="H1946" s="40"/>
      <c r="I1946" s="32"/>
      <c r="J1946" s="32"/>
      <c r="K1946" s="40">
        <v>0.5</v>
      </c>
      <c r="L1946" s="40"/>
      <c r="M1946" s="32"/>
      <c r="N1946" s="32"/>
      <c r="O1946" s="40" t="s">
        <v>2238</v>
      </c>
      <c r="P1946" s="40"/>
      <c r="Q1946" s="38" t="s">
        <v>242</v>
      </c>
    </row>
    <row r="1947" spans="1:17">
      <c r="A1947" s="13"/>
      <c r="B1947" s="75"/>
      <c r="C1947" s="40"/>
      <c r="D1947" s="40"/>
      <c r="E1947" s="38"/>
      <c r="F1947" s="32"/>
      <c r="G1947" s="40"/>
      <c r="H1947" s="40"/>
      <c r="I1947" s="32"/>
      <c r="J1947" s="32"/>
      <c r="K1947" s="40"/>
      <c r="L1947" s="40"/>
      <c r="M1947" s="32"/>
      <c r="N1947" s="32"/>
      <c r="O1947" s="40"/>
      <c r="P1947" s="40"/>
      <c r="Q1947" s="38"/>
    </row>
    <row r="1948" spans="1:17">
      <c r="A1948" s="13"/>
      <c r="B1948" s="75" t="s">
        <v>121</v>
      </c>
      <c r="C1948" s="40">
        <v>2.6</v>
      </c>
      <c r="D1948" s="40"/>
      <c r="E1948" s="32"/>
      <c r="F1948" s="32"/>
      <c r="G1948" s="40" t="s">
        <v>240</v>
      </c>
      <c r="H1948" s="40"/>
      <c r="I1948" s="32"/>
      <c r="J1948" s="32"/>
      <c r="K1948" s="40" t="s">
        <v>240</v>
      </c>
      <c r="L1948" s="40"/>
      <c r="M1948" s="32"/>
      <c r="N1948" s="32"/>
      <c r="O1948" s="40">
        <v>2.6</v>
      </c>
      <c r="P1948" s="40"/>
      <c r="Q1948" s="32"/>
    </row>
    <row r="1949" spans="1:17" ht="15.75" thickBot="1">
      <c r="A1949" s="13"/>
      <c r="B1949" s="75"/>
      <c r="C1949" s="41"/>
      <c r="D1949" s="41"/>
      <c r="E1949" s="42"/>
      <c r="F1949" s="32"/>
      <c r="G1949" s="41"/>
      <c r="H1949" s="41"/>
      <c r="I1949" s="42"/>
      <c r="J1949" s="32"/>
      <c r="K1949" s="41"/>
      <c r="L1949" s="41"/>
      <c r="M1949" s="42"/>
      <c r="N1949" s="32"/>
      <c r="O1949" s="41"/>
      <c r="P1949" s="41"/>
      <c r="Q1949" s="42"/>
    </row>
    <row r="1950" spans="1:17">
      <c r="A1950" s="13"/>
      <c r="B1950" s="76" t="s">
        <v>122</v>
      </c>
      <c r="C1950" s="46" t="s">
        <v>2239</v>
      </c>
      <c r="D1950" s="46"/>
      <c r="E1950" s="49" t="s">
        <v>242</v>
      </c>
      <c r="F1950" s="32"/>
      <c r="G1950" s="46" t="s">
        <v>240</v>
      </c>
      <c r="H1950" s="46"/>
      <c r="I1950" s="33"/>
      <c r="J1950" s="32"/>
      <c r="K1950" s="46">
        <v>0.5</v>
      </c>
      <c r="L1950" s="46"/>
      <c r="M1950" s="33"/>
      <c r="N1950" s="32"/>
      <c r="O1950" s="46" t="s">
        <v>2240</v>
      </c>
      <c r="P1950" s="46"/>
      <c r="Q1950" s="49" t="s">
        <v>242</v>
      </c>
    </row>
    <row r="1951" spans="1:17" ht="15.75" thickBot="1">
      <c r="A1951" s="13"/>
      <c r="B1951" s="76"/>
      <c r="C1951" s="60"/>
      <c r="D1951" s="60"/>
      <c r="E1951" s="61"/>
      <c r="F1951" s="32"/>
      <c r="G1951" s="60"/>
      <c r="H1951" s="60"/>
      <c r="I1951" s="42"/>
      <c r="J1951" s="32"/>
      <c r="K1951" s="60"/>
      <c r="L1951" s="60"/>
      <c r="M1951" s="42"/>
      <c r="N1951" s="32"/>
      <c r="O1951" s="60"/>
      <c r="P1951" s="60"/>
      <c r="Q1951" s="61"/>
    </row>
    <row r="1952" spans="1:17">
      <c r="A1952" s="13"/>
      <c r="B1952" s="66" t="s">
        <v>123</v>
      </c>
      <c r="C1952" s="33"/>
      <c r="D1952" s="33"/>
      <c r="E1952" s="33"/>
      <c r="F1952" s="15"/>
      <c r="G1952" s="33"/>
      <c r="H1952" s="33"/>
      <c r="I1952" s="33"/>
      <c r="J1952" s="15"/>
      <c r="K1952" s="33"/>
      <c r="L1952" s="33"/>
      <c r="M1952" s="33"/>
      <c r="N1952" s="15"/>
      <c r="O1952" s="33"/>
      <c r="P1952" s="33"/>
      <c r="Q1952" s="33"/>
    </row>
    <row r="1953" spans="1:17">
      <c r="A1953" s="13"/>
      <c r="B1953" s="75" t="s">
        <v>343</v>
      </c>
      <c r="C1953" s="40" t="s">
        <v>2241</v>
      </c>
      <c r="D1953" s="40"/>
      <c r="E1953" s="38" t="s">
        <v>242</v>
      </c>
      <c r="F1953" s="32"/>
      <c r="G1953" s="40" t="s">
        <v>240</v>
      </c>
      <c r="H1953" s="40"/>
      <c r="I1953" s="32"/>
      <c r="J1953" s="32"/>
      <c r="K1953" s="40">
        <v>0.1</v>
      </c>
      <c r="L1953" s="40"/>
      <c r="M1953" s="32"/>
      <c r="N1953" s="32"/>
      <c r="O1953" s="40" t="s">
        <v>1953</v>
      </c>
      <c r="P1953" s="40"/>
      <c r="Q1953" s="38" t="s">
        <v>242</v>
      </c>
    </row>
    <row r="1954" spans="1:17">
      <c r="A1954" s="13"/>
      <c r="B1954" s="75"/>
      <c r="C1954" s="40"/>
      <c r="D1954" s="40"/>
      <c r="E1954" s="38"/>
      <c r="F1954" s="32"/>
      <c r="G1954" s="40"/>
      <c r="H1954" s="40"/>
      <c r="I1954" s="32"/>
      <c r="J1954" s="32"/>
      <c r="K1954" s="40"/>
      <c r="L1954" s="40"/>
      <c r="M1954" s="32"/>
      <c r="N1954" s="32"/>
      <c r="O1954" s="40"/>
      <c r="P1954" s="40"/>
      <c r="Q1954" s="38"/>
    </row>
    <row r="1955" spans="1:17">
      <c r="A1955" s="13"/>
      <c r="B1955" s="75" t="s">
        <v>121</v>
      </c>
      <c r="C1955" s="40" t="s">
        <v>240</v>
      </c>
      <c r="D1955" s="40"/>
      <c r="E1955" s="32"/>
      <c r="F1955" s="32"/>
      <c r="G1955" s="40" t="s">
        <v>240</v>
      </c>
      <c r="H1955" s="40"/>
      <c r="I1955" s="32"/>
      <c r="J1955" s="32"/>
      <c r="K1955" s="40" t="s">
        <v>240</v>
      </c>
      <c r="L1955" s="40"/>
      <c r="M1955" s="32"/>
      <c r="N1955" s="32"/>
      <c r="O1955" s="71"/>
      <c r="P1955" s="71"/>
      <c r="Q1955" s="32"/>
    </row>
    <row r="1956" spans="1:17" ht="15.75" thickBot="1">
      <c r="A1956" s="13"/>
      <c r="B1956" s="75"/>
      <c r="C1956" s="41"/>
      <c r="D1956" s="41"/>
      <c r="E1956" s="42"/>
      <c r="F1956" s="32"/>
      <c r="G1956" s="41"/>
      <c r="H1956" s="41"/>
      <c r="I1956" s="42"/>
      <c r="J1956" s="32"/>
      <c r="K1956" s="41"/>
      <c r="L1956" s="41"/>
      <c r="M1956" s="42"/>
      <c r="N1956" s="32"/>
      <c r="O1956" s="217"/>
      <c r="P1956" s="217"/>
      <c r="Q1956" s="42"/>
    </row>
    <row r="1957" spans="1:17">
      <c r="A1957" s="13"/>
      <c r="B1957" s="77" t="s">
        <v>125</v>
      </c>
      <c r="C1957" s="46" t="s">
        <v>2241</v>
      </c>
      <c r="D1957" s="46"/>
      <c r="E1957" s="49" t="s">
        <v>242</v>
      </c>
      <c r="F1957" s="32"/>
      <c r="G1957" s="46" t="s">
        <v>240</v>
      </c>
      <c r="H1957" s="46"/>
      <c r="I1957" s="33"/>
      <c r="J1957" s="32"/>
      <c r="K1957" s="46">
        <v>0.1</v>
      </c>
      <c r="L1957" s="46"/>
      <c r="M1957" s="33"/>
      <c r="N1957" s="32"/>
      <c r="O1957" s="46" t="s">
        <v>1953</v>
      </c>
      <c r="P1957" s="46"/>
      <c r="Q1957" s="49" t="s">
        <v>242</v>
      </c>
    </row>
    <row r="1958" spans="1:17" ht="15.75" thickBot="1">
      <c r="A1958" s="13"/>
      <c r="B1958" s="77"/>
      <c r="C1958" s="60"/>
      <c r="D1958" s="60"/>
      <c r="E1958" s="61"/>
      <c r="F1958" s="32"/>
      <c r="G1958" s="60"/>
      <c r="H1958" s="60"/>
      <c r="I1958" s="42"/>
      <c r="J1958" s="32"/>
      <c r="K1958" s="60"/>
      <c r="L1958" s="60"/>
      <c r="M1958" s="42"/>
      <c r="N1958" s="32"/>
      <c r="O1958" s="60"/>
      <c r="P1958" s="60"/>
      <c r="Q1958" s="61"/>
    </row>
    <row r="1959" spans="1:17">
      <c r="A1959" s="13"/>
      <c r="B1959" s="76" t="s">
        <v>126</v>
      </c>
      <c r="C1959" s="46" t="s">
        <v>2242</v>
      </c>
      <c r="D1959" s="46"/>
      <c r="E1959" s="49" t="s">
        <v>242</v>
      </c>
      <c r="F1959" s="32"/>
      <c r="G1959" s="46" t="s">
        <v>240</v>
      </c>
      <c r="H1959" s="46"/>
      <c r="I1959" s="33"/>
      <c r="J1959" s="32"/>
      <c r="K1959" s="46">
        <v>0.4</v>
      </c>
      <c r="L1959" s="46"/>
      <c r="M1959" s="33"/>
      <c r="N1959" s="32"/>
      <c r="O1959" s="46" t="s">
        <v>2243</v>
      </c>
      <c r="P1959" s="46"/>
      <c r="Q1959" s="49" t="s">
        <v>242</v>
      </c>
    </row>
    <row r="1960" spans="1:17" ht="15.75" thickBot="1">
      <c r="A1960" s="13"/>
      <c r="B1960" s="76"/>
      <c r="C1960" s="60"/>
      <c r="D1960" s="60"/>
      <c r="E1960" s="61"/>
      <c r="F1960" s="32"/>
      <c r="G1960" s="60"/>
      <c r="H1960" s="60"/>
      <c r="I1960" s="42"/>
      <c r="J1960" s="32"/>
      <c r="K1960" s="60"/>
      <c r="L1960" s="60"/>
      <c r="M1960" s="42"/>
      <c r="N1960" s="32"/>
      <c r="O1960" s="60"/>
      <c r="P1960" s="60"/>
      <c r="Q1960" s="61"/>
    </row>
    <row r="1961" spans="1:17">
      <c r="A1961" s="13"/>
      <c r="B1961" s="43" t="s">
        <v>127</v>
      </c>
      <c r="C1961" s="46" t="s">
        <v>2244</v>
      </c>
      <c r="D1961" s="46"/>
      <c r="E1961" s="49" t="s">
        <v>242</v>
      </c>
      <c r="F1961" s="32"/>
      <c r="G1961" s="46" t="s">
        <v>240</v>
      </c>
      <c r="H1961" s="46"/>
      <c r="I1961" s="33"/>
      <c r="J1961" s="32"/>
      <c r="K1961" s="46">
        <v>4.4000000000000004</v>
      </c>
      <c r="L1961" s="46"/>
      <c r="M1961" s="33"/>
      <c r="N1961" s="32"/>
      <c r="O1961" s="46" t="s">
        <v>2245</v>
      </c>
      <c r="P1961" s="46"/>
      <c r="Q1961" s="49" t="s">
        <v>242</v>
      </c>
    </row>
    <row r="1962" spans="1:17">
      <c r="A1962" s="13"/>
      <c r="B1962" s="43"/>
      <c r="C1962" s="59"/>
      <c r="D1962" s="59"/>
      <c r="E1962" s="43"/>
      <c r="F1962" s="32"/>
      <c r="G1962" s="59"/>
      <c r="H1962" s="59"/>
      <c r="I1962" s="32"/>
      <c r="J1962" s="32"/>
      <c r="K1962" s="59"/>
      <c r="L1962" s="59"/>
      <c r="M1962" s="32"/>
      <c r="N1962" s="32"/>
      <c r="O1962" s="59"/>
      <c r="P1962" s="59"/>
      <c r="Q1962" s="43"/>
    </row>
    <row r="1963" spans="1:17">
      <c r="A1963" s="13"/>
      <c r="B1963" s="72" t="s">
        <v>128</v>
      </c>
      <c r="C1963" s="40" t="s">
        <v>258</v>
      </c>
      <c r="D1963" s="40"/>
      <c r="E1963" s="38" t="s">
        <v>242</v>
      </c>
      <c r="F1963" s="32"/>
      <c r="G1963" s="40" t="s">
        <v>240</v>
      </c>
      <c r="H1963" s="40"/>
      <c r="I1963" s="32"/>
      <c r="J1963" s="32"/>
      <c r="K1963" s="40" t="s">
        <v>240</v>
      </c>
      <c r="L1963" s="40"/>
      <c r="M1963" s="32"/>
      <c r="N1963" s="32"/>
      <c r="O1963" s="40" t="s">
        <v>258</v>
      </c>
      <c r="P1963" s="40"/>
      <c r="Q1963" s="38" t="s">
        <v>242</v>
      </c>
    </row>
    <row r="1964" spans="1:17" ht="15.75" thickBot="1">
      <c r="A1964" s="13"/>
      <c r="B1964" s="72"/>
      <c r="C1964" s="41"/>
      <c r="D1964" s="41"/>
      <c r="E1964" s="62"/>
      <c r="F1964" s="32"/>
      <c r="G1964" s="41"/>
      <c r="H1964" s="41"/>
      <c r="I1964" s="42"/>
      <c r="J1964" s="32"/>
      <c r="K1964" s="41"/>
      <c r="L1964" s="41"/>
      <c r="M1964" s="42"/>
      <c r="N1964" s="32"/>
      <c r="O1964" s="41"/>
      <c r="P1964" s="41"/>
      <c r="Q1964" s="62"/>
    </row>
    <row r="1965" spans="1:17">
      <c r="A1965" s="13"/>
      <c r="B1965" s="43" t="s">
        <v>129</v>
      </c>
      <c r="C1965" s="49" t="s">
        <v>239</v>
      </c>
      <c r="D1965" s="46" t="s">
        <v>2246</v>
      </c>
      <c r="E1965" s="49" t="s">
        <v>242</v>
      </c>
      <c r="F1965" s="32"/>
      <c r="G1965" s="49" t="s">
        <v>239</v>
      </c>
      <c r="H1965" s="46" t="s">
        <v>240</v>
      </c>
      <c r="I1965" s="33"/>
      <c r="J1965" s="32"/>
      <c r="K1965" s="49" t="s">
        <v>239</v>
      </c>
      <c r="L1965" s="46">
        <v>4.4000000000000004</v>
      </c>
      <c r="M1965" s="33"/>
      <c r="N1965" s="32"/>
      <c r="O1965" s="49" t="s">
        <v>239</v>
      </c>
      <c r="P1965" s="46" t="s">
        <v>2247</v>
      </c>
      <c r="Q1965" s="49" t="s">
        <v>242</v>
      </c>
    </row>
    <row r="1966" spans="1:17" ht="15.75" thickBot="1">
      <c r="A1966" s="13"/>
      <c r="B1966" s="43"/>
      <c r="C1966" s="53"/>
      <c r="D1966" s="56"/>
      <c r="E1966" s="53"/>
      <c r="F1966" s="32"/>
      <c r="G1966" s="53"/>
      <c r="H1966" s="56"/>
      <c r="I1966" s="55"/>
      <c r="J1966" s="32"/>
      <c r="K1966" s="53"/>
      <c r="L1966" s="56"/>
      <c r="M1966" s="55"/>
      <c r="N1966" s="32"/>
      <c r="O1966" s="53"/>
      <c r="P1966" s="56"/>
      <c r="Q1966" s="53"/>
    </row>
    <row r="1967" spans="1:17" ht="15.75" thickTop="1">
      <c r="A1967" s="13"/>
      <c r="B1967" s="15"/>
      <c r="C1967" s="57"/>
      <c r="D1967" s="57"/>
      <c r="E1967" s="57"/>
      <c r="F1967" s="15"/>
      <c r="G1967" s="57"/>
      <c r="H1967" s="57"/>
      <c r="I1967" s="57"/>
      <c r="J1967" s="15"/>
      <c r="K1967" s="57"/>
      <c r="L1967" s="57"/>
      <c r="M1967" s="57"/>
      <c r="N1967" s="15"/>
      <c r="O1967" s="57"/>
      <c r="P1967" s="57"/>
      <c r="Q1967" s="57"/>
    </row>
    <row r="1968" spans="1:17">
      <c r="A1968" s="13"/>
      <c r="B1968" s="21" t="s">
        <v>304</v>
      </c>
      <c r="C1968" s="32"/>
      <c r="D1968" s="32"/>
      <c r="E1968" s="32"/>
      <c r="F1968" s="15"/>
      <c r="G1968" s="32"/>
      <c r="H1968" s="32"/>
      <c r="I1968" s="32"/>
      <c r="J1968" s="15"/>
      <c r="K1968" s="32"/>
      <c r="L1968" s="32"/>
      <c r="M1968" s="32"/>
      <c r="N1968" s="15"/>
      <c r="O1968" s="32"/>
      <c r="P1968" s="32"/>
      <c r="Q1968" s="32"/>
    </row>
    <row r="1969" spans="1:17">
      <c r="A1969" s="13"/>
      <c r="B1969" s="38" t="s">
        <v>305</v>
      </c>
      <c r="C1969" s="38" t="s">
        <v>239</v>
      </c>
      <c r="D1969" s="40" t="s">
        <v>2248</v>
      </c>
      <c r="E1969" s="38" t="s">
        <v>242</v>
      </c>
      <c r="F1969" s="32"/>
      <c r="G1969" s="38" t="s">
        <v>239</v>
      </c>
      <c r="H1969" s="40" t="s">
        <v>240</v>
      </c>
      <c r="I1969" s="32"/>
      <c r="J1969" s="32"/>
      <c r="K1969" s="38" t="s">
        <v>239</v>
      </c>
      <c r="L1969" s="40">
        <v>0.7</v>
      </c>
      <c r="M1969" s="32"/>
      <c r="N1969" s="32"/>
      <c r="O1969" s="38" t="s">
        <v>239</v>
      </c>
      <c r="P1969" s="40" t="s">
        <v>2249</v>
      </c>
      <c r="Q1969" s="38" t="s">
        <v>242</v>
      </c>
    </row>
    <row r="1970" spans="1:17">
      <c r="A1970" s="13"/>
      <c r="B1970" s="38"/>
      <c r="C1970" s="38"/>
      <c r="D1970" s="40"/>
      <c r="E1970" s="38"/>
      <c r="F1970" s="32"/>
      <c r="G1970" s="38"/>
      <c r="H1970" s="40"/>
      <c r="I1970" s="32"/>
      <c r="J1970" s="32"/>
      <c r="K1970" s="38"/>
      <c r="L1970" s="40"/>
      <c r="M1970" s="32"/>
      <c r="N1970" s="32"/>
      <c r="O1970" s="38"/>
      <c r="P1970" s="40"/>
      <c r="Q1970" s="38"/>
    </row>
    <row r="1971" spans="1:17">
      <c r="A1971" s="13"/>
      <c r="B1971" s="38" t="s">
        <v>306</v>
      </c>
      <c r="C1971" s="38" t="s">
        <v>239</v>
      </c>
      <c r="D1971" s="40" t="s">
        <v>2248</v>
      </c>
      <c r="E1971" s="38" t="s">
        <v>242</v>
      </c>
      <c r="F1971" s="32"/>
      <c r="G1971" s="38" t="s">
        <v>239</v>
      </c>
      <c r="H1971" s="40" t="s">
        <v>240</v>
      </c>
      <c r="I1971" s="32"/>
      <c r="J1971" s="32"/>
      <c r="K1971" s="38" t="s">
        <v>239</v>
      </c>
      <c r="L1971" s="40">
        <v>0.7</v>
      </c>
      <c r="M1971" s="32"/>
      <c r="N1971" s="32"/>
      <c r="O1971" s="38" t="s">
        <v>239</v>
      </c>
      <c r="P1971" s="40" t="s">
        <v>2249</v>
      </c>
      <c r="Q1971" s="38" t="s">
        <v>242</v>
      </c>
    </row>
    <row r="1972" spans="1:17" ht="15.75" thickBot="1">
      <c r="A1972" s="13"/>
      <c r="B1972" s="38"/>
      <c r="C1972" s="78"/>
      <c r="D1972" s="79"/>
      <c r="E1972" s="78"/>
      <c r="F1972" s="32"/>
      <c r="G1972" s="78"/>
      <c r="H1972" s="79"/>
      <c r="I1972" s="55"/>
      <c r="J1972" s="32"/>
      <c r="K1972" s="78"/>
      <c r="L1972" s="79"/>
      <c r="M1972" s="55"/>
      <c r="N1972" s="32"/>
      <c r="O1972" s="78"/>
      <c r="P1972" s="79"/>
      <c r="Q1972" s="78"/>
    </row>
    <row r="1973" spans="1:17" ht="15.75" thickTop="1">
      <c r="A1973" s="13"/>
      <c r="B1973" s="38" t="s">
        <v>307</v>
      </c>
      <c r="C1973" s="80" t="s">
        <v>239</v>
      </c>
      <c r="D1973" s="81" t="s">
        <v>2250</v>
      </c>
      <c r="E1973" s="80" t="s">
        <v>242</v>
      </c>
      <c r="F1973" s="32"/>
      <c r="G1973" s="80" t="s">
        <v>239</v>
      </c>
      <c r="H1973" s="81" t="s">
        <v>240</v>
      </c>
      <c r="I1973" s="57"/>
      <c r="J1973" s="32"/>
      <c r="K1973" s="80" t="s">
        <v>239</v>
      </c>
      <c r="L1973" s="81" t="s">
        <v>240</v>
      </c>
      <c r="M1973" s="57"/>
      <c r="N1973" s="32"/>
      <c r="O1973" s="80" t="s">
        <v>239</v>
      </c>
      <c r="P1973" s="81" t="s">
        <v>2250</v>
      </c>
      <c r="Q1973" s="80" t="s">
        <v>242</v>
      </c>
    </row>
    <row r="1974" spans="1:17">
      <c r="A1974" s="13"/>
      <c r="B1974" s="38"/>
      <c r="C1974" s="38"/>
      <c r="D1974" s="40"/>
      <c r="E1974" s="38"/>
      <c r="F1974" s="32"/>
      <c r="G1974" s="38"/>
      <c r="H1974" s="40"/>
      <c r="I1974" s="32"/>
      <c r="J1974" s="32"/>
      <c r="K1974" s="38"/>
      <c r="L1974" s="40"/>
      <c r="M1974" s="32"/>
      <c r="N1974" s="32"/>
      <c r="O1974" s="38"/>
      <c r="P1974" s="40"/>
      <c r="Q1974" s="38"/>
    </row>
    <row r="1975" spans="1:17">
      <c r="A1975" s="13"/>
      <c r="B1975" s="38" t="s">
        <v>311</v>
      </c>
      <c r="C1975" s="38" t="s">
        <v>239</v>
      </c>
      <c r="D1975" s="40" t="s">
        <v>2250</v>
      </c>
      <c r="E1975" s="38" t="s">
        <v>242</v>
      </c>
      <c r="F1975" s="32"/>
      <c r="G1975" s="38" t="s">
        <v>239</v>
      </c>
      <c r="H1975" s="40" t="s">
        <v>240</v>
      </c>
      <c r="I1975" s="32"/>
      <c r="J1975" s="32"/>
      <c r="K1975" s="38" t="s">
        <v>239</v>
      </c>
      <c r="L1975" s="40" t="s">
        <v>240</v>
      </c>
      <c r="M1975" s="32"/>
      <c r="N1975" s="32"/>
      <c r="O1975" s="38" t="s">
        <v>239</v>
      </c>
      <c r="P1975" s="40" t="s">
        <v>2250</v>
      </c>
      <c r="Q1975" s="38" t="s">
        <v>242</v>
      </c>
    </row>
    <row r="1976" spans="1:17" ht="15.75" thickBot="1">
      <c r="A1976" s="13"/>
      <c r="B1976" s="38"/>
      <c r="C1976" s="78"/>
      <c r="D1976" s="79"/>
      <c r="E1976" s="78"/>
      <c r="F1976" s="32"/>
      <c r="G1976" s="78"/>
      <c r="H1976" s="79"/>
      <c r="I1976" s="55"/>
      <c r="J1976" s="32"/>
      <c r="K1976" s="78"/>
      <c r="L1976" s="79"/>
      <c r="M1976" s="55"/>
      <c r="N1976" s="32"/>
      <c r="O1976" s="78"/>
      <c r="P1976" s="79"/>
      <c r="Q1976" s="78"/>
    </row>
    <row r="1977" spans="1:17" ht="15.75" thickTop="1">
      <c r="A1977" s="13"/>
      <c r="B1977" s="38" t="s">
        <v>2029</v>
      </c>
      <c r="C1977" s="80" t="s">
        <v>239</v>
      </c>
      <c r="D1977" s="81" t="s">
        <v>2251</v>
      </c>
      <c r="E1977" s="80" t="s">
        <v>242</v>
      </c>
      <c r="F1977" s="32"/>
      <c r="G1977" s="80" t="s">
        <v>239</v>
      </c>
      <c r="H1977" s="81" t="s">
        <v>240</v>
      </c>
      <c r="I1977" s="57"/>
      <c r="J1977" s="32"/>
      <c r="K1977" s="80" t="s">
        <v>239</v>
      </c>
      <c r="L1977" s="81">
        <v>0.7</v>
      </c>
      <c r="M1977" s="57"/>
      <c r="N1977" s="32"/>
      <c r="O1977" s="80" t="s">
        <v>239</v>
      </c>
      <c r="P1977" s="81" t="s">
        <v>2006</v>
      </c>
      <c r="Q1977" s="80" t="s">
        <v>242</v>
      </c>
    </row>
    <row r="1978" spans="1:17">
      <c r="A1978" s="13"/>
      <c r="B1978" s="38"/>
      <c r="C1978" s="38"/>
      <c r="D1978" s="40"/>
      <c r="E1978" s="38"/>
      <c r="F1978" s="32"/>
      <c r="G1978" s="38"/>
      <c r="H1978" s="40"/>
      <c r="I1978" s="32"/>
      <c r="J1978" s="32"/>
      <c r="K1978" s="38"/>
      <c r="L1978" s="40"/>
      <c r="M1978" s="32"/>
      <c r="N1978" s="32"/>
      <c r="O1978" s="38"/>
      <c r="P1978" s="40"/>
      <c r="Q1978" s="38"/>
    </row>
    <row r="1979" spans="1:17">
      <c r="A1979" s="13"/>
      <c r="B1979" s="38" t="s">
        <v>314</v>
      </c>
      <c r="C1979" s="38" t="s">
        <v>239</v>
      </c>
      <c r="D1979" s="40" t="s">
        <v>2251</v>
      </c>
      <c r="E1979" s="38" t="s">
        <v>242</v>
      </c>
      <c r="F1979" s="32"/>
      <c r="G1979" s="38" t="s">
        <v>239</v>
      </c>
      <c r="H1979" s="40" t="s">
        <v>240</v>
      </c>
      <c r="I1979" s="32"/>
      <c r="J1979" s="32"/>
      <c r="K1979" s="38" t="s">
        <v>239</v>
      </c>
      <c r="L1979" s="40">
        <v>0.7</v>
      </c>
      <c r="M1979" s="32"/>
      <c r="N1979" s="32"/>
      <c r="O1979" s="38" t="s">
        <v>239</v>
      </c>
      <c r="P1979" s="40" t="s">
        <v>2006</v>
      </c>
      <c r="Q1979" s="38" t="s">
        <v>242</v>
      </c>
    </row>
    <row r="1980" spans="1:17" ht="15.75" thickBot="1">
      <c r="A1980" s="13"/>
      <c r="B1980" s="38"/>
      <c r="C1980" s="78"/>
      <c r="D1980" s="79"/>
      <c r="E1980" s="78"/>
      <c r="F1980" s="32"/>
      <c r="G1980" s="78"/>
      <c r="H1980" s="79"/>
      <c r="I1980" s="55"/>
      <c r="J1980" s="32"/>
      <c r="K1980" s="78"/>
      <c r="L1980" s="79"/>
      <c r="M1980" s="55"/>
      <c r="N1980" s="32"/>
      <c r="O1980" s="78"/>
      <c r="P1980" s="79"/>
      <c r="Q1980" s="78"/>
    </row>
    <row r="1981" spans="1:17" ht="15.75" thickTop="1">
      <c r="A1981" s="13"/>
      <c r="B1981" s="38" t="s">
        <v>315</v>
      </c>
      <c r="C1981" s="83">
        <v>5742</v>
      </c>
      <c r="D1981" s="83"/>
      <c r="E1981" s="57"/>
      <c r="F1981" s="32"/>
      <c r="G1981" s="57"/>
      <c r="H1981" s="57"/>
      <c r="I1981" s="57"/>
      <c r="J1981" s="32"/>
      <c r="K1981" s="57"/>
      <c r="L1981" s="57"/>
      <c r="M1981" s="57"/>
      <c r="N1981" s="32"/>
      <c r="O1981" s="83">
        <v>5742</v>
      </c>
      <c r="P1981" s="83"/>
      <c r="Q1981" s="57"/>
    </row>
    <row r="1982" spans="1:17">
      <c r="A1982" s="13"/>
      <c r="B1982" s="38"/>
      <c r="C1982" s="82"/>
      <c r="D1982" s="82"/>
      <c r="E1982" s="32"/>
      <c r="F1982" s="32"/>
      <c r="G1982" s="32"/>
      <c r="H1982" s="32"/>
      <c r="I1982" s="32"/>
      <c r="J1982" s="32"/>
      <c r="K1982" s="32"/>
      <c r="L1982" s="32"/>
      <c r="M1982" s="32"/>
      <c r="N1982" s="32"/>
      <c r="O1982" s="82"/>
      <c r="P1982" s="82"/>
      <c r="Q1982" s="32"/>
    </row>
    <row r="1983" spans="1:17">
      <c r="A1983" s="13"/>
      <c r="B1983" s="38" t="s">
        <v>316</v>
      </c>
      <c r="C1983" s="82">
        <v>5742</v>
      </c>
      <c r="D1983" s="82"/>
      <c r="E1983" s="32"/>
      <c r="F1983" s="32"/>
      <c r="G1983" s="32"/>
      <c r="H1983" s="32"/>
      <c r="I1983" s="32"/>
      <c r="J1983" s="32"/>
      <c r="K1983" s="32"/>
      <c r="L1983" s="32"/>
      <c r="M1983" s="32"/>
      <c r="N1983" s="32"/>
      <c r="O1983" s="82">
        <v>5742</v>
      </c>
      <c r="P1983" s="82"/>
      <c r="Q1983" s="32"/>
    </row>
    <row r="1984" spans="1:17" ht="15.75" thickBot="1">
      <c r="A1984" s="13"/>
      <c r="B1984" s="38"/>
      <c r="C1984" s="84"/>
      <c r="D1984" s="84"/>
      <c r="E1984" s="55"/>
      <c r="F1984" s="32"/>
      <c r="G1984" s="32"/>
      <c r="H1984" s="32"/>
      <c r="I1984" s="32"/>
      <c r="J1984" s="32"/>
      <c r="K1984" s="32"/>
      <c r="L1984" s="32"/>
      <c r="M1984" s="32"/>
      <c r="N1984" s="32"/>
      <c r="O1984" s="84"/>
      <c r="P1984" s="84"/>
      <c r="Q1984" s="55"/>
    </row>
    <row r="1985" spans="1:17" ht="15.75" thickTop="1">
      <c r="A1985" s="13"/>
      <c r="B1985" s="32" t="s">
        <v>270</v>
      </c>
      <c r="C1985" s="32"/>
      <c r="D1985" s="32"/>
      <c r="E1985" s="32"/>
      <c r="F1985" s="32"/>
      <c r="G1985" s="32"/>
      <c r="H1985" s="32"/>
      <c r="I1985" s="32"/>
      <c r="J1985" s="32"/>
      <c r="K1985" s="32"/>
      <c r="L1985" s="32"/>
      <c r="M1985" s="32"/>
      <c r="N1985" s="32"/>
      <c r="O1985" s="32"/>
      <c r="P1985" s="32"/>
      <c r="Q1985" s="32"/>
    </row>
    <row r="1986" spans="1:17">
      <c r="A1986" s="13"/>
      <c r="B1986" s="17"/>
      <c r="C1986" s="17"/>
    </row>
    <row r="1987" spans="1:17" ht="56.25">
      <c r="A1987" s="13"/>
      <c r="B1987" s="63" t="s">
        <v>187</v>
      </c>
      <c r="C1987" s="64" t="s">
        <v>318</v>
      </c>
    </row>
    <row r="1988" spans="1:17">
      <c r="A1988" s="13"/>
      <c r="B1988" s="28"/>
      <c r="C1988" s="28"/>
      <c r="D1988" s="28"/>
      <c r="E1988" s="28"/>
      <c r="F1988" s="28"/>
      <c r="G1988" s="28"/>
      <c r="H1988" s="28"/>
      <c r="I1988" s="28"/>
      <c r="J1988" s="28"/>
      <c r="K1988" s="28"/>
      <c r="L1988" s="28"/>
      <c r="M1988" s="28"/>
      <c r="N1988" s="28"/>
      <c r="O1988" s="28"/>
      <c r="P1988" s="28"/>
      <c r="Q1988" s="28"/>
    </row>
    <row r="1989" spans="1:17">
      <c r="A1989" s="13"/>
      <c r="B1989" s="17"/>
      <c r="C1989" s="17"/>
      <c r="D1989" s="17"/>
      <c r="E1989" s="17"/>
      <c r="F1989" s="17"/>
      <c r="G1989" s="17"/>
      <c r="H1989" s="17"/>
      <c r="I1989" s="17"/>
      <c r="J1989" s="17"/>
      <c r="K1989" s="17"/>
      <c r="L1989" s="17"/>
      <c r="M1989" s="17"/>
      <c r="N1989" s="17"/>
      <c r="O1989" s="17"/>
      <c r="P1989" s="17"/>
      <c r="Q1989" s="17"/>
    </row>
    <row r="1990" spans="1:17">
      <c r="A1990" s="13"/>
      <c r="B1990" s="29" t="s">
        <v>227</v>
      </c>
      <c r="C1990" s="30" t="s">
        <v>1528</v>
      </c>
      <c r="D1990" s="30"/>
      <c r="E1990" s="30"/>
      <c r="F1990" s="30"/>
      <c r="G1990" s="30"/>
      <c r="H1990" s="30"/>
      <c r="I1990" s="30"/>
      <c r="J1990" s="30"/>
      <c r="K1990" s="30"/>
      <c r="L1990" s="30"/>
      <c r="M1990" s="30"/>
      <c r="N1990" s="30"/>
      <c r="O1990" s="30"/>
      <c r="P1990" s="30"/>
      <c r="Q1990" s="30"/>
    </row>
    <row r="1991" spans="1:17" ht="15.75" thickBot="1">
      <c r="A1991" s="13"/>
      <c r="B1991" s="29"/>
      <c r="C1991" s="31" t="s">
        <v>2252</v>
      </c>
      <c r="D1991" s="31"/>
      <c r="E1991" s="31"/>
      <c r="F1991" s="31"/>
      <c r="G1991" s="31"/>
      <c r="H1991" s="31"/>
      <c r="I1991" s="31"/>
      <c r="J1991" s="31"/>
      <c r="K1991" s="31"/>
      <c r="L1991" s="31"/>
      <c r="M1991" s="31"/>
      <c r="N1991" s="31"/>
      <c r="O1991" s="31"/>
      <c r="P1991" s="31"/>
      <c r="Q1991" s="31"/>
    </row>
    <row r="1992" spans="1:17" ht="15.75" thickBot="1">
      <c r="A1992" s="13"/>
      <c r="B1992" s="15"/>
      <c r="C1992" s="33"/>
      <c r="D1992" s="33"/>
      <c r="E1992" s="33"/>
      <c r="F1992" s="26"/>
      <c r="G1992" s="35" t="s">
        <v>230</v>
      </c>
      <c r="H1992" s="35"/>
      <c r="I1992" s="35"/>
      <c r="J1992" s="35"/>
      <c r="K1992" s="35"/>
      <c r="L1992" s="35"/>
      <c r="M1992" s="35"/>
      <c r="N1992" s="26"/>
      <c r="O1992" s="33"/>
      <c r="P1992" s="33"/>
      <c r="Q1992" s="33"/>
    </row>
    <row r="1993" spans="1:17">
      <c r="A1993" s="13"/>
      <c r="B1993" s="32"/>
      <c r="C1993" s="30" t="s">
        <v>231</v>
      </c>
      <c r="D1993" s="30"/>
      <c r="E1993" s="30"/>
      <c r="F1993" s="32"/>
      <c r="G1993" s="37" t="s">
        <v>233</v>
      </c>
      <c r="H1993" s="37"/>
      <c r="I1993" s="37"/>
      <c r="J1993" s="33"/>
      <c r="K1993" s="37" t="s">
        <v>235</v>
      </c>
      <c r="L1993" s="37"/>
      <c r="M1993" s="37"/>
      <c r="N1993" s="32"/>
      <c r="O1993" s="36" t="s">
        <v>231</v>
      </c>
      <c r="P1993" s="36"/>
      <c r="Q1993" s="36"/>
    </row>
    <row r="1994" spans="1:17" ht="15.75" thickBot="1">
      <c r="A1994" s="13"/>
      <c r="B1994" s="32"/>
      <c r="C1994" s="31" t="s">
        <v>232</v>
      </c>
      <c r="D1994" s="31"/>
      <c r="E1994" s="31"/>
      <c r="F1994" s="32"/>
      <c r="G1994" s="34" t="s">
        <v>234</v>
      </c>
      <c r="H1994" s="34"/>
      <c r="I1994" s="34"/>
      <c r="J1994" s="48"/>
      <c r="K1994" s="34" t="s">
        <v>236</v>
      </c>
      <c r="L1994" s="34"/>
      <c r="M1994" s="34"/>
      <c r="N1994" s="32"/>
      <c r="O1994" s="34" t="s">
        <v>320</v>
      </c>
      <c r="P1994" s="34"/>
      <c r="Q1994" s="34"/>
    </row>
    <row r="1995" spans="1:17">
      <c r="A1995" s="13"/>
      <c r="B1995" s="21" t="s">
        <v>92</v>
      </c>
      <c r="C1995" s="33"/>
      <c r="D1995" s="33"/>
      <c r="E1995" s="33"/>
      <c r="F1995" s="15"/>
      <c r="G1995" s="33"/>
      <c r="H1995" s="33"/>
      <c r="I1995" s="33"/>
      <c r="J1995" s="15"/>
      <c r="K1995" s="33"/>
      <c r="L1995" s="33"/>
      <c r="M1995" s="33"/>
      <c r="N1995" s="15"/>
      <c r="O1995" s="33"/>
      <c r="P1995" s="33"/>
      <c r="Q1995" s="33"/>
    </row>
    <row r="1996" spans="1:17">
      <c r="A1996" s="13"/>
      <c r="B1996" s="38" t="s">
        <v>93</v>
      </c>
      <c r="C1996" s="38" t="s">
        <v>239</v>
      </c>
      <c r="D1996" s="40">
        <v>170.1</v>
      </c>
      <c r="E1996" s="32"/>
      <c r="F1996" s="32"/>
      <c r="G1996" s="38" t="s">
        <v>239</v>
      </c>
      <c r="H1996" s="40" t="s">
        <v>240</v>
      </c>
      <c r="I1996" s="32"/>
      <c r="J1996" s="32"/>
      <c r="K1996" s="38" t="s">
        <v>239</v>
      </c>
      <c r="L1996" s="40" t="s">
        <v>240</v>
      </c>
      <c r="M1996" s="32"/>
      <c r="N1996" s="32"/>
      <c r="O1996" s="38" t="s">
        <v>239</v>
      </c>
      <c r="P1996" s="40">
        <v>170.1</v>
      </c>
      <c r="Q1996" s="32"/>
    </row>
    <row r="1997" spans="1:17">
      <c r="A1997" s="13"/>
      <c r="B1997" s="38"/>
      <c r="C1997" s="38"/>
      <c r="D1997" s="40"/>
      <c r="E1997" s="32"/>
      <c r="F1997" s="32"/>
      <c r="G1997" s="38"/>
      <c r="H1997" s="40"/>
      <c r="I1997" s="32"/>
      <c r="J1997" s="32"/>
      <c r="K1997" s="38"/>
      <c r="L1997" s="40"/>
      <c r="M1997" s="32"/>
      <c r="N1997" s="32"/>
      <c r="O1997" s="38"/>
      <c r="P1997" s="40"/>
      <c r="Q1997" s="32"/>
    </row>
    <row r="1998" spans="1:17">
      <c r="A1998" s="13"/>
      <c r="B1998" s="38" t="s">
        <v>94</v>
      </c>
      <c r="C1998" s="40">
        <v>268.89999999999998</v>
      </c>
      <c r="D1998" s="40"/>
      <c r="E1998" s="32"/>
      <c r="F1998" s="32"/>
      <c r="G1998" s="40" t="s">
        <v>240</v>
      </c>
      <c r="H1998" s="40"/>
      <c r="I1998" s="32"/>
      <c r="J1998" s="32"/>
      <c r="K1998" s="40" t="s">
        <v>240</v>
      </c>
      <c r="L1998" s="40"/>
      <c r="M1998" s="32"/>
      <c r="N1998" s="32"/>
      <c r="O1998" s="40">
        <v>268.89999999999998</v>
      </c>
      <c r="P1998" s="40"/>
      <c r="Q1998" s="32"/>
    </row>
    <row r="1999" spans="1:17">
      <c r="A1999" s="13"/>
      <c r="B1999" s="38"/>
      <c r="C1999" s="40"/>
      <c r="D1999" s="40"/>
      <c r="E1999" s="32"/>
      <c r="F1999" s="32"/>
      <c r="G1999" s="40"/>
      <c r="H1999" s="40"/>
      <c r="I1999" s="32"/>
      <c r="J1999" s="32"/>
      <c r="K1999" s="40"/>
      <c r="L1999" s="40"/>
      <c r="M1999" s="32"/>
      <c r="N1999" s="32"/>
      <c r="O1999" s="40"/>
      <c r="P1999" s="40"/>
      <c r="Q1999" s="32"/>
    </row>
    <row r="2000" spans="1:17">
      <c r="A2000" s="13"/>
      <c r="B2000" s="38" t="s">
        <v>95</v>
      </c>
      <c r="C2000" s="40">
        <v>385.1</v>
      </c>
      <c r="D2000" s="40"/>
      <c r="E2000" s="32"/>
      <c r="F2000" s="32"/>
      <c r="G2000" s="40" t="s">
        <v>240</v>
      </c>
      <c r="H2000" s="40"/>
      <c r="I2000" s="32"/>
      <c r="J2000" s="32"/>
      <c r="K2000" s="40" t="s">
        <v>2041</v>
      </c>
      <c r="L2000" s="40"/>
      <c r="M2000" s="38" t="s">
        <v>242</v>
      </c>
      <c r="N2000" s="32"/>
      <c r="O2000" s="40">
        <v>384.3</v>
      </c>
      <c r="P2000" s="40"/>
      <c r="Q2000" s="32"/>
    </row>
    <row r="2001" spans="1:17">
      <c r="A2001" s="13"/>
      <c r="B2001" s="38"/>
      <c r="C2001" s="40"/>
      <c r="D2001" s="40"/>
      <c r="E2001" s="32"/>
      <c r="F2001" s="32"/>
      <c r="G2001" s="40"/>
      <c r="H2001" s="40"/>
      <c r="I2001" s="32"/>
      <c r="J2001" s="32"/>
      <c r="K2001" s="40"/>
      <c r="L2001" s="40"/>
      <c r="M2001" s="38"/>
      <c r="N2001" s="32"/>
      <c r="O2001" s="40"/>
      <c r="P2001" s="40"/>
      <c r="Q2001" s="32"/>
    </row>
    <row r="2002" spans="1:17">
      <c r="A2002" s="13"/>
      <c r="B2002" s="22" t="s">
        <v>96</v>
      </c>
      <c r="C2002" s="32"/>
      <c r="D2002" s="32"/>
      <c r="E2002" s="32"/>
      <c r="F2002" s="15"/>
      <c r="G2002" s="32"/>
      <c r="H2002" s="32"/>
      <c r="I2002" s="32"/>
      <c r="J2002" s="15"/>
      <c r="K2002" s="32"/>
      <c r="L2002" s="32"/>
      <c r="M2002" s="32"/>
      <c r="N2002" s="15"/>
      <c r="O2002" s="32"/>
      <c r="P2002" s="32"/>
      <c r="Q2002" s="32"/>
    </row>
    <row r="2003" spans="1:17">
      <c r="A2003" s="13"/>
      <c r="B2003" s="72" t="s">
        <v>276</v>
      </c>
      <c r="C2003" s="40" t="s">
        <v>248</v>
      </c>
      <c r="D2003" s="40"/>
      <c r="E2003" s="38" t="s">
        <v>242</v>
      </c>
      <c r="F2003" s="32"/>
      <c r="G2003" s="40" t="s">
        <v>240</v>
      </c>
      <c r="H2003" s="40"/>
      <c r="I2003" s="32"/>
      <c r="J2003" s="32"/>
      <c r="K2003" s="40" t="s">
        <v>240</v>
      </c>
      <c r="L2003" s="40"/>
      <c r="M2003" s="32"/>
      <c r="N2003" s="32"/>
      <c r="O2003" s="40" t="s">
        <v>248</v>
      </c>
      <c r="P2003" s="40"/>
      <c r="Q2003" s="38" t="s">
        <v>242</v>
      </c>
    </row>
    <row r="2004" spans="1:17">
      <c r="A2004" s="13"/>
      <c r="B2004" s="72"/>
      <c r="C2004" s="40"/>
      <c r="D2004" s="40"/>
      <c r="E2004" s="38"/>
      <c r="F2004" s="32"/>
      <c r="G2004" s="40"/>
      <c r="H2004" s="40"/>
      <c r="I2004" s="32"/>
      <c r="J2004" s="32"/>
      <c r="K2004" s="40"/>
      <c r="L2004" s="40"/>
      <c r="M2004" s="32"/>
      <c r="N2004" s="32"/>
      <c r="O2004" s="40"/>
      <c r="P2004" s="40"/>
      <c r="Q2004" s="38"/>
    </row>
    <row r="2005" spans="1:17">
      <c r="A2005" s="13"/>
      <c r="B2005" s="72" t="s">
        <v>279</v>
      </c>
      <c r="C2005" s="40" t="s">
        <v>1662</v>
      </c>
      <c r="D2005" s="40"/>
      <c r="E2005" s="38" t="s">
        <v>242</v>
      </c>
      <c r="F2005" s="32"/>
      <c r="G2005" s="40" t="s">
        <v>240</v>
      </c>
      <c r="H2005" s="40"/>
      <c r="I2005" s="32"/>
      <c r="J2005" s="32"/>
      <c r="K2005" s="40" t="s">
        <v>240</v>
      </c>
      <c r="L2005" s="40"/>
      <c r="M2005" s="32"/>
      <c r="N2005" s="32"/>
      <c r="O2005" s="40" t="s">
        <v>1662</v>
      </c>
      <c r="P2005" s="40"/>
      <c r="Q2005" s="38" t="s">
        <v>242</v>
      </c>
    </row>
    <row r="2006" spans="1:17" ht="15.75" thickBot="1">
      <c r="A2006" s="13"/>
      <c r="B2006" s="72"/>
      <c r="C2006" s="41"/>
      <c r="D2006" s="41"/>
      <c r="E2006" s="62"/>
      <c r="F2006" s="32"/>
      <c r="G2006" s="41"/>
      <c r="H2006" s="41"/>
      <c r="I2006" s="42"/>
      <c r="J2006" s="32"/>
      <c r="K2006" s="41"/>
      <c r="L2006" s="41"/>
      <c r="M2006" s="42"/>
      <c r="N2006" s="32"/>
      <c r="O2006" s="41"/>
      <c r="P2006" s="41"/>
      <c r="Q2006" s="62"/>
    </row>
    <row r="2007" spans="1:17">
      <c r="A2007" s="13"/>
      <c r="B2007" s="72" t="s">
        <v>99</v>
      </c>
      <c r="C2007" s="73" t="s">
        <v>251</v>
      </c>
      <c r="D2007" s="73"/>
      <c r="E2007" s="74" t="s">
        <v>242</v>
      </c>
      <c r="F2007" s="32"/>
      <c r="G2007" s="73" t="s">
        <v>240</v>
      </c>
      <c r="H2007" s="73"/>
      <c r="I2007" s="33"/>
      <c r="J2007" s="32"/>
      <c r="K2007" s="73" t="s">
        <v>240</v>
      </c>
      <c r="L2007" s="73"/>
      <c r="M2007" s="33"/>
      <c r="N2007" s="32"/>
      <c r="O2007" s="73" t="s">
        <v>251</v>
      </c>
      <c r="P2007" s="73"/>
      <c r="Q2007" s="74" t="s">
        <v>242</v>
      </c>
    </row>
    <row r="2008" spans="1:17">
      <c r="A2008" s="13"/>
      <c r="B2008" s="72"/>
      <c r="C2008" s="40"/>
      <c r="D2008" s="40"/>
      <c r="E2008" s="38"/>
      <c r="F2008" s="32"/>
      <c r="G2008" s="40"/>
      <c r="H2008" s="40"/>
      <c r="I2008" s="32"/>
      <c r="J2008" s="32"/>
      <c r="K2008" s="40"/>
      <c r="L2008" s="40"/>
      <c r="M2008" s="32"/>
      <c r="N2008" s="32"/>
      <c r="O2008" s="40"/>
      <c r="P2008" s="40"/>
      <c r="Q2008" s="38"/>
    </row>
    <row r="2009" spans="1:17">
      <c r="A2009" s="13"/>
      <c r="B2009" s="72" t="s">
        <v>100</v>
      </c>
      <c r="C2009" s="40" t="s">
        <v>368</v>
      </c>
      <c r="D2009" s="40"/>
      <c r="E2009" s="38" t="s">
        <v>242</v>
      </c>
      <c r="F2009" s="32"/>
      <c r="G2009" s="40" t="s">
        <v>240</v>
      </c>
      <c r="H2009" s="40"/>
      <c r="I2009" s="32"/>
      <c r="J2009" s="32"/>
      <c r="K2009" s="40" t="s">
        <v>244</v>
      </c>
      <c r="L2009" s="40"/>
      <c r="M2009" s="38" t="s">
        <v>242</v>
      </c>
      <c r="N2009" s="32"/>
      <c r="O2009" s="40" t="s">
        <v>1662</v>
      </c>
      <c r="P2009" s="40"/>
      <c r="Q2009" s="38" t="s">
        <v>242</v>
      </c>
    </row>
    <row r="2010" spans="1:17" ht="15.75" thickBot="1">
      <c r="A2010" s="13"/>
      <c r="B2010" s="72"/>
      <c r="C2010" s="41"/>
      <c r="D2010" s="41"/>
      <c r="E2010" s="62"/>
      <c r="F2010" s="32"/>
      <c r="G2010" s="41"/>
      <c r="H2010" s="41"/>
      <c r="I2010" s="42"/>
      <c r="J2010" s="32"/>
      <c r="K2010" s="41"/>
      <c r="L2010" s="41"/>
      <c r="M2010" s="62"/>
      <c r="N2010" s="32"/>
      <c r="O2010" s="41"/>
      <c r="P2010" s="41"/>
      <c r="Q2010" s="62"/>
    </row>
    <row r="2011" spans="1:17">
      <c r="A2011" s="13"/>
      <c r="B2011" s="38" t="s">
        <v>101</v>
      </c>
      <c r="C2011" s="73" t="s">
        <v>2210</v>
      </c>
      <c r="D2011" s="73"/>
      <c r="E2011" s="74" t="s">
        <v>242</v>
      </c>
      <c r="F2011" s="32"/>
      <c r="G2011" s="73" t="s">
        <v>240</v>
      </c>
      <c r="H2011" s="73"/>
      <c r="I2011" s="33"/>
      <c r="J2011" s="32"/>
      <c r="K2011" s="73" t="s">
        <v>244</v>
      </c>
      <c r="L2011" s="73"/>
      <c r="M2011" s="74" t="s">
        <v>242</v>
      </c>
      <c r="N2011" s="32"/>
      <c r="O2011" s="73" t="s">
        <v>2253</v>
      </c>
      <c r="P2011" s="73"/>
      <c r="Q2011" s="74" t="s">
        <v>242</v>
      </c>
    </row>
    <row r="2012" spans="1:17" ht="15.75" thickBot="1">
      <c r="A2012" s="13"/>
      <c r="B2012" s="38"/>
      <c r="C2012" s="41"/>
      <c r="D2012" s="41"/>
      <c r="E2012" s="62"/>
      <c r="F2012" s="32"/>
      <c r="G2012" s="41"/>
      <c r="H2012" s="41"/>
      <c r="I2012" s="42"/>
      <c r="J2012" s="32"/>
      <c r="K2012" s="41"/>
      <c r="L2012" s="41"/>
      <c r="M2012" s="62"/>
      <c r="N2012" s="32"/>
      <c r="O2012" s="41"/>
      <c r="P2012" s="41"/>
      <c r="Q2012" s="62"/>
    </row>
    <row r="2013" spans="1:17">
      <c r="A2013" s="13"/>
      <c r="B2013" s="43" t="s">
        <v>103</v>
      </c>
      <c r="C2013" s="46">
        <v>815.4</v>
      </c>
      <c r="D2013" s="46"/>
      <c r="E2013" s="33"/>
      <c r="F2013" s="32"/>
      <c r="G2013" s="46" t="s">
        <v>240</v>
      </c>
      <c r="H2013" s="46"/>
      <c r="I2013" s="33"/>
      <c r="J2013" s="32"/>
      <c r="K2013" s="46" t="s">
        <v>461</v>
      </c>
      <c r="L2013" s="46"/>
      <c r="M2013" s="49" t="s">
        <v>242</v>
      </c>
      <c r="N2013" s="32"/>
      <c r="O2013" s="46">
        <v>814</v>
      </c>
      <c r="P2013" s="46"/>
      <c r="Q2013" s="33"/>
    </row>
    <row r="2014" spans="1:17" ht="15.75" thickBot="1">
      <c r="A2014" s="13"/>
      <c r="B2014" s="43"/>
      <c r="C2014" s="60"/>
      <c r="D2014" s="60"/>
      <c r="E2014" s="42"/>
      <c r="F2014" s="32"/>
      <c r="G2014" s="60"/>
      <c r="H2014" s="60"/>
      <c r="I2014" s="42"/>
      <c r="J2014" s="42"/>
      <c r="K2014" s="60"/>
      <c r="L2014" s="60"/>
      <c r="M2014" s="61"/>
      <c r="N2014" s="32"/>
      <c r="O2014" s="60"/>
      <c r="P2014" s="60"/>
      <c r="Q2014" s="42"/>
    </row>
    <row r="2015" spans="1:17">
      <c r="A2015" s="13"/>
      <c r="B2015" s="15"/>
      <c r="C2015" s="33"/>
      <c r="D2015" s="33"/>
      <c r="E2015" s="33"/>
      <c r="F2015" s="15"/>
      <c r="G2015" s="33"/>
      <c r="H2015" s="33"/>
      <c r="I2015" s="33"/>
      <c r="J2015" s="15"/>
      <c r="K2015" s="33"/>
      <c r="L2015" s="33"/>
      <c r="M2015" s="33"/>
      <c r="N2015" s="15"/>
      <c r="O2015" s="33"/>
      <c r="P2015" s="33"/>
      <c r="Q2015" s="33"/>
    </row>
    <row r="2016" spans="1:17">
      <c r="A2016" s="13"/>
      <c r="B2016" s="21" t="s">
        <v>104</v>
      </c>
      <c r="C2016" s="32"/>
      <c r="D2016" s="32"/>
      <c r="E2016" s="32"/>
      <c r="F2016" s="15"/>
      <c r="G2016" s="32"/>
      <c r="H2016" s="32"/>
      <c r="I2016" s="32"/>
      <c r="J2016" s="15"/>
      <c r="K2016" s="32"/>
      <c r="L2016" s="32"/>
      <c r="M2016" s="32"/>
      <c r="N2016" s="15"/>
      <c r="O2016" s="32"/>
      <c r="P2016" s="32"/>
      <c r="Q2016" s="32"/>
    </row>
    <row r="2017" spans="1:17">
      <c r="A2017" s="13"/>
      <c r="B2017" s="38" t="s">
        <v>105</v>
      </c>
      <c r="C2017" s="40">
        <v>591.6</v>
      </c>
      <c r="D2017" s="40"/>
      <c r="E2017" s="32"/>
      <c r="F2017" s="32"/>
      <c r="G2017" s="40" t="s">
        <v>240</v>
      </c>
      <c r="H2017" s="40"/>
      <c r="I2017" s="32"/>
      <c r="J2017" s="32"/>
      <c r="K2017" s="40" t="s">
        <v>2254</v>
      </c>
      <c r="L2017" s="40"/>
      <c r="M2017" s="38" t="s">
        <v>242</v>
      </c>
      <c r="N2017" s="38" t="s">
        <v>187</v>
      </c>
      <c r="O2017" s="40">
        <v>542.79999999999995</v>
      </c>
      <c r="P2017" s="40"/>
      <c r="Q2017" s="32"/>
    </row>
    <row r="2018" spans="1:17">
      <c r="A2018" s="13"/>
      <c r="B2018" s="38"/>
      <c r="C2018" s="40"/>
      <c r="D2018" s="40"/>
      <c r="E2018" s="32"/>
      <c r="F2018" s="32"/>
      <c r="G2018" s="40"/>
      <c r="H2018" s="40"/>
      <c r="I2018" s="32"/>
      <c r="J2018" s="32"/>
      <c r="K2018" s="40"/>
      <c r="L2018" s="40"/>
      <c r="M2018" s="38"/>
      <c r="N2018" s="38"/>
      <c r="O2018" s="40"/>
      <c r="P2018" s="40"/>
      <c r="Q2018" s="32"/>
    </row>
    <row r="2019" spans="1:17">
      <c r="A2019" s="13"/>
      <c r="B2019" s="38" t="s">
        <v>106</v>
      </c>
      <c r="C2019" s="40">
        <v>55.7</v>
      </c>
      <c r="D2019" s="40"/>
      <c r="E2019" s="32"/>
      <c r="F2019" s="32"/>
      <c r="G2019" s="40" t="s">
        <v>240</v>
      </c>
      <c r="H2019" s="40"/>
      <c r="I2019" s="32"/>
      <c r="J2019" s="32"/>
      <c r="K2019" s="40">
        <v>45</v>
      </c>
      <c r="L2019" s="40"/>
      <c r="M2019" s="32"/>
      <c r="N2019" s="38" t="s">
        <v>187</v>
      </c>
      <c r="O2019" s="40">
        <v>100.7</v>
      </c>
      <c r="P2019" s="40"/>
      <c r="Q2019" s="32"/>
    </row>
    <row r="2020" spans="1:17">
      <c r="A2020" s="13"/>
      <c r="B2020" s="38"/>
      <c r="C2020" s="40"/>
      <c r="D2020" s="40"/>
      <c r="E2020" s="32"/>
      <c r="F2020" s="32"/>
      <c r="G2020" s="40"/>
      <c r="H2020" s="40"/>
      <c r="I2020" s="32"/>
      <c r="J2020" s="32"/>
      <c r="K2020" s="40"/>
      <c r="L2020" s="40"/>
      <c r="M2020" s="32"/>
      <c r="N2020" s="38"/>
      <c r="O2020" s="40"/>
      <c r="P2020" s="40"/>
      <c r="Q2020" s="32"/>
    </row>
    <row r="2021" spans="1:17">
      <c r="A2021" s="13"/>
      <c r="B2021" s="38" t="s">
        <v>107</v>
      </c>
      <c r="C2021" s="40">
        <v>77.5</v>
      </c>
      <c r="D2021" s="40"/>
      <c r="E2021" s="32"/>
      <c r="F2021" s="32"/>
      <c r="G2021" s="40" t="s">
        <v>240</v>
      </c>
      <c r="H2021" s="40"/>
      <c r="I2021" s="32"/>
      <c r="J2021" s="32"/>
      <c r="K2021" s="40" t="s">
        <v>2041</v>
      </c>
      <c r="L2021" s="40"/>
      <c r="M2021" s="38" t="s">
        <v>242</v>
      </c>
      <c r="N2021" s="32"/>
      <c r="O2021" s="40">
        <v>76.7</v>
      </c>
      <c r="P2021" s="40"/>
      <c r="Q2021" s="32"/>
    </row>
    <row r="2022" spans="1:17">
      <c r="A2022" s="13"/>
      <c r="B2022" s="38"/>
      <c r="C2022" s="40"/>
      <c r="D2022" s="40"/>
      <c r="E2022" s="32"/>
      <c r="F2022" s="32"/>
      <c r="G2022" s="40"/>
      <c r="H2022" s="40"/>
      <c r="I2022" s="32"/>
      <c r="J2022" s="32"/>
      <c r="K2022" s="40"/>
      <c r="L2022" s="40"/>
      <c r="M2022" s="38"/>
      <c r="N2022" s="32"/>
      <c r="O2022" s="40"/>
      <c r="P2022" s="40"/>
      <c r="Q2022" s="32"/>
    </row>
    <row r="2023" spans="1:17">
      <c r="A2023" s="13"/>
      <c r="B2023" s="38" t="s">
        <v>108</v>
      </c>
      <c r="C2023" s="40">
        <v>14.8</v>
      </c>
      <c r="D2023" s="40"/>
      <c r="E2023" s="32"/>
      <c r="F2023" s="32"/>
      <c r="G2023" s="40" t="s">
        <v>240</v>
      </c>
      <c r="H2023" s="40"/>
      <c r="I2023" s="32"/>
      <c r="J2023" s="32"/>
      <c r="K2023" s="40" t="s">
        <v>244</v>
      </c>
      <c r="L2023" s="40"/>
      <c r="M2023" s="38" t="s">
        <v>242</v>
      </c>
      <c r="N2023" s="32"/>
      <c r="O2023" s="40">
        <v>14.2</v>
      </c>
      <c r="P2023" s="40"/>
      <c r="Q2023" s="32"/>
    </row>
    <row r="2024" spans="1:17">
      <c r="A2024" s="13"/>
      <c r="B2024" s="38"/>
      <c r="C2024" s="40"/>
      <c r="D2024" s="40"/>
      <c r="E2024" s="32"/>
      <c r="F2024" s="32"/>
      <c r="G2024" s="40"/>
      <c r="H2024" s="40"/>
      <c r="I2024" s="32"/>
      <c r="J2024" s="32"/>
      <c r="K2024" s="40"/>
      <c r="L2024" s="40"/>
      <c r="M2024" s="38"/>
      <c r="N2024" s="32"/>
      <c r="O2024" s="40"/>
      <c r="P2024" s="40"/>
      <c r="Q2024" s="32"/>
    </row>
    <row r="2025" spans="1:17">
      <c r="A2025" s="13"/>
      <c r="B2025" s="38" t="s">
        <v>109</v>
      </c>
      <c r="C2025" s="40">
        <v>172.6</v>
      </c>
      <c r="D2025" s="40"/>
      <c r="E2025" s="32"/>
      <c r="F2025" s="32"/>
      <c r="G2025" s="40" t="s">
        <v>240</v>
      </c>
      <c r="H2025" s="40"/>
      <c r="I2025" s="32"/>
      <c r="J2025" s="32"/>
      <c r="K2025" s="40">
        <v>1.9</v>
      </c>
      <c r="L2025" s="40"/>
      <c r="M2025" s="32"/>
      <c r="N2025" s="32"/>
      <c r="O2025" s="40">
        <v>174.5</v>
      </c>
      <c r="P2025" s="40"/>
      <c r="Q2025" s="32"/>
    </row>
    <row r="2026" spans="1:17" ht="15.75" thickBot="1">
      <c r="A2026" s="13"/>
      <c r="B2026" s="38"/>
      <c r="C2026" s="41"/>
      <c r="D2026" s="41"/>
      <c r="E2026" s="42"/>
      <c r="F2026" s="32"/>
      <c r="G2026" s="41"/>
      <c r="H2026" s="41"/>
      <c r="I2026" s="42"/>
      <c r="J2026" s="32"/>
      <c r="K2026" s="41"/>
      <c r="L2026" s="41"/>
      <c r="M2026" s="42"/>
      <c r="N2026" s="32"/>
      <c r="O2026" s="41"/>
      <c r="P2026" s="41"/>
      <c r="Q2026" s="42"/>
    </row>
    <row r="2027" spans="1:17">
      <c r="A2027" s="13"/>
      <c r="B2027" s="43" t="s">
        <v>110</v>
      </c>
      <c r="C2027" s="46">
        <v>912.2</v>
      </c>
      <c r="D2027" s="46"/>
      <c r="E2027" s="33"/>
      <c r="F2027" s="32"/>
      <c r="G2027" s="46" t="s">
        <v>240</v>
      </c>
      <c r="H2027" s="46"/>
      <c r="I2027" s="33"/>
      <c r="J2027" s="32"/>
      <c r="K2027" s="46" t="s">
        <v>765</v>
      </c>
      <c r="L2027" s="46"/>
      <c r="M2027" s="49" t="s">
        <v>242</v>
      </c>
      <c r="N2027" s="32"/>
      <c r="O2027" s="46">
        <v>908.9</v>
      </c>
      <c r="P2027" s="46"/>
      <c r="Q2027" s="33"/>
    </row>
    <row r="2028" spans="1:17" ht="15.75" thickBot="1">
      <c r="A2028" s="13"/>
      <c r="B2028" s="43"/>
      <c r="C2028" s="60"/>
      <c r="D2028" s="60"/>
      <c r="E2028" s="42"/>
      <c r="F2028" s="32"/>
      <c r="G2028" s="60"/>
      <c r="H2028" s="60"/>
      <c r="I2028" s="42"/>
      <c r="J2028" s="32"/>
      <c r="K2028" s="60"/>
      <c r="L2028" s="60"/>
      <c r="M2028" s="61"/>
      <c r="N2028" s="32"/>
      <c r="O2028" s="60"/>
      <c r="P2028" s="60"/>
      <c r="Q2028" s="42"/>
    </row>
    <row r="2029" spans="1:17">
      <c r="A2029" s="13"/>
      <c r="B2029" s="38" t="s">
        <v>111</v>
      </c>
      <c r="C2029" s="73" t="s">
        <v>2255</v>
      </c>
      <c r="D2029" s="73"/>
      <c r="E2029" s="74" t="s">
        <v>242</v>
      </c>
      <c r="F2029" s="32"/>
      <c r="G2029" s="73" t="s">
        <v>240</v>
      </c>
      <c r="H2029" s="73"/>
      <c r="I2029" s="33"/>
      <c r="J2029" s="32"/>
      <c r="K2029" s="73">
        <v>1.9</v>
      </c>
      <c r="L2029" s="73"/>
      <c r="M2029" s="33"/>
      <c r="N2029" s="32"/>
      <c r="O2029" s="73" t="s">
        <v>2256</v>
      </c>
      <c r="P2029" s="73"/>
      <c r="Q2029" s="74" t="s">
        <v>242</v>
      </c>
    </row>
    <row r="2030" spans="1:17">
      <c r="A2030" s="13"/>
      <c r="B2030" s="38"/>
      <c r="C2030" s="40"/>
      <c r="D2030" s="40"/>
      <c r="E2030" s="38"/>
      <c r="F2030" s="32"/>
      <c r="G2030" s="40"/>
      <c r="H2030" s="40"/>
      <c r="I2030" s="32"/>
      <c r="J2030" s="32"/>
      <c r="K2030" s="40"/>
      <c r="L2030" s="40"/>
      <c r="M2030" s="32"/>
      <c r="N2030" s="32"/>
      <c r="O2030" s="40"/>
      <c r="P2030" s="40"/>
      <c r="Q2030" s="38"/>
    </row>
    <row r="2031" spans="1:17">
      <c r="A2031" s="13"/>
      <c r="B2031" s="38" t="s">
        <v>112</v>
      </c>
      <c r="C2031" s="40">
        <v>2.9</v>
      </c>
      <c r="D2031" s="40"/>
      <c r="E2031" s="32"/>
      <c r="F2031" s="32"/>
      <c r="G2031" s="40" t="s">
        <v>240</v>
      </c>
      <c r="H2031" s="40"/>
      <c r="I2031" s="32"/>
      <c r="J2031" s="32"/>
      <c r="K2031" s="40">
        <v>0.1</v>
      </c>
      <c r="L2031" s="40"/>
      <c r="M2031" s="32"/>
      <c r="N2031" s="32"/>
      <c r="O2031" s="40">
        <v>3</v>
      </c>
      <c r="P2031" s="40"/>
      <c r="Q2031" s="32"/>
    </row>
    <row r="2032" spans="1:17" ht="15.75" thickBot="1">
      <c r="A2032" s="13"/>
      <c r="B2032" s="38"/>
      <c r="C2032" s="41"/>
      <c r="D2032" s="41"/>
      <c r="E2032" s="42"/>
      <c r="F2032" s="32"/>
      <c r="G2032" s="41"/>
      <c r="H2032" s="41"/>
      <c r="I2032" s="42"/>
      <c r="J2032" s="32"/>
      <c r="K2032" s="41"/>
      <c r="L2032" s="41"/>
      <c r="M2032" s="42"/>
      <c r="N2032" s="32"/>
      <c r="O2032" s="41"/>
      <c r="P2032" s="41"/>
      <c r="Q2032" s="42"/>
    </row>
    <row r="2033" spans="1:17">
      <c r="A2033" s="13"/>
      <c r="B2033" s="43" t="s">
        <v>113</v>
      </c>
      <c r="C2033" s="46" t="s">
        <v>2257</v>
      </c>
      <c r="D2033" s="46"/>
      <c r="E2033" s="49" t="s">
        <v>242</v>
      </c>
      <c r="F2033" s="32"/>
      <c r="G2033" s="46" t="s">
        <v>240</v>
      </c>
      <c r="H2033" s="46"/>
      <c r="I2033" s="33"/>
      <c r="J2033" s="32"/>
      <c r="K2033" s="46">
        <v>1.8</v>
      </c>
      <c r="L2033" s="46"/>
      <c r="M2033" s="33"/>
      <c r="N2033" s="32"/>
      <c r="O2033" s="46" t="s">
        <v>1309</v>
      </c>
      <c r="P2033" s="46"/>
      <c r="Q2033" s="49" t="s">
        <v>242</v>
      </c>
    </row>
    <row r="2034" spans="1:17">
      <c r="A2034" s="13"/>
      <c r="B2034" s="43"/>
      <c r="C2034" s="59"/>
      <c r="D2034" s="59"/>
      <c r="E2034" s="43"/>
      <c r="F2034" s="32"/>
      <c r="G2034" s="59"/>
      <c r="H2034" s="59"/>
      <c r="I2034" s="32"/>
      <c r="J2034" s="32"/>
      <c r="K2034" s="59"/>
      <c r="L2034" s="59"/>
      <c r="M2034" s="32"/>
      <c r="N2034" s="32"/>
      <c r="O2034" s="59"/>
      <c r="P2034" s="59"/>
      <c r="Q2034" s="43"/>
    </row>
    <row r="2035" spans="1:17">
      <c r="A2035" s="13"/>
      <c r="B2035" s="38" t="s">
        <v>114</v>
      </c>
      <c r="C2035" s="40" t="s">
        <v>1983</v>
      </c>
      <c r="D2035" s="40"/>
      <c r="E2035" s="38" t="s">
        <v>242</v>
      </c>
      <c r="F2035" s="32"/>
      <c r="G2035" s="40" t="s">
        <v>240</v>
      </c>
      <c r="H2035" s="40"/>
      <c r="I2035" s="32"/>
      <c r="J2035" s="32"/>
      <c r="K2035" s="40" t="s">
        <v>240</v>
      </c>
      <c r="L2035" s="40"/>
      <c r="M2035" s="32"/>
      <c r="N2035" s="32"/>
      <c r="O2035" s="40" t="s">
        <v>1983</v>
      </c>
      <c r="P2035" s="40"/>
      <c r="Q2035" s="38" t="s">
        <v>242</v>
      </c>
    </row>
    <row r="2036" spans="1:17" ht="15.75" thickBot="1">
      <c r="A2036" s="13"/>
      <c r="B2036" s="38"/>
      <c r="C2036" s="41"/>
      <c r="D2036" s="41"/>
      <c r="E2036" s="62"/>
      <c r="F2036" s="32"/>
      <c r="G2036" s="41"/>
      <c r="H2036" s="41"/>
      <c r="I2036" s="42"/>
      <c r="J2036" s="32"/>
      <c r="K2036" s="41"/>
      <c r="L2036" s="41"/>
      <c r="M2036" s="42"/>
      <c r="N2036" s="32"/>
      <c r="O2036" s="41"/>
      <c r="P2036" s="41"/>
      <c r="Q2036" s="62"/>
    </row>
    <row r="2037" spans="1:17">
      <c r="A2037" s="13"/>
      <c r="B2037" s="43" t="s">
        <v>115</v>
      </c>
      <c r="C2037" s="46" t="s">
        <v>2258</v>
      </c>
      <c r="D2037" s="46"/>
      <c r="E2037" s="49" t="s">
        <v>242</v>
      </c>
      <c r="F2037" s="32"/>
      <c r="G2037" s="46" t="s">
        <v>240</v>
      </c>
      <c r="H2037" s="46"/>
      <c r="I2037" s="33"/>
      <c r="J2037" s="32"/>
      <c r="K2037" s="46">
        <v>1.8</v>
      </c>
      <c r="L2037" s="46"/>
      <c r="M2037" s="33"/>
      <c r="N2037" s="32"/>
      <c r="O2037" s="46" t="s">
        <v>2259</v>
      </c>
      <c r="P2037" s="46"/>
      <c r="Q2037" s="49" t="s">
        <v>242</v>
      </c>
    </row>
    <row r="2038" spans="1:17">
      <c r="A2038" s="13"/>
      <c r="B2038" s="43"/>
      <c r="C2038" s="59"/>
      <c r="D2038" s="59"/>
      <c r="E2038" s="43"/>
      <c r="F2038" s="32"/>
      <c r="G2038" s="59"/>
      <c r="H2038" s="59"/>
      <c r="I2038" s="32"/>
      <c r="J2038" s="32"/>
      <c r="K2038" s="59"/>
      <c r="L2038" s="59"/>
      <c r="M2038" s="32"/>
      <c r="N2038" s="32"/>
      <c r="O2038" s="59"/>
      <c r="P2038" s="59"/>
      <c r="Q2038" s="43"/>
    </row>
    <row r="2039" spans="1:17">
      <c r="A2039" s="13"/>
      <c r="B2039" s="38" t="s">
        <v>291</v>
      </c>
      <c r="C2039" s="40" t="s">
        <v>252</v>
      </c>
      <c r="D2039" s="40"/>
      <c r="E2039" s="38" t="s">
        <v>242</v>
      </c>
      <c r="F2039" s="32"/>
      <c r="G2039" s="40" t="s">
        <v>240</v>
      </c>
      <c r="H2039" s="40"/>
      <c r="I2039" s="32"/>
      <c r="J2039" s="32"/>
      <c r="K2039" s="40" t="s">
        <v>240</v>
      </c>
      <c r="L2039" s="40"/>
      <c r="M2039" s="32"/>
      <c r="N2039" s="32"/>
      <c r="O2039" s="40" t="s">
        <v>252</v>
      </c>
      <c r="P2039" s="40"/>
      <c r="Q2039" s="38" t="s">
        <v>242</v>
      </c>
    </row>
    <row r="2040" spans="1:17" ht="15.75" thickBot="1">
      <c r="A2040" s="13"/>
      <c r="B2040" s="38"/>
      <c r="C2040" s="41"/>
      <c r="D2040" s="41"/>
      <c r="E2040" s="62"/>
      <c r="F2040" s="32"/>
      <c r="G2040" s="41"/>
      <c r="H2040" s="41"/>
      <c r="I2040" s="42"/>
      <c r="J2040" s="32"/>
      <c r="K2040" s="41"/>
      <c r="L2040" s="41"/>
      <c r="M2040" s="42"/>
      <c r="N2040" s="32"/>
      <c r="O2040" s="41"/>
      <c r="P2040" s="41"/>
      <c r="Q2040" s="62"/>
    </row>
    <row r="2041" spans="1:17">
      <c r="A2041" s="13"/>
      <c r="B2041" s="43" t="s">
        <v>117</v>
      </c>
      <c r="C2041" s="49" t="s">
        <v>239</v>
      </c>
      <c r="D2041" s="46" t="s">
        <v>2260</v>
      </c>
      <c r="E2041" s="49" t="s">
        <v>242</v>
      </c>
      <c r="F2041" s="32"/>
      <c r="G2041" s="49" t="s">
        <v>239</v>
      </c>
      <c r="H2041" s="46" t="s">
        <v>240</v>
      </c>
      <c r="I2041" s="33"/>
      <c r="J2041" s="32"/>
      <c r="K2041" s="49" t="s">
        <v>239</v>
      </c>
      <c r="L2041" s="46">
        <v>1.8</v>
      </c>
      <c r="M2041" s="33"/>
      <c r="N2041" s="32"/>
      <c r="O2041" s="49" t="s">
        <v>239</v>
      </c>
      <c r="P2041" s="46" t="s">
        <v>2257</v>
      </c>
      <c r="Q2041" s="49" t="s">
        <v>242</v>
      </c>
    </row>
    <row r="2042" spans="1:17" ht="15.75" thickBot="1">
      <c r="A2042" s="13"/>
      <c r="B2042" s="43"/>
      <c r="C2042" s="53"/>
      <c r="D2042" s="56"/>
      <c r="E2042" s="53"/>
      <c r="F2042" s="32"/>
      <c r="G2042" s="53"/>
      <c r="H2042" s="56"/>
      <c r="I2042" s="55"/>
      <c r="J2042" s="32"/>
      <c r="K2042" s="53"/>
      <c r="L2042" s="56"/>
      <c r="M2042" s="55"/>
      <c r="N2042" s="32"/>
      <c r="O2042" s="53"/>
      <c r="P2042" s="56"/>
      <c r="Q2042" s="53"/>
    </row>
    <row r="2043" spans="1:17" ht="15.75" thickTop="1">
      <c r="A2043" s="13"/>
      <c r="B2043" s="12"/>
      <c r="C2043" s="12"/>
      <c r="D2043" s="12"/>
      <c r="E2043" s="12"/>
      <c r="F2043" s="12"/>
      <c r="G2043" s="12"/>
      <c r="H2043" s="12"/>
      <c r="I2043" s="12"/>
      <c r="J2043" s="12"/>
      <c r="K2043" s="12"/>
      <c r="L2043" s="12"/>
      <c r="M2043" s="12"/>
      <c r="N2043" s="12"/>
      <c r="O2043" s="12"/>
      <c r="P2043" s="12"/>
      <c r="Q2043" s="12"/>
    </row>
    <row r="2044" spans="1:17">
      <c r="A2044" s="13"/>
      <c r="B2044" s="97" t="s">
        <v>302</v>
      </c>
      <c r="C2044" s="97"/>
      <c r="D2044" s="97"/>
      <c r="E2044" s="97"/>
      <c r="F2044" s="97"/>
      <c r="G2044" s="97"/>
      <c r="H2044" s="97"/>
      <c r="I2044" s="97"/>
      <c r="J2044" s="97"/>
      <c r="K2044" s="97"/>
      <c r="L2044" s="97"/>
      <c r="M2044" s="97"/>
      <c r="N2044" s="97"/>
      <c r="O2044" s="97"/>
      <c r="P2044" s="97"/>
      <c r="Q2044" s="97"/>
    </row>
    <row r="2045" spans="1:17">
      <c r="A2045" s="13"/>
      <c r="B2045" s="96"/>
      <c r="C2045" s="96"/>
      <c r="D2045" s="96"/>
      <c r="E2045" s="96"/>
      <c r="F2045" s="96"/>
      <c r="G2045" s="96"/>
      <c r="H2045" s="96"/>
      <c r="I2045" s="96"/>
      <c r="J2045" s="96"/>
      <c r="K2045" s="96"/>
      <c r="L2045" s="96"/>
      <c r="M2045" s="96"/>
      <c r="N2045" s="96"/>
      <c r="O2045" s="96"/>
      <c r="P2045" s="96"/>
      <c r="Q2045" s="96"/>
    </row>
    <row r="2046" spans="1:17">
      <c r="A2046" s="13"/>
      <c r="B2046" s="28"/>
      <c r="C2046" s="28"/>
      <c r="D2046" s="28"/>
      <c r="E2046" s="28"/>
      <c r="F2046" s="28"/>
      <c r="G2046" s="28"/>
      <c r="H2046" s="28"/>
      <c r="I2046" s="28"/>
      <c r="J2046" s="28"/>
      <c r="K2046" s="28"/>
      <c r="L2046" s="28"/>
      <c r="M2046" s="28"/>
      <c r="N2046" s="28"/>
      <c r="O2046" s="28"/>
      <c r="P2046" s="28"/>
      <c r="Q2046" s="28"/>
    </row>
    <row r="2047" spans="1:17">
      <c r="A2047" s="13"/>
      <c r="B2047" s="17"/>
      <c r="C2047" s="17"/>
      <c r="D2047" s="17"/>
      <c r="E2047" s="17"/>
      <c r="F2047" s="17"/>
      <c r="G2047" s="17"/>
      <c r="H2047" s="17"/>
      <c r="I2047" s="17"/>
      <c r="J2047" s="17"/>
      <c r="K2047" s="17"/>
      <c r="L2047" s="17"/>
      <c r="M2047" s="17"/>
      <c r="N2047" s="17"/>
      <c r="O2047" s="17"/>
      <c r="P2047" s="17"/>
      <c r="Q2047" s="17"/>
    </row>
    <row r="2048" spans="1:17">
      <c r="A2048" s="13"/>
      <c r="B2048" s="22" t="s">
        <v>303</v>
      </c>
      <c r="C2048" s="30" t="s">
        <v>1528</v>
      </c>
      <c r="D2048" s="30"/>
      <c r="E2048" s="30"/>
      <c r="F2048" s="30"/>
      <c r="G2048" s="30"/>
      <c r="H2048" s="30"/>
      <c r="I2048" s="30"/>
      <c r="J2048" s="30"/>
      <c r="K2048" s="30"/>
      <c r="L2048" s="30"/>
      <c r="M2048" s="30"/>
      <c r="N2048" s="30"/>
      <c r="O2048" s="30"/>
      <c r="P2048" s="30"/>
      <c r="Q2048" s="30"/>
    </row>
    <row r="2049" spans="1:17" ht="15.75" thickBot="1">
      <c r="A2049" s="13"/>
      <c r="B2049" s="18" t="s">
        <v>227</v>
      </c>
      <c r="C2049" s="31" t="s">
        <v>2252</v>
      </c>
      <c r="D2049" s="31"/>
      <c r="E2049" s="31"/>
      <c r="F2049" s="31"/>
      <c r="G2049" s="31"/>
      <c r="H2049" s="31"/>
      <c r="I2049" s="31"/>
      <c r="J2049" s="31"/>
      <c r="K2049" s="31"/>
      <c r="L2049" s="31"/>
      <c r="M2049" s="31"/>
      <c r="N2049" s="31"/>
      <c r="O2049" s="31"/>
      <c r="P2049" s="31"/>
      <c r="Q2049" s="31"/>
    </row>
    <row r="2050" spans="1:17" ht="15.75" thickBot="1">
      <c r="A2050" s="13"/>
      <c r="B2050" s="15"/>
      <c r="C2050" s="33"/>
      <c r="D2050" s="33"/>
      <c r="E2050" s="33"/>
      <c r="F2050" s="26"/>
      <c r="G2050" s="35" t="s">
        <v>230</v>
      </c>
      <c r="H2050" s="35"/>
      <c r="I2050" s="35"/>
      <c r="J2050" s="35"/>
      <c r="K2050" s="35"/>
      <c r="L2050" s="35"/>
      <c r="M2050" s="35"/>
      <c r="N2050" s="26"/>
      <c r="O2050" s="33"/>
      <c r="P2050" s="33"/>
      <c r="Q2050" s="33"/>
    </row>
    <row r="2051" spans="1:17">
      <c r="A2051" s="13"/>
      <c r="B2051" s="32"/>
      <c r="C2051" s="30" t="s">
        <v>231</v>
      </c>
      <c r="D2051" s="30"/>
      <c r="E2051" s="30"/>
      <c r="F2051" s="32"/>
      <c r="G2051" s="37" t="s">
        <v>233</v>
      </c>
      <c r="H2051" s="37"/>
      <c r="I2051" s="37"/>
      <c r="J2051" s="33"/>
      <c r="K2051" s="37" t="s">
        <v>235</v>
      </c>
      <c r="L2051" s="37"/>
      <c r="M2051" s="37"/>
      <c r="N2051" s="32"/>
      <c r="O2051" s="36" t="s">
        <v>231</v>
      </c>
      <c r="P2051" s="36"/>
      <c r="Q2051" s="36"/>
    </row>
    <row r="2052" spans="1:17" ht="15.75" thickBot="1">
      <c r="A2052" s="13"/>
      <c r="B2052" s="32"/>
      <c r="C2052" s="31" t="s">
        <v>232</v>
      </c>
      <c r="D2052" s="31"/>
      <c r="E2052" s="31"/>
      <c r="F2052" s="32"/>
      <c r="G2052" s="34" t="s">
        <v>234</v>
      </c>
      <c r="H2052" s="34"/>
      <c r="I2052" s="34"/>
      <c r="J2052" s="48"/>
      <c r="K2052" s="34" t="s">
        <v>236</v>
      </c>
      <c r="L2052" s="34"/>
      <c r="M2052" s="34"/>
      <c r="N2052" s="32"/>
      <c r="O2052" s="34" t="s">
        <v>320</v>
      </c>
      <c r="P2052" s="34"/>
      <c r="Q2052" s="34"/>
    </row>
    <row r="2053" spans="1:17">
      <c r="A2053" s="13"/>
      <c r="B2053" s="21" t="s">
        <v>118</v>
      </c>
      <c r="C2053" s="33"/>
      <c r="D2053" s="33"/>
      <c r="E2053" s="33"/>
      <c r="F2053" s="15"/>
      <c r="G2053" s="33"/>
      <c r="H2053" s="33"/>
      <c r="I2053" s="33"/>
      <c r="J2053" s="15"/>
      <c r="K2053" s="33"/>
      <c r="L2053" s="33"/>
      <c r="M2053" s="33"/>
      <c r="N2053" s="15"/>
      <c r="O2053" s="33"/>
      <c r="P2053" s="33"/>
      <c r="Q2053" s="33"/>
    </row>
    <row r="2054" spans="1:17">
      <c r="A2054" s="13"/>
      <c r="B2054" s="43" t="s">
        <v>117</v>
      </c>
      <c r="C2054" s="43" t="s">
        <v>239</v>
      </c>
      <c r="D2054" s="59" t="s">
        <v>2260</v>
      </c>
      <c r="E2054" s="43" t="s">
        <v>242</v>
      </c>
      <c r="F2054" s="32"/>
      <c r="G2054" s="43" t="s">
        <v>239</v>
      </c>
      <c r="H2054" s="59" t="s">
        <v>240</v>
      </c>
      <c r="I2054" s="32"/>
      <c r="J2054" s="32"/>
      <c r="K2054" s="43" t="s">
        <v>239</v>
      </c>
      <c r="L2054" s="59">
        <v>1.8</v>
      </c>
      <c r="M2054" s="32"/>
      <c r="N2054" s="32"/>
      <c r="O2054" s="43" t="s">
        <v>239</v>
      </c>
      <c r="P2054" s="59" t="s">
        <v>2257</v>
      </c>
      <c r="Q2054" s="43" t="s">
        <v>242</v>
      </c>
    </row>
    <row r="2055" spans="1:17">
      <c r="A2055" s="13"/>
      <c r="B2055" s="43"/>
      <c r="C2055" s="43"/>
      <c r="D2055" s="59"/>
      <c r="E2055" s="43"/>
      <c r="F2055" s="32"/>
      <c r="G2055" s="43"/>
      <c r="H2055" s="59"/>
      <c r="I2055" s="32"/>
      <c r="J2055" s="32"/>
      <c r="K2055" s="43"/>
      <c r="L2055" s="59"/>
      <c r="M2055" s="32"/>
      <c r="N2055" s="32"/>
      <c r="O2055" s="43"/>
      <c r="P2055" s="59"/>
      <c r="Q2055" s="43"/>
    </row>
    <row r="2056" spans="1:17">
      <c r="A2056" s="13"/>
      <c r="B2056" s="38" t="s">
        <v>194</v>
      </c>
      <c r="C2056" s="40" t="s">
        <v>252</v>
      </c>
      <c r="D2056" s="40"/>
      <c r="E2056" s="38" t="s">
        <v>242</v>
      </c>
      <c r="F2056" s="32"/>
      <c r="G2056" s="40" t="s">
        <v>240</v>
      </c>
      <c r="H2056" s="40"/>
      <c r="I2056" s="32"/>
      <c r="J2056" s="32"/>
      <c r="K2056" s="40" t="s">
        <v>240</v>
      </c>
      <c r="L2056" s="40"/>
      <c r="M2056" s="32"/>
      <c r="N2056" s="32"/>
      <c r="O2056" s="40" t="s">
        <v>252</v>
      </c>
      <c r="P2056" s="40"/>
      <c r="Q2056" s="38" t="s">
        <v>242</v>
      </c>
    </row>
    <row r="2057" spans="1:17" ht="15.75" thickBot="1">
      <c r="A2057" s="13"/>
      <c r="B2057" s="38"/>
      <c r="C2057" s="41"/>
      <c r="D2057" s="41"/>
      <c r="E2057" s="62"/>
      <c r="F2057" s="32"/>
      <c r="G2057" s="41"/>
      <c r="H2057" s="41"/>
      <c r="I2057" s="42"/>
      <c r="J2057" s="32"/>
      <c r="K2057" s="41"/>
      <c r="L2057" s="41"/>
      <c r="M2057" s="42"/>
      <c r="N2057" s="32"/>
      <c r="O2057" s="41"/>
      <c r="P2057" s="41"/>
      <c r="Q2057" s="62"/>
    </row>
    <row r="2058" spans="1:17">
      <c r="A2058" s="13"/>
      <c r="B2058" s="43" t="s">
        <v>115</v>
      </c>
      <c r="C2058" s="46" t="s">
        <v>2258</v>
      </c>
      <c r="D2058" s="46"/>
      <c r="E2058" s="49" t="s">
        <v>242</v>
      </c>
      <c r="F2058" s="32"/>
      <c r="G2058" s="46" t="s">
        <v>240</v>
      </c>
      <c r="H2058" s="46"/>
      <c r="I2058" s="33"/>
      <c r="J2058" s="32"/>
      <c r="K2058" s="46">
        <v>1.8</v>
      </c>
      <c r="L2058" s="46"/>
      <c r="M2058" s="33"/>
      <c r="N2058" s="32"/>
      <c r="O2058" s="46" t="s">
        <v>2259</v>
      </c>
      <c r="P2058" s="46"/>
      <c r="Q2058" s="49" t="s">
        <v>242</v>
      </c>
    </row>
    <row r="2059" spans="1:17" ht="15.75" thickBot="1">
      <c r="A2059" s="13"/>
      <c r="B2059" s="43"/>
      <c r="C2059" s="60"/>
      <c r="D2059" s="60"/>
      <c r="E2059" s="61"/>
      <c r="F2059" s="32"/>
      <c r="G2059" s="60"/>
      <c r="H2059" s="60"/>
      <c r="I2059" s="42"/>
      <c r="J2059" s="32"/>
      <c r="K2059" s="60"/>
      <c r="L2059" s="60"/>
      <c r="M2059" s="42"/>
      <c r="N2059" s="32"/>
      <c r="O2059" s="60"/>
      <c r="P2059" s="60"/>
      <c r="Q2059" s="61"/>
    </row>
    <row r="2060" spans="1:17" ht="23.25">
      <c r="A2060" s="13"/>
      <c r="B2060" s="66" t="s">
        <v>119</v>
      </c>
      <c r="C2060" s="33"/>
      <c r="D2060" s="33"/>
      <c r="E2060" s="33"/>
      <c r="F2060" s="15"/>
      <c r="G2060" s="33"/>
      <c r="H2060" s="33"/>
      <c r="I2060" s="33"/>
      <c r="J2060" s="15"/>
      <c r="K2060" s="33"/>
      <c r="L2060" s="33"/>
      <c r="M2060" s="33"/>
      <c r="N2060" s="15"/>
      <c r="O2060" s="33"/>
      <c r="P2060" s="33"/>
      <c r="Q2060" s="33"/>
    </row>
    <row r="2061" spans="1:17">
      <c r="A2061" s="13"/>
      <c r="B2061" s="75" t="s">
        <v>293</v>
      </c>
      <c r="C2061" s="40" t="s">
        <v>2261</v>
      </c>
      <c r="D2061" s="40"/>
      <c r="E2061" s="38" t="s">
        <v>242</v>
      </c>
      <c r="F2061" s="32"/>
      <c r="G2061" s="40" t="s">
        <v>240</v>
      </c>
      <c r="H2061" s="40"/>
      <c r="I2061" s="32"/>
      <c r="J2061" s="32"/>
      <c r="K2061" s="40" t="s">
        <v>334</v>
      </c>
      <c r="L2061" s="40"/>
      <c r="M2061" s="38" t="s">
        <v>242</v>
      </c>
      <c r="N2061" s="32"/>
      <c r="O2061" s="40" t="s">
        <v>2262</v>
      </c>
      <c r="P2061" s="40"/>
      <c r="Q2061" s="38" t="s">
        <v>242</v>
      </c>
    </row>
    <row r="2062" spans="1:17">
      <c r="A2062" s="13"/>
      <c r="B2062" s="75"/>
      <c r="C2062" s="40"/>
      <c r="D2062" s="40"/>
      <c r="E2062" s="38"/>
      <c r="F2062" s="32"/>
      <c r="G2062" s="40"/>
      <c r="H2062" s="40"/>
      <c r="I2062" s="32"/>
      <c r="J2062" s="32"/>
      <c r="K2062" s="40"/>
      <c r="L2062" s="40"/>
      <c r="M2062" s="38"/>
      <c r="N2062" s="32"/>
      <c r="O2062" s="40"/>
      <c r="P2062" s="40"/>
      <c r="Q2062" s="38"/>
    </row>
    <row r="2063" spans="1:17">
      <c r="A2063" s="13"/>
      <c r="B2063" s="75" t="s">
        <v>121</v>
      </c>
      <c r="C2063" s="40">
        <v>6.4</v>
      </c>
      <c r="D2063" s="40"/>
      <c r="E2063" s="32"/>
      <c r="F2063" s="32"/>
      <c r="G2063" s="40" t="s">
        <v>240</v>
      </c>
      <c r="H2063" s="40"/>
      <c r="I2063" s="32"/>
      <c r="J2063" s="32"/>
      <c r="K2063" s="40" t="s">
        <v>451</v>
      </c>
      <c r="L2063" s="40"/>
      <c r="M2063" s="38" t="s">
        <v>242</v>
      </c>
      <c r="N2063" s="32"/>
      <c r="O2063" s="40">
        <v>5.2</v>
      </c>
      <c r="P2063" s="40"/>
      <c r="Q2063" s="32"/>
    </row>
    <row r="2064" spans="1:17" ht="15.75" thickBot="1">
      <c r="A2064" s="13"/>
      <c r="B2064" s="75"/>
      <c r="C2064" s="41"/>
      <c r="D2064" s="41"/>
      <c r="E2064" s="42"/>
      <c r="F2064" s="32"/>
      <c r="G2064" s="41"/>
      <c r="H2064" s="41"/>
      <c r="I2064" s="42"/>
      <c r="J2064" s="32"/>
      <c r="K2064" s="41"/>
      <c r="L2064" s="41"/>
      <c r="M2064" s="62"/>
      <c r="N2064" s="32"/>
      <c r="O2064" s="41"/>
      <c r="P2064" s="41"/>
      <c r="Q2064" s="42"/>
    </row>
    <row r="2065" spans="1:17">
      <c r="A2065" s="13"/>
      <c r="B2065" s="76" t="s">
        <v>122</v>
      </c>
      <c r="C2065" s="46" t="s">
        <v>2263</v>
      </c>
      <c r="D2065" s="46"/>
      <c r="E2065" s="49" t="s">
        <v>242</v>
      </c>
      <c r="F2065" s="32"/>
      <c r="G2065" s="46" t="s">
        <v>240</v>
      </c>
      <c r="H2065" s="46"/>
      <c r="I2065" s="33"/>
      <c r="J2065" s="32"/>
      <c r="K2065" s="46" t="s">
        <v>809</v>
      </c>
      <c r="L2065" s="46"/>
      <c r="M2065" s="49" t="s">
        <v>242</v>
      </c>
      <c r="N2065" s="32"/>
      <c r="O2065" s="46" t="s">
        <v>2264</v>
      </c>
      <c r="P2065" s="46"/>
      <c r="Q2065" s="49" t="s">
        <v>242</v>
      </c>
    </row>
    <row r="2066" spans="1:17" ht="15.75" thickBot="1">
      <c r="A2066" s="13"/>
      <c r="B2066" s="76"/>
      <c r="C2066" s="60"/>
      <c r="D2066" s="60"/>
      <c r="E2066" s="61"/>
      <c r="F2066" s="32"/>
      <c r="G2066" s="60"/>
      <c r="H2066" s="60"/>
      <c r="I2066" s="42"/>
      <c r="J2066" s="32"/>
      <c r="K2066" s="60"/>
      <c r="L2066" s="60"/>
      <c r="M2066" s="61"/>
      <c r="N2066" s="32"/>
      <c r="O2066" s="60"/>
      <c r="P2066" s="60"/>
      <c r="Q2066" s="61"/>
    </row>
    <row r="2067" spans="1:17">
      <c r="A2067" s="13"/>
      <c r="B2067" s="66" t="s">
        <v>123</v>
      </c>
      <c r="C2067" s="33"/>
      <c r="D2067" s="33"/>
      <c r="E2067" s="33"/>
      <c r="F2067" s="15"/>
      <c r="G2067" s="33"/>
      <c r="H2067" s="33"/>
      <c r="I2067" s="33"/>
      <c r="J2067" s="15"/>
      <c r="K2067" s="33"/>
      <c r="L2067" s="33"/>
      <c r="M2067" s="33"/>
      <c r="N2067" s="15"/>
      <c r="O2067" s="33"/>
      <c r="P2067" s="33"/>
      <c r="Q2067" s="33"/>
    </row>
    <row r="2068" spans="1:17">
      <c r="A2068" s="13"/>
      <c r="B2068" s="75" t="s">
        <v>293</v>
      </c>
      <c r="C2068" s="40" t="s">
        <v>791</v>
      </c>
      <c r="D2068" s="40"/>
      <c r="E2068" s="38" t="s">
        <v>242</v>
      </c>
      <c r="F2068" s="32"/>
      <c r="G2068" s="40" t="s">
        <v>240</v>
      </c>
      <c r="H2068" s="40"/>
      <c r="I2068" s="32"/>
      <c r="J2068" s="32"/>
      <c r="K2068" s="40">
        <v>0.1</v>
      </c>
      <c r="L2068" s="40"/>
      <c r="M2068" s="32"/>
      <c r="N2068" s="32"/>
      <c r="O2068" s="40" t="s">
        <v>2265</v>
      </c>
      <c r="P2068" s="40"/>
      <c r="Q2068" s="38" t="s">
        <v>242</v>
      </c>
    </row>
    <row r="2069" spans="1:17">
      <c r="A2069" s="13"/>
      <c r="B2069" s="75"/>
      <c r="C2069" s="40"/>
      <c r="D2069" s="40"/>
      <c r="E2069" s="38"/>
      <c r="F2069" s="32"/>
      <c r="G2069" s="40"/>
      <c r="H2069" s="40"/>
      <c r="I2069" s="32"/>
      <c r="J2069" s="32"/>
      <c r="K2069" s="40"/>
      <c r="L2069" s="40"/>
      <c r="M2069" s="32"/>
      <c r="N2069" s="32"/>
      <c r="O2069" s="40"/>
      <c r="P2069" s="40"/>
      <c r="Q2069" s="38"/>
    </row>
    <row r="2070" spans="1:17">
      <c r="A2070" s="13"/>
      <c r="B2070" s="75" t="s">
        <v>121</v>
      </c>
      <c r="C2070" s="40" t="s">
        <v>240</v>
      </c>
      <c r="D2070" s="40"/>
      <c r="E2070" s="32"/>
      <c r="F2070" s="32"/>
      <c r="G2070" s="40" t="s">
        <v>240</v>
      </c>
      <c r="H2070" s="40"/>
      <c r="I2070" s="32"/>
      <c r="J2070" s="32"/>
      <c r="K2070" s="40" t="s">
        <v>240</v>
      </c>
      <c r="L2070" s="40"/>
      <c r="M2070" s="32"/>
      <c r="N2070" s="32"/>
      <c r="O2070" s="40" t="s">
        <v>240</v>
      </c>
      <c r="P2070" s="40"/>
      <c r="Q2070" s="32"/>
    </row>
    <row r="2071" spans="1:17" ht="15.75" thickBot="1">
      <c r="A2071" s="13"/>
      <c r="B2071" s="75"/>
      <c r="C2071" s="41"/>
      <c r="D2071" s="41"/>
      <c r="E2071" s="42"/>
      <c r="F2071" s="32"/>
      <c r="G2071" s="41"/>
      <c r="H2071" s="41"/>
      <c r="I2071" s="42"/>
      <c r="J2071" s="32"/>
      <c r="K2071" s="41"/>
      <c r="L2071" s="41"/>
      <c r="M2071" s="42"/>
      <c r="N2071" s="32"/>
      <c r="O2071" s="41"/>
      <c r="P2071" s="41"/>
      <c r="Q2071" s="42"/>
    </row>
    <row r="2072" spans="1:17">
      <c r="A2072" s="13"/>
      <c r="B2072" s="77" t="s">
        <v>125</v>
      </c>
      <c r="C2072" s="46" t="s">
        <v>791</v>
      </c>
      <c r="D2072" s="46"/>
      <c r="E2072" s="49" t="s">
        <v>242</v>
      </c>
      <c r="F2072" s="32"/>
      <c r="G2072" s="46" t="s">
        <v>240</v>
      </c>
      <c r="H2072" s="46"/>
      <c r="I2072" s="33"/>
      <c r="J2072" s="32"/>
      <c r="K2072" s="46">
        <v>0.1</v>
      </c>
      <c r="L2072" s="46"/>
      <c r="M2072" s="33"/>
      <c r="N2072" s="32"/>
      <c r="O2072" s="46" t="s">
        <v>2265</v>
      </c>
      <c r="P2072" s="46"/>
      <c r="Q2072" s="49" t="s">
        <v>242</v>
      </c>
    </row>
    <row r="2073" spans="1:17" ht="15.75" thickBot="1">
      <c r="A2073" s="13"/>
      <c r="B2073" s="77"/>
      <c r="C2073" s="60"/>
      <c r="D2073" s="60"/>
      <c r="E2073" s="61"/>
      <c r="F2073" s="32"/>
      <c r="G2073" s="60"/>
      <c r="H2073" s="60"/>
      <c r="I2073" s="42"/>
      <c r="J2073" s="32"/>
      <c r="K2073" s="60"/>
      <c r="L2073" s="60"/>
      <c r="M2073" s="42"/>
      <c r="N2073" s="32"/>
      <c r="O2073" s="60"/>
      <c r="P2073" s="60"/>
      <c r="Q2073" s="61"/>
    </row>
    <row r="2074" spans="1:17">
      <c r="A2074" s="13"/>
      <c r="B2074" s="76" t="s">
        <v>126</v>
      </c>
      <c r="C2074" s="46" t="s">
        <v>2266</v>
      </c>
      <c r="D2074" s="46"/>
      <c r="E2074" s="49" t="s">
        <v>242</v>
      </c>
      <c r="F2074" s="32"/>
      <c r="G2074" s="46" t="s">
        <v>240</v>
      </c>
      <c r="H2074" s="46"/>
      <c r="I2074" s="33"/>
      <c r="J2074" s="32"/>
      <c r="K2074" s="46" t="s">
        <v>1446</v>
      </c>
      <c r="L2074" s="46"/>
      <c r="M2074" s="49" t="s">
        <v>242</v>
      </c>
      <c r="N2074" s="32"/>
      <c r="O2074" s="46" t="s">
        <v>2267</v>
      </c>
      <c r="P2074" s="46"/>
      <c r="Q2074" s="49" t="s">
        <v>242</v>
      </c>
    </row>
    <row r="2075" spans="1:17" ht="15.75" thickBot="1">
      <c r="A2075" s="13"/>
      <c r="B2075" s="76"/>
      <c r="C2075" s="60"/>
      <c r="D2075" s="60"/>
      <c r="E2075" s="61"/>
      <c r="F2075" s="32"/>
      <c r="G2075" s="60"/>
      <c r="H2075" s="60"/>
      <c r="I2075" s="42"/>
      <c r="J2075" s="32"/>
      <c r="K2075" s="60"/>
      <c r="L2075" s="60"/>
      <c r="M2075" s="61"/>
      <c r="N2075" s="32"/>
      <c r="O2075" s="60"/>
      <c r="P2075" s="60"/>
      <c r="Q2075" s="61"/>
    </row>
    <row r="2076" spans="1:17">
      <c r="A2076" s="13"/>
      <c r="B2076" s="43" t="s">
        <v>127</v>
      </c>
      <c r="C2076" s="46" t="s">
        <v>2268</v>
      </c>
      <c r="D2076" s="46"/>
      <c r="E2076" s="49" t="s">
        <v>242</v>
      </c>
      <c r="F2076" s="32"/>
      <c r="G2076" s="46" t="s">
        <v>240</v>
      </c>
      <c r="H2076" s="46"/>
      <c r="I2076" s="33"/>
      <c r="J2076" s="32"/>
      <c r="K2076" s="46" t="s">
        <v>823</v>
      </c>
      <c r="L2076" s="46"/>
      <c r="M2076" s="49" t="s">
        <v>242</v>
      </c>
      <c r="N2076" s="32"/>
      <c r="O2076" s="46" t="s">
        <v>2269</v>
      </c>
      <c r="P2076" s="46"/>
      <c r="Q2076" s="49" t="s">
        <v>242</v>
      </c>
    </row>
    <row r="2077" spans="1:17">
      <c r="A2077" s="13"/>
      <c r="B2077" s="43"/>
      <c r="C2077" s="59"/>
      <c r="D2077" s="59"/>
      <c r="E2077" s="43"/>
      <c r="F2077" s="32"/>
      <c r="G2077" s="59"/>
      <c r="H2077" s="59"/>
      <c r="I2077" s="32"/>
      <c r="J2077" s="32"/>
      <c r="K2077" s="59"/>
      <c r="L2077" s="59"/>
      <c r="M2077" s="43"/>
      <c r="N2077" s="32"/>
      <c r="O2077" s="59"/>
      <c r="P2077" s="59"/>
      <c r="Q2077" s="43"/>
    </row>
    <row r="2078" spans="1:17">
      <c r="A2078" s="13"/>
      <c r="B2078" s="72" t="s">
        <v>128</v>
      </c>
      <c r="C2078" s="40" t="s">
        <v>252</v>
      </c>
      <c r="D2078" s="40"/>
      <c r="E2078" s="38" t="s">
        <v>242</v>
      </c>
      <c r="F2078" s="32"/>
      <c r="G2078" s="40" t="s">
        <v>240</v>
      </c>
      <c r="H2078" s="40"/>
      <c r="I2078" s="32"/>
      <c r="J2078" s="32"/>
      <c r="K2078" s="40" t="s">
        <v>240</v>
      </c>
      <c r="L2078" s="40"/>
      <c r="M2078" s="32"/>
      <c r="N2078" s="32"/>
      <c r="O2078" s="40" t="s">
        <v>252</v>
      </c>
      <c r="P2078" s="40"/>
      <c r="Q2078" s="38" t="s">
        <v>242</v>
      </c>
    </row>
    <row r="2079" spans="1:17" ht="15.75" thickBot="1">
      <c r="A2079" s="13"/>
      <c r="B2079" s="72"/>
      <c r="C2079" s="41"/>
      <c r="D2079" s="41"/>
      <c r="E2079" s="62"/>
      <c r="F2079" s="32"/>
      <c r="G2079" s="41"/>
      <c r="H2079" s="41"/>
      <c r="I2079" s="42"/>
      <c r="J2079" s="32"/>
      <c r="K2079" s="41"/>
      <c r="L2079" s="41"/>
      <c r="M2079" s="42"/>
      <c r="N2079" s="32"/>
      <c r="O2079" s="41"/>
      <c r="P2079" s="41"/>
      <c r="Q2079" s="62"/>
    </row>
    <row r="2080" spans="1:17">
      <c r="A2080" s="13"/>
      <c r="B2080" s="43" t="s">
        <v>129</v>
      </c>
      <c r="C2080" s="49" t="s">
        <v>239</v>
      </c>
      <c r="D2080" s="46" t="s">
        <v>2270</v>
      </c>
      <c r="E2080" s="49" t="s">
        <v>242</v>
      </c>
      <c r="F2080" s="32"/>
      <c r="G2080" s="49" t="s">
        <v>239</v>
      </c>
      <c r="H2080" s="46" t="s">
        <v>240</v>
      </c>
      <c r="I2080" s="33"/>
      <c r="J2080" s="32"/>
      <c r="K2080" s="49" t="s">
        <v>239</v>
      </c>
      <c r="L2080" s="46" t="s">
        <v>823</v>
      </c>
      <c r="M2080" s="49" t="s">
        <v>242</v>
      </c>
      <c r="N2080" s="32"/>
      <c r="O2080" s="49" t="s">
        <v>239</v>
      </c>
      <c r="P2080" s="46" t="s">
        <v>2271</v>
      </c>
      <c r="Q2080" s="49" t="s">
        <v>242</v>
      </c>
    </row>
    <row r="2081" spans="1:17" ht="15.75" thickBot="1">
      <c r="A2081" s="13"/>
      <c r="B2081" s="43"/>
      <c r="C2081" s="53"/>
      <c r="D2081" s="56"/>
      <c r="E2081" s="53"/>
      <c r="F2081" s="32"/>
      <c r="G2081" s="53"/>
      <c r="H2081" s="56"/>
      <c r="I2081" s="55"/>
      <c r="J2081" s="32"/>
      <c r="K2081" s="53"/>
      <c r="L2081" s="56"/>
      <c r="M2081" s="53"/>
      <c r="N2081" s="32"/>
      <c r="O2081" s="53"/>
      <c r="P2081" s="56"/>
      <c r="Q2081" s="53"/>
    </row>
    <row r="2082" spans="1:17" ht="15.75" thickTop="1">
      <c r="A2082" s="13"/>
      <c r="B2082" s="15"/>
      <c r="C2082" s="57"/>
      <c r="D2082" s="57"/>
      <c r="E2082" s="57"/>
      <c r="F2082" s="15"/>
      <c r="G2082" s="57"/>
      <c r="H2082" s="57"/>
      <c r="I2082" s="57"/>
      <c r="J2082" s="15"/>
      <c r="K2082" s="57"/>
      <c r="L2082" s="57"/>
      <c r="M2082" s="57"/>
      <c r="N2082" s="15"/>
      <c r="O2082" s="57"/>
      <c r="P2082" s="57"/>
      <c r="Q2082" s="57"/>
    </row>
    <row r="2083" spans="1:17">
      <c r="A2083" s="13"/>
      <c r="B2083" s="21" t="s">
        <v>304</v>
      </c>
      <c r="C2083" s="32"/>
      <c r="D2083" s="32"/>
      <c r="E2083" s="32"/>
      <c r="F2083" s="15"/>
      <c r="G2083" s="32"/>
      <c r="H2083" s="32"/>
      <c r="I2083" s="32"/>
      <c r="J2083" s="15"/>
      <c r="K2083" s="32"/>
      <c r="L2083" s="32"/>
      <c r="M2083" s="32"/>
      <c r="N2083" s="15"/>
      <c r="O2083" s="32"/>
      <c r="P2083" s="32"/>
      <c r="Q2083" s="32"/>
    </row>
    <row r="2084" spans="1:17">
      <c r="A2084" s="13"/>
      <c r="B2084" s="38" t="s">
        <v>305</v>
      </c>
      <c r="C2084" s="38" t="s">
        <v>239</v>
      </c>
      <c r="D2084" s="40" t="s">
        <v>2272</v>
      </c>
      <c r="E2084" s="38" t="s">
        <v>242</v>
      </c>
      <c r="F2084" s="32"/>
      <c r="G2084" s="38" t="s">
        <v>239</v>
      </c>
      <c r="H2084" s="40" t="s">
        <v>240</v>
      </c>
      <c r="I2084" s="32"/>
      <c r="J2084" s="32"/>
      <c r="K2084" s="38" t="s">
        <v>239</v>
      </c>
      <c r="L2084" s="40">
        <v>0.31</v>
      </c>
      <c r="M2084" s="32"/>
      <c r="N2084" s="32"/>
      <c r="O2084" s="38" t="s">
        <v>239</v>
      </c>
      <c r="P2084" s="40" t="s">
        <v>2273</v>
      </c>
      <c r="Q2084" s="38" t="s">
        <v>242</v>
      </c>
    </row>
    <row r="2085" spans="1:17">
      <c r="A2085" s="13"/>
      <c r="B2085" s="38"/>
      <c r="C2085" s="38"/>
      <c r="D2085" s="40"/>
      <c r="E2085" s="38"/>
      <c r="F2085" s="32"/>
      <c r="G2085" s="38"/>
      <c r="H2085" s="40"/>
      <c r="I2085" s="32"/>
      <c r="J2085" s="32"/>
      <c r="K2085" s="38"/>
      <c r="L2085" s="40"/>
      <c r="M2085" s="32"/>
      <c r="N2085" s="32"/>
      <c r="O2085" s="38"/>
      <c r="P2085" s="40"/>
      <c r="Q2085" s="38"/>
    </row>
    <row r="2086" spans="1:17">
      <c r="A2086" s="13"/>
      <c r="B2086" s="38" t="s">
        <v>306</v>
      </c>
      <c r="C2086" s="38" t="s">
        <v>239</v>
      </c>
      <c r="D2086" s="40" t="s">
        <v>2272</v>
      </c>
      <c r="E2086" s="38" t="s">
        <v>242</v>
      </c>
      <c r="F2086" s="32"/>
      <c r="G2086" s="38" t="s">
        <v>239</v>
      </c>
      <c r="H2086" s="40" t="s">
        <v>240</v>
      </c>
      <c r="I2086" s="32"/>
      <c r="J2086" s="32"/>
      <c r="K2086" s="38" t="s">
        <v>239</v>
      </c>
      <c r="L2086" s="40">
        <v>0.31</v>
      </c>
      <c r="M2086" s="32"/>
      <c r="N2086" s="32"/>
      <c r="O2086" s="38" t="s">
        <v>239</v>
      </c>
      <c r="P2086" s="40" t="s">
        <v>2273</v>
      </c>
      <c r="Q2086" s="38" t="s">
        <v>242</v>
      </c>
    </row>
    <row r="2087" spans="1:17" ht="15.75" thickBot="1">
      <c r="A2087" s="13"/>
      <c r="B2087" s="38"/>
      <c r="C2087" s="78"/>
      <c r="D2087" s="79"/>
      <c r="E2087" s="78"/>
      <c r="F2087" s="32"/>
      <c r="G2087" s="78"/>
      <c r="H2087" s="79"/>
      <c r="I2087" s="55"/>
      <c r="J2087" s="32"/>
      <c r="K2087" s="78"/>
      <c r="L2087" s="79"/>
      <c r="M2087" s="55"/>
      <c r="N2087" s="32"/>
      <c r="O2087" s="78"/>
      <c r="P2087" s="79"/>
      <c r="Q2087" s="78"/>
    </row>
    <row r="2088" spans="1:17" ht="15.75" thickTop="1">
      <c r="A2088" s="13"/>
      <c r="B2088" s="38" t="s">
        <v>307</v>
      </c>
      <c r="C2088" s="80" t="s">
        <v>239</v>
      </c>
      <c r="D2088" s="81" t="s">
        <v>2274</v>
      </c>
      <c r="E2088" s="80" t="s">
        <v>242</v>
      </c>
      <c r="F2088" s="32"/>
      <c r="G2088" s="80" t="s">
        <v>239</v>
      </c>
      <c r="H2088" s="81" t="s">
        <v>240</v>
      </c>
      <c r="I2088" s="57"/>
      <c r="J2088" s="32"/>
      <c r="K2088" s="80" t="s">
        <v>239</v>
      </c>
      <c r="L2088" s="81" t="s">
        <v>240</v>
      </c>
      <c r="M2088" s="57"/>
      <c r="N2088" s="32"/>
      <c r="O2088" s="80" t="s">
        <v>239</v>
      </c>
      <c r="P2088" s="81" t="s">
        <v>2274</v>
      </c>
      <c r="Q2088" s="80" t="s">
        <v>242</v>
      </c>
    </row>
    <row r="2089" spans="1:17">
      <c r="A2089" s="13"/>
      <c r="B2089" s="38"/>
      <c r="C2089" s="38"/>
      <c r="D2089" s="40"/>
      <c r="E2089" s="38"/>
      <c r="F2089" s="32"/>
      <c r="G2089" s="38"/>
      <c r="H2089" s="40"/>
      <c r="I2089" s="32"/>
      <c r="J2089" s="32"/>
      <c r="K2089" s="38"/>
      <c r="L2089" s="40"/>
      <c r="M2089" s="32"/>
      <c r="N2089" s="32"/>
      <c r="O2089" s="38"/>
      <c r="P2089" s="40"/>
      <c r="Q2089" s="38"/>
    </row>
    <row r="2090" spans="1:17">
      <c r="A2090" s="13"/>
      <c r="B2090" s="38" t="s">
        <v>311</v>
      </c>
      <c r="C2090" s="38" t="s">
        <v>239</v>
      </c>
      <c r="D2090" s="40" t="s">
        <v>2274</v>
      </c>
      <c r="E2090" s="38" t="s">
        <v>242</v>
      </c>
      <c r="F2090" s="32"/>
      <c r="G2090" s="38" t="s">
        <v>239</v>
      </c>
      <c r="H2090" s="40" t="s">
        <v>240</v>
      </c>
      <c r="I2090" s="32"/>
      <c r="J2090" s="32"/>
      <c r="K2090" s="38" t="s">
        <v>239</v>
      </c>
      <c r="L2090" s="40" t="s">
        <v>240</v>
      </c>
      <c r="M2090" s="32"/>
      <c r="N2090" s="32"/>
      <c r="O2090" s="38" t="s">
        <v>239</v>
      </c>
      <c r="P2090" s="40" t="s">
        <v>2274</v>
      </c>
      <c r="Q2090" s="38" t="s">
        <v>242</v>
      </c>
    </row>
    <row r="2091" spans="1:17" ht="15.75" thickBot="1">
      <c r="A2091" s="13"/>
      <c r="B2091" s="38"/>
      <c r="C2091" s="78"/>
      <c r="D2091" s="79"/>
      <c r="E2091" s="78"/>
      <c r="F2091" s="32"/>
      <c r="G2091" s="78"/>
      <c r="H2091" s="79"/>
      <c r="I2091" s="55"/>
      <c r="J2091" s="32"/>
      <c r="K2091" s="78"/>
      <c r="L2091" s="79"/>
      <c r="M2091" s="55"/>
      <c r="N2091" s="32"/>
      <c r="O2091" s="78"/>
      <c r="P2091" s="79"/>
      <c r="Q2091" s="78"/>
    </row>
    <row r="2092" spans="1:17" ht="15.75" thickTop="1">
      <c r="A2092" s="13"/>
      <c r="B2092" s="38" t="s">
        <v>2029</v>
      </c>
      <c r="C2092" s="80" t="s">
        <v>239</v>
      </c>
      <c r="D2092" s="81" t="s">
        <v>2275</v>
      </c>
      <c r="E2092" s="80" t="s">
        <v>242</v>
      </c>
      <c r="F2092" s="32"/>
      <c r="G2092" s="80" t="s">
        <v>239</v>
      </c>
      <c r="H2092" s="81" t="s">
        <v>240</v>
      </c>
      <c r="I2092" s="57"/>
      <c r="J2092" s="32"/>
      <c r="K2092" s="80" t="s">
        <v>239</v>
      </c>
      <c r="L2092" s="81">
        <v>0.31</v>
      </c>
      <c r="M2092" s="57"/>
      <c r="N2092" s="32"/>
      <c r="O2092" s="80" t="s">
        <v>239</v>
      </c>
      <c r="P2092" s="81" t="s">
        <v>2272</v>
      </c>
      <c r="Q2092" s="80" t="s">
        <v>242</v>
      </c>
    </row>
    <row r="2093" spans="1:17">
      <c r="A2093" s="13"/>
      <c r="B2093" s="38"/>
      <c r="C2093" s="38"/>
      <c r="D2093" s="40"/>
      <c r="E2093" s="38"/>
      <c r="F2093" s="32"/>
      <c r="G2093" s="38"/>
      <c r="H2093" s="40"/>
      <c r="I2093" s="32"/>
      <c r="J2093" s="32"/>
      <c r="K2093" s="38"/>
      <c r="L2093" s="40"/>
      <c r="M2093" s="32"/>
      <c r="N2093" s="32"/>
      <c r="O2093" s="38"/>
      <c r="P2093" s="40"/>
      <c r="Q2093" s="38"/>
    </row>
    <row r="2094" spans="1:17">
      <c r="A2094" s="13"/>
      <c r="B2094" s="38" t="s">
        <v>314</v>
      </c>
      <c r="C2094" s="38" t="s">
        <v>239</v>
      </c>
      <c r="D2094" s="40" t="s">
        <v>2275</v>
      </c>
      <c r="E2094" s="38" t="s">
        <v>242</v>
      </c>
      <c r="F2094" s="32"/>
      <c r="G2094" s="38" t="s">
        <v>239</v>
      </c>
      <c r="H2094" s="40" t="s">
        <v>240</v>
      </c>
      <c r="I2094" s="32"/>
      <c r="J2094" s="32"/>
      <c r="K2094" s="38" t="s">
        <v>239</v>
      </c>
      <c r="L2094" s="40">
        <v>0.31</v>
      </c>
      <c r="M2094" s="32"/>
      <c r="N2094" s="32"/>
      <c r="O2094" s="38" t="s">
        <v>239</v>
      </c>
      <c r="P2094" s="40" t="s">
        <v>2272</v>
      </c>
      <c r="Q2094" s="38" t="s">
        <v>242</v>
      </c>
    </row>
    <row r="2095" spans="1:17" ht="15.75" thickBot="1">
      <c r="A2095" s="13"/>
      <c r="B2095" s="38"/>
      <c r="C2095" s="78"/>
      <c r="D2095" s="79"/>
      <c r="E2095" s="78"/>
      <c r="F2095" s="32"/>
      <c r="G2095" s="78"/>
      <c r="H2095" s="79"/>
      <c r="I2095" s="55"/>
      <c r="J2095" s="32"/>
      <c r="K2095" s="78"/>
      <c r="L2095" s="79"/>
      <c r="M2095" s="55"/>
      <c r="N2095" s="32"/>
      <c r="O2095" s="78"/>
      <c r="P2095" s="79"/>
      <c r="Q2095" s="78"/>
    </row>
    <row r="2096" spans="1:17" ht="15.75" thickTop="1">
      <c r="A2096" s="13"/>
      <c r="B2096" s="38" t="s">
        <v>315</v>
      </c>
      <c r="C2096" s="83">
        <v>5742</v>
      </c>
      <c r="D2096" s="83"/>
      <c r="E2096" s="57"/>
      <c r="F2096" s="32"/>
      <c r="G2096" s="57"/>
      <c r="H2096" s="57"/>
      <c r="I2096" s="57"/>
      <c r="J2096" s="32"/>
      <c r="K2096" s="57"/>
      <c r="L2096" s="57"/>
      <c r="M2096" s="57"/>
      <c r="N2096" s="32"/>
      <c r="O2096" s="83">
        <v>5742</v>
      </c>
      <c r="P2096" s="83"/>
      <c r="Q2096" s="57"/>
    </row>
    <row r="2097" spans="1:17">
      <c r="A2097" s="13"/>
      <c r="B2097" s="38"/>
      <c r="C2097" s="82"/>
      <c r="D2097" s="82"/>
      <c r="E2097" s="32"/>
      <c r="F2097" s="32"/>
      <c r="G2097" s="32"/>
      <c r="H2097" s="32"/>
      <c r="I2097" s="32"/>
      <c r="J2097" s="32"/>
      <c r="K2097" s="32"/>
      <c r="L2097" s="32"/>
      <c r="M2097" s="32"/>
      <c r="N2097" s="32"/>
      <c r="O2097" s="82"/>
      <c r="P2097" s="82"/>
      <c r="Q2097" s="32"/>
    </row>
    <row r="2098" spans="1:17">
      <c r="A2098" s="13"/>
      <c r="B2098" s="38" t="s">
        <v>316</v>
      </c>
      <c r="C2098" s="82">
        <v>5742</v>
      </c>
      <c r="D2098" s="82"/>
      <c r="E2098" s="32"/>
      <c r="F2098" s="32"/>
      <c r="G2098" s="32"/>
      <c r="H2098" s="32"/>
      <c r="I2098" s="32"/>
      <c r="J2098" s="32"/>
      <c r="K2098" s="32"/>
      <c r="L2098" s="32"/>
      <c r="M2098" s="32"/>
      <c r="N2098" s="32"/>
      <c r="O2098" s="82">
        <v>5742</v>
      </c>
      <c r="P2098" s="82"/>
      <c r="Q2098" s="32"/>
    </row>
    <row r="2099" spans="1:17" ht="15.75" thickBot="1">
      <c r="A2099" s="13"/>
      <c r="B2099" s="38"/>
      <c r="C2099" s="84"/>
      <c r="D2099" s="84"/>
      <c r="E2099" s="55"/>
      <c r="F2099" s="32"/>
      <c r="G2099" s="32"/>
      <c r="H2099" s="32"/>
      <c r="I2099" s="32"/>
      <c r="J2099" s="32"/>
      <c r="K2099" s="32"/>
      <c r="L2099" s="32"/>
      <c r="M2099" s="32"/>
      <c r="N2099" s="32"/>
      <c r="O2099" s="84"/>
      <c r="P2099" s="84"/>
      <c r="Q2099" s="55"/>
    </row>
    <row r="2100" spans="1:17" ht="15.75" thickTop="1">
      <c r="A2100" s="13"/>
      <c r="B2100" s="32" t="s">
        <v>270</v>
      </c>
      <c r="C2100" s="32"/>
      <c r="D2100" s="32"/>
      <c r="E2100" s="32"/>
      <c r="F2100" s="32"/>
      <c r="G2100" s="32"/>
      <c r="H2100" s="32"/>
      <c r="I2100" s="32"/>
      <c r="J2100" s="32"/>
      <c r="K2100" s="32"/>
      <c r="L2100" s="32"/>
      <c r="M2100" s="32"/>
      <c r="N2100" s="32"/>
      <c r="O2100" s="32"/>
      <c r="P2100" s="32"/>
      <c r="Q2100" s="32"/>
    </row>
    <row r="2101" spans="1:17">
      <c r="A2101" s="13"/>
      <c r="B2101" s="17"/>
      <c r="C2101" s="17"/>
    </row>
    <row r="2102" spans="1:17" ht="78.75">
      <c r="A2102" s="13"/>
      <c r="B2102" s="63" t="s">
        <v>187</v>
      </c>
      <c r="C2102" s="64" t="s">
        <v>317</v>
      </c>
    </row>
    <row r="2103" spans="1:17">
      <c r="A2103" s="13"/>
      <c r="B2103" s="17"/>
      <c r="C2103" s="17"/>
    </row>
    <row r="2104" spans="1:17" ht="56.25">
      <c r="A2104" s="13"/>
      <c r="B2104" s="63" t="s">
        <v>272</v>
      </c>
      <c r="C2104" s="64" t="s">
        <v>318</v>
      </c>
    </row>
    <row r="2105" spans="1:17">
      <c r="A2105" s="13"/>
      <c r="B2105" s="28"/>
      <c r="C2105" s="28"/>
      <c r="D2105" s="28"/>
      <c r="E2105" s="28"/>
      <c r="F2105" s="28"/>
      <c r="G2105" s="28"/>
      <c r="H2105" s="28"/>
      <c r="I2105" s="28"/>
      <c r="J2105" s="28"/>
      <c r="K2105" s="28"/>
      <c r="L2105" s="28"/>
      <c r="M2105" s="28"/>
    </row>
    <row r="2106" spans="1:17">
      <c r="A2106" s="13"/>
      <c r="B2106" s="17"/>
      <c r="C2106" s="17"/>
      <c r="D2106" s="17"/>
      <c r="E2106" s="17"/>
      <c r="F2106" s="17"/>
      <c r="G2106" s="17"/>
      <c r="H2106" s="17"/>
      <c r="I2106" s="17"/>
      <c r="J2106" s="17"/>
      <c r="K2106" s="17"/>
      <c r="L2106" s="17"/>
      <c r="M2106" s="17"/>
    </row>
    <row r="2107" spans="1:17">
      <c r="A2107" s="13"/>
      <c r="B2107" s="29" t="s">
        <v>357</v>
      </c>
      <c r="C2107" s="30" t="s">
        <v>358</v>
      </c>
      <c r="D2107" s="30"/>
      <c r="E2107" s="30"/>
      <c r="F2107" s="30"/>
      <c r="G2107" s="30"/>
      <c r="H2107" s="30"/>
      <c r="I2107" s="30"/>
      <c r="J2107" s="30"/>
      <c r="K2107" s="30"/>
      <c r="L2107" s="30"/>
      <c r="M2107" s="30"/>
    </row>
    <row r="2108" spans="1:17" ht="15.75" thickBot="1">
      <c r="A2108" s="13"/>
      <c r="B2108" s="29"/>
      <c r="C2108" s="31" t="s">
        <v>2276</v>
      </c>
      <c r="D2108" s="31"/>
      <c r="E2108" s="31"/>
      <c r="F2108" s="31"/>
      <c r="G2108" s="31"/>
      <c r="H2108" s="31"/>
      <c r="I2108" s="31"/>
      <c r="J2108" s="31"/>
      <c r="K2108" s="31"/>
      <c r="L2108" s="31"/>
      <c r="M2108" s="31"/>
    </row>
    <row r="2109" spans="1:17">
      <c r="A2109" s="13"/>
      <c r="B2109" s="32"/>
      <c r="C2109" s="70" t="s">
        <v>231</v>
      </c>
      <c r="D2109" s="70"/>
      <c r="E2109" s="70"/>
      <c r="F2109" s="33"/>
      <c r="G2109" s="37" t="s">
        <v>359</v>
      </c>
      <c r="H2109" s="37"/>
      <c r="I2109" s="37"/>
      <c r="J2109" s="33"/>
      <c r="K2109" s="37" t="s">
        <v>231</v>
      </c>
      <c r="L2109" s="37"/>
      <c r="M2109" s="37"/>
    </row>
    <row r="2110" spans="1:17" ht="15.75" thickBot="1">
      <c r="A2110" s="13"/>
      <c r="B2110" s="32"/>
      <c r="C2110" s="31" t="s">
        <v>232</v>
      </c>
      <c r="D2110" s="31"/>
      <c r="E2110" s="31"/>
      <c r="F2110" s="48"/>
      <c r="G2110" s="34" t="s">
        <v>360</v>
      </c>
      <c r="H2110" s="34"/>
      <c r="I2110" s="34"/>
      <c r="J2110" s="48"/>
      <c r="K2110" s="34" t="s">
        <v>320</v>
      </c>
      <c r="L2110" s="34"/>
      <c r="M2110" s="34"/>
    </row>
    <row r="2111" spans="1:17">
      <c r="A2111" s="13"/>
      <c r="B2111" s="212" t="s">
        <v>140</v>
      </c>
      <c r="C2111" s="33"/>
      <c r="D2111" s="33"/>
      <c r="E2111" s="33"/>
      <c r="F2111" s="15"/>
      <c r="G2111" s="33"/>
      <c r="H2111" s="33"/>
      <c r="I2111" s="33"/>
      <c r="J2111" s="15"/>
      <c r="K2111" s="33"/>
      <c r="L2111" s="33"/>
      <c r="M2111" s="33"/>
    </row>
    <row r="2112" spans="1:17">
      <c r="A2112" s="13"/>
      <c r="B2112" s="214" t="s">
        <v>115</v>
      </c>
      <c r="C2112" s="38" t="s">
        <v>239</v>
      </c>
      <c r="D2112" s="40" t="s">
        <v>2260</v>
      </c>
      <c r="E2112" s="38" t="s">
        <v>242</v>
      </c>
      <c r="F2112" s="32"/>
      <c r="G2112" s="38" t="s">
        <v>239</v>
      </c>
      <c r="H2112" s="40">
        <v>1.8</v>
      </c>
      <c r="I2112" s="32"/>
      <c r="J2112" s="32"/>
      <c r="K2112" s="38" t="s">
        <v>239</v>
      </c>
      <c r="L2112" s="40" t="s">
        <v>2257</v>
      </c>
      <c r="M2112" s="38" t="s">
        <v>242</v>
      </c>
    </row>
    <row r="2113" spans="1:13">
      <c r="A2113" s="13"/>
      <c r="B2113" s="214"/>
      <c r="C2113" s="38"/>
      <c r="D2113" s="40"/>
      <c r="E2113" s="38"/>
      <c r="F2113" s="32"/>
      <c r="G2113" s="38"/>
      <c r="H2113" s="40"/>
      <c r="I2113" s="32"/>
      <c r="J2113" s="32"/>
      <c r="K2113" s="38"/>
      <c r="L2113" s="40"/>
      <c r="M2113" s="38"/>
    </row>
    <row r="2114" spans="1:13">
      <c r="A2114" s="13"/>
      <c r="B2114" s="214" t="s">
        <v>141</v>
      </c>
      <c r="C2114" s="40">
        <v>8.6999999999999993</v>
      </c>
      <c r="D2114" s="40"/>
      <c r="E2114" s="32"/>
      <c r="F2114" s="32"/>
      <c r="G2114" s="40">
        <v>0.6</v>
      </c>
      <c r="H2114" s="40"/>
      <c r="I2114" s="32"/>
      <c r="J2114" s="32"/>
      <c r="K2114" s="40">
        <v>9.3000000000000007</v>
      </c>
      <c r="L2114" s="40"/>
      <c r="M2114" s="32"/>
    </row>
    <row r="2115" spans="1:13">
      <c r="A2115" s="13"/>
      <c r="B2115" s="214"/>
      <c r="C2115" s="40"/>
      <c r="D2115" s="40"/>
      <c r="E2115" s="32"/>
      <c r="F2115" s="32"/>
      <c r="G2115" s="40"/>
      <c r="H2115" s="40"/>
      <c r="I2115" s="32"/>
      <c r="J2115" s="32"/>
      <c r="K2115" s="40"/>
      <c r="L2115" s="40"/>
      <c r="M2115" s="32"/>
    </row>
    <row r="2116" spans="1:13">
      <c r="A2116" s="13"/>
      <c r="B2116" s="213" t="s">
        <v>142</v>
      </c>
      <c r="C2116" s="40" t="s">
        <v>2002</v>
      </c>
      <c r="D2116" s="40"/>
      <c r="E2116" s="22" t="s">
        <v>242</v>
      </c>
      <c r="F2116" s="15"/>
      <c r="G2116" s="40" t="s">
        <v>292</v>
      </c>
      <c r="H2116" s="40"/>
      <c r="I2116" s="22" t="s">
        <v>242</v>
      </c>
      <c r="J2116" s="15"/>
      <c r="K2116" s="40" t="s">
        <v>2277</v>
      </c>
      <c r="L2116" s="40"/>
      <c r="M2116" s="22" t="s">
        <v>242</v>
      </c>
    </row>
    <row r="2117" spans="1:13">
      <c r="A2117" s="13"/>
      <c r="B2117" s="214" t="s">
        <v>107</v>
      </c>
      <c r="C2117" s="40">
        <v>77.5</v>
      </c>
      <c r="D2117" s="40"/>
      <c r="E2117" s="32"/>
      <c r="F2117" s="32"/>
      <c r="G2117" s="40" t="s">
        <v>2041</v>
      </c>
      <c r="H2117" s="40"/>
      <c r="I2117" s="38" t="s">
        <v>242</v>
      </c>
      <c r="J2117" s="32"/>
      <c r="K2117" s="40">
        <v>76.7</v>
      </c>
      <c r="L2117" s="40"/>
      <c r="M2117" s="32"/>
    </row>
    <row r="2118" spans="1:13">
      <c r="A2118" s="13"/>
      <c r="B2118" s="214"/>
      <c r="C2118" s="40"/>
      <c r="D2118" s="40"/>
      <c r="E2118" s="32"/>
      <c r="F2118" s="32"/>
      <c r="G2118" s="40"/>
      <c r="H2118" s="40"/>
      <c r="I2118" s="38"/>
      <c r="J2118" s="32"/>
      <c r="K2118" s="40"/>
      <c r="L2118" s="40"/>
      <c r="M2118" s="32"/>
    </row>
    <row r="2119" spans="1:13">
      <c r="A2119" s="13"/>
      <c r="B2119" s="214" t="s">
        <v>143</v>
      </c>
      <c r="C2119" s="40">
        <v>4.3</v>
      </c>
      <c r="D2119" s="40"/>
      <c r="E2119" s="32"/>
      <c r="F2119" s="32"/>
      <c r="G2119" s="40" t="s">
        <v>240</v>
      </c>
      <c r="H2119" s="40"/>
      <c r="I2119" s="32"/>
      <c r="J2119" s="32"/>
      <c r="K2119" s="40">
        <v>4.3</v>
      </c>
      <c r="L2119" s="40"/>
      <c r="M2119" s="32"/>
    </row>
    <row r="2120" spans="1:13">
      <c r="A2120" s="13"/>
      <c r="B2120" s="214"/>
      <c r="C2120" s="40"/>
      <c r="D2120" s="40"/>
      <c r="E2120" s="32"/>
      <c r="F2120" s="32"/>
      <c r="G2120" s="40"/>
      <c r="H2120" s="40"/>
      <c r="I2120" s="32"/>
      <c r="J2120" s="32"/>
      <c r="K2120" s="40"/>
      <c r="L2120" s="40"/>
      <c r="M2120" s="32"/>
    </row>
    <row r="2121" spans="1:13">
      <c r="A2121" s="13"/>
      <c r="B2121" s="214" t="s">
        <v>144</v>
      </c>
      <c r="C2121" s="40">
        <v>63.7</v>
      </c>
      <c r="D2121" s="40"/>
      <c r="E2121" s="32"/>
      <c r="F2121" s="32"/>
      <c r="G2121" s="40" t="s">
        <v>240</v>
      </c>
      <c r="H2121" s="40"/>
      <c r="I2121" s="32"/>
      <c r="J2121" s="32"/>
      <c r="K2121" s="40">
        <v>63.7</v>
      </c>
      <c r="L2121" s="40"/>
      <c r="M2121" s="32"/>
    </row>
    <row r="2122" spans="1:13">
      <c r="A2122" s="13"/>
      <c r="B2122" s="214"/>
      <c r="C2122" s="40"/>
      <c r="D2122" s="40"/>
      <c r="E2122" s="32"/>
      <c r="F2122" s="32"/>
      <c r="G2122" s="40"/>
      <c r="H2122" s="40"/>
      <c r="I2122" s="32"/>
      <c r="J2122" s="32"/>
      <c r="K2122" s="40"/>
      <c r="L2122" s="40"/>
      <c r="M2122" s="32"/>
    </row>
    <row r="2123" spans="1:13">
      <c r="A2123" s="13"/>
      <c r="B2123" s="214" t="s">
        <v>145</v>
      </c>
      <c r="C2123" s="40" t="s">
        <v>344</v>
      </c>
      <c r="D2123" s="40"/>
      <c r="E2123" s="38" t="s">
        <v>242</v>
      </c>
      <c r="F2123" s="32"/>
      <c r="G2123" s="40">
        <v>0.1</v>
      </c>
      <c r="H2123" s="40"/>
      <c r="I2123" s="32"/>
      <c r="J2123" s="32"/>
      <c r="K2123" s="40" t="s">
        <v>2278</v>
      </c>
      <c r="L2123" s="40"/>
      <c r="M2123" s="38" t="s">
        <v>242</v>
      </c>
    </row>
    <row r="2124" spans="1:13">
      <c r="A2124" s="13"/>
      <c r="B2124" s="214"/>
      <c r="C2124" s="40"/>
      <c r="D2124" s="40"/>
      <c r="E2124" s="38"/>
      <c r="F2124" s="32"/>
      <c r="G2124" s="40"/>
      <c r="H2124" s="40"/>
      <c r="I2124" s="32"/>
      <c r="J2124" s="32"/>
      <c r="K2124" s="40"/>
      <c r="L2124" s="40"/>
      <c r="M2124" s="38"/>
    </row>
    <row r="2125" spans="1:13">
      <c r="A2125" s="13"/>
      <c r="B2125" s="213" t="s">
        <v>146</v>
      </c>
      <c r="C2125" s="32"/>
      <c r="D2125" s="32"/>
      <c r="E2125" s="32"/>
      <c r="F2125" s="15"/>
      <c r="G2125" s="32"/>
      <c r="H2125" s="32"/>
      <c r="I2125" s="32"/>
      <c r="J2125" s="15"/>
      <c r="K2125" s="32"/>
      <c r="L2125" s="32"/>
      <c r="M2125" s="32"/>
    </row>
    <row r="2126" spans="1:13">
      <c r="A2126" s="13"/>
      <c r="B2126" s="214" t="s">
        <v>47</v>
      </c>
      <c r="C2126" s="40" t="s">
        <v>2279</v>
      </c>
      <c r="D2126" s="40"/>
      <c r="E2126" s="38" t="s">
        <v>242</v>
      </c>
      <c r="F2126" s="32"/>
      <c r="G2126" s="40" t="s">
        <v>240</v>
      </c>
      <c r="H2126" s="40"/>
      <c r="I2126" s="32"/>
      <c r="J2126" s="32"/>
      <c r="K2126" s="40" t="s">
        <v>2279</v>
      </c>
      <c r="L2126" s="40"/>
      <c r="M2126" s="38" t="s">
        <v>242</v>
      </c>
    </row>
    <row r="2127" spans="1:13">
      <c r="A2127" s="13"/>
      <c r="B2127" s="214"/>
      <c r="C2127" s="40"/>
      <c r="D2127" s="40"/>
      <c r="E2127" s="38"/>
      <c r="F2127" s="32"/>
      <c r="G2127" s="40"/>
      <c r="H2127" s="40"/>
      <c r="I2127" s="32"/>
      <c r="J2127" s="32"/>
      <c r="K2127" s="40"/>
      <c r="L2127" s="40"/>
      <c r="M2127" s="38"/>
    </row>
    <row r="2128" spans="1:13">
      <c r="A2128" s="13"/>
      <c r="B2128" s="214" t="s">
        <v>50</v>
      </c>
      <c r="C2128" s="40" t="s">
        <v>240</v>
      </c>
      <c r="D2128" s="40"/>
      <c r="E2128" s="32"/>
      <c r="F2128" s="32"/>
      <c r="G2128" s="40" t="s">
        <v>240</v>
      </c>
      <c r="H2128" s="40"/>
      <c r="I2128" s="32"/>
      <c r="J2128" s="32"/>
      <c r="K2128" s="40" t="s">
        <v>240</v>
      </c>
      <c r="L2128" s="40"/>
      <c r="M2128" s="32"/>
    </row>
    <row r="2129" spans="1:13">
      <c r="A2129" s="13"/>
      <c r="B2129" s="214"/>
      <c r="C2129" s="40"/>
      <c r="D2129" s="40"/>
      <c r="E2129" s="32"/>
      <c r="F2129" s="32"/>
      <c r="G2129" s="40"/>
      <c r="H2129" s="40"/>
      <c r="I2129" s="32"/>
      <c r="J2129" s="32"/>
      <c r="K2129" s="40"/>
      <c r="L2129" s="40"/>
      <c r="M2129" s="32"/>
    </row>
    <row r="2130" spans="1:13">
      <c r="A2130" s="13"/>
      <c r="B2130" s="214" t="s">
        <v>48</v>
      </c>
      <c r="C2130" s="40">
        <v>5.8</v>
      </c>
      <c r="D2130" s="40"/>
      <c r="E2130" s="32"/>
      <c r="F2130" s="32"/>
      <c r="G2130" s="40">
        <v>8</v>
      </c>
      <c r="H2130" s="40"/>
      <c r="I2130" s="32"/>
      <c r="J2130" s="32"/>
      <c r="K2130" s="40">
        <v>13.8</v>
      </c>
      <c r="L2130" s="40"/>
      <c r="M2130" s="32"/>
    </row>
    <row r="2131" spans="1:13">
      <c r="A2131" s="13"/>
      <c r="B2131" s="214"/>
      <c r="C2131" s="40"/>
      <c r="D2131" s="40"/>
      <c r="E2131" s="32"/>
      <c r="F2131" s="32"/>
      <c r="G2131" s="40"/>
      <c r="H2131" s="40"/>
      <c r="I2131" s="32"/>
      <c r="J2131" s="32"/>
      <c r="K2131" s="40"/>
      <c r="L2131" s="40"/>
      <c r="M2131" s="32"/>
    </row>
    <row r="2132" spans="1:13">
      <c r="A2132" s="13"/>
      <c r="B2132" s="213" t="s">
        <v>56</v>
      </c>
      <c r="C2132" s="40" t="s">
        <v>2280</v>
      </c>
      <c r="D2132" s="40"/>
      <c r="E2132" s="22" t="s">
        <v>242</v>
      </c>
      <c r="F2132" s="15"/>
      <c r="G2132" s="40" t="s">
        <v>367</v>
      </c>
      <c r="H2132" s="40"/>
      <c r="I2132" s="22" t="s">
        <v>242</v>
      </c>
      <c r="J2132" s="22" t="s">
        <v>187</v>
      </c>
      <c r="K2132" s="40" t="s">
        <v>2281</v>
      </c>
      <c r="L2132" s="40"/>
      <c r="M2132" s="22" t="s">
        <v>242</v>
      </c>
    </row>
    <row r="2133" spans="1:13">
      <c r="A2133" s="13"/>
      <c r="B2133" s="214" t="s">
        <v>58</v>
      </c>
      <c r="C2133" s="40" t="s">
        <v>833</v>
      </c>
      <c r="D2133" s="40"/>
      <c r="E2133" s="38" t="s">
        <v>242</v>
      </c>
      <c r="F2133" s="32"/>
      <c r="G2133" s="40">
        <v>45</v>
      </c>
      <c r="H2133" s="40"/>
      <c r="I2133" s="32"/>
      <c r="J2133" s="38" t="s">
        <v>187</v>
      </c>
      <c r="K2133" s="40">
        <v>11.5</v>
      </c>
      <c r="L2133" s="40"/>
      <c r="M2133" s="32"/>
    </row>
    <row r="2134" spans="1:13">
      <c r="A2134" s="13"/>
      <c r="B2134" s="214"/>
      <c r="C2134" s="40"/>
      <c r="D2134" s="40"/>
      <c r="E2134" s="38"/>
      <c r="F2134" s="32"/>
      <c r="G2134" s="40"/>
      <c r="H2134" s="40"/>
      <c r="I2134" s="32"/>
      <c r="J2134" s="38"/>
      <c r="K2134" s="40"/>
      <c r="L2134" s="40"/>
      <c r="M2134" s="32"/>
    </row>
    <row r="2135" spans="1:13">
      <c r="A2135" s="13"/>
      <c r="B2135" s="214" t="s">
        <v>60</v>
      </c>
      <c r="C2135" s="40" t="s">
        <v>721</v>
      </c>
      <c r="D2135" s="40"/>
      <c r="E2135" s="38" t="s">
        <v>242</v>
      </c>
      <c r="F2135" s="32"/>
      <c r="G2135" s="40" t="s">
        <v>240</v>
      </c>
      <c r="H2135" s="40"/>
      <c r="I2135" s="32"/>
      <c r="J2135" s="32"/>
      <c r="K2135" s="40" t="s">
        <v>721</v>
      </c>
      <c r="L2135" s="40"/>
      <c r="M2135" s="38" t="s">
        <v>242</v>
      </c>
    </row>
    <row r="2136" spans="1:13">
      <c r="A2136" s="13"/>
      <c r="B2136" s="214"/>
      <c r="C2136" s="40"/>
      <c r="D2136" s="40"/>
      <c r="E2136" s="38"/>
      <c r="F2136" s="32"/>
      <c r="G2136" s="40"/>
      <c r="H2136" s="40"/>
      <c r="I2136" s="32"/>
      <c r="J2136" s="32"/>
      <c r="K2136" s="40"/>
      <c r="L2136" s="40"/>
      <c r="M2136" s="38"/>
    </row>
    <row r="2137" spans="1:13">
      <c r="A2137" s="13"/>
      <c r="B2137" s="214" t="s">
        <v>147</v>
      </c>
      <c r="C2137" s="40" t="s">
        <v>1983</v>
      </c>
      <c r="D2137" s="40"/>
      <c r="E2137" s="38" t="s">
        <v>242</v>
      </c>
      <c r="F2137" s="32"/>
      <c r="G2137" s="40" t="s">
        <v>240</v>
      </c>
      <c r="H2137" s="40"/>
      <c r="I2137" s="32"/>
      <c r="J2137" s="32"/>
      <c r="K2137" s="40" t="s">
        <v>1983</v>
      </c>
      <c r="L2137" s="40"/>
      <c r="M2137" s="38" t="s">
        <v>242</v>
      </c>
    </row>
    <row r="2138" spans="1:13">
      <c r="A2138" s="13"/>
      <c r="B2138" s="214"/>
      <c r="C2138" s="40"/>
      <c r="D2138" s="40"/>
      <c r="E2138" s="38"/>
      <c r="F2138" s="32"/>
      <c r="G2138" s="40"/>
      <c r="H2138" s="40"/>
      <c r="I2138" s="32"/>
      <c r="J2138" s="32"/>
      <c r="K2138" s="40"/>
      <c r="L2138" s="40"/>
      <c r="M2138" s="38"/>
    </row>
    <row r="2139" spans="1:13">
      <c r="A2139" s="13"/>
      <c r="B2139" s="214" t="s">
        <v>381</v>
      </c>
      <c r="C2139" s="40">
        <v>35.200000000000003</v>
      </c>
      <c r="D2139" s="40"/>
      <c r="E2139" s="32"/>
      <c r="F2139" s="32"/>
      <c r="G2139" s="40">
        <v>1</v>
      </c>
      <c r="H2139" s="40"/>
      <c r="I2139" s="32"/>
      <c r="J2139" s="32"/>
      <c r="K2139" s="40">
        <v>36.200000000000003</v>
      </c>
      <c r="L2139" s="40"/>
      <c r="M2139" s="32"/>
    </row>
    <row r="2140" spans="1:13" ht="15.75" thickBot="1">
      <c r="A2140" s="13"/>
      <c r="B2140" s="214"/>
      <c r="C2140" s="41"/>
      <c r="D2140" s="41"/>
      <c r="E2140" s="42"/>
      <c r="F2140" s="32"/>
      <c r="G2140" s="41"/>
      <c r="H2140" s="41"/>
      <c r="I2140" s="42"/>
      <c r="J2140" s="32"/>
      <c r="K2140" s="41"/>
      <c r="L2140" s="41"/>
      <c r="M2140" s="42"/>
    </row>
    <row r="2141" spans="1:13">
      <c r="A2141" s="13"/>
      <c r="B2141" s="215" t="s">
        <v>149</v>
      </c>
      <c r="C2141" s="46" t="s">
        <v>2282</v>
      </c>
      <c r="D2141" s="46"/>
      <c r="E2141" s="49" t="s">
        <v>242</v>
      </c>
      <c r="F2141" s="32"/>
      <c r="G2141" s="46" t="s">
        <v>240</v>
      </c>
      <c r="H2141" s="46"/>
      <c r="I2141" s="33"/>
      <c r="J2141" s="32"/>
      <c r="K2141" s="46" t="s">
        <v>2282</v>
      </c>
      <c r="L2141" s="46"/>
      <c r="M2141" s="49" t="s">
        <v>242</v>
      </c>
    </row>
    <row r="2142" spans="1:13" ht="15.75" thickBot="1">
      <c r="A2142" s="13"/>
      <c r="B2142" s="215"/>
      <c r="C2142" s="60"/>
      <c r="D2142" s="60"/>
      <c r="E2142" s="61"/>
      <c r="F2142" s="32"/>
      <c r="G2142" s="60"/>
      <c r="H2142" s="60"/>
      <c r="I2142" s="42"/>
      <c r="J2142" s="32"/>
      <c r="K2142" s="60"/>
      <c r="L2142" s="60"/>
      <c r="M2142" s="61"/>
    </row>
    <row r="2143" spans="1:13">
      <c r="A2143" s="13"/>
      <c r="B2143" s="15"/>
      <c r="C2143" s="33"/>
      <c r="D2143" s="33"/>
      <c r="E2143" s="33"/>
      <c r="F2143" s="15"/>
      <c r="G2143" s="33"/>
      <c r="H2143" s="33"/>
      <c r="I2143" s="33"/>
      <c r="J2143" s="15"/>
      <c r="K2143" s="33"/>
      <c r="L2143" s="33"/>
      <c r="M2143" s="33"/>
    </row>
    <row r="2144" spans="1:13">
      <c r="A2144" s="13"/>
      <c r="B2144" s="21" t="s">
        <v>383</v>
      </c>
      <c r="C2144" s="32"/>
      <c r="D2144" s="32"/>
      <c r="E2144" s="32"/>
      <c r="F2144" s="15"/>
      <c r="G2144" s="32"/>
      <c r="H2144" s="32"/>
      <c r="I2144" s="32"/>
      <c r="J2144" s="15"/>
      <c r="K2144" s="32"/>
      <c r="L2144" s="32"/>
      <c r="M2144" s="32"/>
    </row>
    <row r="2145" spans="1:13">
      <c r="A2145" s="13"/>
      <c r="B2145" s="22" t="s">
        <v>150</v>
      </c>
      <c r="C2145" s="32"/>
      <c r="D2145" s="32"/>
      <c r="E2145" s="32"/>
      <c r="F2145" s="15"/>
      <c r="G2145" s="32"/>
      <c r="H2145" s="32"/>
      <c r="I2145" s="32"/>
      <c r="J2145" s="15"/>
      <c r="K2145" s="32"/>
      <c r="L2145" s="32"/>
      <c r="M2145" s="32"/>
    </row>
    <row r="2146" spans="1:13">
      <c r="A2146" s="13"/>
      <c r="B2146" s="72" t="s">
        <v>151</v>
      </c>
      <c r="C2146" s="40" t="s">
        <v>2283</v>
      </c>
      <c r="D2146" s="40"/>
      <c r="E2146" s="38" t="s">
        <v>242</v>
      </c>
      <c r="F2146" s="32"/>
      <c r="G2146" s="40">
        <v>16.100000000000001</v>
      </c>
      <c r="H2146" s="40"/>
      <c r="I2146" s="32"/>
      <c r="J2146" s="38" t="s">
        <v>385</v>
      </c>
      <c r="K2146" s="40" t="s">
        <v>2284</v>
      </c>
      <c r="L2146" s="40"/>
      <c r="M2146" s="38" t="s">
        <v>242</v>
      </c>
    </row>
    <row r="2147" spans="1:13">
      <c r="A2147" s="13"/>
      <c r="B2147" s="72"/>
      <c r="C2147" s="40"/>
      <c r="D2147" s="40"/>
      <c r="E2147" s="38"/>
      <c r="F2147" s="32"/>
      <c r="G2147" s="40"/>
      <c r="H2147" s="40"/>
      <c r="I2147" s="32"/>
      <c r="J2147" s="38"/>
      <c r="K2147" s="40"/>
      <c r="L2147" s="40"/>
      <c r="M2147" s="38"/>
    </row>
    <row r="2148" spans="1:13">
      <c r="A2148" s="13"/>
      <c r="B2148" s="66" t="s">
        <v>152</v>
      </c>
      <c r="C2148" s="40" t="s">
        <v>1117</v>
      </c>
      <c r="D2148" s="40"/>
      <c r="E2148" s="22" t="s">
        <v>242</v>
      </c>
      <c r="F2148" s="15"/>
      <c r="G2148" s="40" t="s">
        <v>2285</v>
      </c>
      <c r="H2148" s="40"/>
      <c r="I2148" s="22" t="s">
        <v>242</v>
      </c>
      <c r="J2148" s="22" t="s">
        <v>385</v>
      </c>
      <c r="K2148" s="40" t="s">
        <v>2286</v>
      </c>
      <c r="L2148" s="40"/>
      <c r="M2148" s="22" t="s">
        <v>242</v>
      </c>
    </row>
    <row r="2149" spans="1:13">
      <c r="A2149" s="13"/>
      <c r="B2149" s="72" t="s">
        <v>40</v>
      </c>
      <c r="C2149" s="40" t="s">
        <v>2287</v>
      </c>
      <c r="D2149" s="40"/>
      <c r="E2149" s="38" t="s">
        <v>242</v>
      </c>
      <c r="F2149" s="32"/>
      <c r="G2149" s="40" t="s">
        <v>240</v>
      </c>
      <c r="H2149" s="40"/>
      <c r="I2149" s="32"/>
      <c r="J2149" s="32"/>
      <c r="K2149" s="40" t="s">
        <v>2287</v>
      </c>
      <c r="L2149" s="40"/>
      <c r="M2149" s="38" t="s">
        <v>242</v>
      </c>
    </row>
    <row r="2150" spans="1:13">
      <c r="A2150" s="13"/>
      <c r="B2150" s="72"/>
      <c r="C2150" s="40"/>
      <c r="D2150" s="40"/>
      <c r="E2150" s="38"/>
      <c r="F2150" s="32"/>
      <c r="G2150" s="40"/>
      <c r="H2150" s="40"/>
      <c r="I2150" s="32"/>
      <c r="J2150" s="32"/>
      <c r="K2150" s="40"/>
      <c r="L2150" s="40"/>
      <c r="M2150" s="38"/>
    </row>
    <row r="2151" spans="1:13">
      <c r="A2151" s="13"/>
      <c r="B2151" s="72" t="s">
        <v>43</v>
      </c>
      <c r="C2151" s="40" t="s">
        <v>406</v>
      </c>
      <c r="D2151" s="40"/>
      <c r="E2151" s="38" t="s">
        <v>242</v>
      </c>
      <c r="F2151" s="32"/>
      <c r="G2151" s="40" t="s">
        <v>240</v>
      </c>
      <c r="H2151" s="40"/>
      <c r="I2151" s="32"/>
      <c r="J2151" s="32"/>
      <c r="K2151" s="40" t="s">
        <v>406</v>
      </c>
      <c r="L2151" s="40"/>
      <c r="M2151" s="38" t="s">
        <v>242</v>
      </c>
    </row>
    <row r="2152" spans="1:13">
      <c r="A2152" s="13"/>
      <c r="B2152" s="72"/>
      <c r="C2152" s="40"/>
      <c r="D2152" s="40"/>
      <c r="E2152" s="38"/>
      <c r="F2152" s="32"/>
      <c r="G2152" s="40"/>
      <c r="H2152" s="40"/>
      <c r="I2152" s="32"/>
      <c r="J2152" s="32"/>
      <c r="K2152" s="40"/>
      <c r="L2152" s="40"/>
      <c r="M2152" s="38"/>
    </row>
    <row r="2153" spans="1:13">
      <c r="A2153" s="13"/>
      <c r="B2153" s="72" t="s">
        <v>392</v>
      </c>
      <c r="C2153" s="40" t="s">
        <v>1926</v>
      </c>
      <c r="D2153" s="40"/>
      <c r="E2153" s="38" t="s">
        <v>242</v>
      </c>
      <c r="F2153" s="32"/>
      <c r="G2153" s="40" t="s">
        <v>240</v>
      </c>
      <c r="H2153" s="40"/>
      <c r="I2153" s="32"/>
      <c r="J2153" s="32"/>
      <c r="K2153" s="40" t="s">
        <v>1926</v>
      </c>
      <c r="L2153" s="40"/>
      <c r="M2153" s="38" t="s">
        <v>242</v>
      </c>
    </row>
    <row r="2154" spans="1:13">
      <c r="A2154" s="13"/>
      <c r="B2154" s="72"/>
      <c r="C2154" s="40"/>
      <c r="D2154" s="40"/>
      <c r="E2154" s="38"/>
      <c r="F2154" s="32"/>
      <c r="G2154" s="40"/>
      <c r="H2154" s="40"/>
      <c r="I2154" s="32"/>
      <c r="J2154" s="32"/>
      <c r="K2154" s="40"/>
      <c r="L2154" s="40"/>
      <c r="M2154" s="38"/>
    </row>
    <row r="2155" spans="1:13">
      <c r="A2155" s="13"/>
      <c r="B2155" s="22" t="s">
        <v>154</v>
      </c>
      <c r="C2155" s="32"/>
      <c r="D2155" s="32"/>
      <c r="E2155" s="32"/>
      <c r="F2155" s="15"/>
      <c r="G2155" s="32"/>
      <c r="H2155" s="32"/>
      <c r="I2155" s="32"/>
      <c r="J2155" s="15"/>
      <c r="K2155" s="32"/>
      <c r="L2155" s="32"/>
      <c r="M2155" s="32"/>
    </row>
    <row r="2156" spans="1:13">
      <c r="A2156" s="13"/>
      <c r="B2156" s="72" t="s">
        <v>151</v>
      </c>
      <c r="C2156" s="40">
        <v>912.6</v>
      </c>
      <c r="D2156" s="40"/>
      <c r="E2156" s="32"/>
      <c r="F2156" s="32"/>
      <c r="G2156" s="40" t="s">
        <v>258</v>
      </c>
      <c r="H2156" s="40"/>
      <c r="I2156" s="38" t="s">
        <v>242</v>
      </c>
      <c r="J2156" s="38" t="s">
        <v>385</v>
      </c>
      <c r="K2156" s="40">
        <v>912.5</v>
      </c>
      <c r="L2156" s="40"/>
      <c r="M2156" s="32"/>
    </row>
    <row r="2157" spans="1:13">
      <c r="A2157" s="13"/>
      <c r="B2157" s="72"/>
      <c r="C2157" s="40"/>
      <c r="D2157" s="40"/>
      <c r="E2157" s="32"/>
      <c r="F2157" s="32"/>
      <c r="G2157" s="40"/>
      <c r="H2157" s="40"/>
      <c r="I2157" s="38"/>
      <c r="J2157" s="38"/>
      <c r="K2157" s="40"/>
      <c r="L2157" s="40"/>
      <c r="M2157" s="32"/>
    </row>
    <row r="2158" spans="1:13">
      <c r="A2158" s="13"/>
      <c r="B2158" s="72" t="s">
        <v>152</v>
      </c>
      <c r="C2158" s="40">
        <v>2.7</v>
      </c>
      <c r="D2158" s="40"/>
      <c r="E2158" s="32"/>
      <c r="F2158" s="32"/>
      <c r="G2158" s="40">
        <v>0.1</v>
      </c>
      <c r="H2158" s="40"/>
      <c r="I2158" s="32"/>
      <c r="J2158" s="38" t="s">
        <v>385</v>
      </c>
      <c r="K2158" s="40">
        <v>2.8</v>
      </c>
      <c r="L2158" s="40"/>
      <c r="M2158" s="32"/>
    </row>
    <row r="2159" spans="1:13">
      <c r="A2159" s="13"/>
      <c r="B2159" s="72"/>
      <c r="C2159" s="40"/>
      <c r="D2159" s="40"/>
      <c r="E2159" s="32"/>
      <c r="F2159" s="32"/>
      <c r="G2159" s="40"/>
      <c r="H2159" s="40"/>
      <c r="I2159" s="32"/>
      <c r="J2159" s="38"/>
      <c r="K2159" s="40"/>
      <c r="L2159" s="40"/>
      <c r="M2159" s="32"/>
    </row>
    <row r="2160" spans="1:13">
      <c r="A2160" s="13"/>
      <c r="B2160" s="72" t="s">
        <v>40</v>
      </c>
      <c r="C2160" s="40">
        <v>949.6</v>
      </c>
      <c r="D2160" s="40"/>
      <c r="E2160" s="32"/>
      <c r="F2160" s="32"/>
      <c r="G2160" s="40" t="s">
        <v>240</v>
      </c>
      <c r="H2160" s="40"/>
      <c r="I2160" s="32"/>
      <c r="J2160" s="32"/>
      <c r="K2160" s="40">
        <v>949.6</v>
      </c>
      <c r="L2160" s="40"/>
      <c r="M2160" s="32"/>
    </row>
    <row r="2161" spans="1:13">
      <c r="A2161" s="13"/>
      <c r="B2161" s="72"/>
      <c r="C2161" s="40"/>
      <c r="D2161" s="40"/>
      <c r="E2161" s="32"/>
      <c r="F2161" s="32"/>
      <c r="G2161" s="40"/>
      <c r="H2161" s="40"/>
      <c r="I2161" s="32"/>
      <c r="J2161" s="32"/>
      <c r="K2161" s="40"/>
      <c r="L2161" s="40"/>
      <c r="M2161" s="32"/>
    </row>
    <row r="2162" spans="1:13">
      <c r="A2162" s="13"/>
      <c r="B2162" s="72" t="s">
        <v>43</v>
      </c>
      <c r="C2162" s="40">
        <v>22.4</v>
      </c>
      <c r="D2162" s="40"/>
      <c r="E2162" s="32"/>
      <c r="F2162" s="32"/>
      <c r="G2162" s="40" t="s">
        <v>240</v>
      </c>
      <c r="H2162" s="40"/>
      <c r="I2162" s="32"/>
      <c r="J2162" s="32"/>
      <c r="K2162" s="40">
        <v>22.4</v>
      </c>
      <c r="L2162" s="40"/>
      <c r="M2162" s="32"/>
    </row>
    <row r="2163" spans="1:13">
      <c r="A2163" s="13"/>
      <c r="B2163" s="72"/>
      <c r="C2163" s="40"/>
      <c r="D2163" s="40"/>
      <c r="E2163" s="32"/>
      <c r="F2163" s="32"/>
      <c r="G2163" s="40"/>
      <c r="H2163" s="40"/>
      <c r="I2163" s="32"/>
      <c r="J2163" s="32"/>
      <c r="K2163" s="40"/>
      <c r="L2163" s="40"/>
      <c r="M2163" s="32"/>
    </row>
    <row r="2164" spans="1:13">
      <c r="A2164" s="13"/>
      <c r="B2164" s="72" t="s">
        <v>392</v>
      </c>
      <c r="C2164" s="40">
        <v>11.7</v>
      </c>
      <c r="D2164" s="40"/>
      <c r="E2164" s="32"/>
      <c r="F2164" s="32"/>
      <c r="G2164" s="40" t="s">
        <v>240</v>
      </c>
      <c r="H2164" s="40"/>
      <c r="I2164" s="32"/>
      <c r="J2164" s="32"/>
      <c r="K2164" s="40">
        <v>11.7</v>
      </c>
      <c r="L2164" s="40"/>
      <c r="M2164" s="32"/>
    </row>
    <row r="2165" spans="1:13">
      <c r="A2165" s="13"/>
      <c r="B2165" s="72"/>
      <c r="C2165" s="40"/>
      <c r="D2165" s="40"/>
      <c r="E2165" s="32"/>
      <c r="F2165" s="32"/>
      <c r="G2165" s="40"/>
      <c r="H2165" s="40"/>
      <c r="I2165" s="32"/>
      <c r="J2165" s="32"/>
      <c r="K2165" s="40"/>
      <c r="L2165" s="40"/>
      <c r="M2165" s="32"/>
    </row>
    <row r="2166" spans="1:13">
      <c r="A2166" s="13"/>
      <c r="B2166" s="38" t="s">
        <v>155</v>
      </c>
      <c r="C2166" s="40" t="s">
        <v>965</v>
      </c>
      <c r="D2166" s="40"/>
      <c r="E2166" s="38" t="s">
        <v>242</v>
      </c>
      <c r="F2166" s="32"/>
      <c r="G2166" s="40" t="s">
        <v>240</v>
      </c>
      <c r="H2166" s="40"/>
      <c r="I2166" s="32"/>
      <c r="J2166" s="32"/>
      <c r="K2166" s="40" t="s">
        <v>965</v>
      </c>
      <c r="L2166" s="40"/>
      <c r="M2166" s="38" t="s">
        <v>242</v>
      </c>
    </row>
    <row r="2167" spans="1:13">
      <c r="A2167" s="13"/>
      <c r="B2167" s="38"/>
      <c r="C2167" s="40"/>
      <c r="D2167" s="40"/>
      <c r="E2167" s="38"/>
      <c r="F2167" s="32"/>
      <c r="G2167" s="40"/>
      <c r="H2167" s="40"/>
      <c r="I2167" s="32"/>
      <c r="J2167" s="32"/>
      <c r="K2167" s="40"/>
      <c r="L2167" s="40"/>
      <c r="M2167" s="38"/>
    </row>
    <row r="2168" spans="1:13">
      <c r="A2168" s="13"/>
      <c r="B2168" s="38" t="s">
        <v>156</v>
      </c>
      <c r="C2168" s="40">
        <v>58.8</v>
      </c>
      <c r="D2168" s="40"/>
      <c r="E2168" s="32"/>
      <c r="F2168" s="32"/>
      <c r="G2168" s="40" t="s">
        <v>240</v>
      </c>
      <c r="H2168" s="40"/>
      <c r="I2168" s="32"/>
      <c r="J2168" s="32"/>
      <c r="K2168" s="40">
        <v>58.8</v>
      </c>
      <c r="L2168" s="40"/>
      <c r="M2168" s="32"/>
    </row>
    <row r="2169" spans="1:13">
      <c r="A2169" s="13"/>
      <c r="B2169" s="38"/>
      <c r="C2169" s="40"/>
      <c r="D2169" s="40"/>
      <c r="E2169" s="32"/>
      <c r="F2169" s="32"/>
      <c r="G2169" s="40"/>
      <c r="H2169" s="40"/>
      <c r="I2169" s="32"/>
      <c r="J2169" s="32"/>
      <c r="K2169" s="40"/>
      <c r="L2169" s="40"/>
      <c r="M2169" s="32"/>
    </row>
    <row r="2170" spans="1:13">
      <c r="A2170" s="13"/>
      <c r="B2170" s="38" t="s">
        <v>157</v>
      </c>
      <c r="C2170" s="40">
        <v>57.3</v>
      </c>
      <c r="D2170" s="40"/>
      <c r="E2170" s="32"/>
      <c r="F2170" s="32"/>
      <c r="G2170" s="40" t="s">
        <v>240</v>
      </c>
      <c r="H2170" s="40"/>
      <c r="I2170" s="32"/>
      <c r="J2170" s="32"/>
      <c r="K2170" s="40">
        <v>57.3</v>
      </c>
      <c r="L2170" s="40"/>
      <c r="M2170" s="32"/>
    </row>
    <row r="2171" spans="1:13">
      <c r="A2171" s="13"/>
      <c r="B2171" s="38"/>
      <c r="C2171" s="40"/>
      <c r="D2171" s="40"/>
      <c r="E2171" s="32"/>
      <c r="F2171" s="32"/>
      <c r="G2171" s="40"/>
      <c r="H2171" s="40"/>
      <c r="I2171" s="32"/>
      <c r="J2171" s="32"/>
      <c r="K2171" s="40"/>
      <c r="L2171" s="40"/>
      <c r="M2171" s="32"/>
    </row>
    <row r="2172" spans="1:13">
      <c r="A2172" s="13"/>
      <c r="B2172" s="38" t="s">
        <v>158</v>
      </c>
      <c r="C2172" s="40" t="s">
        <v>240</v>
      </c>
      <c r="D2172" s="40"/>
      <c r="E2172" s="32"/>
      <c r="F2172" s="32"/>
      <c r="G2172" s="40" t="s">
        <v>240</v>
      </c>
      <c r="H2172" s="40"/>
      <c r="I2172" s="32"/>
      <c r="J2172" s="32"/>
      <c r="K2172" s="40" t="s">
        <v>240</v>
      </c>
      <c r="L2172" s="40"/>
      <c r="M2172" s="32"/>
    </row>
    <row r="2173" spans="1:13">
      <c r="A2173" s="13"/>
      <c r="B2173" s="38"/>
      <c r="C2173" s="40"/>
      <c r="D2173" s="40"/>
      <c r="E2173" s="32"/>
      <c r="F2173" s="32"/>
      <c r="G2173" s="40"/>
      <c r="H2173" s="40"/>
      <c r="I2173" s="32"/>
      <c r="J2173" s="32"/>
      <c r="K2173" s="40"/>
      <c r="L2173" s="40"/>
      <c r="M2173" s="32"/>
    </row>
    <row r="2174" spans="1:13">
      <c r="A2174" s="13"/>
      <c r="B2174" s="38" t="s">
        <v>159</v>
      </c>
      <c r="C2174" s="40" t="s">
        <v>1662</v>
      </c>
      <c r="D2174" s="40"/>
      <c r="E2174" s="38" t="s">
        <v>242</v>
      </c>
      <c r="F2174" s="32"/>
      <c r="G2174" s="40" t="s">
        <v>240</v>
      </c>
      <c r="H2174" s="40"/>
      <c r="I2174" s="32"/>
      <c r="J2174" s="32"/>
      <c r="K2174" s="40" t="s">
        <v>1662</v>
      </c>
      <c r="L2174" s="40"/>
      <c r="M2174" s="38" t="s">
        <v>242</v>
      </c>
    </row>
    <row r="2175" spans="1:13" ht="15.75" thickBot="1">
      <c r="A2175" s="13"/>
      <c r="B2175" s="38"/>
      <c r="C2175" s="41"/>
      <c r="D2175" s="41"/>
      <c r="E2175" s="62"/>
      <c r="F2175" s="32"/>
      <c r="G2175" s="41"/>
      <c r="H2175" s="41"/>
      <c r="I2175" s="42"/>
      <c r="J2175" s="32"/>
      <c r="K2175" s="41"/>
      <c r="L2175" s="41"/>
      <c r="M2175" s="62"/>
    </row>
    <row r="2176" spans="1:13">
      <c r="A2176" s="13"/>
      <c r="B2176" s="43" t="s">
        <v>160</v>
      </c>
      <c r="C2176" s="46">
        <v>58.9</v>
      </c>
      <c r="D2176" s="46"/>
      <c r="E2176" s="33"/>
      <c r="F2176" s="32"/>
      <c r="G2176" s="46" t="s">
        <v>240</v>
      </c>
      <c r="H2176" s="46"/>
      <c r="I2176" s="33"/>
      <c r="J2176" s="32"/>
      <c r="K2176" s="46">
        <v>58.9</v>
      </c>
      <c r="L2176" s="46"/>
      <c r="M2176" s="33"/>
    </row>
    <row r="2177" spans="1:17" ht="15.75" thickBot="1">
      <c r="A2177" s="13"/>
      <c r="B2177" s="43"/>
      <c r="C2177" s="60"/>
      <c r="D2177" s="60"/>
      <c r="E2177" s="42"/>
      <c r="F2177" s="32"/>
      <c r="G2177" s="60"/>
      <c r="H2177" s="60"/>
      <c r="I2177" s="42"/>
      <c r="J2177" s="32"/>
      <c r="K2177" s="60"/>
      <c r="L2177" s="60"/>
      <c r="M2177" s="42"/>
    </row>
    <row r="2178" spans="1:17">
      <c r="A2178" s="13"/>
      <c r="B2178" s="12"/>
      <c r="C2178" s="12"/>
      <c r="D2178" s="12"/>
      <c r="E2178" s="12"/>
      <c r="F2178" s="12"/>
      <c r="G2178" s="12"/>
      <c r="H2178" s="12"/>
      <c r="I2178" s="12"/>
      <c r="J2178" s="12"/>
      <c r="K2178" s="12"/>
      <c r="L2178" s="12"/>
      <c r="M2178" s="12"/>
      <c r="N2178" s="12"/>
      <c r="O2178" s="12"/>
      <c r="P2178" s="12"/>
      <c r="Q2178" s="12"/>
    </row>
    <row r="2179" spans="1:17">
      <c r="A2179" s="13"/>
      <c r="B2179" s="97" t="s">
        <v>302</v>
      </c>
      <c r="C2179" s="97"/>
      <c r="D2179" s="97"/>
      <c r="E2179" s="97"/>
      <c r="F2179" s="97"/>
      <c r="G2179" s="97"/>
      <c r="H2179" s="97"/>
      <c r="I2179" s="97"/>
      <c r="J2179" s="97"/>
      <c r="K2179" s="97"/>
      <c r="L2179" s="97"/>
      <c r="M2179" s="97"/>
      <c r="N2179" s="97"/>
      <c r="O2179" s="97"/>
      <c r="P2179" s="97"/>
      <c r="Q2179" s="97"/>
    </row>
    <row r="2180" spans="1:17">
      <c r="A2180" s="13"/>
      <c r="B2180" s="96"/>
      <c r="C2180" s="96"/>
      <c r="D2180" s="96"/>
      <c r="E2180" s="96"/>
      <c r="F2180" s="96"/>
      <c r="G2180" s="96"/>
      <c r="H2180" s="96"/>
      <c r="I2180" s="96"/>
      <c r="J2180" s="96"/>
      <c r="K2180" s="96"/>
      <c r="L2180" s="96"/>
      <c r="M2180" s="96"/>
      <c r="N2180" s="96"/>
      <c r="O2180" s="96"/>
      <c r="P2180" s="96"/>
      <c r="Q2180" s="96"/>
    </row>
    <row r="2181" spans="1:17">
      <c r="A2181" s="13"/>
      <c r="B2181" s="28"/>
      <c r="C2181" s="28"/>
      <c r="D2181" s="28"/>
      <c r="E2181" s="28"/>
      <c r="F2181" s="28"/>
      <c r="G2181" s="28"/>
      <c r="H2181" s="28"/>
      <c r="I2181" s="28"/>
      <c r="J2181" s="28"/>
      <c r="K2181" s="28"/>
      <c r="L2181" s="28"/>
      <c r="M2181" s="28"/>
    </row>
    <row r="2182" spans="1:17">
      <c r="A2182" s="13"/>
      <c r="B2182" s="17"/>
      <c r="C2182" s="17"/>
      <c r="D2182" s="17"/>
      <c r="E2182" s="17"/>
      <c r="F2182" s="17"/>
      <c r="G2182" s="17"/>
      <c r="H2182" s="17"/>
      <c r="I2182" s="17"/>
      <c r="J2182" s="17"/>
      <c r="K2182" s="17"/>
      <c r="L2182" s="17"/>
      <c r="M2182" s="17"/>
    </row>
    <row r="2183" spans="1:17">
      <c r="A2183" s="13"/>
      <c r="B2183" s="22" t="s">
        <v>303</v>
      </c>
      <c r="C2183" s="30" t="s">
        <v>358</v>
      </c>
      <c r="D2183" s="30"/>
      <c r="E2183" s="30"/>
      <c r="F2183" s="30"/>
      <c r="G2183" s="30"/>
      <c r="H2183" s="30"/>
      <c r="I2183" s="30"/>
      <c r="J2183" s="30"/>
      <c r="K2183" s="30"/>
      <c r="L2183" s="30"/>
      <c r="M2183" s="30"/>
    </row>
    <row r="2184" spans="1:17" ht="15.75" thickBot="1">
      <c r="A2184" s="13"/>
      <c r="B2184" s="18" t="s">
        <v>227</v>
      </c>
      <c r="C2184" s="31" t="s">
        <v>2276</v>
      </c>
      <c r="D2184" s="31"/>
      <c r="E2184" s="31"/>
      <c r="F2184" s="31"/>
      <c r="G2184" s="31"/>
      <c r="H2184" s="31"/>
      <c r="I2184" s="31"/>
      <c r="J2184" s="31"/>
      <c r="K2184" s="31"/>
      <c r="L2184" s="31"/>
      <c r="M2184" s="31"/>
    </row>
    <row r="2185" spans="1:17">
      <c r="A2185" s="13"/>
      <c r="B2185" s="32"/>
      <c r="C2185" s="70" t="s">
        <v>231</v>
      </c>
      <c r="D2185" s="70"/>
      <c r="E2185" s="70"/>
      <c r="F2185" s="33"/>
      <c r="G2185" s="37" t="s">
        <v>359</v>
      </c>
      <c r="H2185" s="37"/>
      <c r="I2185" s="37"/>
      <c r="J2185" s="33"/>
      <c r="K2185" s="37" t="s">
        <v>231</v>
      </c>
      <c r="L2185" s="37"/>
      <c r="M2185" s="37"/>
    </row>
    <row r="2186" spans="1:17" ht="15.75" thickBot="1">
      <c r="A2186" s="13"/>
      <c r="B2186" s="32"/>
      <c r="C2186" s="31" t="s">
        <v>232</v>
      </c>
      <c r="D2186" s="31"/>
      <c r="E2186" s="31"/>
      <c r="F2186" s="48"/>
      <c r="G2186" s="34" t="s">
        <v>360</v>
      </c>
      <c r="H2186" s="34"/>
      <c r="I2186" s="34"/>
      <c r="J2186" s="48"/>
      <c r="K2186" s="34" t="s">
        <v>320</v>
      </c>
      <c r="L2186" s="34"/>
      <c r="M2186" s="34"/>
    </row>
    <row r="2187" spans="1:17">
      <c r="A2187" s="13"/>
      <c r="B2187" s="212" t="s">
        <v>161</v>
      </c>
      <c r="C2187" s="33"/>
      <c r="D2187" s="33"/>
      <c r="E2187" s="33"/>
      <c r="F2187" s="15"/>
      <c r="G2187" s="33"/>
      <c r="H2187" s="33"/>
      <c r="I2187" s="33"/>
      <c r="J2187" s="15"/>
      <c r="K2187" s="33"/>
      <c r="L2187" s="33"/>
      <c r="M2187" s="33"/>
    </row>
    <row r="2188" spans="1:17">
      <c r="A2188" s="13"/>
      <c r="B2188" s="214" t="s">
        <v>162</v>
      </c>
      <c r="C2188" s="40">
        <v>708.9</v>
      </c>
      <c r="D2188" s="40"/>
      <c r="E2188" s="32"/>
      <c r="F2188" s="32"/>
      <c r="G2188" s="40" t="s">
        <v>240</v>
      </c>
      <c r="H2188" s="40"/>
      <c r="I2188" s="32"/>
      <c r="J2188" s="32"/>
      <c r="K2188" s="40">
        <v>708.9</v>
      </c>
      <c r="L2188" s="40"/>
      <c r="M2188" s="32"/>
    </row>
    <row r="2189" spans="1:17">
      <c r="A2189" s="13"/>
      <c r="B2189" s="214"/>
      <c r="C2189" s="40"/>
      <c r="D2189" s="40"/>
      <c r="E2189" s="32"/>
      <c r="F2189" s="32"/>
      <c r="G2189" s="40"/>
      <c r="H2189" s="40"/>
      <c r="I2189" s="32"/>
      <c r="J2189" s="32"/>
      <c r="K2189" s="40"/>
      <c r="L2189" s="40"/>
      <c r="M2189" s="32"/>
    </row>
    <row r="2190" spans="1:17">
      <c r="A2190" s="13"/>
      <c r="B2190" s="214" t="s">
        <v>163</v>
      </c>
      <c r="C2190" s="40" t="s">
        <v>2288</v>
      </c>
      <c r="D2190" s="40"/>
      <c r="E2190" s="38" t="s">
        <v>242</v>
      </c>
      <c r="F2190" s="32"/>
      <c r="G2190" s="40" t="s">
        <v>240</v>
      </c>
      <c r="H2190" s="40"/>
      <c r="I2190" s="32"/>
      <c r="J2190" s="32"/>
      <c r="K2190" s="40" t="s">
        <v>2288</v>
      </c>
      <c r="L2190" s="40"/>
      <c r="M2190" s="38" t="s">
        <v>242</v>
      </c>
    </row>
    <row r="2191" spans="1:17">
      <c r="A2191" s="13"/>
      <c r="B2191" s="214"/>
      <c r="C2191" s="40"/>
      <c r="D2191" s="40"/>
      <c r="E2191" s="38"/>
      <c r="F2191" s="32"/>
      <c r="G2191" s="40"/>
      <c r="H2191" s="40"/>
      <c r="I2191" s="32"/>
      <c r="J2191" s="32"/>
      <c r="K2191" s="40"/>
      <c r="L2191" s="40"/>
      <c r="M2191" s="38"/>
    </row>
    <row r="2192" spans="1:17">
      <c r="A2192" s="13"/>
      <c r="B2192" s="38" t="s">
        <v>164</v>
      </c>
      <c r="C2192" s="40">
        <v>193</v>
      </c>
      <c r="D2192" s="40"/>
      <c r="E2192" s="32"/>
      <c r="F2192" s="32"/>
      <c r="G2192" s="40" t="s">
        <v>240</v>
      </c>
      <c r="H2192" s="40"/>
      <c r="I2192" s="32"/>
      <c r="J2192" s="32"/>
      <c r="K2192" s="40">
        <v>193</v>
      </c>
      <c r="L2192" s="40"/>
      <c r="M2192" s="32"/>
    </row>
    <row r="2193" spans="1:13">
      <c r="A2193" s="13"/>
      <c r="B2193" s="38"/>
      <c r="C2193" s="40"/>
      <c r="D2193" s="40"/>
      <c r="E2193" s="32"/>
      <c r="F2193" s="32"/>
      <c r="G2193" s="40"/>
      <c r="H2193" s="40"/>
      <c r="I2193" s="32"/>
      <c r="J2193" s="32"/>
      <c r="K2193" s="40"/>
      <c r="L2193" s="40"/>
      <c r="M2193" s="32"/>
    </row>
    <row r="2194" spans="1:13">
      <c r="A2194" s="13"/>
      <c r="B2194" s="38" t="s">
        <v>165</v>
      </c>
      <c r="C2194" s="40">
        <v>1.1000000000000001</v>
      </c>
      <c r="D2194" s="40"/>
      <c r="E2194" s="32"/>
      <c r="F2194" s="32"/>
      <c r="G2194" s="40" t="s">
        <v>240</v>
      </c>
      <c r="H2194" s="40"/>
      <c r="I2194" s="32"/>
      <c r="J2194" s="32"/>
      <c r="K2194" s="40">
        <v>1.1000000000000001</v>
      </c>
      <c r="L2194" s="40"/>
      <c r="M2194" s="32"/>
    </row>
    <row r="2195" spans="1:13">
      <c r="A2195" s="13"/>
      <c r="B2195" s="38"/>
      <c r="C2195" s="40"/>
      <c r="D2195" s="40"/>
      <c r="E2195" s="32"/>
      <c r="F2195" s="32"/>
      <c r="G2195" s="40"/>
      <c r="H2195" s="40"/>
      <c r="I2195" s="32"/>
      <c r="J2195" s="32"/>
      <c r="K2195" s="40"/>
      <c r="L2195" s="40"/>
      <c r="M2195" s="32"/>
    </row>
    <row r="2196" spans="1:13">
      <c r="A2196" s="13"/>
      <c r="B2196" s="214" t="s">
        <v>166</v>
      </c>
      <c r="C2196" s="40" t="s">
        <v>240</v>
      </c>
      <c r="D2196" s="40"/>
      <c r="E2196" s="32"/>
      <c r="F2196" s="32"/>
      <c r="G2196" s="40" t="s">
        <v>240</v>
      </c>
      <c r="H2196" s="40"/>
      <c r="I2196" s="32"/>
      <c r="J2196" s="32"/>
      <c r="K2196" s="40" t="s">
        <v>240</v>
      </c>
      <c r="L2196" s="40"/>
      <c r="M2196" s="32"/>
    </row>
    <row r="2197" spans="1:13" ht="15.75" thickBot="1">
      <c r="A2197" s="13"/>
      <c r="B2197" s="214"/>
      <c r="C2197" s="41"/>
      <c r="D2197" s="41"/>
      <c r="E2197" s="42"/>
      <c r="F2197" s="32"/>
      <c r="G2197" s="41"/>
      <c r="H2197" s="41"/>
      <c r="I2197" s="42"/>
      <c r="J2197" s="32"/>
      <c r="K2197" s="41"/>
      <c r="L2197" s="41"/>
      <c r="M2197" s="42"/>
    </row>
    <row r="2198" spans="1:13">
      <c r="A2198" s="13"/>
      <c r="B2198" s="215" t="s">
        <v>167</v>
      </c>
      <c r="C2198" s="46">
        <v>324.89999999999998</v>
      </c>
      <c r="D2198" s="46"/>
      <c r="E2198" s="33"/>
      <c r="F2198" s="32"/>
      <c r="G2198" s="46" t="s">
        <v>240</v>
      </c>
      <c r="H2198" s="46"/>
      <c r="I2198" s="33"/>
      <c r="J2198" s="32"/>
      <c r="K2198" s="46">
        <v>324.89999999999998</v>
      </c>
      <c r="L2198" s="46"/>
      <c r="M2198" s="33"/>
    </row>
    <row r="2199" spans="1:13" ht="15.75" thickBot="1">
      <c r="A2199" s="13"/>
      <c r="B2199" s="215"/>
      <c r="C2199" s="60"/>
      <c r="D2199" s="60"/>
      <c r="E2199" s="42"/>
      <c r="F2199" s="32"/>
      <c r="G2199" s="60"/>
      <c r="H2199" s="60"/>
      <c r="I2199" s="42"/>
      <c r="J2199" s="32"/>
      <c r="K2199" s="60"/>
      <c r="L2199" s="60"/>
      <c r="M2199" s="42"/>
    </row>
    <row r="2200" spans="1:13">
      <c r="A2200" s="13"/>
      <c r="B2200" s="215" t="s">
        <v>168</v>
      </c>
      <c r="C2200" s="46">
        <v>123.4</v>
      </c>
      <c r="D2200" s="46"/>
      <c r="E2200" s="33"/>
      <c r="F2200" s="32"/>
      <c r="G2200" s="46" t="s">
        <v>240</v>
      </c>
      <c r="H2200" s="46"/>
      <c r="I2200" s="33"/>
      <c r="J2200" s="32"/>
      <c r="K2200" s="46">
        <v>123.4</v>
      </c>
      <c r="L2200" s="46"/>
      <c r="M2200" s="33"/>
    </row>
    <row r="2201" spans="1:13">
      <c r="A2201" s="13"/>
      <c r="B2201" s="215"/>
      <c r="C2201" s="59"/>
      <c r="D2201" s="59"/>
      <c r="E2201" s="32"/>
      <c r="F2201" s="32"/>
      <c r="G2201" s="59"/>
      <c r="H2201" s="59"/>
      <c r="I2201" s="32"/>
      <c r="J2201" s="32"/>
      <c r="K2201" s="59"/>
      <c r="L2201" s="59"/>
      <c r="M2201" s="32"/>
    </row>
    <row r="2202" spans="1:13">
      <c r="A2202" s="13"/>
      <c r="B2202" s="215" t="s">
        <v>169</v>
      </c>
      <c r="C2202" s="59" t="s">
        <v>823</v>
      </c>
      <c r="D2202" s="59"/>
      <c r="E2202" s="43" t="s">
        <v>242</v>
      </c>
      <c r="F2202" s="32"/>
      <c r="G2202" s="59" t="s">
        <v>240</v>
      </c>
      <c r="H2202" s="59"/>
      <c r="I2202" s="32"/>
      <c r="J2202" s="32"/>
      <c r="K2202" s="59" t="s">
        <v>823</v>
      </c>
      <c r="L2202" s="59"/>
      <c r="M2202" s="43" t="s">
        <v>242</v>
      </c>
    </row>
    <row r="2203" spans="1:13">
      <c r="A2203" s="13"/>
      <c r="B2203" s="215"/>
      <c r="C2203" s="59"/>
      <c r="D2203" s="59"/>
      <c r="E2203" s="43"/>
      <c r="F2203" s="32"/>
      <c r="G2203" s="59"/>
      <c r="H2203" s="59"/>
      <c r="I2203" s="32"/>
      <c r="J2203" s="32"/>
      <c r="K2203" s="59"/>
      <c r="L2203" s="59"/>
      <c r="M2203" s="43"/>
    </row>
    <row r="2204" spans="1:13">
      <c r="A2204" s="13"/>
      <c r="B2204" s="214" t="s">
        <v>170</v>
      </c>
      <c r="C2204" s="40">
        <v>246.4</v>
      </c>
      <c r="D2204" s="40"/>
      <c r="E2204" s="32"/>
      <c r="F2204" s="32"/>
      <c r="G2204" s="40" t="s">
        <v>240</v>
      </c>
      <c r="H2204" s="40"/>
      <c r="I2204" s="32"/>
      <c r="J2204" s="32"/>
      <c r="K2204" s="40">
        <v>246.4</v>
      </c>
      <c r="L2204" s="40"/>
      <c r="M2204" s="32"/>
    </row>
    <row r="2205" spans="1:13" ht="15.75" thickBot="1">
      <c r="A2205" s="13"/>
      <c r="B2205" s="214"/>
      <c r="C2205" s="41"/>
      <c r="D2205" s="41"/>
      <c r="E2205" s="42"/>
      <c r="F2205" s="32"/>
      <c r="G2205" s="41"/>
      <c r="H2205" s="41"/>
      <c r="I2205" s="42"/>
      <c r="J2205" s="32"/>
      <c r="K2205" s="41"/>
      <c r="L2205" s="41"/>
      <c r="M2205" s="42"/>
    </row>
    <row r="2206" spans="1:13">
      <c r="A2206" s="13"/>
      <c r="B2206" s="215" t="s">
        <v>171</v>
      </c>
      <c r="C2206" s="49" t="s">
        <v>239</v>
      </c>
      <c r="D2206" s="46">
        <v>369.3</v>
      </c>
      <c r="E2206" s="33"/>
      <c r="F2206" s="32"/>
      <c r="G2206" s="49" t="s">
        <v>239</v>
      </c>
      <c r="H2206" s="46" t="s">
        <v>240</v>
      </c>
      <c r="I2206" s="33"/>
      <c r="J2206" s="32"/>
      <c r="K2206" s="49" t="s">
        <v>239</v>
      </c>
      <c r="L2206" s="46">
        <v>369.3</v>
      </c>
      <c r="M2206" s="33"/>
    </row>
    <row r="2207" spans="1:13" ht="15.75" thickBot="1">
      <c r="A2207" s="13"/>
      <c r="B2207" s="215"/>
      <c r="C2207" s="53"/>
      <c r="D2207" s="56"/>
      <c r="E2207" s="55"/>
      <c r="F2207" s="32"/>
      <c r="G2207" s="53"/>
      <c r="H2207" s="56"/>
      <c r="I2207" s="55"/>
      <c r="J2207" s="32"/>
      <c r="K2207" s="53"/>
      <c r="L2207" s="56"/>
      <c r="M2207" s="55"/>
    </row>
    <row r="2208" spans="1:13" ht="15.75" thickTop="1">
      <c r="A2208" s="13"/>
      <c r="B2208" s="15"/>
      <c r="C2208" s="57"/>
      <c r="D2208" s="57"/>
      <c r="E2208" s="57"/>
      <c r="F2208" s="15"/>
      <c r="G2208" s="57"/>
      <c r="H2208" s="57"/>
      <c r="I2208" s="57"/>
      <c r="J2208" s="15"/>
      <c r="K2208" s="57"/>
      <c r="L2208" s="57"/>
      <c r="M2208" s="57"/>
    </row>
    <row r="2209" spans="1:17" ht="22.5">
      <c r="A2209" s="13"/>
      <c r="B2209" s="216" t="s">
        <v>172</v>
      </c>
      <c r="C2209" s="32"/>
      <c r="D2209" s="32"/>
      <c r="E2209" s="32"/>
      <c r="F2209" s="15"/>
      <c r="G2209" s="32"/>
      <c r="H2209" s="32"/>
      <c r="I2209" s="32"/>
      <c r="J2209" s="15"/>
      <c r="K2209" s="32"/>
      <c r="L2209" s="32"/>
      <c r="M2209" s="32"/>
    </row>
    <row r="2210" spans="1:17">
      <c r="A2210" s="13"/>
      <c r="B2210" s="38" t="s">
        <v>173</v>
      </c>
      <c r="C2210" s="38" t="s">
        <v>239</v>
      </c>
      <c r="D2210" s="40" t="s">
        <v>2210</v>
      </c>
      <c r="E2210" s="38" t="s">
        <v>242</v>
      </c>
      <c r="F2210" s="32"/>
      <c r="G2210" s="38" t="s">
        <v>239</v>
      </c>
      <c r="H2210" s="40" t="s">
        <v>240</v>
      </c>
      <c r="I2210" s="32"/>
      <c r="J2210" s="32"/>
      <c r="K2210" s="38" t="s">
        <v>239</v>
      </c>
      <c r="L2210" s="40" t="s">
        <v>2210</v>
      </c>
      <c r="M2210" s="38" t="s">
        <v>242</v>
      </c>
    </row>
    <row r="2211" spans="1:17">
      <c r="A2211" s="13"/>
      <c r="B2211" s="38"/>
      <c r="C2211" s="38"/>
      <c r="D2211" s="40"/>
      <c r="E2211" s="38"/>
      <c r="F2211" s="32"/>
      <c r="G2211" s="38"/>
      <c r="H2211" s="40"/>
      <c r="I2211" s="32"/>
      <c r="J2211" s="32"/>
      <c r="K2211" s="38"/>
      <c r="L2211" s="40"/>
      <c r="M2211" s="38"/>
    </row>
    <row r="2212" spans="1:17">
      <c r="A2212" s="13"/>
      <c r="B2212" s="214" t="s">
        <v>174</v>
      </c>
      <c r="C2212" s="38" t="s">
        <v>239</v>
      </c>
      <c r="D2212" s="40" t="s">
        <v>766</v>
      </c>
      <c r="E2212" s="38" t="s">
        <v>242</v>
      </c>
      <c r="F2212" s="32"/>
      <c r="G2212" s="38" t="s">
        <v>239</v>
      </c>
      <c r="H2212" s="40" t="s">
        <v>240</v>
      </c>
      <c r="I2212" s="32"/>
      <c r="J2212" s="32"/>
      <c r="K2212" s="38" t="s">
        <v>239</v>
      </c>
      <c r="L2212" s="40" t="s">
        <v>766</v>
      </c>
      <c r="M2212" s="38" t="s">
        <v>242</v>
      </c>
    </row>
    <row r="2213" spans="1:17">
      <c r="A2213" s="13"/>
      <c r="B2213" s="214"/>
      <c r="C2213" s="38"/>
      <c r="D2213" s="40"/>
      <c r="E2213" s="38"/>
      <c r="F2213" s="32"/>
      <c r="G2213" s="38"/>
      <c r="H2213" s="40"/>
      <c r="I2213" s="32"/>
      <c r="J2213" s="32"/>
      <c r="K2213" s="38"/>
      <c r="L2213" s="40"/>
      <c r="M2213" s="38"/>
    </row>
    <row r="2214" spans="1:17">
      <c r="A2214" s="13"/>
      <c r="B2214" s="15"/>
      <c r="C2214" s="32"/>
      <c r="D2214" s="32"/>
      <c r="E2214" s="32"/>
      <c r="F2214" s="15"/>
      <c r="G2214" s="32"/>
      <c r="H2214" s="32"/>
      <c r="I2214" s="32"/>
      <c r="J2214" s="15"/>
      <c r="K2214" s="32"/>
      <c r="L2214" s="32"/>
      <c r="M2214" s="32"/>
    </row>
    <row r="2215" spans="1:17">
      <c r="A2215" s="13"/>
      <c r="B2215" s="216" t="s">
        <v>2049</v>
      </c>
      <c r="C2215" s="32"/>
      <c r="D2215" s="32"/>
      <c r="E2215" s="32"/>
      <c r="F2215" s="15"/>
      <c r="G2215" s="32"/>
      <c r="H2215" s="32"/>
      <c r="I2215" s="32"/>
      <c r="J2215" s="15"/>
      <c r="K2215" s="32"/>
      <c r="L2215" s="32"/>
      <c r="M2215" s="32"/>
    </row>
    <row r="2216" spans="1:17">
      <c r="A2216" s="13"/>
      <c r="B2216" s="214" t="s">
        <v>176</v>
      </c>
      <c r="C2216" s="38" t="s">
        <v>239</v>
      </c>
      <c r="D2216" s="40">
        <v>74.400000000000006</v>
      </c>
      <c r="E2216" s="32"/>
      <c r="F2216" s="32"/>
      <c r="G2216" s="38" t="s">
        <v>239</v>
      </c>
      <c r="H2216" s="40" t="s">
        <v>240</v>
      </c>
      <c r="I2216" s="32"/>
      <c r="J2216" s="32"/>
      <c r="K2216" s="38" t="s">
        <v>239</v>
      </c>
      <c r="L2216" s="40">
        <v>74.400000000000006</v>
      </c>
      <c r="M2216" s="32"/>
    </row>
    <row r="2217" spans="1:17">
      <c r="A2217" s="13"/>
      <c r="B2217" s="214"/>
      <c r="C2217" s="38"/>
      <c r="D2217" s="40"/>
      <c r="E2217" s="32"/>
      <c r="F2217" s="32"/>
      <c r="G2217" s="38"/>
      <c r="H2217" s="40"/>
      <c r="I2217" s="32"/>
      <c r="J2217" s="32"/>
      <c r="K2217" s="38"/>
      <c r="L2217" s="40"/>
      <c r="M2217" s="32"/>
    </row>
    <row r="2218" spans="1:17">
      <c r="A2218" s="13"/>
      <c r="B2218" s="32" t="s">
        <v>270</v>
      </c>
      <c r="C2218" s="32"/>
      <c r="D2218" s="32"/>
      <c r="E2218" s="32"/>
      <c r="F2218" s="32"/>
      <c r="G2218" s="32"/>
      <c r="H2218" s="32"/>
      <c r="I2218" s="32"/>
      <c r="J2218" s="32"/>
      <c r="K2218" s="32"/>
      <c r="L2218" s="32"/>
      <c r="M2218" s="32"/>
      <c r="N2218" s="32"/>
      <c r="O2218" s="32"/>
      <c r="P2218" s="32"/>
      <c r="Q2218" s="32"/>
    </row>
    <row r="2219" spans="1:17">
      <c r="A2219" s="13"/>
      <c r="B2219" s="17"/>
      <c r="C2219" s="17"/>
    </row>
    <row r="2220" spans="1:17" ht="78.75">
      <c r="A2220" s="13"/>
      <c r="B2220" s="63" t="s">
        <v>187</v>
      </c>
      <c r="C2220" s="64" t="s">
        <v>400</v>
      </c>
    </row>
    <row r="2221" spans="1:17">
      <c r="A2221" s="13"/>
      <c r="B2221" s="17"/>
      <c r="C2221" s="17"/>
    </row>
    <row r="2222" spans="1:17" ht="33.75">
      <c r="A2222" s="13"/>
      <c r="B2222" s="63" t="s">
        <v>272</v>
      </c>
      <c r="C2222" s="64" t="s">
        <v>273</v>
      </c>
    </row>
    <row r="2223" spans="1:17">
      <c r="A2223" s="13"/>
      <c r="B2223" s="17"/>
      <c r="C2223" s="17"/>
    </row>
    <row r="2224" spans="1:17" ht="45">
      <c r="A2224" s="13"/>
      <c r="B2224" s="63" t="s">
        <v>385</v>
      </c>
      <c r="C2224" s="64" t="s">
        <v>401</v>
      </c>
    </row>
    <row r="2225" spans="1:13">
      <c r="A2225" s="13"/>
      <c r="B2225" s="17"/>
      <c r="C2225" s="17"/>
    </row>
    <row r="2226" spans="1:13" ht="33.75">
      <c r="A2226" s="13"/>
      <c r="B2226" s="63" t="s">
        <v>402</v>
      </c>
      <c r="C2226" s="64" t="s">
        <v>403</v>
      </c>
    </row>
    <row r="2227" spans="1:13">
      <c r="A2227" s="13"/>
      <c r="B2227" s="28"/>
      <c r="C2227" s="28"/>
      <c r="D2227" s="28"/>
      <c r="E2227" s="28"/>
      <c r="F2227" s="28"/>
      <c r="G2227" s="28"/>
      <c r="H2227" s="28"/>
      <c r="I2227" s="28"/>
      <c r="J2227" s="28"/>
      <c r="K2227" s="28"/>
      <c r="L2227" s="28"/>
      <c r="M2227" s="28"/>
    </row>
    <row r="2228" spans="1:13">
      <c r="A2228" s="13"/>
      <c r="B2228" s="17"/>
      <c r="C2228" s="17"/>
      <c r="D2228" s="17"/>
      <c r="E2228" s="17"/>
      <c r="F2228" s="17"/>
      <c r="G2228" s="17"/>
      <c r="H2228" s="17"/>
      <c r="I2228" s="17"/>
      <c r="J2228" s="17"/>
      <c r="K2228" s="17"/>
      <c r="L2228" s="17"/>
      <c r="M2228" s="17"/>
    </row>
    <row r="2229" spans="1:13">
      <c r="A2229" s="13"/>
      <c r="B2229" s="29" t="s">
        <v>357</v>
      </c>
      <c r="C2229" s="30" t="s">
        <v>434</v>
      </c>
      <c r="D2229" s="30"/>
      <c r="E2229" s="30"/>
      <c r="F2229" s="30"/>
      <c r="G2229" s="30"/>
      <c r="H2229" s="30"/>
      <c r="I2229" s="30"/>
      <c r="J2229" s="30"/>
      <c r="K2229" s="30"/>
      <c r="L2229" s="30"/>
      <c r="M2229" s="30"/>
    </row>
    <row r="2230" spans="1:13">
      <c r="A2230" s="13"/>
      <c r="B2230" s="29"/>
      <c r="C2230" s="30" t="s">
        <v>435</v>
      </c>
      <c r="D2230" s="30"/>
      <c r="E2230" s="30"/>
      <c r="F2230" s="30"/>
      <c r="G2230" s="30"/>
      <c r="H2230" s="30"/>
      <c r="I2230" s="30"/>
      <c r="J2230" s="30"/>
      <c r="K2230" s="30"/>
      <c r="L2230" s="30"/>
      <c r="M2230" s="30"/>
    </row>
    <row r="2231" spans="1:13" ht="15.75" thickBot="1">
      <c r="A2231" s="13"/>
      <c r="B2231" s="29"/>
      <c r="C2231" s="31" t="s">
        <v>2276</v>
      </c>
      <c r="D2231" s="31"/>
      <c r="E2231" s="31"/>
      <c r="F2231" s="31"/>
      <c r="G2231" s="31"/>
      <c r="H2231" s="31"/>
      <c r="I2231" s="31"/>
      <c r="J2231" s="31"/>
      <c r="K2231" s="31"/>
      <c r="L2231" s="31"/>
      <c r="M2231" s="31"/>
    </row>
    <row r="2232" spans="1:13">
      <c r="A2232" s="13"/>
      <c r="B2232" s="32"/>
      <c r="C2232" s="70" t="s">
        <v>231</v>
      </c>
      <c r="D2232" s="70"/>
      <c r="E2232" s="70"/>
      <c r="F2232" s="33"/>
      <c r="G2232" s="37" t="s">
        <v>359</v>
      </c>
      <c r="H2232" s="37"/>
      <c r="I2232" s="37"/>
      <c r="J2232" s="33"/>
      <c r="K2232" s="37" t="s">
        <v>231</v>
      </c>
      <c r="L2232" s="37"/>
      <c r="M2232" s="37"/>
    </row>
    <row r="2233" spans="1:13" ht="15.75" thickBot="1">
      <c r="A2233" s="13"/>
      <c r="B2233" s="32"/>
      <c r="C2233" s="31" t="s">
        <v>232</v>
      </c>
      <c r="D2233" s="31"/>
      <c r="E2233" s="31"/>
      <c r="F2233" s="48"/>
      <c r="G2233" s="34" t="s">
        <v>360</v>
      </c>
      <c r="H2233" s="34"/>
      <c r="I2233" s="34"/>
      <c r="J2233" s="48"/>
      <c r="K2233" s="34" t="s">
        <v>320</v>
      </c>
      <c r="L2233" s="34"/>
      <c r="M2233" s="34"/>
    </row>
    <row r="2234" spans="1:13">
      <c r="A2234" s="13"/>
      <c r="B2234" s="21" t="s">
        <v>179</v>
      </c>
      <c r="C2234" s="33"/>
      <c r="D2234" s="33"/>
      <c r="E2234" s="33"/>
      <c r="F2234" s="15"/>
      <c r="G2234" s="33"/>
      <c r="H2234" s="33"/>
      <c r="I2234" s="33"/>
      <c r="J2234" s="15"/>
      <c r="K2234" s="33"/>
      <c r="L2234" s="33"/>
      <c r="M2234" s="33"/>
    </row>
    <row r="2235" spans="1:13">
      <c r="A2235" s="13"/>
      <c r="B2235" s="72" t="s">
        <v>437</v>
      </c>
      <c r="C2235" s="38" t="s">
        <v>239</v>
      </c>
      <c r="D2235" s="40">
        <v>0.1</v>
      </c>
      <c r="E2235" s="32"/>
      <c r="F2235" s="32"/>
      <c r="G2235" s="38" t="s">
        <v>239</v>
      </c>
      <c r="H2235" s="40" t="s">
        <v>240</v>
      </c>
      <c r="I2235" s="32"/>
      <c r="J2235" s="32"/>
      <c r="K2235" s="38" t="s">
        <v>239</v>
      </c>
      <c r="L2235" s="40">
        <v>0.1</v>
      </c>
      <c r="M2235" s="32"/>
    </row>
    <row r="2236" spans="1:13" ht="15.75" thickBot="1">
      <c r="A2236" s="13"/>
      <c r="B2236" s="72"/>
      <c r="C2236" s="62"/>
      <c r="D2236" s="41"/>
      <c r="E2236" s="42"/>
      <c r="F2236" s="32"/>
      <c r="G2236" s="62"/>
      <c r="H2236" s="41"/>
      <c r="I2236" s="42"/>
      <c r="J2236" s="32"/>
      <c r="K2236" s="62"/>
      <c r="L2236" s="41"/>
      <c r="M2236" s="42"/>
    </row>
    <row r="2237" spans="1:13">
      <c r="A2237" s="13"/>
      <c r="B2237" s="90" t="s">
        <v>438</v>
      </c>
      <c r="C2237" s="49" t="s">
        <v>239</v>
      </c>
      <c r="D2237" s="46">
        <v>0.1</v>
      </c>
      <c r="E2237" s="33"/>
      <c r="F2237" s="32"/>
      <c r="G2237" s="49" t="s">
        <v>239</v>
      </c>
      <c r="H2237" s="46" t="s">
        <v>240</v>
      </c>
      <c r="I2237" s="33"/>
      <c r="J2237" s="32"/>
      <c r="K2237" s="49" t="s">
        <v>239</v>
      </c>
      <c r="L2237" s="46">
        <v>0.1</v>
      </c>
      <c r="M2237" s="33"/>
    </row>
    <row r="2238" spans="1:13" ht="15.75" thickBot="1">
      <c r="A2238" s="13"/>
      <c r="B2238" s="90"/>
      <c r="C2238" s="61"/>
      <c r="D2238" s="60"/>
      <c r="E2238" s="42"/>
      <c r="F2238" s="32"/>
      <c r="G2238" s="61"/>
      <c r="H2238" s="60"/>
      <c r="I2238" s="42"/>
      <c r="J2238" s="32"/>
      <c r="K2238" s="61"/>
      <c r="L2238" s="60"/>
      <c r="M2238" s="42"/>
    </row>
    <row r="2239" spans="1:13">
      <c r="A2239" s="13"/>
      <c r="B2239" s="15"/>
      <c r="C2239" s="33"/>
      <c r="D2239" s="33"/>
      <c r="E2239" s="33"/>
      <c r="F2239" s="15"/>
      <c r="G2239" s="33"/>
      <c r="H2239" s="33"/>
      <c r="I2239" s="33"/>
      <c r="J2239" s="15"/>
      <c r="K2239" s="33"/>
      <c r="L2239" s="33"/>
      <c r="M2239" s="33"/>
    </row>
    <row r="2240" spans="1:13">
      <c r="A2240" s="13"/>
      <c r="B2240" s="21" t="s">
        <v>180</v>
      </c>
      <c r="C2240" s="32"/>
      <c r="D2240" s="32"/>
      <c r="E2240" s="32"/>
      <c r="F2240" s="15"/>
      <c r="G2240" s="32"/>
      <c r="H2240" s="32"/>
      <c r="I2240" s="32"/>
      <c r="J2240" s="15"/>
      <c r="K2240" s="32"/>
      <c r="L2240" s="32"/>
      <c r="M2240" s="32"/>
    </row>
    <row r="2241" spans="1:13">
      <c r="A2241" s="13"/>
      <c r="B2241" s="72" t="s">
        <v>437</v>
      </c>
      <c r="C2241" s="38" t="s">
        <v>239</v>
      </c>
      <c r="D2241" s="39">
        <v>2633.1</v>
      </c>
      <c r="E2241" s="32"/>
      <c r="F2241" s="32"/>
      <c r="G2241" s="38" t="s">
        <v>239</v>
      </c>
      <c r="H2241" s="40" t="s">
        <v>240</v>
      </c>
      <c r="I2241" s="32"/>
      <c r="J2241" s="32"/>
      <c r="K2241" s="38" t="s">
        <v>239</v>
      </c>
      <c r="L2241" s="39">
        <v>2633.1</v>
      </c>
      <c r="M2241" s="32"/>
    </row>
    <row r="2242" spans="1:13">
      <c r="A2242" s="13"/>
      <c r="B2242" s="72"/>
      <c r="C2242" s="38"/>
      <c r="D2242" s="39"/>
      <c r="E2242" s="32"/>
      <c r="F2242" s="32"/>
      <c r="G2242" s="38"/>
      <c r="H2242" s="40"/>
      <c r="I2242" s="32"/>
      <c r="J2242" s="32"/>
      <c r="K2242" s="38"/>
      <c r="L2242" s="39"/>
      <c r="M2242" s="32"/>
    </row>
    <row r="2243" spans="1:13">
      <c r="A2243" s="13"/>
      <c r="B2243" s="75" t="s">
        <v>190</v>
      </c>
      <c r="C2243" s="40" t="s">
        <v>258</v>
      </c>
      <c r="D2243" s="40"/>
      <c r="E2243" s="38" t="s">
        <v>242</v>
      </c>
      <c r="F2243" s="32"/>
      <c r="G2243" s="40" t="s">
        <v>240</v>
      </c>
      <c r="H2243" s="40"/>
      <c r="I2243" s="32"/>
      <c r="J2243" s="32"/>
      <c r="K2243" s="40" t="s">
        <v>258</v>
      </c>
      <c r="L2243" s="40"/>
      <c r="M2243" s="38" t="s">
        <v>242</v>
      </c>
    </row>
    <row r="2244" spans="1:13" ht="15.75" thickBot="1">
      <c r="A2244" s="13"/>
      <c r="B2244" s="75"/>
      <c r="C2244" s="41"/>
      <c r="D2244" s="41"/>
      <c r="E2244" s="62"/>
      <c r="F2244" s="32"/>
      <c r="G2244" s="41"/>
      <c r="H2244" s="41"/>
      <c r="I2244" s="42"/>
      <c r="J2244" s="32"/>
      <c r="K2244" s="41"/>
      <c r="L2244" s="41"/>
      <c r="M2244" s="62"/>
    </row>
    <row r="2245" spans="1:13">
      <c r="A2245" s="13"/>
      <c r="B2245" s="90" t="s">
        <v>438</v>
      </c>
      <c r="C2245" s="49" t="s">
        <v>239</v>
      </c>
      <c r="D2245" s="45">
        <v>2633</v>
      </c>
      <c r="E2245" s="33"/>
      <c r="F2245" s="32"/>
      <c r="G2245" s="49" t="s">
        <v>239</v>
      </c>
      <c r="H2245" s="46" t="s">
        <v>240</v>
      </c>
      <c r="I2245" s="33"/>
      <c r="J2245" s="32"/>
      <c r="K2245" s="49" t="s">
        <v>239</v>
      </c>
      <c r="L2245" s="45">
        <v>2633</v>
      </c>
      <c r="M2245" s="33"/>
    </row>
    <row r="2246" spans="1:13" ht="15.75" thickBot="1">
      <c r="A2246" s="13"/>
      <c r="B2246" s="90"/>
      <c r="C2246" s="61"/>
      <c r="D2246" s="58"/>
      <c r="E2246" s="42"/>
      <c r="F2246" s="32"/>
      <c r="G2246" s="61"/>
      <c r="H2246" s="60"/>
      <c r="I2246" s="42"/>
      <c r="J2246" s="32"/>
      <c r="K2246" s="61"/>
      <c r="L2246" s="58"/>
      <c r="M2246" s="42"/>
    </row>
    <row r="2247" spans="1:13">
      <c r="A2247" s="13"/>
      <c r="B2247" s="15"/>
      <c r="C2247" s="33"/>
      <c r="D2247" s="33"/>
      <c r="E2247" s="33"/>
      <c r="F2247" s="15"/>
      <c r="G2247" s="33"/>
      <c r="H2247" s="33"/>
      <c r="I2247" s="33"/>
      <c r="J2247" s="15"/>
      <c r="K2247" s="33"/>
      <c r="L2247" s="33"/>
      <c r="M2247" s="33"/>
    </row>
    <row r="2248" spans="1:13" ht="23.25">
      <c r="A2248" s="13"/>
      <c r="B2248" s="21" t="s">
        <v>181</v>
      </c>
      <c r="C2248" s="32"/>
      <c r="D2248" s="32"/>
      <c r="E2248" s="32"/>
      <c r="F2248" s="15"/>
      <c r="G2248" s="32"/>
      <c r="H2248" s="32"/>
      <c r="I2248" s="32"/>
      <c r="J2248" s="15"/>
      <c r="K2248" s="32"/>
      <c r="L2248" s="32"/>
      <c r="M2248" s="32"/>
    </row>
    <row r="2249" spans="1:13">
      <c r="A2249" s="13"/>
      <c r="B2249" s="72" t="s">
        <v>437</v>
      </c>
      <c r="C2249" s="38" t="s">
        <v>239</v>
      </c>
      <c r="D2249" s="40" t="s">
        <v>439</v>
      </c>
      <c r="E2249" s="38" t="s">
        <v>242</v>
      </c>
      <c r="F2249" s="32"/>
      <c r="G2249" s="38" t="s">
        <v>239</v>
      </c>
      <c r="H2249" s="40">
        <v>5.5</v>
      </c>
      <c r="I2249" s="32"/>
      <c r="J2249" s="32"/>
      <c r="K2249" s="38" t="s">
        <v>239</v>
      </c>
      <c r="L2249" s="40" t="s">
        <v>440</v>
      </c>
      <c r="M2249" s="38" t="s">
        <v>242</v>
      </c>
    </row>
    <row r="2250" spans="1:13">
      <c r="A2250" s="13"/>
      <c r="B2250" s="72"/>
      <c r="C2250" s="38"/>
      <c r="D2250" s="40"/>
      <c r="E2250" s="38"/>
      <c r="F2250" s="32"/>
      <c r="G2250" s="38"/>
      <c r="H2250" s="40"/>
      <c r="I2250" s="32"/>
      <c r="J2250" s="32"/>
      <c r="K2250" s="38"/>
      <c r="L2250" s="40"/>
      <c r="M2250" s="38"/>
    </row>
    <row r="2251" spans="1:13" ht="15.75" thickBot="1">
      <c r="A2251" s="13"/>
      <c r="B2251" s="67" t="s">
        <v>191</v>
      </c>
      <c r="C2251" s="41" t="s">
        <v>2266</v>
      </c>
      <c r="D2251" s="41"/>
      <c r="E2251" s="180" t="s">
        <v>242</v>
      </c>
      <c r="F2251" s="15"/>
      <c r="G2251" s="41" t="s">
        <v>1446</v>
      </c>
      <c r="H2251" s="41"/>
      <c r="I2251" s="180" t="s">
        <v>242</v>
      </c>
      <c r="J2251" s="15"/>
      <c r="K2251" s="41" t="s">
        <v>2267</v>
      </c>
      <c r="L2251" s="41"/>
      <c r="M2251" s="180" t="s">
        <v>242</v>
      </c>
    </row>
    <row r="2252" spans="1:13">
      <c r="A2252" s="13"/>
      <c r="B2252" s="90" t="s">
        <v>438</v>
      </c>
      <c r="C2252" s="49" t="s">
        <v>239</v>
      </c>
      <c r="D2252" s="46" t="s">
        <v>2228</v>
      </c>
      <c r="E2252" s="49" t="s">
        <v>242</v>
      </c>
      <c r="F2252" s="32"/>
      <c r="G2252" s="49" t="s">
        <v>239</v>
      </c>
      <c r="H2252" s="46">
        <v>3.2</v>
      </c>
      <c r="I2252" s="33"/>
      <c r="J2252" s="32"/>
      <c r="K2252" s="49" t="s">
        <v>239</v>
      </c>
      <c r="L2252" s="46" t="s">
        <v>2229</v>
      </c>
      <c r="M2252" s="49" t="s">
        <v>242</v>
      </c>
    </row>
    <row r="2253" spans="1:13" ht="15.75" thickBot="1">
      <c r="A2253" s="13"/>
      <c r="B2253" s="90"/>
      <c r="C2253" s="61"/>
      <c r="D2253" s="60"/>
      <c r="E2253" s="61"/>
      <c r="F2253" s="32"/>
      <c r="G2253" s="61"/>
      <c r="H2253" s="60"/>
      <c r="I2253" s="42"/>
      <c r="J2253" s="32"/>
      <c r="K2253" s="61"/>
      <c r="L2253" s="60"/>
      <c r="M2253" s="61"/>
    </row>
    <row r="2254" spans="1:13">
      <c r="A2254" s="13"/>
      <c r="B2254" s="15"/>
      <c r="C2254" s="33"/>
      <c r="D2254" s="33"/>
      <c r="E2254" s="33"/>
      <c r="F2254" s="15"/>
      <c r="G2254" s="33"/>
      <c r="H2254" s="33"/>
      <c r="I2254" s="33"/>
      <c r="J2254" s="15"/>
      <c r="K2254" s="33"/>
      <c r="L2254" s="33"/>
      <c r="M2254" s="33"/>
    </row>
    <row r="2255" spans="1:13">
      <c r="A2255" s="13"/>
      <c r="B2255" s="21" t="s">
        <v>2050</v>
      </c>
      <c r="C2255" s="32"/>
      <c r="D2255" s="32"/>
      <c r="E2255" s="32"/>
      <c r="F2255" s="15"/>
      <c r="G2255" s="32"/>
      <c r="H2255" s="32"/>
      <c r="I2255" s="32"/>
      <c r="J2255" s="15"/>
      <c r="K2255" s="32"/>
      <c r="L2255" s="32"/>
      <c r="M2255" s="32"/>
    </row>
    <row r="2256" spans="1:13">
      <c r="A2256" s="13"/>
      <c r="B2256" s="66" t="s">
        <v>437</v>
      </c>
      <c r="C2256" s="22" t="s">
        <v>239</v>
      </c>
      <c r="D2256" s="23" t="s">
        <v>441</v>
      </c>
      <c r="E2256" s="22" t="s">
        <v>242</v>
      </c>
      <c r="F2256" s="15"/>
      <c r="G2256" s="22" t="s">
        <v>239</v>
      </c>
      <c r="H2256" s="23" t="s">
        <v>442</v>
      </c>
      <c r="I2256" s="22" t="s">
        <v>242</v>
      </c>
      <c r="J2256" s="15"/>
      <c r="K2256" s="22" t="s">
        <v>239</v>
      </c>
      <c r="L2256" s="23" t="s">
        <v>443</v>
      </c>
      <c r="M2256" s="22" t="s">
        <v>242</v>
      </c>
    </row>
    <row r="2257" spans="1:13">
      <c r="A2257" s="13"/>
      <c r="B2257" s="75" t="s">
        <v>115</v>
      </c>
      <c r="C2257" s="40" t="s">
        <v>2260</v>
      </c>
      <c r="D2257" s="40"/>
      <c r="E2257" s="38" t="s">
        <v>242</v>
      </c>
      <c r="F2257" s="32"/>
      <c r="G2257" s="40">
        <v>1.8</v>
      </c>
      <c r="H2257" s="40"/>
      <c r="I2257" s="32"/>
      <c r="J2257" s="32"/>
      <c r="K2257" s="40" t="s">
        <v>2257</v>
      </c>
      <c r="L2257" s="40"/>
      <c r="M2257" s="38" t="s">
        <v>242</v>
      </c>
    </row>
    <row r="2258" spans="1:13" ht="15.75" thickBot="1">
      <c r="A2258" s="13"/>
      <c r="B2258" s="75"/>
      <c r="C2258" s="41"/>
      <c r="D2258" s="41"/>
      <c r="E2258" s="62"/>
      <c r="F2258" s="32"/>
      <c r="G2258" s="41"/>
      <c r="H2258" s="41"/>
      <c r="I2258" s="42"/>
      <c r="J2258" s="32"/>
      <c r="K2258" s="41"/>
      <c r="L2258" s="41"/>
      <c r="M2258" s="62"/>
    </row>
    <row r="2259" spans="1:13" ht="15.75" thickBot="1">
      <c r="A2259" s="13"/>
      <c r="B2259" s="89" t="s">
        <v>438</v>
      </c>
      <c r="C2259" s="219" t="s">
        <v>239</v>
      </c>
      <c r="D2259" s="218" t="s">
        <v>2230</v>
      </c>
      <c r="E2259" s="219" t="s">
        <v>242</v>
      </c>
      <c r="F2259" s="15"/>
      <c r="G2259" s="219" t="s">
        <v>239</v>
      </c>
      <c r="H2259" s="218" t="s">
        <v>253</v>
      </c>
      <c r="I2259" s="219" t="s">
        <v>242</v>
      </c>
      <c r="J2259" s="15"/>
      <c r="K2259" s="219" t="s">
        <v>239</v>
      </c>
      <c r="L2259" s="218" t="s">
        <v>2231</v>
      </c>
      <c r="M2259" s="219" t="s">
        <v>242</v>
      </c>
    </row>
    <row r="2260" spans="1:13">
      <c r="A2260" s="13"/>
      <c r="B2260" s="15"/>
      <c r="C2260" s="33"/>
      <c r="D2260" s="33"/>
      <c r="E2260" s="33"/>
      <c r="F2260" s="15"/>
      <c r="G2260" s="33"/>
      <c r="H2260" s="33"/>
      <c r="I2260" s="33"/>
      <c r="J2260" s="15"/>
      <c r="K2260" s="33"/>
      <c r="L2260" s="33"/>
      <c r="M2260" s="33"/>
    </row>
    <row r="2261" spans="1:13">
      <c r="A2261" s="13"/>
      <c r="B2261" s="21" t="s">
        <v>183</v>
      </c>
      <c r="C2261" s="32"/>
      <c r="D2261" s="32"/>
      <c r="E2261" s="32"/>
      <c r="F2261" s="15"/>
      <c r="G2261" s="32"/>
      <c r="H2261" s="32"/>
      <c r="I2261" s="32"/>
      <c r="J2261" s="15"/>
      <c r="K2261" s="32"/>
      <c r="L2261" s="32"/>
      <c r="M2261" s="32"/>
    </row>
    <row r="2262" spans="1:13">
      <c r="A2262" s="13"/>
      <c r="B2262" s="72" t="s">
        <v>437</v>
      </c>
      <c r="C2262" s="38" t="s">
        <v>239</v>
      </c>
      <c r="D2262" s="40" t="s">
        <v>264</v>
      </c>
      <c r="E2262" s="38" t="s">
        <v>242</v>
      </c>
      <c r="F2262" s="32"/>
      <c r="G2262" s="38" t="s">
        <v>239</v>
      </c>
      <c r="H2262" s="40" t="s">
        <v>240</v>
      </c>
      <c r="I2262" s="32"/>
      <c r="J2262" s="32"/>
      <c r="K2262" s="38" t="s">
        <v>239</v>
      </c>
      <c r="L2262" s="40" t="s">
        <v>264</v>
      </c>
      <c r="M2262" s="38" t="s">
        <v>242</v>
      </c>
    </row>
    <row r="2263" spans="1:13" ht="15.75" thickBot="1">
      <c r="A2263" s="13"/>
      <c r="B2263" s="72"/>
      <c r="C2263" s="62"/>
      <c r="D2263" s="41"/>
      <c r="E2263" s="62"/>
      <c r="F2263" s="32"/>
      <c r="G2263" s="62"/>
      <c r="H2263" s="41"/>
      <c r="I2263" s="42"/>
      <c r="J2263" s="32"/>
      <c r="K2263" s="62"/>
      <c r="L2263" s="41"/>
      <c r="M2263" s="62"/>
    </row>
    <row r="2264" spans="1:13">
      <c r="A2264" s="13"/>
      <c r="B2264" s="90" t="s">
        <v>438</v>
      </c>
      <c r="C2264" s="49" t="s">
        <v>239</v>
      </c>
      <c r="D2264" s="46" t="s">
        <v>264</v>
      </c>
      <c r="E2264" s="49" t="s">
        <v>242</v>
      </c>
      <c r="F2264" s="32"/>
      <c r="G2264" s="49" t="s">
        <v>239</v>
      </c>
      <c r="H2264" s="46" t="s">
        <v>240</v>
      </c>
      <c r="I2264" s="33"/>
      <c r="J2264" s="32"/>
      <c r="K2264" s="49" t="s">
        <v>239</v>
      </c>
      <c r="L2264" s="46" t="s">
        <v>264</v>
      </c>
      <c r="M2264" s="49" t="s">
        <v>242</v>
      </c>
    </row>
    <row r="2265" spans="1:13" ht="15.75" thickBot="1">
      <c r="A2265" s="13"/>
      <c r="B2265" s="90"/>
      <c r="C2265" s="61"/>
      <c r="D2265" s="60"/>
      <c r="E2265" s="61"/>
      <c r="F2265" s="32"/>
      <c r="G2265" s="61"/>
      <c r="H2265" s="60"/>
      <c r="I2265" s="42"/>
      <c r="J2265" s="32"/>
      <c r="K2265" s="61"/>
      <c r="L2265" s="60"/>
      <c r="M2265" s="61"/>
    </row>
    <row r="2266" spans="1:13">
      <c r="A2266" s="13"/>
      <c r="B2266" s="15"/>
      <c r="C2266" s="33"/>
      <c r="D2266" s="33"/>
      <c r="E2266" s="33"/>
      <c r="F2266" s="15"/>
      <c r="G2266" s="33"/>
      <c r="H2266" s="33"/>
      <c r="I2266" s="33"/>
      <c r="J2266" s="15"/>
      <c r="K2266" s="33"/>
      <c r="L2266" s="33"/>
      <c r="M2266" s="33"/>
    </row>
    <row r="2267" spans="1:13" ht="23.25">
      <c r="A2267" s="13"/>
      <c r="B2267" s="21" t="s">
        <v>445</v>
      </c>
      <c r="C2267" s="32"/>
      <c r="D2267" s="32"/>
      <c r="E2267" s="32"/>
      <c r="F2267" s="32"/>
      <c r="G2267" s="32"/>
      <c r="H2267" s="32"/>
      <c r="I2267" s="32"/>
      <c r="J2267" s="32"/>
      <c r="K2267" s="32"/>
      <c r="L2267" s="32"/>
      <c r="M2267" s="32"/>
    </row>
    <row r="2268" spans="1:13">
      <c r="A2268" s="13"/>
      <c r="B2268" s="21" t="s">
        <v>446</v>
      </c>
      <c r="C2268" s="32"/>
      <c r="D2268" s="32"/>
      <c r="E2268" s="32"/>
      <c r="F2268" s="32"/>
      <c r="G2268" s="32"/>
      <c r="H2268" s="32"/>
      <c r="I2268" s="32"/>
      <c r="J2268" s="32"/>
      <c r="K2268" s="32"/>
      <c r="L2268" s="32"/>
      <c r="M2268" s="32"/>
    </row>
    <row r="2269" spans="1:13">
      <c r="A2269" s="13"/>
      <c r="B2269" s="214" t="s">
        <v>437</v>
      </c>
      <c r="C2269" s="38" t="s">
        <v>239</v>
      </c>
      <c r="D2269" s="40">
        <v>503.8</v>
      </c>
      <c r="E2269" s="32"/>
      <c r="F2269" s="32"/>
      <c r="G2269" s="38" t="s">
        <v>239</v>
      </c>
      <c r="H2269" s="40">
        <v>0.9</v>
      </c>
      <c r="I2269" s="32"/>
      <c r="J2269" s="32"/>
      <c r="K2269" s="38" t="s">
        <v>239</v>
      </c>
      <c r="L2269" s="40">
        <v>504.7</v>
      </c>
      <c r="M2269" s="32"/>
    </row>
    <row r="2270" spans="1:13">
      <c r="A2270" s="13"/>
      <c r="B2270" s="214"/>
      <c r="C2270" s="38"/>
      <c r="D2270" s="40"/>
      <c r="E2270" s="32"/>
      <c r="F2270" s="32"/>
      <c r="G2270" s="38"/>
      <c r="H2270" s="40"/>
      <c r="I2270" s="32"/>
      <c r="J2270" s="32"/>
      <c r="K2270" s="38"/>
      <c r="L2270" s="40"/>
      <c r="M2270" s="32"/>
    </row>
    <row r="2271" spans="1:13" ht="24" thickBot="1">
      <c r="A2271" s="13"/>
      <c r="B2271" s="213" t="s">
        <v>447</v>
      </c>
      <c r="C2271" s="41" t="s">
        <v>2289</v>
      </c>
      <c r="D2271" s="41"/>
      <c r="E2271" s="180" t="s">
        <v>242</v>
      </c>
      <c r="F2271" s="15"/>
      <c r="G2271" s="41" t="s">
        <v>823</v>
      </c>
      <c r="H2271" s="41"/>
      <c r="I2271" s="180" t="s">
        <v>242</v>
      </c>
      <c r="J2271" s="15"/>
      <c r="K2271" s="41" t="s">
        <v>2290</v>
      </c>
      <c r="L2271" s="41"/>
      <c r="M2271" s="180" t="s">
        <v>242</v>
      </c>
    </row>
    <row r="2272" spans="1:13">
      <c r="A2272" s="13"/>
      <c r="B2272" s="215" t="s">
        <v>438</v>
      </c>
      <c r="C2272" s="49" t="s">
        <v>239</v>
      </c>
      <c r="D2272" s="46">
        <v>377.2</v>
      </c>
      <c r="E2272" s="33"/>
      <c r="F2272" s="32"/>
      <c r="G2272" s="49" t="s">
        <v>239</v>
      </c>
      <c r="H2272" s="46">
        <v>0.4</v>
      </c>
      <c r="I2272" s="33"/>
      <c r="J2272" s="32"/>
      <c r="K2272" s="49" t="s">
        <v>239</v>
      </c>
      <c r="L2272" s="46">
        <v>377.6</v>
      </c>
      <c r="M2272" s="33"/>
    </row>
    <row r="2273" spans="1:13" ht="15.75" thickBot="1">
      <c r="A2273" s="13"/>
      <c r="B2273" s="215"/>
      <c r="C2273" s="61"/>
      <c r="D2273" s="60"/>
      <c r="E2273" s="42"/>
      <c r="F2273" s="32"/>
      <c r="G2273" s="61"/>
      <c r="H2273" s="60"/>
      <c r="I2273" s="42"/>
      <c r="J2273" s="32"/>
      <c r="K2273" s="61"/>
      <c r="L2273" s="60"/>
      <c r="M2273" s="42"/>
    </row>
    <row r="2274" spans="1:13">
      <c r="A2274" s="13"/>
      <c r="B2274" s="15"/>
      <c r="C2274" s="33"/>
      <c r="D2274" s="33"/>
      <c r="E2274" s="33"/>
      <c r="F2274" s="15"/>
      <c r="G2274" s="33"/>
      <c r="H2274" s="33"/>
      <c r="I2274" s="33"/>
      <c r="J2274" s="15"/>
      <c r="K2274" s="33"/>
      <c r="L2274" s="33"/>
      <c r="M2274" s="33"/>
    </row>
    <row r="2275" spans="1:13">
      <c r="A2275" s="13"/>
      <c r="B2275" s="21" t="s">
        <v>185</v>
      </c>
      <c r="C2275" s="32"/>
      <c r="D2275" s="32"/>
      <c r="E2275" s="32"/>
      <c r="F2275" s="15"/>
      <c r="G2275" s="32"/>
      <c r="H2275" s="32"/>
      <c r="I2275" s="32"/>
      <c r="J2275" s="15"/>
      <c r="K2275" s="32"/>
      <c r="L2275" s="32"/>
      <c r="M2275" s="32"/>
    </row>
    <row r="2276" spans="1:13">
      <c r="A2276" s="13"/>
      <c r="B2276" s="72" t="s">
        <v>437</v>
      </c>
      <c r="C2276" s="38" t="s">
        <v>239</v>
      </c>
      <c r="D2276" s="40">
        <v>6.7</v>
      </c>
      <c r="E2276" s="32"/>
      <c r="F2276" s="32"/>
      <c r="G2276" s="38" t="s">
        <v>239</v>
      </c>
      <c r="H2276" s="40" t="s">
        <v>240</v>
      </c>
      <c r="I2276" s="32"/>
      <c r="J2276" s="32"/>
      <c r="K2276" s="38" t="s">
        <v>239</v>
      </c>
      <c r="L2276" s="40">
        <v>6.7</v>
      </c>
      <c r="M2276" s="32"/>
    </row>
    <row r="2277" spans="1:13">
      <c r="A2277" s="13"/>
      <c r="B2277" s="72"/>
      <c r="C2277" s="38"/>
      <c r="D2277" s="40"/>
      <c r="E2277" s="32"/>
      <c r="F2277" s="32"/>
      <c r="G2277" s="38"/>
      <c r="H2277" s="40"/>
      <c r="I2277" s="32"/>
      <c r="J2277" s="32"/>
      <c r="K2277" s="38"/>
      <c r="L2277" s="40"/>
      <c r="M2277" s="32"/>
    </row>
    <row r="2278" spans="1:13">
      <c r="A2278" s="13"/>
      <c r="B2278" s="75" t="s">
        <v>2051</v>
      </c>
      <c r="C2278" s="40">
        <v>0.8</v>
      </c>
      <c r="D2278" s="40"/>
      <c r="E2278" s="32"/>
      <c r="F2278" s="32"/>
      <c r="G2278" s="40" t="s">
        <v>240</v>
      </c>
      <c r="H2278" s="40"/>
      <c r="I2278" s="32"/>
      <c r="J2278" s="32"/>
      <c r="K2278" s="40">
        <v>0.8</v>
      </c>
      <c r="L2278" s="40"/>
      <c r="M2278" s="32"/>
    </row>
    <row r="2279" spans="1:13" ht="15.75" thickBot="1">
      <c r="A2279" s="13"/>
      <c r="B2279" s="75"/>
      <c r="C2279" s="41"/>
      <c r="D2279" s="41"/>
      <c r="E2279" s="42"/>
      <c r="F2279" s="32"/>
      <c r="G2279" s="41"/>
      <c r="H2279" s="41"/>
      <c r="I2279" s="42"/>
      <c r="J2279" s="32"/>
      <c r="K2279" s="41"/>
      <c r="L2279" s="41"/>
      <c r="M2279" s="42"/>
    </row>
    <row r="2280" spans="1:13">
      <c r="A2280" s="13"/>
      <c r="B2280" s="90" t="s">
        <v>438</v>
      </c>
      <c r="C2280" s="49" t="s">
        <v>239</v>
      </c>
      <c r="D2280" s="46">
        <v>7.5</v>
      </c>
      <c r="E2280" s="33"/>
      <c r="F2280" s="32"/>
      <c r="G2280" s="49" t="s">
        <v>239</v>
      </c>
      <c r="H2280" s="46" t="s">
        <v>240</v>
      </c>
      <c r="I2280" s="33"/>
      <c r="J2280" s="32"/>
      <c r="K2280" s="49" t="s">
        <v>239</v>
      </c>
      <c r="L2280" s="46">
        <v>7.5</v>
      </c>
      <c r="M2280" s="33"/>
    </row>
    <row r="2281" spans="1:13" ht="15.75" thickBot="1">
      <c r="A2281" s="13"/>
      <c r="B2281" s="90"/>
      <c r="C2281" s="61"/>
      <c r="D2281" s="60"/>
      <c r="E2281" s="42"/>
      <c r="F2281" s="32"/>
      <c r="G2281" s="61"/>
      <c r="H2281" s="60"/>
      <c r="I2281" s="42"/>
      <c r="J2281" s="32"/>
      <c r="K2281" s="61"/>
      <c r="L2281" s="60"/>
      <c r="M2281" s="42"/>
    </row>
    <row r="2282" spans="1:13">
      <c r="A2282" s="13"/>
      <c r="B2282" s="15"/>
      <c r="C2282" s="33"/>
      <c r="D2282" s="33"/>
      <c r="E2282" s="33"/>
      <c r="F2282" s="15"/>
      <c r="G2282" s="33"/>
      <c r="H2282" s="33"/>
      <c r="I2282" s="33"/>
      <c r="J2282" s="15"/>
      <c r="K2282" s="33"/>
      <c r="L2282" s="33"/>
      <c r="M2282" s="33"/>
    </row>
    <row r="2283" spans="1:13">
      <c r="A2283" s="13"/>
      <c r="B2283" s="21" t="s">
        <v>448</v>
      </c>
      <c r="C2283" s="32"/>
      <c r="D2283" s="32"/>
      <c r="E2283" s="32"/>
      <c r="F2283" s="15"/>
      <c r="G2283" s="32"/>
      <c r="H2283" s="32"/>
      <c r="I2283" s="32"/>
      <c r="J2283" s="15"/>
      <c r="K2283" s="32"/>
      <c r="L2283" s="32"/>
      <c r="M2283" s="32"/>
    </row>
    <row r="2284" spans="1:13">
      <c r="A2284" s="13"/>
      <c r="B2284" s="72" t="s">
        <v>437</v>
      </c>
      <c r="C2284" s="38" t="s">
        <v>239</v>
      </c>
      <c r="D2284" s="40">
        <v>510.5</v>
      </c>
      <c r="E2284" s="32"/>
      <c r="F2284" s="32"/>
      <c r="G2284" s="38" t="s">
        <v>239</v>
      </c>
      <c r="H2284" s="40">
        <v>0.9</v>
      </c>
      <c r="I2284" s="32"/>
      <c r="J2284" s="32"/>
      <c r="K2284" s="38" t="s">
        <v>239</v>
      </c>
      <c r="L2284" s="40">
        <v>511.4</v>
      </c>
      <c r="M2284" s="32"/>
    </row>
    <row r="2285" spans="1:13">
      <c r="A2285" s="13"/>
      <c r="B2285" s="72"/>
      <c r="C2285" s="38"/>
      <c r="D2285" s="40"/>
      <c r="E2285" s="32"/>
      <c r="F2285" s="32"/>
      <c r="G2285" s="38"/>
      <c r="H2285" s="40"/>
      <c r="I2285" s="32"/>
      <c r="J2285" s="32"/>
      <c r="K2285" s="38"/>
      <c r="L2285" s="40"/>
      <c r="M2285" s="32"/>
    </row>
    <row r="2286" spans="1:13" ht="15.75" thickBot="1">
      <c r="A2286" s="13"/>
      <c r="B2286" s="67" t="s">
        <v>449</v>
      </c>
      <c r="C2286" s="41" t="s">
        <v>2291</v>
      </c>
      <c r="D2286" s="41"/>
      <c r="E2286" s="180" t="s">
        <v>242</v>
      </c>
      <c r="F2286" s="15"/>
      <c r="G2286" s="41" t="s">
        <v>823</v>
      </c>
      <c r="H2286" s="41"/>
      <c r="I2286" s="180" t="s">
        <v>242</v>
      </c>
      <c r="J2286" s="15"/>
      <c r="K2286" s="41" t="s">
        <v>1859</v>
      </c>
      <c r="L2286" s="41"/>
      <c r="M2286" s="180" t="s">
        <v>242</v>
      </c>
    </row>
    <row r="2287" spans="1:13">
      <c r="A2287" s="13"/>
      <c r="B2287" s="90" t="s">
        <v>438</v>
      </c>
      <c r="C2287" s="49" t="s">
        <v>239</v>
      </c>
      <c r="D2287" s="46">
        <v>384.7</v>
      </c>
      <c r="E2287" s="33"/>
      <c r="F2287" s="32"/>
      <c r="G2287" s="49" t="s">
        <v>239</v>
      </c>
      <c r="H2287" s="46">
        <v>0.4</v>
      </c>
      <c r="I2287" s="33"/>
      <c r="J2287" s="32"/>
      <c r="K2287" s="49" t="s">
        <v>239</v>
      </c>
      <c r="L2287" s="46">
        <v>385.1</v>
      </c>
      <c r="M2287" s="33"/>
    </row>
    <row r="2288" spans="1:13" ht="15.75" thickBot="1">
      <c r="A2288" s="13"/>
      <c r="B2288" s="90"/>
      <c r="C2288" s="53"/>
      <c r="D2288" s="56"/>
      <c r="E2288" s="55"/>
      <c r="F2288" s="32"/>
      <c r="G2288" s="53"/>
      <c r="H2288" s="56"/>
      <c r="I2288" s="55"/>
      <c r="J2288" s="32"/>
      <c r="K2288" s="53"/>
      <c r="L2288" s="56"/>
      <c r="M2288" s="55"/>
    </row>
    <row r="2289" spans="1:17" ht="15.75" thickTop="1">
      <c r="A2289" s="13"/>
      <c r="B2289" s="28"/>
      <c r="C2289" s="28"/>
      <c r="D2289" s="28"/>
      <c r="E2289" s="28"/>
      <c r="F2289" s="28"/>
      <c r="G2289" s="28"/>
      <c r="H2289" s="28"/>
      <c r="I2289" s="28"/>
      <c r="J2289" s="28"/>
      <c r="K2289" s="28"/>
      <c r="L2289" s="28"/>
      <c r="M2289" s="28"/>
      <c r="N2289" s="28"/>
      <c r="O2289" s="28"/>
      <c r="P2289" s="28"/>
      <c r="Q2289" s="28"/>
    </row>
    <row r="2290" spans="1:17">
      <c r="A2290" s="13"/>
      <c r="B2290" s="17"/>
      <c r="C2290" s="17"/>
      <c r="D2290" s="17"/>
      <c r="E2290" s="17"/>
      <c r="F2290" s="17"/>
      <c r="G2290" s="17"/>
      <c r="H2290" s="17"/>
      <c r="I2290" s="17"/>
      <c r="J2290" s="17"/>
      <c r="K2290" s="17"/>
      <c r="L2290" s="17"/>
      <c r="M2290" s="17"/>
      <c r="N2290" s="17"/>
      <c r="O2290" s="17"/>
      <c r="P2290" s="17"/>
      <c r="Q2290" s="17"/>
    </row>
    <row r="2291" spans="1:17">
      <c r="A2291" s="13"/>
      <c r="B2291" s="29" t="s">
        <v>227</v>
      </c>
      <c r="C2291" s="30" t="s">
        <v>228</v>
      </c>
      <c r="D2291" s="30"/>
      <c r="E2291" s="30"/>
      <c r="F2291" s="30"/>
      <c r="G2291" s="30"/>
      <c r="H2291" s="30"/>
      <c r="I2291" s="30"/>
      <c r="J2291" s="30"/>
      <c r="K2291" s="30"/>
      <c r="L2291" s="30"/>
      <c r="M2291" s="30"/>
      <c r="N2291" s="30"/>
      <c r="O2291" s="30"/>
      <c r="P2291" s="30"/>
      <c r="Q2291" s="30"/>
    </row>
    <row r="2292" spans="1:17" ht="15.75" thickBot="1">
      <c r="A2292" s="13"/>
      <c r="B2292" s="29"/>
      <c r="C2292" s="31" t="s">
        <v>2292</v>
      </c>
      <c r="D2292" s="31"/>
      <c r="E2292" s="31"/>
      <c r="F2292" s="31"/>
      <c r="G2292" s="31"/>
      <c r="H2292" s="31"/>
      <c r="I2292" s="31"/>
      <c r="J2292" s="31"/>
      <c r="K2292" s="31"/>
      <c r="L2292" s="31"/>
      <c r="M2292" s="31"/>
      <c r="N2292" s="31"/>
      <c r="O2292" s="31"/>
      <c r="P2292" s="31"/>
      <c r="Q2292" s="31"/>
    </row>
    <row r="2293" spans="1:17" ht="15.75" thickBot="1">
      <c r="A2293" s="13"/>
      <c r="B2293" s="15"/>
      <c r="C2293" s="33"/>
      <c r="D2293" s="33"/>
      <c r="E2293" s="33"/>
      <c r="F2293" s="15"/>
      <c r="G2293" s="35" t="s">
        <v>230</v>
      </c>
      <c r="H2293" s="35"/>
      <c r="I2293" s="35"/>
      <c r="J2293" s="35"/>
      <c r="K2293" s="35"/>
      <c r="L2293" s="35"/>
      <c r="M2293" s="35"/>
      <c r="N2293" s="15"/>
      <c r="O2293" s="33"/>
      <c r="P2293" s="33"/>
      <c r="Q2293" s="33"/>
    </row>
    <row r="2294" spans="1:17">
      <c r="A2294" s="13"/>
      <c r="B2294" s="32"/>
      <c r="C2294" s="30" t="s">
        <v>231</v>
      </c>
      <c r="D2294" s="30"/>
      <c r="E2294" s="30"/>
      <c r="F2294" s="32"/>
      <c r="G2294" s="37" t="s">
        <v>233</v>
      </c>
      <c r="H2294" s="37"/>
      <c r="I2294" s="37"/>
      <c r="J2294" s="33"/>
      <c r="K2294" s="37" t="s">
        <v>235</v>
      </c>
      <c r="L2294" s="37"/>
      <c r="M2294" s="37"/>
      <c r="N2294" s="32"/>
      <c r="O2294" s="36" t="s">
        <v>231</v>
      </c>
      <c r="P2294" s="36"/>
      <c r="Q2294" s="36"/>
    </row>
    <row r="2295" spans="1:17" ht="15.75" thickBot="1">
      <c r="A2295" s="13"/>
      <c r="B2295" s="32"/>
      <c r="C2295" s="31" t="s">
        <v>232</v>
      </c>
      <c r="D2295" s="31"/>
      <c r="E2295" s="31"/>
      <c r="F2295" s="32"/>
      <c r="G2295" s="34" t="s">
        <v>234</v>
      </c>
      <c r="H2295" s="34"/>
      <c r="I2295" s="34"/>
      <c r="J2295" s="32"/>
      <c r="K2295" s="34" t="s">
        <v>236</v>
      </c>
      <c r="L2295" s="34"/>
      <c r="M2295" s="34"/>
      <c r="N2295" s="32"/>
      <c r="O2295" s="34" t="s">
        <v>320</v>
      </c>
      <c r="P2295" s="34"/>
      <c r="Q2295" s="34"/>
    </row>
    <row r="2296" spans="1:17">
      <c r="A2296" s="13"/>
      <c r="B2296" s="21" t="s">
        <v>37</v>
      </c>
      <c r="C2296" s="33"/>
      <c r="D2296" s="33"/>
      <c r="E2296" s="33"/>
      <c r="F2296" s="15"/>
      <c r="G2296" s="33"/>
      <c r="H2296" s="33"/>
      <c r="I2296" s="33"/>
      <c r="J2296" s="15"/>
      <c r="K2296" s="33"/>
      <c r="L2296" s="33"/>
      <c r="M2296" s="33"/>
      <c r="N2296" s="15"/>
      <c r="O2296" s="33"/>
      <c r="P2296" s="33"/>
      <c r="Q2296" s="33"/>
    </row>
    <row r="2297" spans="1:17">
      <c r="A2297" s="13"/>
      <c r="B2297" s="38" t="s">
        <v>238</v>
      </c>
      <c r="C2297" s="38" t="s">
        <v>239</v>
      </c>
      <c r="D2297" s="39">
        <v>11713.2</v>
      </c>
      <c r="E2297" s="32"/>
      <c r="F2297" s="32"/>
      <c r="G2297" s="38" t="s">
        <v>239</v>
      </c>
      <c r="H2297" s="40" t="s">
        <v>240</v>
      </c>
      <c r="I2297" s="32"/>
      <c r="J2297" s="32"/>
      <c r="K2297" s="38" t="s">
        <v>239</v>
      </c>
      <c r="L2297" s="40" t="s">
        <v>2293</v>
      </c>
      <c r="M2297" s="38" t="s">
        <v>242</v>
      </c>
      <c r="N2297" s="38" t="s">
        <v>187</v>
      </c>
      <c r="O2297" s="38" t="s">
        <v>239</v>
      </c>
      <c r="P2297" s="39">
        <v>11649.8</v>
      </c>
      <c r="Q2297" s="32"/>
    </row>
    <row r="2298" spans="1:17">
      <c r="A2298" s="13"/>
      <c r="B2298" s="38"/>
      <c r="C2298" s="38"/>
      <c r="D2298" s="39"/>
      <c r="E2298" s="32"/>
      <c r="F2298" s="32"/>
      <c r="G2298" s="38"/>
      <c r="H2298" s="40"/>
      <c r="I2298" s="32"/>
      <c r="J2298" s="32"/>
      <c r="K2298" s="38"/>
      <c r="L2298" s="40"/>
      <c r="M2298" s="38"/>
      <c r="N2298" s="38"/>
      <c r="O2298" s="38"/>
      <c r="P2298" s="39"/>
      <c r="Q2298" s="32"/>
    </row>
    <row r="2299" spans="1:17">
      <c r="A2299" s="13"/>
      <c r="B2299" s="38" t="s">
        <v>243</v>
      </c>
      <c r="C2299" s="40">
        <v>45.2</v>
      </c>
      <c r="D2299" s="40"/>
      <c r="E2299" s="32"/>
      <c r="F2299" s="32"/>
      <c r="G2299" s="40" t="s">
        <v>240</v>
      </c>
      <c r="H2299" s="40"/>
      <c r="I2299" s="32"/>
      <c r="J2299" s="32"/>
      <c r="K2299" s="40">
        <v>62.5</v>
      </c>
      <c r="L2299" s="40"/>
      <c r="M2299" s="32"/>
      <c r="N2299" s="38" t="s">
        <v>187</v>
      </c>
      <c r="O2299" s="40">
        <v>107.7</v>
      </c>
      <c r="P2299" s="40"/>
      <c r="Q2299" s="32"/>
    </row>
    <row r="2300" spans="1:17">
      <c r="A2300" s="13"/>
      <c r="B2300" s="38"/>
      <c r="C2300" s="40"/>
      <c r="D2300" s="40"/>
      <c r="E2300" s="32"/>
      <c r="F2300" s="32"/>
      <c r="G2300" s="40"/>
      <c r="H2300" s="40"/>
      <c r="I2300" s="32"/>
      <c r="J2300" s="32"/>
      <c r="K2300" s="40"/>
      <c r="L2300" s="40"/>
      <c r="M2300" s="32"/>
      <c r="N2300" s="38"/>
      <c r="O2300" s="40"/>
      <c r="P2300" s="40"/>
      <c r="Q2300" s="32"/>
    </row>
    <row r="2301" spans="1:17">
      <c r="A2301" s="13"/>
      <c r="B2301" s="38" t="s">
        <v>40</v>
      </c>
      <c r="C2301" s="40">
        <v>454.8</v>
      </c>
      <c r="D2301" s="40"/>
      <c r="E2301" s="32"/>
      <c r="F2301" s="32"/>
      <c r="G2301" s="40" t="s">
        <v>240</v>
      </c>
      <c r="H2301" s="40"/>
      <c r="I2301" s="32"/>
      <c r="J2301" s="32"/>
      <c r="K2301" s="40" t="s">
        <v>240</v>
      </c>
      <c r="L2301" s="40"/>
      <c r="M2301" s="32"/>
      <c r="N2301" s="32"/>
      <c r="O2301" s="40">
        <v>454.8</v>
      </c>
      <c r="P2301" s="40"/>
      <c r="Q2301" s="32"/>
    </row>
    <row r="2302" spans="1:17">
      <c r="A2302" s="13"/>
      <c r="B2302" s="38"/>
      <c r="C2302" s="40"/>
      <c r="D2302" s="40"/>
      <c r="E2302" s="32"/>
      <c r="F2302" s="32"/>
      <c r="G2302" s="40"/>
      <c r="H2302" s="40"/>
      <c r="I2302" s="32"/>
      <c r="J2302" s="32"/>
      <c r="K2302" s="40"/>
      <c r="L2302" s="40"/>
      <c r="M2302" s="32"/>
      <c r="N2302" s="32"/>
      <c r="O2302" s="40"/>
      <c r="P2302" s="40"/>
      <c r="Q2302" s="32"/>
    </row>
    <row r="2303" spans="1:17">
      <c r="A2303" s="13"/>
      <c r="B2303" s="38" t="s">
        <v>41</v>
      </c>
      <c r="C2303" s="40">
        <v>573</v>
      </c>
      <c r="D2303" s="40"/>
      <c r="E2303" s="32"/>
      <c r="F2303" s="32"/>
      <c r="G2303" s="40" t="s">
        <v>240</v>
      </c>
      <c r="H2303" s="40"/>
      <c r="I2303" s="32"/>
      <c r="J2303" s="32"/>
      <c r="K2303" s="40" t="s">
        <v>240</v>
      </c>
      <c r="L2303" s="40"/>
      <c r="M2303" s="32"/>
      <c r="N2303" s="32"/>
      <c r="O2303" s="40">
        <v>573</v>
      </c>
      <c r="P2303" s="40"/>
      <c r="Q2303" s="32"/>
    </row>
    <row r="2304" spans="1:17">
      <c r="A2304" s="13"/>
      <c r="B2304" s="38"/>
      <c r="C2304" s="40"/>
      <c r="D2304" s="40"/>
      <c r="E2304" s="32"/>
      <c r="F2304" s="32"/>
      <c r="G2304" s="40"/>
      <c r="H2304" s="40"/>
      <c r="I2304" s="32"/>
      <c r="J2304" s="32"/>
      <c r="K2304" s="40"/>
      <c r="L2304" s="40"/>
      <c r="M2304" s="32"/>
      <c r="N2304" s="32"/>
      <c r="O2304" s="40"/>
      <c r="P2304" s="40"/>
      <c r="Q2304" s="32"/>
    </row>
    <row r="2305" spans="1:17">
      <c r="A2305" s="13"/>
      <c r="B2305" s="38" t="s">
        <v>42</v>
      </c>
      <c r="C2305" s="39">
        <v>2329.9</v>
      </c>
      <c r="D2305" s="39"/>
      <c r="E2305" s="32"/>
      <c r="F2305" s="32"/>
      <c r="G2305" s="40" t="s">
        <v>240</v>
      </c>
      <c r="H2305" s="40"/>
      <c r="I2305" s="32"/>
      <c r="J2305" s="32"/>
      <c r="K2305" s="40" t="s">
        <v>240</v>
      </c>
      <c r="L2305" s="40"/>
      <c r="M2305" s="32"/>
      <c r="N2305" s="32"/>
      <c r="O2305" s="39">
        <v>2329.9</v>
      </c>
      <c r="P2305" s="39"/>
      <c r="Q2305" s="32"/>
    </row>
    <row r="2306" spans="1:17">
      <c r="A2306" s="13"/>
      <c r="B2306" s="38"/>
      <c r="C2306" s="39"/>
      <c r="D2306" s="39"/>
      <c r="E2306" s="32"/>
      <c r="F2306" s="32"/>
      <c r="G2306" s="40"/>
      <c r="H2306" s="40"/>
      <c r="I2306" s="32"/>
      <c r="J2306" s="32"/>
      <c r="K2306" s="40"/>
      <c r="L2306" s="40"/>
      <c r="M2306" s="32"/>
      <c r="N2306" s="32"/>
      <c r="O2306" s="39"/>
      <c r="P2306" s="39"/>
      <c r="Q2306" s="32"/>
    </row>
    <row r="2307" spans="1:17">
      <c r="A2307" s="13"/>
      <c r="B2307" s="38" t="s">
        <v>43</v>
      </c>
      <c r="C2307" s="40">
        <v>197.2</v>
      </c>
      <c r="D2307" s="40"/>
      <c r="E2307" s="32"/>
      <c r="F2307" s="32"/>
      <c r="G2307" s="40" t="s">
        <v>240</v>
      </c>
      <c r="H2307" s="40"/>
      <c r="I2307" s="32"/>
      <c r="J2307" s="32"/>
      <c r="K2307" s="40" t="s">
        <v>2294</v>
      </c>
      <c r="L2307" s="40"/>
      <c r="M2307" s="38" t="s">
        <v>242</v>
      </c>
      <c r="N2307" s="32"/>
      <c r="O2307" s="40">
        <v>180</v>
      </c>
      <c r="P2307" s="40"/>
      <c r="Q2307" s="32"/>
    </row>
    <row r="2308" spans="1:17">
      <c r="A2308" s="13"/>
      <c r="B2308" s="38"/>
      <c r="C2308" s="40"/>
      <c r="D2308" s="40"/>
      <c r="E2308" s="32"/>
      <c r="F2308" s="32"/>
      <c r="G2308" s="40"/>
      <c r="H2308" s="40"/>
      <c r="I2308" s="32"/>
      <c r="J2308" s="32"/>
      <c r="K2308" s="40"/>
      <c r="L2308" s="40"/>
      <c r="M2308" s="38"/>
      <c r="N2308" s="32"/>
      <c r="O2308" s="40"/>
      <c r="P2308" s="40"/>
      <c r="Q2308" s="32"/>
    </row>
    <row r="2309" spans="1:17">
      <c r="A2309" s="13"/>
      <c r="B2309" s="38" t="s">
        <v>44</v>
      </c>
      <c r="C2309" s="40">
        <v>223.7</v>
      </c>
      <c r="D2309" s="40"/>
      <c r="E2309" s="32"/>
      <c r="F2309" s="32"/>
      <c r="G2309" s="40" t="s">
        <v>240</v>
      </c>
      <c r="H2309" s="40"/>
      <c r="I2309" s="32"/>
      <c r="J2309" s="32"/>
      <c r="K2309" s="40" t="s">
        <v>240</v>
      </c>
      <c r="L2309" s="40"/>
      <c r="M2309" s="32"/>
      <c r="N2309" s="32"/>
      <c r="O2309" s="40">
        <v>223.7</v>
      </c>
      <c r="P2309" s="40"/>
      <c r="Q2309" s="32"/>
    </row>
    <row r="2310" spans="1:17" ht="15.75" thickBot="1">
      <c r="A2310" s="13"/>
      <c r="B2310" s="38"/>
      <c r="C2310" s="41"/>
      <c r="D2310" s="41"/>
      <c r="E2310" s="42"/>
      <c r="F2310" s="32"/>
      <c r="G2310" s="41"/>
      <c r="H2310" s="41"/>
      <c r="I2310" s="42"/>
      <c r="J2310" s="32"/>
      <c r="K2310" s="41"/>
      <c r="L2310" s="41"/>
      <c r="M2310" s="42"/>
      <c r="N2310" s="32"/>
      <c r="O2310" s="41"/>
      <c r="P2310" s="41"/>
      <c r="Q2310" s="42"/>
    </row>
    <row r="2311" spans="1:17">
      <c r="A2311" s="13"/>
      <c r="B2311" s="43" t="s">
        <v>45</v>
      </c>
      <c r="C2311" s="45">
        <v>15537</v>
      </c>
      <c r="D2311" s="45"/>
      <c r="E2311" s="33"/>
      <c r="F2311" s="32"/>
      <c r="G2311" s="46" t="s">
        <v>240</v>
      </c>
      <c r="H2311" s="46"/>
      <c r="I2311" s="33"/>
      <c r="J2311" s="32"/>
      <c r="K2311" s="46" t="s">
        <v>2295</v>
      </c>
      <c r="L2311" s="46"/>
      <c r="M2311" s="49" t="s">
        <v>242</v>
      </c>
      <c r="N2311" s="32"/>
      <c r="O2311" s="45">
        <v>15518.9</v>
      </c>
      <c r="P2311" s="45"/>
      <c r="Q2311" s="33"/>
    </row>
    <row r="2312" spans="1:17">
      <c r="A2312" s="13"/>
      <c r="B2312" s="43"/>
      <c r="C2312" s="44"/>
      <c r="D2312" s="44"/>
      <c r="E2312" s="32"/>
      <c r="F2312" s="32"/>
      <c r="G2312" s="59"/>
      <c r="H2312" s="59"/>
      <c r="I2312" s="32"/>
      <c r="J2312" s="32"/>
      <c r="K2312" s="59"/>
      <c r="L2312" s="59"/>
      <c r="M2312" s="43"/>
      <c r="N2312" s="32"/>
      <c r="O2312" s="44"/>
      <c r="P2312" s="44"/>
      <c r="Q2312" s="32"/>
    </row>
    <row r="2313" spans="1:17">
      <c r="A2313" s="13"/>
      <c r="B2313" s="38" t="s">
        <v>46</v>
      </c>
      <c r="C2313" s="40">
        <v>492.8</v>
      </c>
      <c r="D2313" s="40"/>
      <c r="E2313" s="32"/>
      <c r="F2313" s="32"/>
      <c r="G2313" s="40" t="s">
        <v>240</v>
      </c>
      <c r="H2313" s="40"/>
      <c r="I2313" s="32"/>
      <c r="J2313" s="32"/>
      <c r="K2313" s="40" t="s">
        <v>240</v>
      </c>
      <c r="L2313" s="40"/>
      <c r="M2313" s="32"/>
      <c r="N2313" s="32"/>
      <c r="O2313" s="40">
        <v>492.8</v>
      </c>
      <c r="P2313" s="40"/>
      <c r="Q2313" s="32"/>
    </row>
    <row r="2314" spans="1:17">
      <c r="A2314" s="13"/>
      <c r="B2314" s="38"/>
      <c r="C2314" s="40"/>
      <c r="D2314" s="40"/>
      <c r="E2314" s="32"/>
      <c r="F2314" s="32"/>
      <c r="G2314" s="40"/>
      <c r="H2314" s="40"/>
      <c r="I2314" s="32"/>
      <c r="J2314" s="32"/>
      <c r="K2314" s="40"/>
      <c r="L2314" s="40"/>
      <c r="M2314" s="32"/>
      <c r="N2314" s="32"/>
      <c r="O2314" s="40"/>
      <c r="P2314" s="40"/>
      <c r="Q2314" s="32"/>
    </row>
    <row r="2315" spans="1:17">
      <c r="A2315" s="13"/>
      <c r="B2315" s="38" t="s">
        <v>47</v>
      </c>
      <c r="C2315" s="40">
        <v>206.1</v>
      </c>
      <c r="D2315" s="40"/>
      <c r="E2315" s="32"/>
      <c r="F2315" s="32"/>
      <c r="G2315" s="40" t="s">
        <v>240</v>
      </c>
      <c r="H2315" s="40"/>
      <c r="I2315" s="32"/>
      <c r="J2315" s="32"/>
      <c r="K2315" s="40" t="s">
        <v>240</v>
      </c>
      <c r="L2315" s="40"/>
      <c r="M2315" s="32"/>
      <c r="N2315" s="32"/>
      <c r="O2315" s="40">
        <v>206.1</v>
      </c>
      <c r="P2315" s="40"/>
      <c r="Q2315" s="32"/>
    </row>
    <row r="2316" spans="1:17">
      <c r="A2316" s="13"/>
      <c r="B2316" s="38"/>
      <c r="C2316" s="40"/>
      <c r="D2316" s="40"/>
      <c r="E2316" s="32"/>
      <c r="F2316" s="32"/>
      <c r="G2316" s="40"/>
      <c r="H2316" s="40"/>
      <c r="I2316" s="32"/>
      <c r="J2316" s="32"/>
      <c r="K2316" s="40"/>
      <c r="L2316" s="40"/>
      <c r="M2316" s="32"/>
      <c r="N2316" s="32"/>
      <c r="O2316" s="40"/>
      <c r="P2316" s="40"/>
      <c r="Q2316" s="32"/>
    </row>
    <row r="2317" spans="1:17">
      <c r="A2317" s="13"/>
      <c r="B2317" s="38" t="s">
        <v>48</v>
      </c>
      <c r="C2317" s="40">
        <v>589.6</v>
      </c>
      <c r="D2317" s="40"/>
      <c r="E2317" s="32"/>
      <c r="F2317" s="32"/>
      <c r="G2317" s="40" t="s">
        <v>240</v>
      </c>
      <c r="H2317" s="40"/>
      <c r="I2317" s="32"/>
      <c r="J2317" s="32"/>
      <c r="K2317" s="40">
        <v>0.3</v>
      </c>
      <c r="L2317" s="40"/>
      <c r="M2317" s="32"/>
      <c r="N2317" s="32"/>
      <c r="O2317" s="40">
        <v>589.9</v>
      </c>
      <c r="P2317" s="40"/>
      <c r="Q2317" s="32"/>
    </row>
    <row r="2318" spans="1:17">
      <c r="A2318" s="13"/>
      <c r="B2318" s="38"/>
      <c r="C2318" s="40"/>
      <c r="D2318" s="40"/>
      <c r="E2318" s="32"/>
      <c r="F2318" s="32"/>
      <c r="G2318" s="40"/>
      <c r="H2318" s="40"/>
      <c r="I2318" s="32"/>
      <c r="J2318" s="32"/>
      <c r="K2318" s="40"/>
      <c r="L2318" s="40"/>
      <c r="M2318" s="32"/>
      <c r="N2318" s="32"/>
      <c r="O2318" s="40"/>
      <c r="P2318" s="40"/>
      <c r="Q2318" s="32"/>
    </row>
    <row r="2319" spans="1:17">
      <c r="A2319" s="13"/>
      <c r="B2319" s="38" t="s">
        <v>49</v>
      </c>
      <c r="C2319" s="40">
        <v>900.4</v>
      </c>
      <c r="D2319" s="40"/>
      <c r="E2319" s="32"/>
      <c r="F2319" s="32"/>
      <c r="G2319" s="40" t="s">
        <v>240</v>
      </c>
      <c r="H2319" s="40"/>
      <c r="I2319" s="32"/>
      <c r="J2319" s="32"/>
      <c r="K2319" s="40">
        <v>4.8</v>
      </c>
      <c r="L2319" s="40"/>
      <c r="M2319" s="32"/>
      <c r="N2319" s="32"/>
      <c r="O2319" s="40">
        <v>905.2</v>
      </c>
      <c r="P2319" s="40"/>
      <c r="Q2319" s="32"/>
    </row>
    <row r="2320" spans="1:17">
      <c r="A2320" s="13"/>
      <c r="B2320" s="38"/>
      <c r="C2320" s="40"/>
      <c r="D2320" s="40"/>
      <c r="E2320" s="32"/>
      <c r="F2320" s="32"/>
      <c r="G2320" s="40"/>
      <c r="H2320" s="40"/>
      <c r="I2320" s="32"/>
      <c r="J2320" s="32"/>
      <c r="K2320" s="40"/>
      <c r="L2320" s="40"/>
      <c r="M2320" s="32"/>
      <c r="N2320" s="32"/>
      <c r="O2320" s="40"/>
      <c r="P2320" s="40"/>
      <c r="Q2320" s="32"/>
    </row>
    <row r="2321" spans="1:17">
      <c r="A2321" s="13"/>
      <c r="B2321" s="38" t="s">
        <v>50</v>
      </c>
      <c r="C2321" s="40">
        <v>66</v>
      </c>
      <c r="D2321" s="40"/>
      <c r="E2321" s="32"/>
      <c r="F2321" s="32"/>
      <c r="G2321" s="40" t="s">
        <v>240</v>
      </c>
      <c r="H2321" s="40"/>
      <c r="I2321" s="32"/>
      <c r="J2321" s="32"/>
      <c r="K2321" s="40">
        <v>0.1</v>
      </c>
      <c r="L2321" s="40"/>
      <c r="M2321" s="32"/>
      <c r="N2321" s="32"/>
      <c r="O2321" s="40">
        <v>66.099999999999994</v>
      </c>
      <c r="P2321" s="40"/>
      <c r="Q2321" s="32"/>
    </row>
    <row r="2322" spans="1:17">
      <c r="A2322" s="13"/>
      <c r="B2322" s="38"/>
      <c r="C2322" s="40"/>
      <c r="D2322" s="40"/>
      <c r="E2322" s="32"/>
      <c r="F2322" s="32"/>
      <c r="G2322" s="40"/>
      <c r="H2322" s="40"/>
      <c r="I2322" s="32"/>
      <c r="J2322" s="32"/>
      <c r="K2322" s="40"/>
      <c r="L2322" s="40"/>
      <c r="M2322" s="32"/>
      <c r="N2322" s="32"/>
      <c r="O2322" s="40"/>
      <c r="P2322" s="40"/>
      <c r="Q2322" s="32"/>
    </row>
    <row r="2323" spans="1:17">
      <c r="A2323" s="13"/>
      <c r="B2323" s="38" t="s">
        <v>249</v>
      </c>
      <c r="C2323" s="40">
        <v>345</v>
      </c>
      <c r="D2323" s="40"/>
      <c r="E2323" s="32"/>
      <c r="F2323" s="32"/>
      <c r="G2323" s="40" t="s">
        <v>240</v>
      </c>
      <c r="H2323" s="40"/>
      <c r="I2323" s="32"/>
      <c r="J2323" s="32"/>
      <c r="K2323" s="40">
        <v>23.6</v>
      </c>
      <c r="L2323" s="40"/>
      <c r="M2323" s="32"/>
      <c r="N2323" s="32"/>
      <c r="O2323" s="40">
        <v>368.6</v>
      </c>
      <c r="P2323" s="40"/>
      <c r="Q2323" s="32"/>
    </row>
    <row r="2324" spans="1:17">
      <c r="A2324" s="13"/>
      <c r="B2324" s="38"/>
      <c r="C2324" s="40"/>
      <c r="D2324" s="40"/>
      <c r="E2324" s="32"/>
      <c r="F2324" s="32"/>
      <c r="G2324" s="40"/>
      <c r="H2324" s="40"/>
      <c r="I2324" s="32"/>
      <c r="J2324" s="32"/>
      <c r="K2324" s="40"/>
      <c r="L2324" s="40"/>
      <c r="M2324" s="32"/>
      <c r="N2324" s="32"/>
      <c r="O2324" s="40"/>
      <c r="P2324" s="40"/>
      <c r="Q2324" s="32"/>
    </row>
    <row r="2325" spans="1:17">
      <c r="A2325" s="13"/>
      <c r="B2325" s="38" t="s">
        <v>52</v>
      </c>
      <c r="C2325" s="40">
        <v>45.5</v>
      </c>
      <c r="D2325" s="40"/>
      <c r="E2325" s="32"/>
      <c r="F2325" s="32"/>
      <c r="G2325" s="40" t="s">
        <v>240</v>
      </c>
      <c r="H2325" s="40"/>
      <c r="I2325" s="32"/>
      <c r="J2325" s="32"/>
      <c r="K2325" s="40">
        <v>4.8</v>
      </c>
      <c r="L2325" s="40"/>
      <c r="M2325" s="32"/>
      <c r="N2325" s="32"/>
      <c r="O2325" s="40">
        <v>50.3</v>
      </c>
      <c r="P2325" s="40"/>
      <c r="Q2325" s="32"/>
    </row>
    <row r="2326" spans="1:17">
      <c r="A2326" s="13"/>
      <c r="B2326" s="38"/>
      <c r="C2326" s="40"/>
      <c r="D2326" s="40"/>
      <c r="E2326" s="32"/>
      <c r="F2326" s="32"/>
      <c r="G2326" s="40"/>
      <c r="H2326" s="40"/>
      <c r="I2326" s="32"/>
      <c r="J2326" s="32"/>
      <c r="K2326" s="40"/>
      <c r="L2326" s="40"/>
      <c r="M2326" s="32"/>
      <c r="N2326" s="32"/>
      <c r="O2326" s="40"/>
      <c r="P2326" s="40"/>
      <c r="Q2326" s="32"/>
    </row>
    <row r="2327" spans="1:17">
      <c r="A2327" s="13"/>
      <c r="B2327" s="38" t="s">
        <v>53</v>
      </c>
      <c r="C2327" s="39">
        <v>3350.9</v>
      </c>
      <c r="D2327" s="39"/>
      <c r="E2327" s="32"/>
      <c r="F2327" s="32"/>
      <c r="G2327" s="40" t="s">
        <v>240</v>
      </c>
      <c r="H2327" s="40"/>
      <c r="I2327" s="32"/>
      <c r="J2327" s="32"/>
      <c r="K2327" s="40" t="s">
        <v>240</v>
      </c>
      <c r="L2327" s="40"/>
      <c r="M2327" s="32"/>
      <c r="N2327" s="32"/>
      <c r="O2327" s="39">
        <v>3350.9</v>
      </c>
      <c r="P2327" s="39"/>
      <c r="Q2327" s="32"/>
    </row>
    <row r="2328" spans="1:17" ht="15.75" thickBot="1">
      <c r="A2328" s="13"/>
      <c r="B2328" s="38"/>
      <c r="C2328" s="52"/>
      <c r="D2328" s="52"/>
      <c r="E2328" s="42"/>
      <c r="F2328" s="32"/>
      <c r="G2328" s="41"/>
      <c r="H2328" s="41"/>
      <c r="I2328" s="42"/>
      <c r="J2328" s="32"/>
      <c r="K2328" s="41"/>
      <c r="L2328" s="41"/>
      <c r="M2328" s="42"/>
      <c r="N2328" s="32"/>
      <c r="O2328" s="52"/>
      <c r="P2328" s="52"/>
      <c r="Q2328" s="42"/>
    </row>
    <row r="2329" spans="1:17">
      <c r="A2329" s="13"/>
      <c r="B2329" s="43" t="s">
        <v>54</v>
      </c>
      <c r="C2329" s="49" t="s">
        <v>239</v>
      </c>
      <c r="D2329" s="45">
        <v>21533.3</v>
      </c>
      <c r="E2329" s="33"/>
      <c r="F2329" s="32"/>
      <c r="G2329" s="49" t="s">
        <v>239</v>
      </c>
      <c r="H2329" s="46" t="s">
        <v>240</v>
      </c>
      <c r="I2329" s="33"/>
      <c r="J2329" s="32"/>
      <c r="K2329" s="49" t="s">
        <v>239</v>
      </c>
      <c r="L2329" s="46">
        <v>15.5</v>
      </c>
      <c r="M2329" s="33"/>
      <c r="N2329" s="32"/>
      <c r="O2329" s="49" t="s">
        <v>239</v>
      </c>
      <c r="P2329" s="45">
        <v>21548.799999999999</v>
      </c>
      <c r="Q2329" s="33"/>
    </row>
    <row r="2330" spans="1:17" ht="15.75" thickBot="1">
      <c r="A2330" s="13"/>
      <c r="B2330" s="43"/>
      <c r="C2330" s="53"/>
      <c r="D2330" s="54"/>
      <c r="E2330" s="55"/>
      <c r="F2330" s="32"/>
      <c r="G2330" s="53"/>
      <c r="H2330" s="56"/>
      <c r="I2330" s="55"/>
      <c r="J2330" s="32"/>
      <c r="K2330" s="53"/>
      <c r="L2330" s="56"/>
      <c r="M2330" s="55"/>
      <c r="N2330" s="32"/>
      <c r="O2330" s="53"/>
      <c r="P2330" s="54"/>
      <c r="Q2330" s="55"/>
    </row>
    <row r="2331" spans="1:17" ht="15.75" thickTop="1">
      <c r="A2331" s="13"/>
      <c r="B2331" s="15"/>
      <c r="C2331" s="57"/>
      <c r="D2331" s="57"/>
      <c r="E2331" s="57"/>
      <c r="F2331" s="15"/>
      <c r="G2331" s="57"/>
      <c r="H2331" s="57"/>
      <c r="I2331" s="57"/>
      <c r="J2331" s="15"/>
      <c r="K2331" s="57"/>
      <c r="L2331" s="57"/>
      <c r="M2331" s="57"/>
      <c r="N2331" s="15"/>
      <c r="O2331" s="57"/>
      <c r="P2331" s="57"/>
      <c r="Q2331" s="57"/>
    </row>
    <row r="2332" spans="1:17">
      <c r="A2332" s="13"/>
      <c r="B2332" s="21" t="s">
        <v>55</v>
      </c>
      <c r="C2332" s="32"/>
      <c r="D2332" s="32"/>
      <c r="E2332" s="32"/>
      <c r="F2332" s="15"/>
      <c r="G2332" s="32"/>
      <c r="H2332" s="32"/>
      <c r="I2332" s="32"/>
      <c r="J2332" s="15"/>
      <c r="K2332" s="32"/>
      <c r="L2332" s="32"/>
      <c r="M2332" s="32"/>
      <c r="N2332" s="15"/>
      <c r="O2332" s="32"/>
      <c r="P2332" s="32"/>
      <c r="Q2332" s="32"/>
    </row>
    <row r="2333" spans="1:17">
      <c r="A2333" s="13"/>
      <c r="B2333" s="38" t="s">
        <v>56</v>
      </c>
      <c r="C2333" s="38" t="s">
        <v>239</v>
      </c>
      <c r="D2333" s="39">
        <v>12559.3</v>
      </c>
      <c r="E2333" s="32"/>
      <c r="F2333" s="32"/>
      <c r="G2333" s="38" t="s">
        <v>239</v>
      </c>
      <c r="H2333" s="40" t="s">
        <v>240</v>
      </c>
      <c r="I2333" s="32"/>
      <c r="J2333" s="32"/>
      <c r="K2333" s="38" t="s">
        <v>239</v>
      </c>
      <c r="L2333" s="40" t="s">
        <v>1073</v>
      </c>
      <c r="M2333" s="38" t="s">
        <v>242</v>
      </c>
      <c r="N2333" s="32"/>
      <c r="O2333" s="38" t="s">
        <v>239</v>
      </c>
      <c r="P2333" s="39">
        <v>12551.1</v>
      </c>
      <c r="Q2333" s="32"/>
    </row>
    <row r="2334" spans="1:17">
      <c r="A2334" s="13"/>
      <c r="B2334" s="38"/>
      <c r="C2334" s="38"/>
      <c r="D2334" s="39"/>
      <c r="E2334" s="32"/>
      <c r="F2334" s="32"/>
      <c r="G2334" s="38"/>
      <c r="H2334" s="40"/>
      <c r="I2334" s="32"/>
      <c r="J2334" s="32"/>
      <c r="K2334" s="38"/>
      <c r="L2334" s="40"/>
      <c r="M2334" s="38"/>
      <c r="N2334" s="32"/>
      <c r="O2334" s="38"/>
      <c r="P2334" s="39"/>
      <c r="Q2334" s="32"/>
    </row>
    <row r="2335" spans="1:17">
      <c r="A2335" s="13"/>
      <c r="B2335" s="38" t="s">
        <v>57</v>
      </c>
      <c r="C2335" s="39">
        <v>3328.6</v>
      </c>
      <c r="D2335" s="39"/>
      <c r="E2335" s="32"/>
      <c r="F2335" s="32"/>
      <c r="G2335" s="40" t="s">
        <v>240</v>
      </c>
      <c r="H2335" s="40"/>
      <c r="I2335" s="32"/>
      <c r="J2335" s="32"/>
      <c r="K2335" s="40">
        <v>10.4</v>
      </c>
      <c r="L2335" s="40"/>
      <c r="M2335" s="32"/>
      <c r="N2335" s="32"/>
      <c r="O2335" s="39">
        <v>3339</v>
      </c>
      <c r="P2335" s="39"/>
      <c r="Q2335" s="32"/>
    </row>
    <row r="2336" spans="1:17">
      <c r="A2336" s="13"/>
      <c r="B2336" s="38"/>
      <c r="C2336" s="39"/>
      <c r="D2336" s="39"/>
      <c r="E2336" s="32"/>
      <c r="F2336" s="32"/>
      <c r="G2336" s="40"/>
      <c r="H2336" s="40"/>
      <c r="I2336" s="32"/>
      <c r="J2336" s="32"/>
      <c r="K2336" s="40"/>
      <c r="L2336" s="40"/>
      <c r="M2336" s="32"/>
      <c r="N2336" s="32"/>
      <c r="O2336" s="39"/>
      <c r="P2336" s="39"/>
      <c r="Q2336" s="32"/>
    </row>
    <row r="2337" spans="1:17">
      <c r="A2337" s="13"/>
      <c r="B2337" s="38" t="s">
        <v>58</v>
      </c>
      <c r="C2337" s="40">
        <v>746.5</v>
      </c>
      <c r="D2337" s="40"/>
      <c r="E2337" s="32"/>
      <c r="F2337" s="32"/>
      <c r="G2337" s="40" t="s">
        <v>240</v>
      </c>
      <c r="H2337" s="40"/>
      <c r="I2337" s="32"/>
      <c r="J2337" s="32"/>
      <c r="K2337" s="40" t="s">
        <v>1692</v>
      </c>
      <c r="L2337" s="40"/>
      <c r="M2337" s="38" t="s">
        <v>242</v>
      </c>
      <c r="N2337" s="32"/>
      <c r="O2337" s="40">
        <v>744.8</v>
      </c>
      <c r="P2337" s="40"/>
      <c r="Q2337" s="32"/>
    </row>
    <row r="2338" spans="1:17">
      <c r="A2338" s="13"/>
      <c r="B2338" s="38"/>
      <c r="C2338" s="40"/>
      <c r="D2338" s="40"/>
      <c r="E2338" s="32"/>
      <c r="F2338" s="32"/>
      <c r="G2338" s="40"/>
      <c r="H2338" s="40"/>
      <c r="I2338" s="32"/>
      <c r="J2338" s="32"/>
      <c r="K2338" s="40"/>
      <c r="L2338" s="40"/>
      <c r="M2338" s="38"/>
      <c r="N2338" s="32"/>
      <c r="O2338" s="40"/>
      <c r="P2338" s="40"/>
      <c r="Q2338" s="32"/>
    </row>
    <row r="2339" spans="1:17">
      <c r="A2339" s="13"/>
      <c r="B2339" s="38" t="s">
        <v>59</v>
      </c>
      <c r="C2339" s="40">
        <v>378.8</v>
      </c>
      <c r="D2339" s="40"/>
      <c r="E2339" s="32"/>
      <c r="F2339" s="32"/>
      <c r="G2339" s="40" t="s">
        <v>240</v>
      </c>
      <c r="H2339" s="40"/>
      <c r="I2339" s="32"/>
      <c r="J2339" s="32"/>
      <c r="K2339" s="40" t="s">
        <v>240</v>
      </c>
      <c r="L2339" s="40"/>
      <c r="M2339" s="32"/>
      <c r="N2339" s="32"/>
      <c r="O2339" s="40">
        <v>378.8</v>
      </c>
      <c r="P2339" s="40"/>
      <c r="Q2339" s="32"/>
    </row>
    <row r="2340" spans="1:17">
      <c r="A2340" s="13"/>
      <c r="B2340" s="38"/>
      <c r="C2340" s="40"/>
      <c r="D2340" s="40"/>
      <c r="E2340" s="32"/>
      <c r="F2340" s="32"/>
      <c r="G2340" s="40"/>
      <c r="H2340" s="40"/>
      <c r="I2340" s="32"/>
      <c r="J2340" s="32"/>
      <c r="K2340" s="40"/>
      <c r="L2340" s="40"/>
      <c r="M2340" s="32"/>
      <c r="N2340" s="32"/>
      <c r="O2340" s="40"/>
      <c r="P2340" s="40"/>
      <c r="Q2340" s="32"/>
    </row>
    <row r="2341" spans="1:17">
      <c r="A2341" s="13"/>
      <c r="B2341" s="38" t="s">
        <v>2296</v>
      </c>
      <c r="C2341" s="40">
        <v>407.2</v>
      </c>
      <c r="D2341" s="40"/>
      <c r="E2341" s="32"/>
      <c r="F2341" s="32"/>
      <c r="G2341" s="40" t="s">
        <v>240</v>
      </c>
      <c r="H2341" s="40"/>
      <c r="I2341" s="32"/>
      <c r="J2341" s="32"/>
      <c r="K2341" s="40" t="s">
        <v>240</v>
      </c>
      <c r="L2341" s="40"/>
      <c r="M2341" s="32"/>
      <c r="N2341" s="32"/>
      <c r="O2341" s="40">
        <v>407.2</v>
      </c>
      <c r="P2341" s="40"/>
      <c r="Q2341" s="32"/>
    </row>
    <row r="2342" spans="1:17">
      <c r="A2342" s="13"/>
      <c r="B2342" s="38"/>
      <c r="C2342" s="40"/>
      <c r="D2342" s="40"/>
      <c r="E2342" s="32"/>
      <c r="F2342" s="32"/>
      <c r="G2342" s="40"/>
      <c r="H2342" s="40"/>
      <c r="I2342" s="32"/>
      <c r="J2342" s="32"/>
      <c r="K2342" s="40"/>
      <c r="L2342" s="40"/>
      <c r="M2342" s="32"/>
      <c r="N2342" s="32"/>
      <c r="O2342" s="40"/>
      <c r="P2342" s="40"/>
      <c r="Q2342" s="32"/>
    </row>
    <row r="2343" spans="1:17">
      <c r="A2343" s="13"/>
      <c r="B2343" s="38" t="s">
        <v>61</v>
      </c>
      <c r="C2343" s="40">
        <v>342.9</v>
      </c>
      <c r="D2343" s="40"/>
      <c r="E2343" s="32"/>
      <c r="F2343" s="32"/>
      <c r="G2343" s="40" t="s">
        <v>240</v>
      </c>
      <c r="H2343" s="40"/>
      <c r="I2343" s="32"/>
      <c r="J2343" s="32"/>
      <c r="K2343" s="40">
        <v>5.2</v>
      </c>
      <c r="L2343" s="40"/>
      <c r="M2343" s="32"/>
      <c r="N2343" s="32"/>
      <c r="O2343" s="40">
        <v>348.1</v>
      </c>
      <c r="P2343" s="40"/>
      <c r="Q2343" s="32"/>
    </row>
    <row r="2344" spans="1:17">
      <c r="A2344" s="13"/>
      <c r="B2344" s="38"/>
      <c r="C2344" s="40"/>
      <c r="D2344" s="40"/>
      <c r="E2344" s="32"/>
      <c r="F2344" s="32"/>
      <c r="G2344" s="40"/>
      <c r="H2344" s="40"/>
      <c r="I2344" s="32"/>
      <c r="J2344" s="32"/>
      <c r="K2344" s="40"/>
      <c r="L2344" s="40"/>
      <c r="M2344" s="32"/>
      <c r="N2344" s="32"/>
      <c r="O2344" s="40"/>
      <c r="P2344" s="40"/>
      <c r="Q2344" s="32"/>
    </row>
    <row r="2345" spans="1:17">
      <c r="A2345" s="13"/>
      <c r="B2345" s="38" t="s">
        <v>62</v>
      </c>
      <c r="C2345" s="40">
        <v>39.6</v>
      </c>
      <c r="D2345" s="40"/>
      <c r="E2345" s="32"/>
      <c r="F2345" s="32"/>
      <c r="G2345" s="40" t="s">
        <v>240</v>
      </c>
      <c r="H2345" s="40"/>
      <c r="I2345" s="32"/>
      <c r="J2345" s="32"/>
      <c r="K2345" s="40">
        <v>4.7</v>
      </c>
      <c r="L2345" s="40"/>
      <c r="M2345" s="32"/>
      <c r="N2345" s="32"/>
      <c r="O2345" s="40">
        <v>44.3</v>
      </c>
      <c r="P2345" s="40"/>
      <c r="Q2345" s="32"/>
    </row>
    <row r="2346" spans="1:17">
      <c r="A2346" s="13"/>
      <c r="B2346" s="38"/>
      <c r="C2346" s="40"/>
      <c r="D2346" s="40"/>
      <c r="E2346" s="32"/>
      <c r="F2346" s="32"/>
      <c r="G2346" s="40"/>
      <c r="H2346" s="40"/>
      <c r="I2346" s="32"/>
      <c r="J2346" s="32"/>
      <c r="K2346" s="40"/>
      <c r="L2346" s="40"/>
      <c r="M2346" s="32"/>
      <c r="N2346" s="32"/>
      <c r="O2346" s="40"/>
      <c r="P2346" s="40"/>
      <c r="Q2346" s="32"/>
    </row>
    <row r="2347" spans="1:17">
      <c r="A2347" s="13"/>
      <c r="B2347" s="38" t="s">
        <v>63</v>
      </c>
      <c r="C2347" s="39">
        <v>3350.9</v>
      </c>
      <c r="D2347" s="39"/>
      <c r="E2347" s="32"/>
      <c r="F2347" s="32"/>
      <c r="G2347" s="40" t="s">
        <v>240</v>
      </c>
      <c r="H2347" s="40"/>
      <c r="I2347" s="32"/>
      <c r="J2347" s="32"/>
      <c r="K2347" s="40" t="s">
        <v>240</v>
      </c>
      <c r="L2347" s="40"/>
      <c r="M2347" s="32"/>
      <c r="N2347" s="32"/>
      <c r="O2347" s="39">
        <v>3350.9</v>
      </c>
      <c r="P2347" s="39"/>
      <c r="Q2347" s="32"/>
    </row>
    <row r="2348" spans="1:17" ht="15.75" thickBot="1">
      <c r="A2348" s="13"/>
      <c r="B2348" s="38"/>
      <c r="C2348" s="52"/>
      <c r="D2348" s="52"/>
      <c r="E2348" s="42"/>
      <c r="F2348" s="32"/>
      <c r="G2348" s="41"/>
      <c r="H2348" s="41"/>
      <c r="I2348" s="42"/>
      <c r="J2348" s="32"/>
      <c r="K2348" s="41"/>
      <c r="L2348" s="41"/>
      <c r="M2348" s="42"/>
      <c r="N2348" s="32"/>
      <c r="O2348" s="52"/>
      <c r="P2348" s="52"/>
      <c r="Q2348" s="42"/>
    </row>
    <row r="2349" spans="1:17">
      <c r="A2349" s="13"/>
      <c r="B2349" s="43" t="s">
        <v>64</v>
      </c>
      <c r="C2349" s="45">
        <v>21153.8</v>
      </c>
      <c r="D2349" s="45"/>
      <c r="E2349" s="33"/>
      <c r="F2349" s="32"/>
      <c r="G2349" s="46" t="s">
        <v>240</v>
      </c>
      <c r="H2349" s="46"/>
      <c r="I2349" s="33"/>
      <c r="J2349" s="32"/>
      <c r="K2349" s="46">
        <v>10.4</v>
      </c>
      <c r="L2349" s="46"/>
      <c r="M2349" s="33"/>
      <c r="N2349" s="32"/>
      <c r="O2349" s="45">
        <v>21164.2</v>
      </c>
      <c r="P2349" s="45"/>
      <c r="Q2349" s="33"/>
    </row>
    <row r="2350" spans="1:17" ht="15.75" thickBot="1">
      <c r="A2350" s="13"/>
      <c r="B2350" s="43"/>
      <c r="C2350" s="58"/>
      <c r="D2350" s="58"/>
      <c r="E2350" s="42"/>
      <c r="F2350" s="32"/>
      <c r="G2350" s="60"/>
      <c r="H2350" s="60"/>
      <c r="I2350" s="42"/>
      <c r="J2350" s="32"/>
      <c r="K2350" s="60"/>
      <c r="L2350" s="60"/>
      <c r="M2350" s="42"/>
      <c r="N2350" s="32"/>
      <c r="O2350" s="58"/>
      <c r="P2350" s="58"/>
      <c r="Q2350" s="42"/>
    </row>
    <row r="2351" spans="1:17">
      <c r="A2351" s="13"/>
      <c r="B2351" s="15"/>
      <c r="C2351" s="33"/>
      <c r="D2351" s="33"/>
      <c r="E2351" s="33"/>
      <c r="F2351" s="15"/>
      <c r="G2351" s="33"/>
      <c r="H2351" s="33"/>
      <c r="I2351" s="33"/>
      <c r="J2351" s="15"/>
      <c r="K2351" s="33"/>
      <c r="L2351" s="33"/>
      <c r="M2351" s="33"/>
      <c r="N2351" s="15"/>
      <c r="O2351" s="33"/>
      <c r="P2351" s="33"/>
      <c r="Q2351" s="33"/>
    </row>
    <row r="2352" spans="1:17">
      <c r="A2352" s="13"/>
      <c r="B2352" s="21" t="s">
        <v>255</v>
      </c>
      <c r="C2352" s="32"/>
      <c r="D2352" s="32"/>
      <c r="E2352" s="32"/>
      <c r="F2352" s="15"/>
      <c r="G2352" s="32"/>
      <c r="H2352" s="32"/>
      <c r="I2352" s="32"/>
      <c r="J2352" s="15"/>
      <c r="K2352" s="32"/>
      <c r="L2352" s="32"/>
      <c r="M2352" s="32"/>
      <c r="N2352" s="15"/>
      <c r="O2352" s="32"/>
      <c r="P2352" s="32"/>
      <c r="Q2352" s="32"/>
    </row>
    <row r="2353" spans="1:17">
      <c r="A2353" s="13"/>
      <c r="B2353" s="38" t="s">
        <v>256</v>
      </c>
      <c r="C2353" s="40">
        <v>0.1</v>
      </c>
      <c r="D2353" s="40"/>
      <c r="E2353" s="32"/>
      <c r="F2353" s="32"/>
      <c r="G2353" s="40" t="s">
        <v>240</v>
      </c>
      <c r="H2353" s="40"/>
      <c r="I2353" s="32"/>
      <c r="J2353" s="32"/>
      <c r="K2353" s="40" t="s">
        <v>240</v>
      </c>
      <c r="L2353" s="40"/>
      <c r="M2353" s="32"/>
      <c r="N2353" s="32"/>
      <c r="O2353" s="40">
        <v>0.1</v>
      </c>
      <c r="P2353" s="40"/>
      <c r="Q2353" s="32"/>
    </row>
    <row r="2354" spans="1:17">
      <c r="A2354" s="13"/>
      <c r="B2354" s="38"/>
      <c r="C2354" s="40"/>
      <c r="D2354" s="40"/>
      <c r="E2354" s="32"/>
      <c r="F2354" s="32"/>
      <c r="G2354" s="40"/>
      <c r="H2354" s="40"/>
      <c r="I2354" s="32"/>
      <c r="J2354" s="32"/>
      <c r="K2354" s="40"/>
      <c r="L2354" s="40"/>
      <c r="M2354" s="32"/>
      <c r="N2354" s="32"/>
      <c r="O2354" s="40"/>
      <c r="P2354" s="40"/>
      <c r="Q2354" s="32"/>
    </row>
    <row r="2355" spans="1:17">
      <c r="A2355" s="13"/>
      <c r="B2355" s="38" t="s">
        <v>69</v>
      </c>
      <c r="C2355" s="39">
        <v>2633.1</v>
      </c>
      <c r="D2355" s="39"/>
      <c r="E2355" s="32"/>
      <c r="F2355" s="32"/>
      <c r="G2355" s="40" t="s">
        <v>240</v>
      </c>
      <c r="H2355" s="40"/>
      <c r="I2355" s="32"/>
      <c r="J2355" s="32"/>
      <c r="K2355" s="40" t="s">
        <v>240</v>
      </c>
      <c r="L2355" s="40"/>
      <c r="M2355" s="32"/>
      <c r="N2355" s="32"/>
      <c r="O2355" s="39">
        <v>2633.1</v>
      </c>
      <c r="P2355" s="39"/>
      <c r="Q2355" s="32"/>
    </row>
    <row r="2356" spans="1:17">
      <c r="A2356" s="13"/>
      <c r="B2356" s="38"/>
      <c r="C2356" s="39"/>
      <c r="D2356" s="39"/>
      <c r="E2356" s="32"/>
      <c r="F2356" s="32"/>
      <c r="G2356" s="40"/>
      <c r="H2356" s="40"/>
      <c r="I2356" s="32"/>
      <c r="J2356" s="32"/>
      <c r="K2356" s="40"/>
      <c r="L2356" s="40"/>
      <c r="M2356" s="32"/>
      <c r="N2356" s="32"/>
      <c r="O2356" s="39"/>
      <c r="P2356" s="39"/>
      <c r="Q2356" s="32"/>
    </row>
    <row r="2357" spans="1:17">
      <c r="A2357" s="13"/>
      <c r="B2357" s="38" t="s">
        <v>70</v>
      </c>
      <c r="C2357" s="40" t="s">
        <v>2297</v>
      </c>
      <c r="D2357" s="40"/>
      <c r="E2357" s="38" t="s">
        <v>242</v>
      </c>
      <c r="F2357" s="32"/>
      <c r="G2357" s="40" t="s">
        <v>240</v>
      </c>
      <c r="H2357" s="40"/>
      <c r="I2357" s="32"/>
      <c r="J2357" s="32"/>
      <c r="K2357" s="40">
        <v>3.5</v>
      </c>
      <c r="L2357" s="40"/>
      <c r="M2357" s="32"/>
      <c r="N2357" s="32"/>
      <c r="O2357" s="40" t="s">
        <v>2298</v>
      </c>
      <c r="P2357" s="40"/>
      <c r="Q2357" s="38" t="s">
        <v>242</v>
      </c>
    </row>
    <row r="2358" spans="1:17">
      <c r="A2358" s="13"/>
      <c r="B2358" s="38"/>
      <c r="C2358" s="40"/>
      <c r="D2358" s="40"/>
      <c r="E2358" s="38"/>
      <c r="F2358" s="32"/>
      <c r="G2358" s="40"/>
      <c r="H2358" s="40"/>
      <c r="I2358" s="32"/>
      <c r="J2358" s="32"/>
      <c r="K2358" s="40"/>
      <c r="L2358" s="40"/>
      <c r="M2358" s="32"/>
      <c r="N2358" s="32"/>
      <c r="O2358" s="40"/>
      <c r="P2358" s="40"/>
      <c r="Q2358" s="38"/>
    </row>
    <row r="2359" spans="1:17">
      <c r="A2359" s="13"/>
      <c r="B2359" s="38" t="s">
        <v>71</v>
      </c>
      <c r="C2359" s="40" t="s">
        <v>2299</v>
      </c>
      <c r="D2359" s="40"/>
      <c r="E2359" s="38" t="s">
        <v>242</v>
      </c>
      <c r="F2359" s="32"/>
      <c r="G2359" s="40" t="s">
        <v>240</v>
      </c>
      <c r="H2359" s="40"/>
      <c r="I2359" s="32"/>
      <c r="J2359" s="32"/>
      <c r="K2359" s="40">
        <v>1.6</v>
      </c>
      <c r="L2359" s="40"/>
      <c r="M2359" s="32"/>
      <c r="N2359" s="32"/>
      <c r="O2359" s="40" t="s">
        <v>2300</v>
      </c>
      <c r="P2359" s="40"/>
      <c r="Q2359" s="38" t="s">
        <v>242</v>
      </c>
    </row>
    <row r="2360" spans="1:17">
      <c r="A2360" s="13"/>
      <c r="B2360" s="38"/>
      <c r="C2360" s="40"/>
      <c r="D2360" s="40"/>
      <c r="E2360" s="38"/>
      <c r="F2360" s="32"/>
      <c r="G2360" s="40"/>
      <c r="H2360" s="40"/>
      <c r="I2360" s="32"/>
      <c r="J2360" s="32"/>
      <c r="K2360" s="40"/>
      <c r="L2360" s="40"/>
      <c r="M2360" s="32"/>
      <c r="N2360" s="32"/>
      <c r="O2360" s="40"/>
      <c r="P2360" s="40"/>
      <c r="Q2360" s="38"/>
    </row>
    <row r="2361" spans="1:17">
      <c r="A2361" s="13"/>
      <c r="B2361" s="38" t="s">
        <v>263</v>
      </c>
      <c r="C2361" s="40" t="s">
        <v>264</v>
      </c>
      <c r="D2361" s="40"/>
      <c r="E2361" s="38" t="s">
        <v>242</v>
      </c>
      <c r="F2361" s="32"/>
      <c r="G2361" s="40" t="s">
        <v>240</v>
      </c>
      <c r="H2361" s="40"/>
      <c r="I2361" s="32"/>
      <c r="J2361" s="32"/>
      <c r="K2361" s="40" t="s">
        <v>240</v>
      </c>
      <c r="L2361" s="40"/>
      <c r="M2361" s="32"/>
      <c r="N2361" s="32"/>
      <c r="O2361" s="40" t="s">
        <v>264</v>
      </c>
      <c r="P2361" s="40"/>
      <c r="Q2361" s="38" t="s">
        <v>242</v>
      </c>
    </row>
    <row r="2362" spans="1:17" ht="15.75" thickBot="1">
      <c r="A2362" s="13"/>
      <c r="B2362" s="38"/>
      <c r="C2362" s="41"/>
      <c r="D2362" s="41"/>
      <c r="E2362" s="62"/>
      <c r="F2362" s="32"/>
      <c r="G2362" s="41"/>
      <c r="H2362" s="41"/>
      <c r="I2362" s="42"/>
      <c r="J2362" s="32"/>
      <c r="K2362" s="41"/>
      <c r="L2362" s="41"/>
      <c r="M2362" s="42"/>
      <c r="N2362" s="32"/>
      <c r="O2362" s="41"/>
      <c r="P2362" s="41"/>
      <c r="Q2362" s="62"/>
    </row>
    <row r="2363" spans="1:17">
      <c r="A2363" s="13"/>
      <c r="B2363" s="43" t="s">
        <v>265</v>
      </c>
      <c r="C2363" s="46">
        <v>370.9</v>
      </c>
      <c r="D2363" s="46"/>
      <c r="E2363" s="33"/>
      <c r="F2363" s="32"/>
      <c r="G2363" s="46" t="s">
        <v>240</v>
      </c>
      <c r="H2363" s="46"/>
      <c r="I2363" s="33"/>
      <c r="J2363" s="32"/>
      <c r="K2363" s="46">
        <v>5.0999999999999996</v>
      </c>
      <c r="L2363" s="46"/>
      <c r="M2363" s="33"/>
      <c r="N2363" s="32"/>
      <c r="O2363" s="46">
        <v>376</v>
      </c>
      <c r="P2363" s="46"/>
      <c r="Q2363" s="33"/>
    </row>
    <row r="2364" spans="1:17">
      <c r="A2364" s="13"/>
      <c r="B2364" s="43"/>
      <c r="C2364" s="59"/>
      <c r="D2364" s="59"/>
      <c r="E2364" s="32"/>
      <c r="F2364" s="32"/>
      <c r="G2364" s="59"/>
      <c r="H2364" s="59"/>
      <c r="I2364" s="32"/>
      <c r="J2364" s="32"/>
      <c r="K2364" s="59"/>
      <c r="L2364" s="59"/>
      <c r="M2364" s="32"/>
      <c r="N2364" s="32"/>
      <c r="O2364" s="59"/>
      <c r="P2364" s="59"/>
      <c r="Q2364" s="32"/>
    </row>
    <row r="2365" spans="1:17">
      <c r="A2365" s="13"/>
      <c r="B2365" s="38" t="s">
        <v>74</v>
      </c>
      <c r="C2365" s="40">
        <v>8.6</v>
      </c>
      <c r="D2365" s="40"/>
      <c r="E2365" s="32"/>
      <c r="F2365" s="32"/>
      <c r="G2365" s="40" t="s">
        <v>240</v>
      </c>
      <c r="H2365" s="40"/>
      <c r="I2365" s="32"/>
      <c r="J2365" s="32"/>
      <c r="K2365" s="40" t="s">
        <v>240</v>
      </c>
      <c r="L2365" s="40"/>
      <c r="M2365" s="32"/>
      <c r="N2365" s="32"/>
      <c r="O2365" s="40">
        <v>8.6</v>
      </c>
      <c r="P2365" s="40"/>
      <c r="Q2365" s="32"/>
    </row>
    <row r="2366" spans="1:17" ht="15.75" thickBot="1">
      <c r="A2366" s="13"/>
      <c r="B2366" s="38"/>
      <c r="C2366" s="41"/>
      <c r="D2366" s="41"/>
      <c r="E2366" s="42"/>
      <c r="F2366" s="32"/>
      <c r="G2366" s="41"/>
      <c r="H2366" s="41"/>
      <c r="I2366" s="42"/>
      <c r="J2366" s="32"/>
      <c r="K2366" s="41"/>
      <c r="L2366" s="41"/>
      <c r="M2366" s="42"/>
      <c r="N2366" s="32"/>
      <c r="O2366" s="41"/>
      <c r="P2366" s="41"/>
      <c r="Q2366" s="42"/>
    </row>
    <row r="2367" spans="1:17">
      <c r="A2367" s="13"/>
      <c r="B2367" s="43" t="s">
        <v>267</v>
      </c>
      <c r="C2367" s="46">
        <v>379.5</v>
      </c>
      <c r="D2367" s="46"/>
      <c r="E2367" s="33"/>
      <c r="F2367" s="32"/>
      <c r="G2367" s="46" t="s">
        <v>240</v>
      </c>
      <c r="H2367" s="46"/>
      <c r="I2367" s="33"/>
      <c r="J2367" s="32"/>
      <c r="K2367" s="46">
        <v>5.0999999999999996</v>
      </c>
      <c r="L2367" s="46"/>
      <c r="M2367" s="33"/>
      <c r="N2367" s="32"/>
      <c r="O2367" s="46">
        <v>384.6</v>
      </c>
      <c r="P2367" s="46"/>
      <c r="Q2367" s="33"/>
    </row>
    <row r="2368" spans="1:17" ht="15.75" thickBot="1">
      <c r="A2368" s="13"/>
      <c r="B2368" s="43"/>
      <c r="C2368" s="60"/>
      <c r="D2368" s="60"/>
      <c r="E2368" s="42"/>
      <c r="F2368" s="32"/>
      <c r="G2368" s="60"/>
      <c r="H2368" s="60"/>
      <c r="I2368" s="42"/>
      <c r="J2368" s="32"/>
      <c r="K2368" s="60"/>
      <c r="L2368" s="60"/>
      <c r="M2368" s="42"/>
      <c r="N2368" s="32"/>
      <c r="O2368" s="60"/>
      <c r="P2368" s="60"/>
      <c r="Q2368" s="42"/>
    </row>
    <row r="2369" spans="1:17">
      <c r="A2369" s="13"/>
      <c r="B2369" s="43" t="s">
        <v>269</v>
      </c>
      <c r="C2369" s="49" t="s">
        <v>239</v>
      </c>
      <c r="D2369" s="45">
        <v>21533.3</v>
      </c>
      <c r="E2369" s="33"/>
      <c r="F2369" s="32"/>
      <c r="G2369" s="49" t="s">
        <v>239</v>
      </c>
      <c r="H2369" s="46" t="s">
        <v>240</v>
      </c>
      <c r="I2369" s="33"/>
      <c r="J2369" s="32"/>
      <c r="K2369" s="49" t="s">
        <v>239</v>
      </c>
      <c r="L2369" s="46">
        <v>15.5</v>
      </c>
      <c r="M2369" s="33"/>
      <c r="N2369" s="32"/>
      <c r="O2369" s="49" t="s">
        <v>239</v>
      </c>
      <c r="P2369" s="45">
        <v>21548.799999999999</v>
      </c>
      <c r="Q2369" s="33"/>
    </row>
    <row r="2370" spans="1:17" ht="15.75" thickBot="1">
      <c r="A2370" s="13"/>
      <c r="B2370" s="43"/>
      <c r="C2370" s="53"/>
      <c r="D2370" s="54"/>
      <c r="E2370" s="55"/>
      <c r="F2370" s="32"/>
      <c r="G2370" s="53"/>
      <c r="H2370" s="56"/>
      <c r="I2370" s="55"/>
      <c r="J2370" s="32"/>
      <c r="K2370" s="53"/>
      <c r="L2370" s="56"/>
      <c r="M2370" s="55"/>
      <c r="N2370" s="32"/>
      <c r="O2370" s="53"/>
      <c r="P2370" s="54"/>
      <c r="Q2370" s="55"/>
    </row>
    <row r="2371" spans="1:17" ht="15.75" thickTop="1">
      <c r="A2371" s="13"/>
      <c r="B2371" s="32" t="s">
        <v>270</v>
      </c>
      <c r="C2371" s="32"/>
      <c r="D2371" s="32"/>
      <c r="E2371" s="32"/>
      <c r="F2371" s="32"/>
      <c r="G2371" s="32"/>
      <c r="H2371" s="32"/>
      <c r="I2371" s="32"/>
      <c r="J2371" s="32"/>
      <c r="K2371" s="32"/>
      <c r="L2371" s="32"/>
      <c r="M2371" s="32"/>
      <c r="N2371" s="32"/>
      <c r="O2371" s="32"/>
      <c r="P2371" s="32"/>
      <c r="Q2371" s="32"/>
    </row>
    <row r="2372" spans="1:17">
      <c r="A2372" s="13"/>
      <c r="B2372" s="17"/>
      <c r="C2372" s="17"/>
    </row>
    <row r="2373" spans="1:17" ht="45">
      <c r="A2373" s="13"/>
      <c r="B2373" s="63" t="s">
        <v>187</v>
      </c>
      <c r="C2373" s="64" t="s">
        <v>2301</v>
      </c>
    </row>
    <row r="2374" spans="1:17">
      <c r="A2374" s="13"/>
      <c r="B2374" s="17"/>
      <c r="C2374" s="17"/>
    </row>
    <row r="2375" spans="1:17" ht="33.75">
      <c r="A2375" s="13"/>
      <c r="B2375" s="63" t="s">
        <v>272</v>
      </c>
      <c r="C2375" s="64" t="s">
        <v>273</v>
      </c>
    </row>
    <row r="2376" spans="1:17">
      <c r="A2376" s="13"/>
      <c r="B2376" s="28"/>
      <c r="C2376" s="28"/>
      <c r="D2376" s="28"/>
      <c r="E2376" s="28"/>
      <c r="F2376" s="28"/>
      <c r="G2376" s="28"/>
      <c r="H2376" s="28"/>
      <c r="I2376" s="28"/>
      <c r="J2376" s="28"/>
      <c r="K2376" s="28"/>
      <c r="L2376" s="28"/>
      <c r="M2376" s="28"/>
      <c r="N2376" s="28"/>
      <c r="O2376" s="28"/>
      <c r="P2376" s="28"/>
      <c r="Q2376" s="28"/>
    </row>
    <row r="2377" spans="1:17">
      <c r="A2377" s="13"/>
      <c r="B2377" s="17"/>
      <c r="C2377" s="17"/>
      <c r="D2377" s="17"/>
      <c r="E2377" s="17"/>
      <c r="F2377" s="17"/>
      <c r="G2377" s="17"/>
      <c r="H2377" s="17"/>
      <c r="I2377" s="17"/>
      <c r="J2377" s="17"/>
      <c r="K2377" s="17"/>
      <c r="L2377" s="17"/>
      <c r="M2377" s="17"/>
      <c r="N2377" s="17"/>
      <c r="O2377" s="17"/>
      <c r="P2377" s="17"/>
      <c r="Q2377" s="17"/>
    </row>
    <row r="2378" spans="1:17">
      <c r="A2378" s="13"/>
      <c r="B2378" s="29" t="s">
        <v>227</v>
      </c>
      <c r="C2378" s="30" t="s">
        <v>1528</v>
      </c>
      <c r="D2378" s="30"/>
      <c r="E2378" s="30"/>
      <c r="F2378" s="30"/>
      <c r="G2378" s="30"/>
      <c r="H2378" s="30"/>
      <c r="I2378" s="30"/>
      <c r="J2378" s="30"/>
      <c r="K2378" s="30"/>
      <c r="L2378" s="30"/>
      <c r="M2378" s="30"/>
      <c r="N2378" s="30"/>
      <c r="O2378" s="30"/>
      <c r="P2378" s="30"/>
      <c r="Q2378" s="30"/>
    </row>
    <row r="2379" spans="1:17" ht="15.75" thickBot="1">
      <c r="A2379" s="13"/>
      <c r="B2379" s="29"/>
      <c r="C2379" s="31" t="s">
        <v>2302</v>
      </c>
      <c r="D2379" s="31"/>
      <c r="E2379" s="31"/>
      <c r="F2379" s="31"/>
      <c r="G2379" s="31"/>
      <c r="H2379" s="31"/>
      <c r="I2379" s="31"/>
      <c r="J2379" s="31"/>
      <c r="K2379" s="31"/>
      <c r="L2379" s="31"/>
      <c r="M2379" s="31"/>
      <c r="N2379" s="31"/>
      <c r="O2379" s="31"/>
      <c r="P2379" s="31"/>
      <c r="Q2379" s="31"/>
    </row>
    <row r="2380" spans="1:17" ht="15.75" thickBot="1">
      <c r="A2380" s="13"/>
      <c r="B2380" s="15"/>
      <c r="C2380" s="33"/>
      <c r="D2380" s="33"/>
      <c r="E2380" s="33"/>
      <c r="F2380" s="26"/>
      <c r="G2380" s="35" t="s">
        <v>230</v>
      </c>
      <c r="H2380" s="35"/>
      <c r="I2380" s="35"/>
      <c r="J2380" s="35"/>
      <c r="K2380" s="35"/>
      <c r="L2380" s="35"/>
      <c r="M2380" s="35"/>
      <c r="N2380" s="26"/>
      <c r="O2380" s="33"/>
      <c r="P2380" s="33"/>
      <c r="Q2380" s="33"/>
    </row>
    <row r="2381" spans="1:17">
      <c r="A2381" s="13"/>
      <c r="B2381" s="32"/>
      <c r="C2381" s="30" t="s">
        <v>231</v>
      </c>
      <c r="D2381" s="30"/>
      <c r="E2381" s="30"/>
      <c r="F2381" s="32"/>
      <c r="G2381" s="37" t="s">
        <v>233</v>
      </c>
      <c r="H2381" s="37"/>
      <c r="I2381" s="37"/>
      <c r="J2381" s="33"/>
      <c r="K2381" s="37" t="s">
        <v>235</v>
      </c>
      <c r="L2381" s="37"/>
      <c r="M2381" s="37"/>
      <c r="N2381" s="32"/>
      <c r="O2381" s="36" t="s">
        <v>231</v>
      </c>
      <c r="P2381" s="36"/>
      <c r="Q2381" s="36"/>
    </row>
    <row r="2382" spans="1:17" ht="15.75" thickBot="1">
      <c r="A2382" s="13"/>
      <c r="B2382" s="32"/>
      <c r="C2382" s="31" t="s">
        <v>232</v>
      </c>
      <c r="D2382" s="31"/>
      <c r="E2382" s="31"/>
      <c r="F2382" s="32"/>
      <c r="G2382" s="34" t="s">
        <v>234</v>
      </c>
      <c r="H2382" s="34"/>
      <c r="I2382" s="34"/>
      <c r="J2382" s="48"/>
      <c r="K2382" s="34" t="s">
        <v>236</v>
      </c>
      <c r="L2382" s="34"/>
      <c r="M2382" s="34"/>
      <c r="N2382" s="32"/>
      <c r="O2382" s="34" t="s">
        <v>320</v>
      </c>
      <c r="P2382" s="34"/>
      <c r="Q2382" s="34"/>
    </row>
    <row r="2383" spans="1:17">
      <c r="A2383" s="13"/>
      <c r="B2383" s="21" t="s">
        <v>92</v>
      </c>
      <c r="C2383" s="33"/>
      <c r="D2383" s="33"/>
      <c r="E2383" s="33"/>
      <c r="F2383" s="15"/>
      <c r="G2383" s="33"/>
      <c r="H2383" s="33"/>
      <c r="I2383" s="33"/>
      <c r="J2383" s="15"/>
      <c r="K2383" s="33"/>
      <c r="L2383" s="33"/>
      <c r="M2383" s="33"/>
      <c r="N2383" s="15"/>
      <c r="O2383" s="33"/>
      <c r="P2383" s="33"/>
      <c r="Q2383" s="33"/>
    </row>
    <row r="2384" spans="1:17">
      <c r="A2384" s="13"/>
      <c r="B2384" s="38" t="s">
        <v>93</v>
      </c>
      <c r="C2384" s="38" t="s">
        <v>239</v>
      </c>
      <c r="D2384" s="40">
        <v>84.5</v>
      </c>
      <c r="E2384" s="32"/>
      <c r="F2384" s="32"/>
      <c r="G2384" s="38" t="s">
        <v>239</v>
      </c>
      <c r="H2384" s="40" t="s">
        <v>240</v>
      </c>
      <c r="I2384" s="32"/>
      <c r="J2384" s="32"/>
      <c r="K2384" s="38" t="s">
        <v>239</v>
      </c>
      <c r="L2384" s="40" t="s">
        <v>240</v>
      </c>
      <c r="M2384" s="32"/>
      <c r="N2384" s="32"/>
      <c r="O2384" s="38" t="s">
        <v>239</v>
      </c>
      <c r="P2384" s="40">
        <v>84.5</v>
      </c>
      <c r="Q2384" s="32"/>
    </row>
    <row r="2385" spans="1:17">
      <c r="A2385" s="13"/>
      <c r="B2385" s="38"/>
      <c r="C2385" s="38"/>
      <c r="D2385" s="40"/>
      <c r="E2385" s="32"/>
      <c r="F2385" s="32"/>
      <c r="G2385" s="38"/>
      <c r="H2385" s="40"/>
      <c r="I2385" s="32"/>
      <c r="J2385" s="32"/>
      <c r="K2385" s="38"/>
      <c r="L2385" s="40"/>
      <c r="M2385" s="32"/>
      <c r="N2385" s="32"/>
      <c r="O2385" s="38"/>
      <c r="P2385" s="40"/>
      <c r="Q2385" s="32"/>
    </row>
    <row r="2386" spans="1:17">
      <c r="A2386" s="13"/>
      <c r="B2386" s="38" t="s">
        <v>94</v>
      </c>
      <c r="C2386" s="40">
        <v>140.4</v>
      </c>
      <c r="D2386" s="40"/>
      <c r="E2386" s="32"/>
      <c r="F2386" s="32"/>
      <c r="G2386" s="40" t="s">
        <v>240</v>
      </c>
      <c r="H2386" s="40"/>
      <c r="I2386" s="32"/>
      <c r="J2386" s="32"/>
      <c r="K2386" s="40" t="s">
        <v>240</v>
      </c>
      <c r="L2386" s="40"/>
      <c r="M2386" s="32"/>
      <c r="N2386" s="32"/>
      <c r="O2386" s="40">
        <v>140.4</v>
      </c>
      <c r="P2386" s="40"/>
      <c r="Q2386" s="32"/>
    </row>
    <row r="2387" spans="1:17">
      <c r="A2387" s="13"/>
      <c r="B2387" s="38"/>
      <c r="C2387" s="40"/>
      <c r="D2387" s="40"/>
      <c r="E2387" s="32"/>
      <c r="F2387" s="32"/>
      <c r="G2387" s="40"/>
      <c r="H2387" s="40"/>
      <c r="I2387" s="32"/>
      <c r="J2387" s="32"/>
      <c r="K2387" s="40"/>
      <c r="L2387" s="40"/>
      <c r="M2387" s="32"/>
      <c r="N2387" s="32"/>
      <c r="O2387" s="40"/>
      <c r="P2387" s="40"/>
      <c r="Q2387" s="32"/>
    </row>
    <row r="2388" spans="1:17">
      <c r="A2388" s="13"/>
      <c r="B2388" s="38" t="s">
        <v>95</v>
      </c>
      <c r="C2388" s="40">
        <v>199.3</v>
      </c>
      <c r="D2388" s="40"/>
      <c r="E2388" s="32"/>
      <c r="F2388" s="32"/>
      <c r="G2388" s="40" t="s">
        <v>240</v>
      </c>
      <c r="H2388" s="40"/>
      <c r="I2388" s="32"/>
      <c r="J2388" s="32"/>
      <c r="K2388" s="40" t="s">
        <v>240</v>
      </c>
      <c r="L2388" s="40"/>
      <c r="M2388" s="32"/>
      <c r="N2388" s="32"/>
      <c r="O2388" s="40">
        <v>199.3</v>
      </c>
      <c r="P2388" s="40"/>
      <c r="Q2388" s="32"/>
    </row>
    <row r="2389" spans="1:17">
      <c r="A2389" s="13"/>
      <c r="B2389" s="38"/>
      <c r="C2389" s="40"/>
      <c r="D2389" s="40"/>
      <c r="E2389" s="32"/>
      <c r="F2389" s="32"/>
      <c r="G2389" s="40"/>
      <c r="H2389" s="40"/>
      <c r="I2389" s="32"/>
      <c r="J2389" s="32"/>
      <c r="K2389" s="40"/>
      <c r="L2389" s="40"/>
      <c r="M2389" s="32"/>
      <c r="N2389" s="32"/>
      <c r="O2389" s="40"/>
      <c r="P2389" s="40"/>
      <c r="Q2389" s="32"/>
    </row>
    <row r="2390" spans="1:17">
      <c r="A2390" s="13"/>
      <c r="B2390" s="22" t="s">
        <v>96</v>
      </c>
      <c r="C2390" s="32"/>
      <c r="D2390" s="32"/>
      <c r="E2390" s="32"/>
      <c r="F2390" s="15"/>
      <c r="G2390" s="32"/>
      <c r="H2390" s="32"/>
      <c r="I2390" s="32"/>
      <c r="J2390" s="15"/>
      <c r="K2390" s="32"/>
      <c r="L2390" s="32"/>
      <c r="M2390" s="32"/>
      <c r="N2390" s="15"/>
      <c r="O2390" s="32"/>
      <c r="P2390" s="32"/>
      <c r="Q2390" s="32"/>
    </row>
    <row r="2391" spans="1:17">
      <c r="A2391" s="13"/>
      <c r="B2391" s="72" t="s">
        <v>276</v>
      </c>
      <c r="C2391" s="40" t="s">
        <v>1692</v>
      </c>
      <c r="D2391" s="40"/>
      <c r="E2391" s="38" t="s">
        <v>242</v>
      </c>
      <c r="F2391" s="32"/>
      <c r="G2391" s="40" t="s">
        <v>240</v>
      </c>
      <c r="H2391" s="40"/>
      <c r="I2391" s="32"/>
      <c r="J2391" s="32"/>
      <c r="K2391" s="40">
        <v>0.2</v>
      </c>
      <c r="L2391" s="40"/>
      <c r="M2391" s="32"/>
      <c r="N2391" s="32"/>
      <c r="O2391" s="40" t="s">
        <v>321</v>
      </c>
      <c r="P2391" s="40"/>
      <c r="Q2391" s="38" t="s">
        <v>242</v>
      </c>
    </row>
    <row r="2392" spans="1:17">
      <c r="A2392" s="13"/>
      <c r="B2392" s="72"/>
      <c r="C2392" s="40"/>
      <c r="D2392" s="40"/>
      <c r="E2392" s="38"/>
      <c r="F2392" s="32"/>
      <c r="G2392" s="40"/>
      <c r="H2392" s="40"/>
      <c r="I2392" s="32"/>
      <c r="J2392" s="32"/>
      <c r="K2392" s="40"/>
      <c r="L2392" s="40"/>
      <c r="M2392" s="32"/>
      <c r="N2392" s="32"/>
      <c r="O2392" s="40"/>
      <c r="P2392" s="40"/>
      <c r="Q2392" s="38"/>
    </row>
    <row r="2393" spans="1:17">
      <c r="A2393" s="13"/>
      <c r="B2393" s="72" t="s">
        <v>279</v>
      </c>
      <c r="C2393" s="40" t="s">
        <v>292</v>
      </c>
      <c r="D2393" s="40"/>
      <c r="E2393" s="38" t="s">
        <v>242</v>
      </c>
      <c r="F2393" s="32"/>
      <c r="G2393" s="40" t="s">
        <v>240</v>
      </c>
      <c r="H2393" s="40"/>
      <c r="I2393" s="32"/>
      <c r="J2393" s="32"/>
      <c r="K2393" s="40" t="s">
        <v>240</v>
      </c>
      <c r="L2393" s="40"/>
      <c r="M2393" s="32"/>
      <c r="N2393" s="32"/>
      <c r="O2393" s="40" t="s">
        <v>292</v>
      </c>
      <c r="P2393" s="40"/>
      <c r="Q2393" s="38" t="s">
        <v>242</v>
      </c>
    </row>
    <row r="2394" spans="1:17" ht="15.75" thickBot="1">
      <c r="A2394" s="13"/>
      <c r="B2394" s="72"/>
      <c r="C2394" s="41"/>
      <c r="D2394" s="41"/>
      <c r="E2394" s="62"/>
      <c r="F2394" s="32"/>
      <c r="G2394" s="41"/>
      <c r="H2394" s="41"/>
      <c r="I2394" s="42"/>
      <c r="J2394" s="32"/>
      <c r="K2394" s="41"/>
      <c r="L2394" s="41"/>
      <c r="M2394" s="42"/>
      <c r="N2394" s="32"/>
      <c r="O2394" s="41"/>
      <c r="P2394" s="41"/>
      <c r="Q2394" s="62"/>
    </row>
    <row r="2395" spans="1:17">
      <c r="A2395" s="13"/>
      <c r="B2395" s="72" t="s">
        <v>99</v>
      </c>
      <c r="C2395" s="73" t="s">
        <v>380</v>
      </c>
      <c r="D2395" s="73"/>
      <c r="E2395" s="74" t="s">
        <v>242</v>
      </c>
      <c r="F2395" s="32"/>
      <c r="G2395" s="73" t="s">
        <v>240</v>
      </c>
      <c r="H2395" s="73"/>
      <c r="I2395" s="33"/>
      <c r="J2395" s="32"/>
      <c r="K2395" s="73">
        <v>0.2</v>
      </c>
      <c r="L2395" s="73"/>
      <c r="M2395" s="33"/>
      <c r="N2395" s="32"/>
      <c r="O2395" s="73" t="s">
        <v>268</v>
      </c>
      <c r="P2395" s="73"/>
      <c r="Q2395" s="74" t="s">
        <v>242</v>
      </c>
    </row>
    <row r="2396" spans="1:17">
      <c r="A2396" s="13"/>
      <c r="B2396" s="72"/>
      <c r="C2396" s="40"/>
      <c r="D2396" s="40"/>
      <c r="E2396" s="38"/>
      <c r="F2396" s="32"/>
      <c r="G2396" s="40"/>
      <c r="H2396" s="40"/>
      <c r="I2396" s="32"/>
      <c r="J2396" s="32"/>
      <c r="K2396" s="40"/>
      <c r="L2396" s="40"/>
      <c r="M2396" s="32"/>
      <c r="N2396" s="32"/>
      <c r="O2396" s="40"/>
      <c r="P2396" s="40"/>
      <c r="Q2396" s="38"/>
    </row>
    <row r="2397" spans="1:17">
      <c r="A2397" s="13"/>
      <c r="B2397" s="72" t="s">
        <v>100</v>
      </c>
      <c r="C2397" s="40">
        <v>10.1</v>
      </c>
      <c r="D2397" s="40"/>
      <c r="E2397" s="32"/>
      <c r="F2397" s="32"/>
      <c r="G2397" s="40" t="s">
        <v>240</v>
      </c>
      <c r="H2397" s="40"/>
      <c r="I2397" s="32"/>
      <c r="J2397" s="32"/>
      <c r="K2397" s="40" t="s">
        <v>289</v>
      </c>
      <c r="L2397" s="40"/>
      <c r="M2397" s="38" t="s">
        <v>242</v>
      </c>
      <c r="N2397" s="32"/>
      <c r="O2397" s="40">
        <v>7.5</v>
      </c>
      <c r="P2397" s="40"/>
      <c r="Q2397" s="32"/>
    </row>
    <row r="2398" spans="1:17" ht="15.75" thickBot="1">
      <c r="A2398" s="13"/>
      <c r="B2398" s="72"/>
      <c r="C2398" s="41"/>
      <c r="D2398" s="41"/>
      <c r="E2398" s="42"/>
      <c r="F2398" s="32"/>
      <c r="G2398" s="41"/>
      <c r="H2398" s="41"/>
      <c r="I2398" s="42"/>
      <c r="J2398" s="32"/>
      <c r="K2398" s="41"/>
      <c r="L2398" s="41"/>
      <c r="M2398" s="62"/>
      <c r="N2398" s="32"/>
      <c r="O2398" s="41"/>
      <c r="P2398" s="41"/>
      <c r="Q2398" s="42"/>
    </row>
    <row r="2399" spans="1:17">
      <c r="A2399" s="13"/>
      <c r="B2399" s="38" t="s">
        <v>101</v>
      </c>
      <c r="C2399" s="73">
        <v>8</v>
      </c>
      <c r="D2399" s="73"/>
      <c r="E2399" s="33"/>
      <c r="F2399" s="32"/>
      <c r="G2399" s="73" t="s">
        <v>240</v>
      </c>
      <c r="H2399" s="73"/>
      <c r="I2399" s="33"/>
      <c r="J2399" s="32"/>
      <c r="K2399" s="73" t="s">
        <v>1117</v>
      </c>
      <c r="L2399" s="73"/>
      <c r="M2399" s="74" t="s">
        <v>242</v>
      </c>
      <c r="N2399" s="32"/>
      <c r="O2399" s="73">
        <v>5.6</v>
      </c>
      <c r="P2399" s="73"/>
      <c r="Q2399" s="33"/>
    </row>
    <row r="2400" spans="1:17" ht="15.75" thickBot="1">
      <c r="A2400" s="13"/>
      <c r="B2400" s="38"/>
      <c r="C2400" s="41"/>
      <c r="D2400" s="41"/>
      <c r="E2400" s="42"/>
      <c r="F2400" s="32"/>
      <c r="G2400" s="41"/>
      <c r="H2400" s="41"/>
      <c r="I2400" s="42"/>
      <c r="J2400" s="32"/>
      <c r="K2400" s="41"/>
      <c r="L2400" s="41"/>
      <c r="M2400" s="62"/>
      <c r="N2400" s="32"/>
      <c r="O2400" s="41"/>
      <c r="P2400" s="41"/>
      <c r="Q2400" s="42"/>
    </row>
    <row r="2401" spans="1:17">
      <c r="A2401" s="13"/>
      <c r="B2401" s="43" t="s">
        <v>103</v>
      </c>
      <c r="C2401" s="46">
        <v>432.2</v>
      </c>
      <c r="D2401" s="46"/>
      <c r="E2401" s="33"/>
      <c r="F2401" s="32"/>
      <c r="G2401" s="46" t="s">
        <v>240</v>
      </c>
      <c r="H2401" s="46"/>
      <c r="I2401" s="33"/>
      <c r="J2401" s="32"/>
      <c r="K2401" s="46" t="s">
        <v>1117</v>
      </c>
      <c r="L2401" s="46"/>
      <c r="M2401" s="49" t="s">
        <v>242</v>
      </c>
      <c r="N2401" s="32"/>
      <c r="O2401" s="46">
        <v>429.8</v>
      </c>
      <c r="P2401" s="46"/>
      <c r="Q2401" s="33"/>
    </row>
    <row r="2402" spans="1:17" ht="15.75" thickBot="1">
      <c r="A2402" s="13"/>
      <c r="B2402" s="43"/>
      <c r="C2402" s="60"/>
      <c r="D2402" s="60"/>
      <c r="E2402" s="42"/>
      <c r="F2402" s="32"/>
      <c r="G2402" s="60"/>
      <c r="H2402" s="60"/>
      <c r="I2402" s="42"/>
      <c r="J2402" s="42"/>
      <c r="K2402" s="60"/>
      <c r="L2402" s="60"/>
      <c r="M2402" s="61"/>
      <c r="N2402" s="32"/>
      <c r="O2402" s="60"/>
      <c r="P2402" s="60"/>
      <c r="Q2402" s="42"/>
    </row>
    <row r="2403" spans="1:17">
      <c r="A2403" s="13"/>
      <c r="B2403" s="15"/>
      <c r="C2403" s="33"/>
      <c r="D2403" s="33"/>
      <c r="E2403" s="33"/>
      <c r="F2403" s="15"/>
      <c r="G2403" s="33"/>
      <c r="H2403" s="33"/>
      <c r="I2403" s="33"/>
      <c r="J2403" s="15"/>
      <c r="K2403" s="33"/>
      <c r="L2403" s="33"/>
      <c r="M2403" s="33"/>
      <c r="N2403" s="15"/>
      <c r="O2403" s="33"/>
      <c r="P2403" s="33"/>
      <c r="Q2403" s="33"/>
    </row>
    <row r="2404" spans="1:17">
      <c r="A2404" s="13"/>
      <c r="B2404" s="21" t="s">
        <v>104</v>
      </c>
      <c r="C2404" s="32"/>
      <c r="D2404" s="32"/>
      <c r="E2404" s="32"/>
      <c r="F2404" s="15"/>
      <c r="G2404" s="32"/>
      <c r="H2404" s="32"/>
      <c r="I2404" s="32"/>
      <c r="J2404" s="15"/>
      <c r="K2404" s="32"/>
      <c r="L2404" s="32"/>
      <c r="M2404" s="32"/>
      <c r="N2404" s="15"/>
      <c r="O2404" s="32"/>
      <c r="P2404" s="32"/>
      <c r="Q2404" s="32"/>
    </row>
    <row r="2405" spans="1:17">
      <c r="A2405" s="13"/>
      <c r="B2405" s="38" t="s">
        <v>105</v>
      </c>
      <c r="C2405" s="40">
        <v>261.10000000000002</v>
      </c>
      <c r="D2405" s="40"/>
      <c r="E2405" s="32"/>
      <c r="F2405" s="32"/>
      <c r="G2405" s="40" t="s">
        <v>240</v>
      </c>
      <c r="H2405" s="40"/>
      <c r="I2405" s="32"/>
      <c r="J2405" s="32"/>
      <c r="K2405" s="40" t="s">
        <v>321</v>
      </c>
      <c r="L2405" s="40"/>
      <c r="M2405" s="38" t="s">
        <v>242</v>
      </c>
      <c r="N2405" s="32"/>
      <c r="O2405" s="40">
        <v>259.60000000000002</v>
      </c>
      <c r="P2405" s="40"/>
      <c r="Q2405" s="32"/>
    </row>
    <row r="2406" spans="1:17">
      <c r="A2406" s="13"/>
      <c r="B2406" s="38"/>
      <c r="C2406" s="40"/>
      <c r="D2406" s="40"/>
      <c r="E2406" s="32"/>
      <c r="F2406" s="32"/>
      <c r="G2406" s="40"/>
      <c r="H2406" s="40"/>
      <c r="I2406" s="32"/>
      <c r="J2406" s="32"/>
      <c r="K2406" s="40"/>
      <c r="L2406" s="40"/>
      <c r="M2406" s="38"/>
      <c r="N2406" s="32"/>
      <c r="O2406" s="40"/>
      <c r="P2406" s="40"/>
      <c r="Q2406" s="32"/>
    </row>
    <row r="2407" spans="1:17">
      <c r="A2407" s="13"/>
      <c r="B2407" s="38" t="s">
        <v>106</v>
      </c>
      <c r="C2407" s="40">
        <v>66.2</v>
      </c>
      <c r="D2407" s="40"/>
      <c r="E2407" s="32"/>
      <c r="F2407" s="32"/>
      <c r="G2407" s="40" t="s">
        <v>240</v>
      </c>
      <c r="H2407" s="40"/>
      <c r="I2407" s="32"/>
      <c r="J2407" s="32"/>
      <c r="K2407" s="40">
        <v>0.1</v>
      </c>
      <c r="L2407" s="40"/>
      <c r="M2407" s="32"/>
      <c r="N2407" s="32"/>
      <c r="O2407" s="40">
        <v>66.3</v>
      </c>
      <c r="P2407" s="40"/>
      <c r="Q2407" s="32"/>
    </row>
    <row r="2408" spans="1:17">
      <c r="A2408" s="13"/>
      <c r="B2408" s="38"/>
      <c r="C2408" s="40"/>
      <c r="D2408" s="40"/>
      <c r="E2408" s="32"/>
      <c r="F2408" s="32"/>
      <c r="G2408" s="40"/>
      <c r="H2408" s="40"/>
      <c r="I2408" s="32"/>
      <c r="J2408" s="32"/>
      <c r="K2408" s="40"/>
      <c r="L2408" s="40"/>
      <c r="M2408" s="32"/>
      <c r="N2408" s="32"/>
      <c r="O2408" s="40"/>
      <c r="P2408" s="40"/>
      <c r="Q2408" s="32"/>
    </row>
    <row r="2409" spans="1:17">
      <c r="A2409" s="13"/>
      <c r="B2409" s="38" t="s">
        <v>107</v>
      </c>
      <c r="C2409" s="40">
        <v>33.1</v>
      </c>
      <c r="D2409" s="40"/>
      <c r="E2409" s="32"/>
      <c r="F2409" s="32"/>
      <c r="G2409" s="40" t="s">
        <v>240</v>
      </c>
      <c r="H2409" s="40"/>
      <c r="I2409" s="32"/>
      <c r="J2409" s="32"/>
      <c r="K2409" s="40" t="s">
        <v>848</v>
      </c>
      <c r="L2409" s="40"/>
      <c r="M2409" s="38" t="s">
        <v>242</v>
      </c>
      <c r="N2409" s="32"/>
      <c r="O2409" s="40">
        <v>28.6</v>
      </c>
      <c r="P2409" s="40"/>
      <c r="Q2409" s="32"/>
    </row>
    <row r="2410" spans="1:17">
      <c r="A2410" s="13"/>
      <c r="B2410" s="38"/>
      <c r="C2410" s="40"/>
      <c r="D2410" s="40"/>
      <c r="E2410" s="32"/>
      <c r="F2410" s="32"/>
      <c r="G2410" s="40"/>
      <c r="H2410" s="40"/>
      <c r="I2410" s="32"/>
      <c r="J2410" s="32"/>
      <c r="K2410" s="40"/>
      <c r="L2410" s="40"/>
      <c r="M2410" s="38"/>
      <c r="N2410" s="32"/>
      <c r="O2410" s="40"/>
      <c r="P2410" s="40"/>
      <c r="Q2410" s="32"/>
    </row>
    <row r="2411" spans="1:17">
      <c r="A2411" s="13"/>
      <c r="B2411" s="38" t="s">
        <v>108</v>
      </c>
      <c r="C2411" s="40">
        <v>7.1</v>
      </c>
      <c r="D2411" s="40"/>
      <c r="E2411" s="32"/>
      <c r="F2411" s="32"/>
      <c r="G2411" s="40" t="s">
        <v>240</v>
      </c>
      <c r="H2411" s="40"/>
      <c r="I2411" s="32"/>
      <c r="J2411" s="32"/>
      <c r="K2411" s="40" t="s">
        <v>240</v>
      </c>
      <c r="L2411" s="40"/>
      <c r="M2411" s="32"/>
      <c r="N2411" s="32"/>
      <c r="O2411" s="40">
        <v>7.1</v>
      </c>
      <c r="P2411" s="40"/>
      <c r="Q2411" s="32"/>
    </row>
    <row r="2412" spans="1:17">
      <c r="A2412" s="13"/>
      <c r="B2412" s="38"/>
      <c r="C2412" s="40"/>
      <c r="D2412" s="40"/>
      <c r="E2412" s="32"/>
      <c r="F2412" s="32"/>
      <c r="G2412" s="40"/>
      <c r="H2412" s="40"/>
      <c r="I2412" s="32"/>
      <c r="J2412" s="32"/>
      <c r="K2412" s="40"/>
      <c r="L2412" s="40"/>
      <c r="M2412" s="32"/>
      <c r="N2412" s="32"/>
      <c r="O2412" s="40"/>
      <c r="P2412" s="40"/>
      <c r="Q2412" s="32"/>
    </row>
    <row r="2413" spans="1:17">
      <c r="A2413" s="13"/>
      <c r="B2413" s="38" t="s">
        <v>109</v>
      </c>
      <c r="C2413" s="40">
        <v>77.7</v>
      </c>
      <c r="D2413" s="40"/>
      <c r="E2413" s="32"/>
      <c r="F2413" s="32"/>
      <c r="G2413" s="40" t="s">
        <v>240</v>
      </c>
      <c r="H2413" s="40"/>
      <c r="I2413" s="32"/>
      <c r="J2413" s="32"/>
      <c r="K2413" s="40" t="s">
        <v>292</v>
      </c>
      <c r="L2413" s="40"/>
      <c r="M2413" s="38" t="s">
        <v>242</v>
      </c>
      <c r="N2413" s="32"/>
      <c r="O2413" s="40">
        <v>77.3</v>
      </c>
      <c r="P2413" s="40"/>
      <c r="Q2413" s="32"/>
    </row>
    <row r="2414" spans="1:17" ht="15.75" thickBot="1">
      <c r="A2414" s="13"/>
      <c r="B2414" s="38"/>
      <c r="C2414" s="41"/>
      <c r="D2414" s="41"/>
      <c r="E2414" s="42"/>
      <c r="F2414" s="32"/>
      <c r="G2414" s="41"/>
      <c r="H2414" s="41"/>
      <c r="I2414" s="42"/>
      <c r="J2414" s="32"/>
      <c r="K2414" s="41"/>
      <c r="L2414" s="41"/>
      <c r="M2414" s="62"/>
      <c r="N2414" s="32"/>
      <c r="O2414" s="41"/>
      <c r="P2414" s="41"/>
      <c r="Q2414" s="42"/>
    </row>
    <row r="2415" spans="1:17">
      <c r="A2415" s="13"/>
      <c r="B2415" s="43" t="s">
        <v>110</v>
      </c>
      <c r="C2415" s="46">
        <v>445.2</v>
      </c>
      <c r="D2415" s="46"/>
      <c r="E2415" s="33"/>
      <c r="F2415" s="32"/>
      <c r="G2415" s="46" t="s">
        <v>240</v>
      </c>
      <c r="H2415" s="46"/>
      <c r="I2415" s="33"/>
      <c r="J2415" s="32"/>
      <c r="K2415" s="46" t="s">
        <v>327</v>
      </c>
      <c r="L2415" s="46"/>
      <c r="M2415" s="49" t="s">
        <v>242</v>
      </c>
      <c r="N2415" s="32"/>
      <c r="O2415" s="46">
        <v>438.9</v>
      </c>
      <c r="P2415" s="46"/>
      <c r="Q2415" s="33"/>
    </row>
    <row r="2416" spans="1:17" ht="15.75" thickBot="1">
      <c r="A2416" s="13"/>
      <c r="B2416" s="43"/>
      <c r="C2416" s="60"/>
      <c r="D2416" s="60"/>
      <c r="E2416" s="42"/>
      <c r="F2416" s="32"/>
      <c r="G2416" s="60"/>
      <c r="H2416" s="60"/>
      <c r="I2416" s="42"/>
      <c r="J2416" s="32"/>
      <c r="K2416" s="60"/>
      <c r="L2416" s="60"/>
      <c r="M2416" s="61"/>
      <c r="N2416" s="32"/>
      <c r="O2416" s="60"/>
      <c r="P2416" s="60"/>
      <c r="Q2416" s="42"/>
    </row>
    <row r="2417" spans="1:17">
      <c r="A2417" s="13"/>
      <c r="B2417" s="38" t="s">
        <v>111</v>
      </c>
      <c r="C2417" s="73" t="s">
        <v>847</v>
      </c>
      <c r="D2417" s="73"/>
      <c r="E2417" s="74" t="s">
        <v>242</v>
      </c>
      <c r="F2417" s="32"/>
      <c r="G2417" s="73" t="s">
        <v>240</v>
      </c>
      <c r="H2417" s="73"/>
      <c r="I2417" s="33"/>
      <c r="J2417" s="32"/>
      <c r="K2417" s="73">
        <v>3.9</v>
      </c>
      <c r="L2417" s="73"/>
      <c r="M2417" s="33"/>
      <c r="N2417" s="32"/>
      <c r="O2417" s="73" t="s">
        <v>2303</v>
      </c>
      <c r="P2417" s="73"/>
      <c r="Q2417" s="74" t="s">
        <v>242</v>
      </c>
    </row>
    <row r="2418" spans="1:17">
      <c r="A2418" s="13"/>
      <c r="B2418" s="38"/>
      <c r="C2418" s="40"/>
      <c r="D2418" s="40"/>
      <c r="E2418" s="38"/>
      <c r="F2418" s="32"/>
      <c r="G2418" s="40"/>
      <c r="H2418" s="40"/>
      <c r="I2418" s="32"/>
      <c r="J2418" s="32"/>
      <c r="K2418" s="40"/>
      <c r="L2418" s="40"/>
      <c r="M2418" s="32"/>
      <c r="N2418" s="32"/>
      <c r="O2418" s="40"/>
      <c r="P2418" s="40"/>
      <c r="Q2418" s="38"/>
    </row>
    <row r="2419" spans="1:17">
      <c r="A2419" s="13"/>
      <c r="B2419" s="38" t="s">
        <v>112</v>
      </c>
      <c r="C2419" s="40">
        <v>9.1999999999999993</v>
      </c>
      <c r="D2419" s="40"/>
      <c r="E2419" s="32"/>
      <c r="F2419" s="32"/>
      <c r="G2419" s="40" t="s">
        <v>240</v>
      </c>
      <c r="H2419" s="40"/>
      <c r="I2419" s="32"/>
      <c r="J2419" s="32"/>
      <c r="K2419" s="40" t="s">
        <v>823</v>
      </c>
      <c r="L2419" s="40"/>
      <c r="M2419" s="38" t="s">
        <v>242</v>
      </c>
      <c r="N2419" s="32"/>
      <c r="O2419" s="40">
        <v>8.6999999999999993</v>
      </c>
      <c r="P2419" s="40"/>
      <c r="Q2419" s="32"/>
    </row>
    <row r="2420" spans="1:17" ht="15.75" thickBot="1">
      <c r="A2420" s="13"/>
      <c r="B2420" s="38"/>
      <c r="C2420" s="41"/>
      <c r="D2420" s="41"/>
      <c r="E2420" s="42"/>
      <c r="F2420" s="32"/>
      <c r="G2420" s="41"/>
      <c r="H2420" s="41"/>
      <c r="I2420" s="42"/>
      <c r="J2420" s="32"/>
      <c r="K2420" s="41"/>
      <c r="L2420" s="41"/>
      <c r="M2420" s="62"/>
      <c r="N2420" s="32"/>
      <c r="O2420" s="41"/>
      <c r="P2420" s="41"/>
      <c r="Q2420" s="42"/>
    </row>
    <row r="2421" spans="1:17">
      <c r="A2421" s="13"/>
      <c r="B2421" s="43" t="s">
        <v>113</v>
      </c>
      <c r="C2421" s="46" t="s">
        <v>1319</v>
      </c>
      <c r="D2421" s="46"/>
      <c r="E2421" s="49" t="s">
        <v>242</v>
      </c>
      <c r="F2421" s="32"/>
      <c r="G2421" s="46" t="s">
        <v>240</v>
      </c>
      <c r="H2421" s="46"/>
      <c r="I2421" s="33"/>
      <c r="J2421" s="32"/>
      <c r="K2421" s="46">
        <v>4.4000000000000004</v>
      </c>
      <c r="L2421" s="46"/>
      <c r="M2421" s="33"/>
      <c r="N2421" s="32"/>
      <c r="O2421" s="46" t="s">
        <v>2000</v>
      </c>
      <c r="P2421" s="46"/>
      <c r="Q2421" s="49" t="s">
        <v>242</v>
      </c>
    </row>
    <row r="2422" spans="1:17">
      <c r="A2422" s="13"/>
      <c r="B2422" s="43"/>
      <c r="C2422" s="59"/>
      <c r="D2422" s="59"/>
      <c r="E2422" s="43"/>
      <c r="F2422" s="32"/>
      <c r="G2422" s="59"/>
      <c r="H2422" s="59"/>
      <c r="I2422" s="32"/>
      <c r="J2422" s="32"/>
      <c r="K2422" s="59"/>
      <c r="L2422" s="59"/>
      <c r="M2422" s="32"/>
      <c r="N2422" s="32"/>
      <c r="O2422" s="59"/>
      <c r="P2422" s="59"/>
      <c r="Q2422" s="43"/>
    </row>
    <row r="2423" spans="1:17">
      <c r="A2423" s="13"/>
      <c r="B2423" s="38" t="s">
        <v>114</v>
      </c>
      <c r="C2423" s="40">
        <v>0.3</v>
      </c>
      <c r="D2423" s="40"/>
      <c r="E2423" s="32"/>
      <c r="F2423" s="32"/>
      <c r="G2423" s="40" t="s">
        <v>240</v>
      </c>
      <c r="H2423" s="40"/>
      <c r="I2423" s="32"/>
      <c r="J2423" s="32"/>
      <c r="K2423" s="40" t="s">
        <v>240</v>
      </c>
      <c r="L2423" s="40"/>
      <c r="M2423" s="32"/>
      <c r="N2423" s="32"/>
      <c r="O2423" s="40">
        <v>0.3</v>
      </c>
      <c r="P2423" s="40"/>
      <c r="Q2423" s="32"/>
    </row>
    <row r="2424" spans="1:17" ht="15.75" thickBot="1">
      <c r="A2424" s="13"/>
      <c r="B2424" s="38"/>
      <c r="C2424" s="41"/>
      <c r="D2424" s="41"/>
      <c r="E2424" s="42"/>
      <c r="F2424" s="32"/>
      <c r="G2424" s="41"/>
      <c r="H2424" s="41"/>
      <c r="I2424" s="42"/>
      <c r="J2424" s="32"/>
      <c r="K2424" s="41"/>
      <c r="L2424" s="41"/>
      <c r="M2424" s="42"/>
      <c r="N2424" s="32"/>
      <c r="O2424" s="41"/>
      <c r="P2424" s="41"/>
      <c r="Q2424" s="42"/>
    </row>
    <row r="2425" spans="1:17">
      <c r="A2425" s="13"/>
      <c r="B2425" s="43" t="s">
        <v>115</v>
      </c>
      <c r="C2425" s="46" t="s">
        <v>2304</v>
      </c>
      <c r="D2425" s="46"/>
      <c r="E2425" s="49" t="s">
        <v>242</v>
      </c>
      <c r="F2425" s="32"/>
      <c r="G2425" s="46" t="s">
        <v>240</v>
      </c>
      <c r="H2425" s="46"/>
      <c r="I2425" s="33"/>
      <c r="J2425" s="32"/>
      <c r="K2425" s="46">
        <v>4.4000000000000004</v>
      </c>
      <c r="L2425" s="46"/>
      <c r="M2425" s="33"/>
      <c r="N2425" s="32"/>
      <c r="O2425" s="46" t="s">
        <v>1323</v>
      </c>
      <c r="P2425" s="46"/>
      <c r="Q2425" s="49" t="s">
        <v>242</v>
      </c>
    </row>
    <row r="2426" spans="1:17">
      <c r="A2426" s="13"/>
      <c r="B2426" s="43"/>
      <c r="C2426" s="59"/>
      <c r="D2426" s="59"/>
      <c r="E2426" s="43"/>
      <c r="F2426" s="32"/>
      <c r="G2426" s="59"/>
      <c r="H2426" s="59"/>
      <c r="I2426" s="32"/>
      <c r="J2426" s="32"/>
      <c r="K2426" s="59"/>
      <c r="L2426" s="59"/>
      <c r="M2426" s="32"/>
      <c r="N2426" s="32"/>
      <c r="O2426" s="59"/>
      <c r="P2426" s="59"/>
      <c r="Q2426" s="43"/>
    </row>
    <row r="2427" spans="1:17">
      <c r="A2427" s="13"/>
      <c r="B2427" s="38" t="s">
        <v>291</v>
      </c>
      <c r="C2427" s="40" t="s">
        <v>258</v>
      </c>
      <c r="D2427" s="40"/>
      <c r="E2427" s="38" t="s">
        <v>242</v>
      </c>
      <c r="F2427" s="32"/>
      <c r="G2427" s="40" t="s">
        <v>240</v>
      </c>
      <c r="H2427" s="40"/>
      <c r="I2427" s="32"/>
      <c r="J2427" s="32"/>
      <c r="K2427" s="40" t="s">
        <v>240</v>
      </c>
      <c r="L2427" s="40"/>
      <c r="M2427" s="32"/>
      <c r="N2427" s="32"/>
      <c r="O2427" s="40" t="s">
        <v>258</v>
      </c>
      <c r="P2427" s="40"/>
      <c r="Q2427" s="38" t="s">
        <v>242</v>
      </c>
    </row>
    <row r="2428" spans="1:17" ht="15.75" thickBot="1">
      <c r="A2428" s="13"/>
      <c r="B2428" s="38"/>
      <c r="C2428" s="41"/>
      <c r="D2428" s="41"/>
      <c r="E2428" s="62"/>
      <c r="F2428" s="32"/>
      <c r="G2428" s="41"/>
      <c r="H2428" s="41"/>
      <c r="I2428" s="42"/>
      <c r="J2428" s="32"/>
      <c r="K2428" s="41"/>
      <c r="L2428" s="41"/>
      <c r="M2428" s="42"/>
      <c r="N2428" s="32"/>
      <c r="O2428" s="41"/>
      <c r="P2428" s="41"/>
      <c r="Q2428" s="62"/>
    </row>
    <row r="2429" spans="1:17">
      <c r="A2429" s="13"/>
      <c r="B2429" s="43" t="s">
        <v>117</v>
      </c>
      <c r="C2429" s="49" t="s">
        <v>239</v>
      </c>
      <c r="D2429" s="46" t="s">
        <v>832</v>
      </c>
      <c r="E2429" s="49" t="s">
        <v>242</v>
      </c>
      <c r="F2429" s="32"/>
      <c r="G2429" s="49" t="s">
        <v>239</v>
      </c>
      <c r="H2429" s="46" t="s">
        <v>240</v>
      </c>
      <c r="I2429" s="33"/>
      <c r="J2429" s="32"/>
      <c r="K2429" s="49" t="s">
        <v>239</v>
      </c>
      <c r="L2429" s="46">
        <v>4.4000000000000004</v>
      </c>
      <c r="M2429" s="33"/>
      <c r="N2429" s="32"/>
      <c r="O2429" s="49" t="s">
        <v>239</v>
      </c>
      <c r="P2429" s="46" t="s">
        <v>2004</v>
      </c>
      <c r="Q2429" s="49" t="s">
        <v>242</v>
      </c>
    </row>
    <row r="2430" spans="1:17" ht="15.75" thickBot="1">
      <c r="A2430" s="13"/>
      <c r="B2430" s="43"/>
      <c r="C2430" s="53"/>
      <c r="D2430" s="56"/>
      <c r="E2430" s="53"/>
      <c r="F2430" s="32"/>
      <c r="G2430" s="53"/>
      <c r="H2430" s="56"/>
      <c r="I2430" s="55"/>
      <c r="J2430" s="32"/>
      <c r="K2430" s="53"/>
      <c r="L2430" s="56"/>
      <c r="M2430" s="55"/>
      <c r="N2430" s="32"/>
      <c r="O2430" s="53"/>
      <c r="P2430" s="56"/>
      <c r="Q2430" s="53"/>
    </row>
    <row r="2431" spans="1:17" ht="15.75" thickTop="1">
      <c r="A2431" s="13"/>
      <c r="B2431" s="12"/>
      <c r="C2431" s="12"/>
      <c r="D2431" s="12"/>
      <c r="E2431" s="12"/>
      <c r="F2431" s="12"/>
      <c r="G2431" s="12"/>
      <c r="H2431" s="12"/>
      <c r="I2431" s="12"/>
      <c r="J2431" s="12"/>
      <c r="K2431" s="12"/>
      <c r="L2431" s="12"/>
      <c r="M2431" s="12"/>
      <c r="N2431" s="12"/>
      <c r="O2431" s="12"/>
      <c r="P2431" s="12"/>
      <c r="Q2431" s="12"/>
    </row>
    <row r="2432" spans="1:17">
      <c r="A2432" s="13"/>
      <c r="B2432" s="97" t="s">
        <v>302</v>
      </c>
      <c r="C2432" s="97"/>
      <c r="D2432" s="97"/>
      <c r="E2432" s="97"/>
      <c r="F2432" s="97"/>
      <c r="G2432" s="97"/>
      <c r="H2432" s="97"/>
      <c r="I2432" s="97"/>
      <c r="J2432" s="97"/>
      <c r="K2432" s="97"/>
      <c r="L2432" s="97"/>
      <c r="M2432" s="97"/>
      <c r="N2432" s="97"/>
      <c r="O2432" s="97"/>
      <c r="P2432" s="97"/>
      <c r="Q2432" s="97"/>
    </row>
    <row r="2433" spans="1:17">
      <c r="A2433" s="13"/>
      <c r="B2433" s="28"/>
      <c r="C2433" s="28"/>
      <c r="D2433" s="28"/>
      <c r="E2433" s="28"/>
      <c r="F2433" s="28"/>
      <c r="G2433" s="28"/>
      <c r="H2433" s="28"/>
      <c r="I2433" s="28"/>
      <c r="J2433" s="28"/>
      <c r="K2433" s="28"/>
      <c r="L2433" s="28"/>
      <c r="M2433" s="28"/>
      <c r="N2433" s="28"/>
      <c r="O2433" s="28"/>
      <c r="P2433" s="28"/>
      <c r="Q2433" s="28"/>
    </row>
    <row r="2434" spans="1:17">
      <c r="A2434" s="13"/>
      <c r="B2434" s="17"/>
      <c r="C2434" s="17"/>
      <c r="D2434" s="17"/>
      <c r="E2434" s="17"/>
      <c r="F2434" s="17"/>
      <c r="G2434" s="17"/>
      <c r="H2434" s="17"/>
      <c r="I2434" s="17"/>
      <c r="J2434" s="17"/>
      <c r="K2434" s="17"/>
      <c r="L2434" s="17"/>
      <c r="M2434" s="17"/>
      <c r="N2434" s="17"/>
      <c r="O2434" s="17"/>
      <c r="P2434" s="17"/>
      <c r="Q2434" s="17"/>
    </row>
    <row r="2435" spans="1:17">
      <c r="A2435" s="13"/>
      <c r="B2435" s="22" t="s">
        <v>303</v>
      </c>
      <c r="C2435" s="30" t="s">
        <v>1528</v>
      </c>
      <c r="D2435" s="30"/>
      <c r="E2435" s="30"/>
      <c r="F2435" s="30"/>
      <c r="G2435" s="30"/>
      <c r="H2435" s="30"/>
      <c r="I2435" s="30"/>
      <c r="J2435" s="30"/>
      <c r="K2435" s="30"/>
      <c r="L2435" s="30"/>
      <c r="M2435" s="30"/>
      <c r="N2435" s="30"/>
      <c r="O2435" s="30"/>
      <c r="P2435" s="30"/>
      <c r="Q2435" s="30"/>
    </row>
    <row r="2436" spans="1:17" ht="15.75" thickBot="1">
      <c r="A2436" s="13"/>
      <c r="B2436" s="18" t="s">
        <v>227</v>
      </c>
      <c r="C2436" s="31" t="s">
        <v>2302</v>
      </c>
      <c r="D2436" s="31"/>
      <c r="E2436" s="31"/>
      <c r="F2436" s="31"/>
      <c r="G2436" s="31"/>
      <c r="H2436" s="31"/>
      <c r="I2436" s="31"/>
      <c r="J2436" s="31"/>
      <c r="K2436" s="31"/>
      <c r="L2436" s="31"/>
      <c r="M2436" s="31"/>
      <c r="N2436" s="31"/>
      <c r="O2436" s="31"/>
      <c r="P2436" s="31"/>
      <c r="Q2436" s="31"/>
    </row>
    <row r="2437" spans="1:17" ht="15.75" thickBot="1">
      <c r="A2437" s="13"/>
      <c r="B2437" s="15"/>
      <c r="C2437" s="33"/>
      <c r="D2437" s="33"/>
      <c r="E2437" s="33"/>
      <c r="F2437" s="26"/>
      <c r="G2437" s="35" t="s">
        <v>230</v>
      </c>
      <c r="H2437" s="35"/>
      <c r="I2437" s="35"/>
      <c r="J2437" s="35"/>
      <c r="K2437" s="35"/>
      <c r="L2437" s="35"/>
      <c r="M2437" s="35"/>
      <c r="N2437" s="26"/>
      <c r="O2437" s="33"/>
      <c r="P2437" s="33"/>
      <c r="Q2437" s="33"/>
    </row>
    <row r="2438" spans="1:17">
      <c r="A2438" s="13"/>
      <c r="B2438" s="32"/>
      <c r="C2438" s="30" t="s">
        <v>231</v>
      </c>
      <c r="D2438" s="30"/>
      <c r="E2438" s="30"/>
      <c r="F2438" s="32"/>
      <c r="G2438" s="37" t="s">
        <v>233</v>
      </c>
      <c r="H2438" s="37"/>
      <c r="I2438" s="37"/>
      <c r="J2438" s="33"/>
      <c r="K2438" s="37" t="s">
        <v>235</v>
      </c>
      <c r="L2438" s="37"/>
      <c r="M2438" s="37"/>
      <c r="N2438" s="32"/>
      <c r="O2438" s="36" t="s">
        <v>231</v>
      </c>
      <c r="P2438" s="36"/>
      <c r="Q2438" s="36"/>
    </row>
    <row r="2439" spans="1:17" ht="15.75" thickBot="1">
      <c r="A2439" s="13"/>
      <c r="B2439" s="32"/>
      <c r="C2439" s="31" t="s">
        <v>232</v>
      </c>
      <c r="D2439" s="31"/>
      <c r="E2439" s="31"/>
      <c r="F2439" s="32"/>
      <c r="G2439" s="34" t="s">
        <v>234</v>
      </c>
      <c r="H2439" s="34"/>
      <c r="I2439" s="34"/>
      <c r="J2439" s="48"/>
      <c r="K2439" s="34" t="s">
        <v>236</v>
      </c>
      <c r="L2439" s="34"/>
      <c r="M2439" s="34"/>
      <c r="N2439" s="32"/>
      <c r="O2439" s="34" t="s">
        <v>320</v>
      </c>
      <c r="P2439" s="34"/>
      <c r="Q2439" s="34"/>
    </row>
    <row r="2440" spans="1:17">
      <c r="A2440" s="13"/>
      <c r="B2440" s="21" t="s">
        <v>118</v>
      </c>
      <c r="C2440" s="33"/>
      <c r="D2440" s="33"/>
      <c r="E2440" s="33"/>
      <c r="F2440" s="15"/>
      <c r="G2440" s="33"/>
      <c r="H2440" s="33"/>
      <c r="I2440" s="33"/>
      <c r="J2440" s="15"/>
      <c r="K2440" s="33"/>
      <c r="L2440" s="33"/>
      <c r="M2440" s="33"/>
      <c r="N2440" s="15"/>
      <c r="O2440" s="33"/>
      <c r="P2440" s="33"/>
      <c r="Q2440" s="33"/>
    </row>
    <row r="2441" spans="1:17">
      <c r="A2441" s="13"/>
      <c r="B2441" s="43" t="s">
        <v>117</v>
      </c>
      <c r="C2441" s="43" t="s">
        <v>239</v>
      </c>
      <c r="D2441" s="59" t="s">
        <v>832</v>
      </c>
      <c r="E2441" s="43" t="s">
        <v>242</v>
      </c>
      <c r="F2441" s="32"/>
      <c r="G2441" s="43" t="s">
        <v>239</v>
      </c>
      <c r="H2441" s="59" t="s">
        <v>240</v>
      </c>
      <c r="I2441" s="32"/>
      <c r="J2441" s="32"/>
      <c r="K2441" s="43" t="s">
        <v>239</v>
      </c>
      <c r="L2441" s="59">
        <v>4.4000000000000004</v>
      </c>
      <c r="M2441" s="32"/>
      <c r="N2441" s="32"/>
      <c r="O2441" s="43" t="s">
        <v>239</v>
      </c>
      <c r="P2441" s="59" t="s">
        <v>2004</v>
      </c>
      <c r="Q2441" s="43" t="s">
        <v>242</v>
      </c>
    </row>
    <row r="2442" spans="1:17">
      <c r="A2442" s="13"/>
      <c r="B2442" s="43"/>
      <c r="C2442" s="43"/>
      <c r="D2442" s="59"/>
      <c r="E2442" s="43"/>
      <c r="F2442" s="32"/>
      <c r="G2442" s="43"/>
      <c r="H2442" s="59"/>
      <c r="I2442" s="32"/>
      <c r="J2442" s="32"/>
      <c r="K2442" s="43"/>
      <c r="L2442" s="59"/>
      <c r="M2442" s="32"/>
      <c r="N2442" s="32"/>
      <c r="O2442" s="43"/>
      <c r="P2442" s="59"/>
      <c r="Q2442" s="43"/>
    </row>
    <row r="2443" spans="1:17">
      <c r="A2443" s="13"/>
      <c r="B2443" s="38" t="s">
        <v>194</v>
      </c>
      <c r="C2443" s="40" t="s">
        <v>258</v>
      </c>
      <c r="D2443" s="40"/>
      <c r="E2443" s="38" t="s">
        <v>242</v>
      </c>
      <c r="F2443" s="32"/>
      <c r="G2443" s="40" t="s">
        <v>240</v>
      </c>
      <c r="H2443" s="40"/>
      <c r="I2443" s="32"/>
      <c r="J2443" s="32"/>
      <c r="K2443" s="40" t="s">
        <v>240</v>
      </c>
      <c r="L2443" s="40"/>
      <c r="M2443" s="32"/>
      <c r="N2443" s="32"/>
      <c r="O2443" s="40" t="s">
        <v>258</v>
      </c>
      <c r="P2443" s="40"/>
      <c r="Q2443" s="38" t="s">
        <v>242</v>
      </c>
    </row>
    <row r="2444" spans="1:17" ht="15.75" thickBot="1">
      <c r="A2444" s="13"/>
      <c r="B2444" s="38"/>
      <c r="C2444" s="41"/>
      <c r="D2444" s="41"/>
      <c r="E2444" s="62"/>
      <c r="F2444" s="32"/>
      <c r="G2444" s="41"/>
      <c r="H2444" s="41"/>
      <c r="I2444" s="42"/>
      <c r="J2444" s="32"/>
      <c r="K2444" s="41"/>
      <c r="L2444" s="41"/>
      <c r="M2444" s="42"/>
      <c r="N2444" s="32"/>
      <c r="O2444" s="41"/>
      <c r="P2444" s="41"/>
      <c r="Q2444" s="62"/>
    </row>
    <row r="2445" spans="1:17">
      <c r="A2445" s="13"/>
      <c r="B2445" s="43" t="s">
        <v>115</v>
      </c>
      <c r="C2445" s="46" t="s">
        <v>2304</v>
      </c>
      <c r="D2445" s="46"/>
      <c r="E2445" s="49" t="s">
        <v>242</v>
      </c>
      <c r="F2445" s="32"/>
      <c r="G2445" s="46" t="s">
        <v>240</v>
      </c>
      <c r="H2445" s="46"/>
      <c r="I2445" s="33"/>
      <c r="J2445" s="32"/>
      <c r="K2445" s="46">
        <v>4.4000000000000004</v>
      </c>
      <c r="L2445" s="46"/>
      <c r="M2445" s="33"/>
      <c r="N2445" s="32"/>
      <c r="O2445" s="46" t="s">
        <v>1323</v>
      </c>
      <c r="P2445" s="46"/>
      <c r="Q2445" s="49" t="s">
        <v>242</v>
      </c>
    </row>
    <row r="2446" spans="1:17" ht="15.75" thickBot="1">
      <c r="A2446" s="13"/>
      <c r="B2446" s="43"/>
      <c r="C2446" s="60"/>
      <c r="D2446" s="60"/>
      <c r="E2446" s="61"/>
      <c r="F2446" s="32"/>
      <c r="G2446" s="60"/>
      <c r="H2446" s="60"/>
      <c r="I2446" s="42"/>
      <c r="J2446" s="32"/>
      <c r="K2446" s="60"/>
      <c r="L2446" s="60"/>
      <c r="M2446" s="42"/>
      <c r="N2446" s="32"/>
      <c r="O2446" s="60"/>
      <c r="P2446" s="60"/>
      <c r="Q2446" s="61"/>
    </row>
    <row r="2447" spans="1:17" ht="23.25">
      <c r="A2447" s="13"/>
      <c r="B2447" s="66" t="s">
        <v>119</v>
      </c>
      <c r="C2447" s="33"/>
      <c r="D2447" s="33"/>
      <c r="E2447" s="33"/>
      <c r="F2447" s="15"/>
      <c r="G2447" s="33"/>
      <c r="H2447" s="33"/>
      <c r="I2447" s="33"/>
      <c r="J2447" s="15"/>
      <c r="K2447" s="33"/>
      <c r="L2447" s="33"/>
      <c r="M2447" s="33"/>
      <c r="N2447" s="15"/>
      <c r="O2447" s="33"/>
      <c r="P2447" s="33"/>
      <c r="Q2447" s="33"/>
    </row>
    <row r="2448" spans="1:17">
      <c r="A2448" s="13"/>
      <c r="B2448" s="75" t="s">
        <v>343</v>
      </c>
      <c r="C2448" s="40">
        <v>12.6</v>
      </c>
      <c r="D2448" s="40"/>
      <c r="E2448" s="32"/>
      <c r="F2448" s="32"/>
      <c r="G2448" s="40" t="s">
        <v>240</v>
      </c>
      <c r="H2448" s="40"/>
      <c r="I2448" s="32"/>
      <c r="J2448" s="32"/>
      <c r="K2448" s="40">
        <v>0.3</v>
      </c>
      <c r="L2448" s="40"/>
      <c r="M2448" s="32"/>
      <c r="N2448" s="32"/>
      <c r="O2448" s="40">
        <v>12.9</v>
      </c>
      <c r="P2448" s="40"/>
      <c r="Q2448" s="32"/>
    </row>
    <row r="2449" spans="1:17">
      <c r="A2449" s="13"/>
      <c r="B2449" s="75"/>
      <c r="C2449" s="40"/>
      <c r="D2449" s="40"/>
      <c r="E2449" s="32"/>
      <c r="F2449" s="32"/>
      <c r="G2449" s="40"/>
      <c r="H2449" s="40"/>
      <c r="I2449" s="32"/>
      <c r="J2449" s="32"/>
      <c r="K2449" s="40"/>
      <c r="L2449" s="40"/>
      <c r="M2449" s="32"/>
      <c r="N2449" s="32"/>
      <c r="O2449" s="40"/>
      <c r="P2449" s="40"/>
      <c r="Q2449" s="32"/>
    </row>
    <row r="2450" spans="1:17">
      <c r="A2450" s="13"/>
      <c r="B2450" s="75" t="s">
        <v>121</v>
      </c>
      <c r="C2450" s="40">
        <v>2.6</v>
      </c>
      <c r="D2450" s="40"/>
      <c r="E2450" s="32"/>
      <c r="F2450" s="32"/>
      <c r="G2450" s="40" t="s">
        <v>240</v>
      </c>
      <c r="H2450" s="40"/>
      <c r="I2450" s="32"/>
      <c r="J2450" s="32"/>
      <c r="K2450" s="40" t="s">
        <v>240</v>
      </c>
      <c r="L2450" s="40"/>
      <c r="M2450" s="32"/>
      <c r="N2450" s="32"/>
      <c r="O2450" s="40">
        <v>2.6</v>
      </c>
      <c r="P2450" s="40"/>
      <c r="Q2450" s="32"/>
    </row>
    <row r="2451" spans="1:17" ht="15.75" thickBot="1">
      <c r="A2451" s="13"/>
      <c r="B2451" s="75"/>
      <c r="C2451" s="41"/>
      <c r="D2451" s="41"/>
      <c r="E2451" s="42"/>
      <c r="F2451" s="32"/>
      <c r="G2451" s="41"/>
      <c r="H2451" s="41"/>
      <c r="I2451" s="42"/>
      <c r="J2451" s="32"/>
      <c r="K2451" s="41"/>
      <c r="L2451" s="41"/>
      <c r="M2451" s="42"/>
      <c r="N2451" s="32"/>
      <c r="O2451" s="41"/>
      <c r="P2451" s="41"/>
      <c r="Q2451" s="42"/>
    </row>
    <row r="2452" spans="1:17">
      <c r="A2452" s="13"/>
      <c r="B2452" s="76" t="s">
        <v>122</v>
      </c>
      <c r="C2452" s="46">
        <v>15.2</v>
      </c>
      <c r="D2452" s="46"/>
      <c r="E2452" s="33"/>
      <c r="F2452" s="32"/>
      <c r="G2452" s="46" t="s">
        <v>240</v>
      </c>
      <c r="H2452" s="46"/>
      <c r="I2452" s="33"/>
      <c r="J2452" s="32"/>
      <c r="K2452" s="46">
        <v>0.3</v>
      </c>
      <c r="L2452" s="46"/>
      <c r="M2452" s="33"/>
      <c r="N2452" s="32"/>
      <c r="O2452" s="46">
        <v>15.5</v>
      </c>
      <c r="P2452" s="46"/>
      <c r="Q2452" s="33"/>
    </row>
    <row r="2453" spans="1:17" ht="15.75" thickBot="1">
      <c r="A2453" s="13"/>
      <c r="B2453" s="76"/>
      <c r="C2453" s="60"/>
      <c r="D2453" s="60"/>
      <c r="E2453" s="42"/>
      <c r="F2453" s="32"/>
      <c r="G2453" s="60"/>
      <c r="H2453" s="60"/>
      <c r="I2453" s="42"/>
      <c r="J2453" s="32"/>
      <c r="K2453" s="60"/>
      <c r="L2453" s="60"/>
      <c r="M2453" s="42"/>
      <c r="N2453" s="32"/>
      <c r="O2453" s="60"/>
      <c r="P2453" s="60"/>
      <c r="Q2453" s="42"/>
    </row>
    <row r="2454" spans="1:17">
      <c r="A2454" s="13"/>
      <c r="B2454" s="66" t="s">
        <v>123</v>
      </c>
      <c r="C2454" s="33"/>
      <c r="D2454" s="33"/>
      <c r="E2454" s="33"/>
      <c r="F2454" s="15"/>
      <c r="G2454" s="33"/>
      <c r="H2454" s="33"/>
      <c r="I2454" s="33"/>
      <c r="J2454" s="15"/>
      <c r="K2454" s="33"/>
      <c r="L2454" s="33"/>
      <c r="M2454" s="33"/>
      <c r="N2454" s="15"/>
      <c r="O2454" s="33"/>
      <c r="P2454" s="33"/>
      <c r="Q2454" s="33"/>
    </row>
    <row r="2455" spans="1:17">
      <c r="A2455" s="13"/>
      <c r="B2455" s="75" t="s">
        <v>343</v>
      </c>
      <c r="C2455" s="40" t="s">
        <v>252</v>
      </c>
      <c r="D2455" s="40"/>
      <c r="E2455" s="38" t="s">
        <v>242</v>
      </c>
      <c r="F2455" s="32"/>
      <c r="G2455" s="40" t="s">
        <v>240</v>
      </c>
      <c r="H2455" s="40"/>
      <c r="I2455" s="32"/>
      <c r="J2455" s="32"/>
      <c r="K2455" s="40" t="s">
        <v>240</v>
      </c>
      <c r="L2455" s="40"/>
      <c r="M2455" s="32"/>
      <c r="N2455" s="32"/>
      <c r="O2455" s="40" t="s">
        <v>252</v>
      </c>
      <c r="P2455" s="40"/>
      <c r="Q2455" s="38" t="s">
        <v>242</v>
      </c>
    </row>
    <row r="2456" spans="1:17">
      <c r="A2456" s="13"/>
      <c r="B2456" s="75"/>
      <c r="C2456" s="40"/>
      <c r="D2456" s="40"/>
      <c r="E2456" s="38"/>
      <c r="F2456" s="32"/>
      <c r="G2456" s="40"/>
      <c r="H2456" s="40"/>
      <c r="I2456" s="32"/>
      <c r="J2456" s="32"/>
      <c r="K2456" s="40"/>
      <c r="L2456" s="40"/>
      <c r="M2456" s="32"/>
      <c r="N2456" s="32"/>
      <c r="O2456" s="40"/>
      <c r="P2456" s="40"/>
      <c r="Q2456" s="38"/>
    </row>
    <row r="2457" spans="1:17">
      <c r="A2457" s="13"/>
      <c r="B2457" s="75" t="s">
        <v>121</v>
      </c>
      <c r="C2457" s="40" t="s">
        <v>240</v>
      </c>
      <c r="D2457" s="40"/>
      <c r="E2457" s="32"/>
      <c r="F2457" s="32"/>
      <c r="G2457" s="40" t="s">
        <v>240</v>
      </c>
      <c r="H2457" s="40"/>
      <c r="I2457" s="32"/>
      <c r="J2457" s="32"/>
      <c r="K2457" s="40" t="s">
        <v>240</v>
      </c>
      <c r="L2457" s="40"/>
      <c r="M2457" s="32"/>
      <c r="N2457" s="32"/>
      <c r="O2457" s="40" t="s">
        <v>240</v>
      </c>
      <c r="P2457" s="40"/>
      <c r="Q2457" s="32"/>
    </row>
    <row r="2458" spans="1:17" ht="15.75" thickBot="1">
      <c r="A2458" s="13"/>
      <c r="B2458" s="75"/>
      <c r="C2458" s="41"/>
      <c r="D2458" s="41"/>
      <c r="E2458" s="42"/>
      <c r="F2458" s="32"/>
      <c r="G2458" s="41"/>
      <c r="H2458" s="41"/>
      <c r="I2458" s="42"/>
      <c r="J2458" s="32"/>
      <c r="K2458" s="41"/>
      <c r="L2458" s="41"/>
      <c r="M2458" s="42"/>
      <c r="N2458" s="32"/>
      <c r="O2458" s="41"/>
      <c r="P2458" s="41"/>
      <c r="Q2458" s="42"/>
    </row>
    <row r="2459" spans="1:17">
      <c r="A2459" s="13"/>
      <c r="B2459" s="77" t="s">
        <v>125</v>
      </c>
      <c r="C2459" s="46" t="s">
        <v>252</v>
      </c>
      <c r="D2459" s="46"/>
      <c r="E2459" s="49" t="s">
        <v>242</v>
      </c>
      <c r="F2459" s="32"/>
      <c r="G2459" s="46" t="s">
        <v>240</v>
      </c>
      <c r="H2459" s="46"/>
      <c r="I2459" s="33"/>
      <c r="J2459" s="32"/>
      <c r="K2459" s="46" t="s">
        <v>240</v>
      </c>
      <c r="L2459" s="46"/>
      <c r="M2459" s="33"/>
      <c r="N2459" s="32"/>
      <c r="O2459" s="46" t="s">
        <v>252</v>
      </c>
      <c r="P2459" s="46"/>
      <c r="Q2459" s="49" t="s">
        <v>242</v>
      </c>
    </row>
    <row r="2460" spans="1:17" ht="15.75" thickBot="1">
      <c r="A2460" s="13"/>
      <c r="B2460" s="77"/>
      <c r="C2460" s="60"/>
      <c r="D2460" s="60"/>
      <c r="E2460" s="61"/>
      <c r="F2460" s="32"/>
      <c r="G2460" s="60"/>
      <c r="H2460" s="60"/>
      <c r="I2460" s="42"/>
      <c r="J2460" s="32"/>
      <c r="K2460" s="60"/>
      <c r="L2460" s="60"/>
      <c r="M2460" s="42"/>
      <c r="N2460" s="32"/>
      <c r="O2460" s="60"/>
      <c r="P2460" s="60"/>
      <c r="Q2460" s="61"/>
    </row>
    <row r="2461" spans="1:17">
      <c r="A2461" s="13"/>
      <c r="B2461" s="76" t="s">
        <v>126</v>
      </c>
      <c r="C2461" s="46">
        <v>15.4</v>
      </c>
      <c r="D2461" s="46"/>
      <c r="E2461" s="33"/>
      <c r="F2461" s="32"/>
      <c r="G2461" s="46" t="s">
        <v>240</v>
      </c>
      <c r="H2461" s="46"/>
      <c r="I2461" s="33"/>
      <c r="J2461" s="32"/>
      <c r="K2461" s="46">
        <v>0.3</v>
      </c>
      <c r="L2461" s="46"/>
      <c r="M2461" s="33"/>
      <c r="N2461" s="32"/>
      <c r="O2461" s="46">
        <v>15.7</v>
      </c>
      <c r="P2461" s="46"/>
      <c r="Q2461" s="33"/>
    </row>
    <row r="2462" spans="1:17" ht="15.75" thickBot="1">
      <c r="A2462" s="13"/>
      <c r="B2462" s="76"/>
      <c r="C2462" s="60"/>
      <c r="D2462" s="60"/>
      <c r="E2462" s="42"/>
      <c r="F2462" s="32"/>
      <c r="G2462" s="60"/>
      <c r="H2462" s="60"/>
      <c r="I2462" s="42"/>
      <c r="J2462" s="32"/>
      <c r="K2462" s="60"/>
      <c r="L2462" s="60"/>
      <c r="M2462" s="42"/>
      <c r="N2462" s="32"/>
      <c r="O2462" s="60"/>
      <c r="P2462" s="60"/>
      <c r="Q2462" s="42"/>
    </row>
    <row r="2463" spans="1:17">
      <c r="A2463" s="13"/>
      <c r="B2463" s="43" t="s">
        <v>127</v>
      </c>
      <c r="C2463" s="46" t="s">
        <v>394</v>
      </c>
      <c r="D2463" s="46"/>
      <c r="E2463" s="49" t="s">
        <v>242</v>
      </c>
      <c r="F2463" s="32"/>
      <c r="G2463" s="46" t="s">
        <v>240</v>
      </c>
      <c r="H2463" s="46"/>
      <c r="I2463" s="33"/>
      <c r="J2463" s="32"/>
      <c r="K2463" s="46">
        <v>4.7</v>
      </c>
      <c r="L2463" s="46"/>
      <c r="M2463" s="33"/>
      <c r="N2463" s="32"/>
      <c r="O2463" s="46" t="s">
        <v>768</v>
      </c>
      <c r="P2463" s="46"/>
      <c r="Q2463" s="49" t="s">
        <v>242</v>
      </c>
    </row>
    <row r="2464" spans="1:17">
      <c r="A2464" s="13"/>
      <c r="B2464" s="43"/>
      <c r="C2464" s="59"/>
      <c r="D2464" s="59"/>
      <c r="E2464" s="43"/>
      <c r="F2464" s="32"/>
      <c r="G2464" s="59"/>
      <c r="H2464" s="59"/>
      <c r="I2464" s="32"/>
      <c r="J2464" s="32"/>
      <c r="K2464" s="59"/>
      <c r="L2464" s="59"/>
      <c r="M2464" s="32"/>
      <c r="N2464" s="32"/>
      <c r="O2464" s="59"/>
      <c r="P2464" s="59"/>
      <c r="Q2464" s="43"/>
    </row>
    <row r="2465" spans="1:17">
      <c r="A2465" s="13"/>
      <c r="B2465" s="72" t="s">
        <v>128</v>
      </c>
      <c r="C2465" s="40" t="s">
        <v>258</v>
      </c>
      <c r="D2465" s="40"/>
      <c r="E2465" s="38" t="s">
        <v>242</v>
      </c>
      <c r="F2465" s="32"/>
      <c r="G2465" s="40" t="s">
        <v>240</v>
      </c>
      <c r="H2465" s="40"/>
      <c r="I2465" s="32"/>
      <c r="J2465" s="32"/>
      <c r="K2465" s="40" t="s">
        <v>240</v>
      </c>
      <c r="L2465" s="40"/>
      <c r="M2465" s="32"/>
      <c r="N2465" s="32"/>
      <c r="O2465" s="40" t="s">
        <v>258</v>
      </c>
      <c r="P2465" s="40"/>
      <c r="Q2465" s="38" t="s">
        <v>242</v>
      </c>
    </row>
    <row r="2466" spans="1:17" ht="15.75" thickBot="1">
      <c r="A2466" s="13"/>
      <c r="B2466" s="72"/>
      <c r="C2466" s="41"/>
      <c r="D2466" s="41"/>
      <c r="E2466" s="62"/>
      <c r="F2466" s="32"/>
      <c r="G2466" s="41"/>
      <c r="H2466" s="41"/>
      <c r="I2466" s="42"/>
      <c r="J2466" s="32"/>
      <c r="K2466" s="41"/>
      <c r="L2466" s="41"/>
      <c r="M2466" s="42"/>
      <c r="N2466" s="32"/>
      <c r="O2466" s="41"/>
      <c r="P2466" s="41"/>
      <c r="Q2466" s="62"/>
    </row>
    <row r="2467" spans="1:17">
      <c r="A2467" s="13"/>
      <c r="B2467" s="43" t="s">
        <v>129</v>
      </c>
      <c r="C2467" s="49" t="s">
        <v>239</v>
      </c>
      <c r="D2467" s="46" t="s">
        <v>1672</v>
      </c>
      <c r="E2467" s="49" t="s">
        <v>242</v>
      </c>
      <c r="F2467" s="32"/>
      <c r="G2467" s="49" t="s">
        <v>239</v>
      </c>
      <c r="H2467" s="46" t="s">
        <v>240</v>
      </c>
      <c r="I2467" s="33"/>
      <c r="J2467" s="32"/>
      <c r="K2467" s="49" t="s">
        <v>239</v>
      </c>
      <c r="L2467" s="46">
        <v>4.7</v>
      </c>
      <c r="M2467" s="33"/>
      <c r="N2467" s="32"/>
      <c r="O2467" s="49" t="s">
        <v>239</v>
      </c>
      <c r="P2467" s="46" t="s">
        <v>1692</v>
      </c>
      <c r="Q2467" s="49" t="s">
        <v>242</v>
      </c>
    </row>
    <row r="2468" spans="1:17" ht="15.75" thickBot="1">
      <c r="A2468" s="13"/>
      <c r="B2468" s="43"/>
      <c r="C2468" s="53"/>
      <c r="D2468" s="56"/>
      <c r="E2468" s="53"/>
      <c r="F2468" s="32"/>
      <c r="G2468" s="53"/>
      <c r="H2468" s="56"/>
      <c r="I2468" s="55"/>
      <c r="J2468" s="32"/>
      <c r="K2468" s="53"/>
      <c r="L2468" s="56"/>
      <c r="M2468" s="55"/>
      <c r="N2468" s="32"/>
      <c r="O2468" s="53"/>
      <c r="P2468" s="56"/>
      <c r="Q2468" s="53"/>
    </row>
    <row r="2469" spans="1:17" ht="15.75" thickTop="1">
      <c r="A2469" s="13"/>
      <c r="B2469" s="15"/>
      <c r="C2469" s="57"/>
      <c r="D2469" s="57"/>
      <c r="E2469" s="57"/>
      <c r="F2469" s="15"/>
      <c r="G2469" s="57"/>
      <c r="H2469" s="57"/>
      <c r="I2469" s="57"/>
      <c r="J2469" s="15"/>
      <c r="K2469" s="57"/>
      <c r="L2469" s="57"/>
      <c r="M2469" s="57"/>
      <c r="N2469" s="15"/>
      <c r="O2469" s="57"/>
      <c r="P2469" s="57"/>
      <c r="Q2469" s="57"/>
    </row>
    <row r="2470" spans="1:17">
      <c r="A2470" s="13"/>
      <c r="B2470" s="21" t="s">
        <v>304</v>
      </c>
      <c r="C2470" s="32"/>
      <c r="D2470" s="32"/>
      <c r="E2470" s="32"/>
      <c r="F2470" s="15"/>
      <c r="G2470" s="32"/>
      <c r="H2470" s="32"/>
      <c r="I2470" s="32"/>
      <c r="J2470" s="15"/>
      <c r="K2470" s="32"/>
      <c r="L2470" s="32"/>
      <c r="M2470" s="32"/>
      <c r="N2470" s="15"/>
      <c r="O2470" s="32"/>
      <c r="P2470" s="32"/>
      <c r="Q2470" s="32"/>
    </row>
    <row r="2471" spans="1:17">
      <c r="A2471" s="13"/>
      <c r="B2471" s="38" t="s">
        <v>305</v>
      </c>
      <c r="C2471" s="38" t="s">
        <v>239</v>
      </c>
      <c r="D2471" s="40" t="s">
        <v>2305</v>
      </c>
      <c r="E2471" s="38" t="s">
        <v>242</v>
      </c>
      <c r="F2471" s="32"/>
      <c r="G2471" s="38" t="s">
        <v>239</v>
      </c>
      <c r="H2471" s="40" t="s">
        <v>240</v>
      </c>
      <c r="I2471" s="32"/>
      <c r="J2471" s="32"/>
      <c r="K2471" s="38" t="s">
        <v>239</v>
      </c>
      <c r="L2471" s="40">
        <v>0.77</v>
      </c>
      <c r="M2471" s="32"/>
      <c r="N2471" s="32"/>
      <c r="O2471" s="38" t="s">
        <v>239</v>
      </c>
      <c r="P2471" s="40" t="s">
        <v>2306</v>
      </c>
      <c r="Q2471" s="38" t="s">
        <v>242</v>
      </c>
    </row>
    <row r="2472" spans="1:17">
      <c r="A2472" s="13"/>
      <c r="B2472" s="38"/>
      <c r="C2472" s="38"/>
      <c r="D2472" s="40"/>
      <c r="E2472" s="38"/>
      <c r="F2472" s="32"/>
      <c r="G2472" s="38"/>
      <c r="H2472" s="40"/>
      <c r="I2472" s="32"/>
      <c r="J2472" s="32"/>
      <c r="K2472" s="38"/>
      <c r="L2472" s="40"/>
      <c r="M2472" s="32"/>
      <c r="N2472" s="32"/>
      <c r="O2472" s="38"/>
      <c r="P2472" s="40"/>
      <c r="Q2472" s="38"/>
    </row>
    <row r="2473" spans="1:17">
      <c r="A2473" s="13"/>
      <c r="B2473" s="38" t="s">
        <v>306</v>
      </c>
      <c r="C2473" s="38" t="s">
        <v>239</v>
      </c>
      <c r="D2473" s="40" t="s">
        <v>2305</v>
      </c>
      <c r="E2473" s="38" t="s">
        <v>242</v>
      </c>
      <c r="F2473" s="32"/>
      <c r="G2473" s="38" t="s">
        <v>239</v>
      </c>
      <c r="H2473" s="40" t="s">
        <v>240</v>
      </c>
      <c r="I2473" s="32"/>
      <c r="J2473" s="32"/>
      <c r="K2473" s="38" t="s">
        <v>239</v>
      </c>
      <c r="L2473" s="40">
        <v>0.77</v>
      </c>
      <c r="M2473" s="32"/>
      <c r="N2473" s="32"/>
      <c r="O2473" s="38" t="s">
        <v>239</v>
      </c>
      <c r="P2473" s="40" t="s">
        <v>2306</v>
      </c>
      <c r="Q2473" s="38" t="s">
        <v>242</v>
      </c>
    </row>
    <row r="2474" spans="1:17" ht="15.75" thickBot="1">
      <c r="A2474" s="13"/>
      <c r="B2474" s="38"/>
      <c r="C2474" s="78"/>
      <c r="D2474" s="79"/>
      <c r="E2474" s="78"/>
      <c r="F2474" s="32"/>
      <c r="G2474" s="78"/>
      <c r="H2474" s="79"/>
      <c r="I2474" s="55"/>
      <c r="J2474" s="32"/>
      <c r="K2474" s="78"/>
      <c r="L2474" s="79"/>
      <c r="M2474" s="55"/>
      <c r="N2474" s="32"/>
      <c r="O2474" s="78"/>
      <c r="P2474" s="79"/>
      <c r="Q2474" s="78"/>
    </row>
    <row r="2475" spans="1:17" ht="15.75" thickTop="1">
      <c r="A2475" s="13"/>
      <c r="B2475" s="38" t="s">
        <v>307</v>
      </c>
      <c r="C2475" s="80" t="s">
        <v>239</v>
      </c>
      <c r="D2475" s="81">
        <v>0.05</v>
      </c>
      <c r="E2475" s="57"/>
      <c r="F2475" s="32"/>
      <c r="G2475" s="80" t="s">
        <v>239</v>
      </c>
      <c r="H2475" s="81" t="s">
        <v>240</v>
      </c>
      <c r="I2475" s="57"/>
      <c r="J2475" s="32"/>
      <c r="K2475" s="80" t="s">
        <v>239</v>
      </c>
      <c r="L2475" s="81" t="s">
        <v>240</v>
      </c>
      <c r="M2475" s="57"/>
      <c r="N2475" s="32"/>
      <c r="O2475" s="80" t="s">
        <v>239</v>
      </c>
      <c r="P2475" s="81">
        <v>0.05</v>
      </c>
      <c r="Q2475" s="57"/>
    </row>
    <row r="2476" spans="1:17">
      <c r="A2476" s="13"/>
      <c r="B2476" s="38"/>
      <c r="C2476" s="38"/>
      <c r="D2476" s="40"/>
      <c r="E2476" s="32"/>
      <c r="F2476" s="32"/>
      <c r="G2476" s="38"/>
      <c r="H2476" s="40"/>
      <c r="I2476" s="32"/>
      <c r="J2476" s="32"/>
      <c r="K2476" s="38"/>
      <c r="L2476" s="40"/>
      <c r="M2476" s="32"/>
      <c r="N2476" s="32"/>
      <c r="O2476" s="38"/>
      <c r="P2476" s="40"/>
      <c r="Q2476" s="32"/>
    </row>
    <row r="2477" spans="1:17">
      <c r="A2477" s="13"/>
      <c r="B2477" s="38" t="s">
        <v>311</v>
      </c>
      <c r="C2477" s="38" t="s">
        <v>239</v>
      </c>
      <c r="D2477" s="40">
        <v>0.05</v>
      </c>
      <c r="E2477" s="32"/>
      <c r="F2477" s="32"/>
      <c r="G2477" s="38" t="s">
        <v>239</v>
      </c>
      <c r="H2477" s="40" t="s">
        <v>240</v>
      </c>
      <c r="I2477" s="32"/>
      <c r="J2477" s="32"/>
      <c r="K2477" s="38" t="s">
        <v>239</v>
      </c>
      <c r="L2477" s="40" t="s">
        <v>240</v>
      </c>
      <c r="M2477" s="32"/>
      <c r="N2477" s="32"/>
      <c r="O2477" s="38" t="s">
        <v>239</v>
      </c>
      <c r="P2477" s="40">
        <v>0.05</v>
      </c>
      <c r="Q2477" s="32"/>
    </row>
    <row r="2478" spans="1:17" ht="15.75" thickBot="1">
      <c r="A2478" s="13"/>
      <c r="B2478" s="38"/>
      <c r="C2478" s="78"/>
      <c r="D2478" s="79"/>
      <c r="E2478" s="55"/>
      <c r="F2478" s="32"/>
      <c r="G2478" s="78"/>
      <c r="H2478" s="79"/>
      <c r="I2478" s="55"/>
      <c r="J2478" s="32"/>
      <c r="K2478" s="78"/>
      <c r="L2478" s="79"/>
      <c r="M2478" s="55"/>
      <c r="N2478" s="32"/>
      <c r="O2478" s="78"/>
      <c r="P2478" s="79"/>
      <c r="Q2478" s="55"/>
    </row>
    <row r="2479" spans="1:17" ht="15.75" thickTop="1">
      <c r="A2479" s="13"/>
      <c r="B2479" s="38" t="s">
        <v>313</v>
      </c>
      <c r="C2479" s="80" t="s">
        <v>239</v>
      </c>
      <c r="D2479" s="81" t="s">
        <v>2068</v>
      </c>
      <c r="E2479" s="80" t="s">
        <v>242</v>
      </c>
      <c r="F2479" s="32"/>
      <c r="G2479" s="80" t="s">
        <v>239</v>
      </c>
      <c r="H2479" s="81" t="s">
        <v>240</v>
      </c>
      <c r="I2479" s="57"/>
      <c r="J2479" s="32"/>
      <c r="K2479" s="80" t="s">
        <v>239</v>
      </c>
      <c r="L2479" s="81">
        <v>0.77</v>
      </c>
      <c r="M2479" s="57"/>
      <c r="N2479" s="32"/>
      <c r="O2479" s="80" t="s">
        <v>239</v>
      </c>
      <c r="P2479" s="81" t="s">
        <v>2007</v>
      </c>
      <c r="Q2479" s="80" t="s">
        <v>242</v>
      </c>
    </row>
    <row r="2480" spans="1:17">
      <c r="A2480" s="13"/>
      <c r="B2480" s="38"/>
      <c r="C2480" s="38"/>
      <c r="D2480" s="40"/>
      <c r="E2480" s="38"/>
      <c r="F2480" s="32"/>
      <c r="G2480" s="38"/>
      <c r="H2480" s="40"/>
      <c r="I2480" s="32"/>
      <c r="J2480" s="32"/>
      <c r="K2480" s="38"/>
      <c r="L2480" s="40"/>
      <c r="M2480" s="32"/>
      <c r="N2480" s="32"/>
      <c r="O2480" s="38"/>
      <c r="P2480" s="40"/>
      <c r="Q2480" s="38"/>
    </row>
    <row r="2481" spans="1:17">
      <c r="A2481" s="13"/>
      <c r="B2481" s="38" t="s">
        <v>314</v>
      </c>
      <c r="C2481" s="38" t="s">
        <v>239</v>
      </c>
      <c r="D2481" s="40" t="s">
        <v>2068</v>
      </c>
      <c r="E2481" s="38" t="s">
        <v>242</v>
      </c>
      <c r="F2481" s="32"/>
      <c r="G2481" s="38" t="s">
        <v>239</v>
      </c>
      <c r="H2481" s="40" t="s">
        <v>240</v>
      </c>
      <c r="I2481" s="32"/>
      <c r="J2481" s="32"/>
      <c r="K2481" s="38" t="s">
        <v>239</v>
      </c>
      <c r="L2481" s="40">
        <v>0.77</v>
      </c>
      <c r="M2481" s="32"/>
      <c r="N2481" s="32"/>
      <c r="O2481" s="38" t="s">
        <v>239</v>
      </c>
      <c r="P2481" s="40" t="s">
        <v>2007</v>
      </c>
      <c r="Q2481" s="38" t="s">
        <v>242</v>
      </c>
    </row>
    <row r="2482" spans="1:17" ht="15.75" thickBot="1">
      <c r="A2482" s="13"/>
      <c r="B2482" s="38"/>
      <c r="C2482" s="78"/>
      <c r="D2482" s="79"/>
      <c r="E2482" s="78"/>
      <c r="F2482" s="32"/>
      <c r="G2482" s="78"/>
      <c r="H2482" s="79"/>
      <c r="I2482" s="55"/>
      <c r="J2482" s="32"/>
      <c r="K2482" s="78"/>
      <c r="L2482" s="79"/>
      <c r="M2482" s="55"/>
      <c r="N2482" s="32"/>
      <c r="O2482" s="78"/>
      <c r="P2482" s="79"/>
      <c r="Q2482" s="78"/>
    </row>
    <row r="2483" spans="1:17" ht="15.75" thickTop="1">
      <c r="A2483" s="13"/>
      <c r="B2483" s="38" t="s">
        <v>315</v>
      </c>
      <c r="C2483" s="83">
        <v>5742</v>
      </c>
      <c r="D2483" s="83"/>
      <c r="E2483" s="57"/>
      <c r="F2483" s="32"/>
      <c r="G2483" s="57"/>
      <c r="H2483" s="57"/>
      <c r="I2483" s="57"/>
      <c r="J2483" s="32"/>
      <c r="K2483" s="57"/>
      <c r="L2483" s="57"/>
      <c r="M2483" s="57"/>
      <c r="N2483" s="32"/>
      <c r="O2483" s="83">
        <v>5742</v>
      </c>
      <c r="P2483" s="83"/>
      <c r="Q2483" s="57"/>
    </row>
    <row r="2484" spans="1:17">
      <c r="A2484" s="13"/>
      <c r="B2484" s="38"/>
      <c r="C2484" s="82"/>
      <c r="D2484" s="82"/>
      <c r="E2484" s="32"/>
      <c r="F2484" s="32"/>
      <c r="G2484" s="32"/>
      <c r="H2484" s="32"/>
      <c r="I2484" s="32"/>
      <c r="J2484" s="32"/>
      <c r="K2484" s="32"/>
      <c r="L2484" s="32"/>
      <c r="M2484" s="32"/>
      <c r="N2484" s="32"/>
      <c r="O2484" s="82"/>
      <c r="P2484" s="82"/>
      <c r="Q2484" s="32"/>
    </row>
    <row r="2485" spans="1:17">
      <c r="A2485" s="13"/>
      <c r="B2485" s="38" t="s">
        <v>316</v>
      </c>
      <c r="C2485" s="82">
        <v>5742</v>
      </c>
      <c r="D2485" s="82"/>
      <c r="E2485" s="32"/>
      <c r="F2485" s="32"/>
      <c r="G2485" s="32"/>
      <c r="H2485" s="32"/>
      <c r="I2485" s="32"/>
      <c r="J2485" s="32"/>
      <c r="K2485" s="32"/>
      <c r="L2485" s="32"/>
      <c r="M2485" s="32"/>
      <c r="N2485" s="32"/>
      <c r="O2485" s="82">
        <v>5742</v>
      </c>
      <c r="P2485" s="82"/>
      <c r="Q2485" s="32"/>
    </row>
    <row r="2486" spans="1:17" ht="15.75" thickBot="1">
      <c r="A2486" s="13"/>
      <c r="B2486" s="38"/>
      <c r="C2486" s="84"/>
      <c r="D2486" s="84"/>
      <c r="E2486" s="55"/>
      <c r="F2486" s="32"/>
      <c r="G2486" s="32"/>
      <c r="H2486" s="32"/>
      <c r="I2486" s="32"/>
      <c r="J2486" s="32"/>
      <c r="K2486" s="32"/>
      <c r="L2486" s="32"/>
      <c r="M2486" s="32"/>
      <c r="N2486" s="32"/>
      <c r="O2486" s="84"/>
      <c r="P2486" s="84"/>
      <c r="Q2486" s="55"/>
    </row>
    <row r="2487" spans="1:17" ht="15.75" thickTop="1">
      <c r="A2487" s="13"/>
      <c r="B2487" s="32" t="s">
        <v>270</v>
      </c>
      <c r="C2487" s="32"/>
      <c r="D2487" s="32"/>
      <c r="E2487" s="32"/>
      <c r="F2487" s="32"/>
      <c r="G2487" s="32"/>
      <c r="H2487" s="32"/>
      <c r="I2487" s="32"/>
      <c r="J2487" s="32"/>
      <c r="K2487" s="32"/>
      <c r="L2487" s="32"/>
      <c r="M2487" s="32"/>
      <c r="N2487" s="32"/>
      <c r="O2487" s="32"/>
      <c r="P2487" s="32"/>
      <c r="Q2487" s="32"/>
    </row>
    <row r="2488" spans="1:17">
      <c r="A2488" s="13"/>
      <c r="B2488" s="17"/>
      <c r="C2488" s="17"/>
    </row>
    <row r="2489" spans="1:17" ht="56.25">
      <c r="A2489" s="13"/>
      <c r="B2489" s="63" t="s">
        <v>187</v>
      </c>
      <c r="C2489" s="64" t="s">
        <v>318</v>
      </c>
    </row>
    <row r="2490" spans="1:17">
      <c r="A2490" s="13"/>
      <c r="B2490" s="28"/>
      <c r="C2490" s="28"/>
      <c r="D2490" s="28"/>
      <c r="E2490" s="28"/>
      <c r="F2490" s="28"/>
      <c r="G2490" s="28"/>
      <c r="H2490" s="28"/>
      <c r="I2490" s="28"/>
      <c r="J2490" s="28"/>
      <c r="K2490" s="28"/>
      <c r="L2490" s="28"/>
      <c r="M2490" s="28"/>
      <c r="N2490" s="28"/>
      <c r="O2490" s="28"/>
      <c r="P2490" s="28"/>
      <c r="Q2490" s="28"/>
    </row>
    <row r="2491" spans="1:17">
      <c r="A2491" s="13"/>
      <c r="B2491" s="17"/>
      <c r="C2491" s="17"/>
      <c r="D2491" s="17"/>
      <c r="E2491" s="17"/>
      <c r="F2491" s="17"/>
      <c r="G2491" s="17"/>
      <c r="H2491" s="17"/>
      <c r="I2491" s="17"/>
      <c r="J2491" s="17"/>
      <c r="K2491" s="17"/>
      <c r="L2491" s="17"/>
      <c r="M2491" s="17"/>
      <c r="N2491" s="17"/>
      <c r="O2491" s="17"/>
      <c r="P2491" s="17"/>
      <c r="Q2491" s="17"/>
    </row>
    <row r="2492" spans="1:17">
      <c r="A2492" s="13"/>
      <c r="B2492" s="29" t="s">
        <v>227</v>
      </c>
      <c r="C2492" s="30" t="s">
        <v>1528</v>
      </c>
      <c r="D2492" s="30"/>
      <c r="E2492" s="30"/>
      <c r="F2492" s="30"/>
      <c r="G2492" s="30"/>
      <c r="H2492" s="30"/>
      <c r="I2492" s="30"/>
      <c r="J2492" s="30"/>
      <c r="K2492" s="30"/>
      <c r="L2492" s="30"/>
      <c r="M2492" s="30"/>
      <c r="N2492" s="30"/>
      <c r="O2492" s="30"/>
      <c r="P2492" s="30"/>
      <c r="Q2492" s="30"/>
    </row>
    <row r="2493" spans="1:17" ht="15.75" thickBot="1">
      <c r="A2493" s="13"/>
      <c r="B2493" s="29"/>
      <c r="C2493" s="31" t="s">
        <v>2307</v>
      </c>
      <c r="D2493" s="31"/>
      <c r="E2493" s="31"/>
      <c r="F2493" s="31"/>
      <c r="G2493" s="31"/>
      <c r="H2493" s="31"/>
      <c r="I2493" s="31"/>
      <c r="J2493" s="31"/>
      <c r="K2493" s="31"/>
      <c r="L2493" s="31"/>
      <c r="M2493" s="31"/>
      <c r="N2493" s="31"/>
      <c r="O2493" s="31"/>
      <c r="P2493" s="31"/>
      <c r="Q2493" s="31"/>
    </row>
    <row r="2494" spans="1:17" ht="15.75" thickBot="1">
      <c r="A2494" s="13"/>
      <c r="B2494" s="15"/>
      <c r="C2494" s="33"/>
      <c r="D2494" s="33"/>
      <c r="E2494" s="33"/>
      <c r="F2494" s="26"/>
      <c r="G2494" s="35" t="s">
        <v>230</v>
      </c>
      <c r="H2494" s="35"/>
      <c r="I2494" s="35"/>
      <c r="J2494" s="35"/>
      <c r="K2494" s="35"/>
      <c r="L2494" s="35"/>
      <c r="M2494" s="35"/>
      <c r="N2494" s="26"/>
      <c r="O2494" s="33"/>
      <c r="P2494" s="33"/>
      <c r="Q2494" s="33"/>
    </row>
    <row r="2495" spans="1:17">
      <c r="A2495" s="13"/>
      <c r="B2495" s="32"/>
      <c r="C2495" s="30" t="s">
        <v>231</v>
      </c>
      <c r="D2495" s="30"/>
      <c r="E2495" s="30"/>
      <c r="F2495" s="32"/>
      <c r="G2495" s="37" t="s">
        <v>233</v>
      </c>
      <c r="H2495" s="37"/>
      <c r="I2495" s="37"/>
      <c r="J2495" s="33"/>
      <c r="K2495" s="37" t="s">
        <v>235</v>
      </c>
      <c r="L2495" s="37"/>
      <c r="M2495" s="37"/>
      <c r="N2495" s="32"/>
      <c r="O2495" s="36" t="s">
        <v>231</v>
      </c>
      <c r="P2495" s="36"/>
      <c r="Q2495" s="36"/>
    </row>
    <row r="2496" spans="1:17" ht="15.75" thickBot="1">
      <c r="A2496" s="13"/>
      <c r="B2496" s="32"/>
      <c r="C2496" s="31" t="s">
        <v>232</v>
      </c>
      <c r="D2496" s="31"/>
      <c r="E2496" s="31"/>
      <c r="F2496" s="32"/>
      <c r="G2496" s="34" t="s">
        <v>234</v>
      </c>
      <c r="H2496" s="34"/>
      <c r="I2496" s="34"/>
      <c r="J2496" s="48"/>
      <c r="K2496" s="34" t="s">
        <v>236</v>
      </c>
      <c r="L2496" s="34"/>
      <c r="M2496" s="34"/>
      <c r="N2496" s="32"/>
      <c r="O2496" s="34" t="s">
        <v>320</v>
      </c>
      <c r="P2496" s="34"/>
      <c r="Q2496" s="34"/>
    </row>
    <row r="2497" spans="1:17">
      <c r="A2497" s="13"/>
      <c r="B2497" s="21" t="s">
        <v>92</v>
      </c>
      <c r="C2497" s="33"/>
      <c r="D2497" s="33"/>
      <c r="E2497" s="33"/>
      <c r="F2497" s="15"/>
      <c r="G2497" s="33"/>
      <c r="H2497" s="33"/>
      <c r="I2497" s="33"/>
      <c r="J2497" s="15"/>
      <c r="K2497" s="33"/>
      <c r="L2497" s="33"/>
      <c r="M2497" s="33"/>
      <c r="N2497" s="15"/>
      <c r="O2497" s="33"/>
      <c r="P2497" s="33"/>
      <c r="Q2497" s="33"/>
    </row>
    <row r="2498" spans="1:17">
      <c r="A2498" s="13"/>
      <c r="B2498" s="38" t="s">
        <v>93</v>
      </c>
      <c r="C2498" s="38" t="s">
        <v>239</v>
      </c>
      <c r="D2498" s="40">
        <v>254.6</v>
      </c>
      <c r="E2498" s="32"/>
      <c r="F2498" s="32"/>
      <c r="G2498" s="38" t="s">
        <v>239</v>
      </c>
      <c r="H2498" s="40" t="s">
        <v>240</v>
      </c>
      <c r="I2498" s="32"/>
      <c r="J2498" s="32"/>
      <c r="K2498" s="38" t="s">
        <v>239</v>
      </c>
      <c r="L2498" s="40" t="s">
        <v>240</v>
      </c>
      <c r="M2498" s="32"/>
      <c r="N2498" s="32"/>
      <c r="O2498" s="38" t="s">
        <v>239</v>
      </c>
      <c r="P2498" s="40">
        <v>254.6</v>
      </c>
      <c r="Q2498" s="32"/>
    </row>
    <row r="2499" spans="1:17">
      <c r="A2499" s="13"/>
      <c r="B2499" s="38"/>
      <c r="C2499" s="38"/>
      <c r="D2499" s="40"/>
      <c r="E2499" s="32"/>
      <c r="F2499" s="32"/>
      <c r="G2499" s="38"/>
      <c r="H2499" s="40"/>
      <c r="I2499" s="32"/>
      <c r="J2499" s="32"/>
      <c r="K2499" s="38"/>
      <c r="L2499" s="40"/>
      <c r="M2499" s="32"/>
      <c r="N2499" s="32"/>
      <c r="O2499" s="38"/>
      <c r="P2499" s="40"/>
      <c r="Q2499" s="32"/>
    </row>
    <row r="2500" spans="1:17">
      <c r="A2500" s="13"/>
      <c r="B2500" s="38" t="s">
        <v>94</v>
      </c>
      <c r="C2500" s="40">
        <v>409.3</v>
      </c>
      <c r="D2500" s="40"/>
      <c r="E2500" s="32"/>
      <c r="F2500" s="32"/>
      <c r="G2500" s="40" t="s">
        <v>240</v>
      </c>
      <c r="H2500" s="40"/>
      <c r="I2500" s="32"/>
      <c r="J2500" s="32"/>
      <c r="K2500" s="40" t="s">
        <v>240</v>
      </c>
      <c r="L2500" s="40"/>
      <c r="M2500" s="32"/>
      <c r="N2500" s="32"/>
      <c r="O2500" s="40">
        <v>409.3</v>
      </c>
      <c r="P2500" s="40"/>
      <c r="Q2500" s="32"/>
    </row>
    <row r="2501" spans="1:17">
      <c r="A2501" s="13"/>
      <c r="B2501" s="38"/>
      <c r="C2501" s="40"/>
      <c r="D2501" s="40"/>
      <c r="E2501" s="32"/>
      <c r="F2501" s="32"/>
      <c r="G2501" s="40"/>
      <c r="H2501" s="40"/>
      <c r="I2501" s="32"/>
      <c r="J2501" s="32"/>
      <c r="K2501" s="40"/>
      <c r="L2501" s="40"/>
      <c r="M2501" s="32"/>
      <c r="N2501" s="32"/>
      <c r="O2501" s="40"/>
      <c r="P2501" s="40"/>
      <c r="Q2501" s="32"/>
    </row>
    <row r="2502" spans="1:17">
      <c r="A2502" s="13"/>
      <c r="B2502" s="38" t="s">
        <v>95</v>
      </c>
      <c r="C2502" s="40">
        <v>584.4</v>
      </c>
      <c r="D2502" s="40"/>
      <c r="E2502" s="32"/>
      <c r="F2502" s="32"/>
      <c r="G2502" s="40" t="s">
        <v>240</v>
      </c>
      <c r="H2502" s="40"/>
      <c r="I2502" s="32"/>
      <c r="J2502" s="32"/>
      <c r="K2502" s="40" t="s">
        <v>2041</v>
      </c>
      <c r="L2502" s="40"/>
      <c r="M2502" s="38" t="s">
        <v>242</v>
      </c>
      <c r="N2502" s="32"/>
      <c r="O2502" s="40">
        <v>583.6</v>
      </c>
      <c r="P2502" s="40"/>
      <c r="Q2502" s="32"/>
    </row>
    <row r="2503" spans="1:17">
      <c r="A2503" s="13"/>
      <c r="B2503" s="38"/>
      <c r="C2503" s="40"/>
      <c r="D2503" s="40"/>
      <c r="E2503" s="32"/>
      <c r="F2503" s="32"/>
      <c r="G2503" s="40"/>
      <c r="H2503" s="40"/>
      <c r="I2503" s="32"/>
      <c r="J2503" s="32"/>
      <c r="K2503" s="40"/>
      <c r="L2503" s="40"/>
      <c r="M2503" s="38"/>
      <c r="N2503" s="32"/>
      <c r="O2503" s="40"/>
      <c r="P2503" s="40"/>
      <c r="Q2503" s="32"/>
    </row>
    <row r="2504" spans="1:17">
      <c r="A2504" s="13"/>
      <c r="B2504" s="22" t="s">
        <v>96</v>
      </c>
      <c r="C2504" s="32"/>
      <c r="D2504" s="32"/>
      <c r="E2504" s="32"/>
      <c r="F2504" s="15"/>
      <c r="G2504" s="32"/>
      <c r="H2504" s="32"/>
      <c r="I2504" s="32"/>
      <c r="J2504" s="15"/>
      <c r="K2504" s="32"/>
      <c r="L2504" s="32"/>
      <c r="M2504" s="32"/>
      <c r="N2504" s="15"/>
      <c r="O2504" s="32"/>
      <c r="P2504" s="32"/>
      <c r="Q2504" s="32"/>
    </row>
    <row r="2505" spans="1:17">
      <c r="A2505" s="13"/>
      <c r="B2505" s="72" t="s">
        <v>276</v>
      </c>
      <c r="C2505" s="40" t="s">
        <v>289</v>
      </c>
      <c r="D2505" s="40"/>
      <c r="E2505" s="38" t="s">
        <v>242</v>
      </c>
      <c r="F2505" s="32"/>
      <c r="G2505" s="40" t="s">
        <v>240</v>
      </c>
      <c r="H2505" s="40"/>
      <c r="I2505" s="32"/>
      <c r="J2505" s="32"/>
      <c r="K2505" s="40">
        <v>0.2</v>
      </c>
      <c r="L2505" s="40"/>
      <c r="M2505" s="32"/>
      <c r="N2505" s="32"/>
      <c r="O2505" s="40" t="s">
        <v>1117</v>
      </c>
      <c r="P2505" s="40"/>
      <c r="Q2505" s="38" t="s">
        <v>242</v>
      </c>
    </row>
    <row r="2506" spans="1:17">
      <c r="A2506" s="13"/>
      <c r="B2506" s="72"/>
      <c r="C2506" s="40"/>
      <c r="D2506" s="40"/>
      <c r="E2506" s="38"/>
      <c r="F2506" s="32"/>
      <c r="G2506" s="40"/>
      <c r="H2506" s="40"/>
      <c r="I2506" s="32"/>
      <c r="J2506" s="32"/>
      <c r="K2506" s="40"/>
      <c r="L2506" s="40"/>
      <c r="M2506" s="32"/>
      <c r="N2506" s="32"/>
      <c r="O2506" s="40"/>
      <c r="P2506" s="40"/>
      <c r="Q2506" s="38"/>
    </row>
    <row r="2507" spans="1:17">
      <c r="A2507" s="13"/>
      <c r="B2507" s="72" t="s">
        <v>279</v>
      </c>
      <c r="C2507" s="40" t="s">
        <v>442</v>
      </c>
      <c r="D2507" s="40"/>
      <c r="E2507" s="38" t="s">
        <v>242</v>
      </c>
      <c r="F2507" s="32"/>
      <c r="G2507" s="40" t="s">
        <v>240</v>
      </c>
      <c r="H2507" s="40"/>
      <c r="I2507" s="32"/>
      <c r="J2507" s="32"/>
      <c r="K2507" s="40" t="s">
        <v>240</v>
      </c>
      <c r="L2507" s="40"/>
      <c r="M2507" s="32"/>
      <c r="N2507" s="32"/>
      <c r="O2507" s="40" t="s">
        <v>442</v>
      </c>
      <c r="P2507" s="40"/>
      <c r="Q2507" s="38" t="s">
        <v>242</v>
      </c>
    </row>
    <row r="2508" spans="1:17" ht="15.75" thickBot="1">
      <c r="A2508" s="13"/>
      <c r="B2508" s="72"/>
      <c r="C2508" s="41"/>
      <c r="D2508" s="41"/>
      <c r="E2508" s="62"/>
      <c r="F2508" s="32"/>
      <c r="G2508" s="41"/>
      <c r="H2508" s="41"/>
      <c r="I2508" s="42"/>
      <c r="J2508" s="32"/>
      <c r="K2508" s="41"/>
      <c r="L2508" s="41"/>
      <c r="M2508" s="42"/>
      <c r="N2508" s="32"/>
      <c r="O2508" s="41"/>
      <c r="P2508" s="41"/>
      <c r="Q2508" s="62"/>
    </row>
    <row r="2509" spans="1:17">
      <c r="A2509" s="13"/>
      <c r="B2509" s="72" t="s">
        <v>99</v>
      </c>
      <c r="C2509" s="73" t="s">
        <v>295</v>
      </c>
      <c r="D2509" s="73"/>
      <c r="E2509" s="74" t="s">
        <v>242</v>
      </c>
      <c r="F2509" s="32"/>
      <c r="G2509" s="73" t="s">
        <v>240</v>
      </c>
      <c r="H2509" s="73"/>
      <c r="I2509" s="33"/>
      <c r="J2509" s="32"/>
      <c r="K2509" s="73">
        <v>0.2</v>
      </c>
      <c r="L2509" s="73"/>
      <c r="M2509" s="33"/>
      <c r="N2509" s="32"/>
      <c r="O2509" s="73" t="s">
        <v>278</v>
      </c>
      <c r="P2509" s="73"/>
      <c r="Q2509" s="74" t="s">
        <v>242</v>
      </c>
    </row>
    <row r="2510" spans="1:17">
      <c r="A2510" s="13"/>
      <c r="B2510" s="72"/>
      <c r="C2510" s="40"/>
      <c r="D2510" s="40"/>
      <c r="E2510" s="38"/>
      <c r="F2510" s="32"/>
      <c r="G2510" s="40"/>
      <c r="H2510" s="40"/>
      <c r="I2510" s="32"/>
      <c r="J2510" s="32"/>
      <c r="K2510" s="40"/>
      <c r="L2510" s="40"/>
      <c r="M2510" s="32"/>
      <c r="N2510" s="32"/>
      <c r="O2510" s="40"/>
      <c r="P2510" s="40"/>
      <c r="Q2510" s="38"/>
    </row>
    <row r="2511" spans="1:17">
      <c r="A2511" s="13"/>
      <c r="B2511" s="72" t="s">
        <v>100</v>
      </c>
      <c r="C2511" s="40">
        <v>6.5</v>
      </c>
      <c r="D2511" s="40"/>
      <c r="E2511" s="32"/>
      <c r="F2511" s="32"/>
      <c r="G2511" s="40" t="s">
        <v>240</v>
      </c>
      <c r="H2511" s="40"/>
      <c r="I2511" s="32"/>
      <c r="J2511" s="32"/>
      <c r="K2511" s="40" t="s">
        <v>379</v>
      </c>
      <c r="L2511" s="40"/>
      <c r="M2511" s="38" t="s">
        <v>242</v>
      </c>
      <c r="N2511" s="32"/>
      <c r="O2511" s="40">
        <v>3.3</v>
      </c>
      <c r="P2511" s="40"/>
      <c r="Q2511" s="32"/>
    </row>
    <row r="2512" spans="1:17" ht="15.75" thickBot="1">
      <c r="A2512" s="13"/>
      <c r="B2512" s="72"/>
      <c r="C2512" s="41"/>
      <c r="D2512" s="41"/>
      <c r="E2512" s="42"/>
      <c r="F2512" s="32"/>
      <c r="G2512" s="41"/>
      <c r="H2512" s="41"/>
      <c r="I2512" s="42"/>
      <c r="J2512" s="32"/>
      <c r="K2512" s="41"/>
      <c r="L2512" s="41"/>
      <c r="M2512" s="62"/>
      <c r="N2512" s="32"/>
      <c r="O2512" s="41"/>
      <c r="P2512" s="41"/>
      <c r="Q2512" s="42"/>
    </row>
    <row r="2513" spans="1:17">
      <c r="A2513" s="13"/>
      <c r="B2513" s="38" t="s">
        <v>101</v>
      </c>
      <c r="C2513" s="73" t="s">
        <v>398</v>
      </c>
      <c r="D2513" s="73"/>
      <c r="E2513" s="74" t="s">
        <v>242</v>
      </c>
      <c r="F2513" s="32"/>
      <c r="G2513" s="73" t="s">
        <v>240</v>
      </c>
      <c r="H2513" s="73"/>
      <c r="I2513" s="33"/>
      <c r="J2513" s="32"/>
      <c r="K2513" s="73" t="s">
        <v>266</v>
      </c>
      <c r="L2513" s="73"/>
      <c r="M2513" s="74" t="s">
        <v>242</v>
      </c>
      <c r="N2513" s="32"/>
      <c r="O2513" s="73" t="s">
        <v>330</v>
      </c>
      <c r="P2513" s="73"/>
      <c r="Q2513" s="74" t="s">
        <v>242</v>
      </c>
    </row>
    <row r="2514" spans="1:17" ht="15.75" thickBot="1">
      <c r="A2514" s="13"/>
      <c r="B2514" s="38"/>
      <c r="C2514" s="41"/>
      <c r="D2514" s="41"/>
      <c r="E2514" s="62"/>
      <c r="F2514" s="32"/>
      <c r="G2514" s="41"/>
      <c r="H2514" s="41"/>
      <c r="I2514" s="42"/>
      <c r="J2514" s="32"/>
      <c r="K2514" s="41"/>
      <c r="L2514" s="41"/>
      <c r="M2514" s="62"/>
      <c r="N2514" s="32"/>
      <c r="O2514" s="41"/>
      <c r="P2514" s="41"/>
      <c r="Q2514" s="62"/>
    </row>
    <row r="2515" spans="1:17">
      <c r="A2515" s="13"/>
      <c r="B2515" s="43" t="s">
        <v>103</v>
      </c>
      <c r="C2515" s="45">
        <v>1247.5999999999999</v>
      </c>
      <c r="D2515" s="45"/>
      <c r="E2515" s="33"/>
      <c r="F2515" s="32"/>
      <c r="G2515" s="46" t="s">
        <v>240</v>
      </c>
      <c r="H2515" s="46"/>
      <c r="I2515" s="33"/>
      <c r="J2515" s="32"/>
      <c r="K2515" s="46" t="s">
        <v>814</v>
      </c>
      <c r="L2515" s="46"/>
      <c r="M2515" s="49" t="s">
        <v>242</v>
      </c>
      <c r="N2515" s="32"/>
      <c r="O2515" s="45">
        <v>1243.8</v>
      </c>
      <c r="P2515" s="45"/>
      <c r="Q2515" s="33"/>
    </row>
    <row r="2516" spans="1:17" ht="15.75" thickBot="1">
      <c r="A2516" s="13"/>
      <c r="B2516" s="43"/>
      <c r="C2516" s="58"/>
      <c r="D2516" s="58"/>
      <c r="E2516" s="42"/>
      <c r="F2516" s="32"/>
      <c r="G2516" s="60"/>
      <c r="H2516" s="60"/>
      <c r="I2516" s="42"/>
      <c r="J2516" s="42"/>
      <c r="K2516" s="60"/>
      <c r="L2516" s="60"/>
      <c r="M2516" s="61"/>
      <c r="N2516" s="32"/>
      <c r="O2516" s="58"/>
      <c r="P2516" s="58"/>
      <c r="Q2516" s="42"/>
    </row>
    <row r="2517" spans="1:17">
      <c r="A2517" s="13"/>
      <c r="B2517" s="15"/>
      <c r="C2517" s="33"/>
      <c r="D2517" s="33"/>
      <c r="E2517" s="33"/>
      <c r="F2517" s="15"/>
      <c r="G2517" s="33"/>
      <c r="H2517" s="33"/>
      <c r="I2517" s="33"/>
      <c r="J2517" s="15"/>
      <c r="K2517" s="33"/>
      <c r="L2517" s="33"/>
      <c r="M2517" s="33"/>
      <c r="N2517" s="15"/>
      <c r="O2517" s="33"/>
      <c r="P2517" s="33"/>
      <c r="Q2517" s="33"/>
    </row>
    <row r="2518" spans="1:17">
      <c r="A2518" s="13"/>
      <c r="B2518" s="21" t="s">
        <v>104</v>
      </c>
      <c r="C2518" s="32"/>
      <c r="D2518" s="32"/>
      <c r="E2518" s="32"/>
      <c r="F2518" s="15"/>
      <c r="G2518" s="32"/>
      <c r="H2518" s="32"/>
      <c r="I2518" s="32"/>
      <c r="J2518" s="15"/>
      <c r="K2518" s="32"/>
      <c r="L2518" s="32"/>
      <c r="M2518" s="32"/>
      <c r="N2518" s="15"/>
      <c r="O2518" s="32"/>
      <c r="P2518" s="32"/>
      <c r="Q2518" s="32"/>
    </row>
    <row r="2519" spans="1:17">
      <c r="A2519" s="13"/>
      <c r="B2519" s="38" t="s">
        <v>105</v>
      </c>
      <c r="C2519" s="40">
        <v>852.7</v>
      </c>
      <c r="D2519" s="40"/>
      <c r="E2519" s="32"/>
      <c r="F2519" s="32"/>
      <c r="G2519" s="40" t="s">
        <v>240</v>
      </c>
      <c r="H2519" s="40"/>
      <c r="I2519" s="32"/>
      <c r="J2519" s="32"/>
      <c r="K2519" s="40" t="s">
        <v>2308</v>
      </c>
      <c r="L2519" s="40"/>
      <c r="M2519" s="38" t="s">
        <v>242</v>
      </c>
      <c r="N2519" s="38" t="s">
        <v>187</v>
      </c>
      <c r="O2519" s="40">
        <v>802.4</v>
      </c>
      <c r="P2519" s="40"/>
      <c r="Q2519" s="32"/>
    </row>
    <row r="2520" spans="1:17">
      <c r="A2520" s="13"/>
      <c r="B2520" s="38"/>
      <c r="C2520" s="40"/>
      <c r="D2520" s="40"/>
      <c r="E2520" s="32"/>
      <c r="F2520" s="32"/>
      <c r="G2520" s="40"/>
      <c r="H2520" s="40"/>
      <c r="I2520" s="32"/>
      <c r="J2520" s="32"/>
      <c r="K2520" s="40"/>
      <c r="L2520" s="40"/>
      <c r="M2520" s="38"/>
      <c r="N2520" s="38"/>
      <c r="O2520" s="40"/>
      <c r="P2520" s="40"/>
      <c r="Q2520" s="32"/>
    </row>
    <row r="2521" spans="1:17">
      <c r="A2521" s="13"/>
      <c r="B2521" s="38" t="s">
        <v>106</v>
      </c>
      <c r="C2521" s="40">
        <v>121.9</v>
      </c>
      <c r="D2521" s="40"/>
      <c r="E2521" s="32"/>
      <c r="F2521" s="32"/>
      <c r="G2521" s="40" t="s">
        <v>240</v>
      </c>
      <c r="H2521" s="40"/>
      <c r="I2521" s="32"/>
      <c r="J2521" s="32"/>
      <c r="K2521" s="40">
        <v>45.1</v>
      </c>
      <c r="L2521" s="40"/>
      <c r="M2521" s="32"/>
      <c r="N2521" s="38" t="s">
        <v>187</v>
      </c>
      <c r="O2521" s="40">
        <v>167</v>
      </c>
      <c r="P2521" s="40"/>
      <c r="Q2521" s="32"/>
    </row>
    <row r="2522" spans="1:17">
      <c r="A2522" s="13"/>
      <c r="B2522" s="38"/>
      <c r="C2522" s="40"/>
      <c r="D2522" s="40"/>
      <c r="E2522" s="32"/>
      <c r="F2522" s="32"/>
      <c r="G2522" s="40"/>
      <c r="H2522" s="40"/>
      <c r="I2522" s="32"/>
      <c r="J2522" s="32"/>
      <c r="K2522" s="40"/>
      <c r="L2522" s="40"/>
      <c r="M2522" s="32"/>
      <c r="N2522" s="38"/>
      <c r="O2522" s="40"/>
      <c r="P2522" s="40"/>
      <c r="Q2522" s="32"/>
    </row>
    <row r="2523" spans="1:17">
      <c r="A2523" s="13"/>
      <c r="B2523" s="38" t="s">
        <v>107</v>
      </c>
      <c r="C2523" s="40">
        <v>110.6</v>
      </c>
      <c r="D2523" s="40"/>
      <c r="E2523" s="32"/>
      <c r="F2523" s="32"/>
      <c r="G2523" s="40" t="s">
        <v>240</v>
      </c>
      <c r="H2523" s="40"/>
      <c r="I2523" s="32"/>
      <c r="J2523" s="32"/>
      <c r="K2523" s="40" t="s">
        <v>284</v>
      </c>
      <c r="L2523" s="40"/>
      <c r="M2523" s="38" t="s">
        <v>242</v>
      </c>
      <c r="N2523" s="32"/>
      <c r="O2523" s="40">
        <v>105.3</v>
      </c>
      <c r="P2523" s="40"/>
      <c r="Q2523" s="32"/>
    </row>
    <row r="2524" spans="1:17">
      <c r="A2524" s="13"/>
      <c r="B2524" s="38"/>
      <c r="C2524" s="40"/>
      <c r="D2524" s="40"/>
      <c r="E2524" s="32"/>
      <c r="F2524" s="32"/>
      <c r="G2524" s="40"/>
      <c r="H2524" s="40"/>
      <c r="I2524" s="32"/>
      <c r="J2524" s="32"/>
      <c r="K2524" s="40"/>
      <c r="L2524" s="40"/>
      <c r="M2524" s="38"/>
      <c r="N2524" s="32"/>
      <c r="O2524" s="40"/>
      <c r="P2524" s="40"/>
      <c r="Q2524" s="32"/>
    </row>
    <row r="2525" spans="1:17">
      <c r="A2525" s="13"/>
      <c r="B2525" s="38" t="s">
        <v>108</v>
      </c>
      <c r="C2525" s="40">
        <v>21.9</v>
      </c>
      <c r="D2525" s="40"/>
      <c r="E2525" s="32"/>
      <c r="F2525" s="32"/>
      <c r="G2525" s="40" t="s">
        <v>240</v>
      </c>
      <c r="H2525" s="40"/>
      <c r="I2525" s="32"/>
      <c r="J2525" s="32"/>
      <c r="K2525" s="40" t="s">
        <v>244</v>
      </c>
      <c r="L2525" s="40"/>
      <c r="M2525" s="38" t="s">
        <v>242</v>
      </c>
      <c r="N2525" s="32"/>
      <c r="O2525" s="40">
        <v>21.3</v>
      </c>
      <c r="P2525" s="40"/>
      <c r="Q2525" s="32"/>
    </row>
    <row r="2526" spans="1:17">
      <c r="A2526" s="13"/>
      <c r="B2526" s="38"/>
      <c r="C2526" s="40"/>
      <c r="D2526" s="40"/>
      <c r="E2526" s="32"/>
      <c r="F2526" s="32"/>
      <c r="G2526" s="40"/>
      <c r="H2526" s="40"/>
      <c r="I2526" s="32"/>
      <c r="J2526" s="32"/>
      <c r="K2526" s="40"/>
      <c r="L2526" s="40"/>
      <c r="M2526" s="38"/>
      <c r="N2526" s="32"/>
      <c r="O2526" s="40"/>
      <c r="P2526" s="40"/>
      <c r="Q2526" s="32"/>
    </row>
    <row r="2527" spans="1:17">
      <c r="A2527" s="13"/>
      <c r="B2527" s="38" t="s">
        <v>109</v>
      </c>
      <c r="C2527" s="40">
        <v>250.3</v>
      </c>
      <c r="D2527" s="40"/>
      <c r="E2527" s="32"/>
      <c r="F2527" s="32"/>
      <c r="G2527" s="40" t="s">
        <v>240</v>
      </c>
      <c r="H2527" s="40"/>
      <c r="I2527" s="32"/>
      <c r="J2527" s="32"/>
      <c r="K2527" s="40">
        <v>1.5</v>
      </c>
      <c r="L2527" s="40"/>
      <c r="M2527" s="32"/>
      <c r="N2527" s="32"/>
      <c r="O2527" s="40">
        <v>251.8</v>
      </c>
      <c r="P2527" s="40"/>
      <c r="Q2527" s="32"/>
    </row>
    <row r="2528" spans="1:17" ht="15.75" thickBot="1">
      <c r="A2528" s="13"/>
      <c r="B2528" s="38"/>
      <c r="C2528" s="41"/>
      <c r="D2528" s="41"/>
      <c r="E2528" s="42"/>
      <c r="F2528" s="32"/>
      <c r="G2528" s="41"/>
      <c r="H2528" s="41"/>
      <c r="I2528" s="42"/>
      <c r="J2528" s="32"/>
      <c r="K2528" s="41"/>
      <c r="L2528" s="41"/>
      <c r="M2528" s="42"/>
      <c r="N2528" s="32"/>
      <c r="O2528" s="41"/>
      <c r="P2528" s="41"/>
      <c r="Q2528" s="42"/>
    </row>
    <row r="2529" spans="1:17">
      <c r="A2529" s="13"/>
      <c r="B2529" s="43" t="s">
        <v>110</v>
      </c>
      <c r="C2529" s="45">
        <v>1357.4</v>
      </c>
      <c r="D2529" s="45"/>
      <c r="E2529" s="33"/>
      <c r="F2529" s="32"/>
      <c r="G2529" s="46" t="s">
        <v>240</v>
      </c>
      <c r="H2529" s="46"/>
      <c r="I2529" s="33"/>
      <c r="J2529" s="32"/>
      <c r="K2529" s="46" t="s">
        <v>2309</v>
      </c>
      <c r="L2529" s="46"/>
      <c r="M2529" s="49" t="s">
        <v>242</v>
      </c>
      <c r="N2529" s="32"/>
      <c r="O2529" s="45">
        <v>1347.8</v>
      </c>
      <c r="P2529" s="45"/>
      <c r="Q2529" s="33"/>
    </row>
    <row r="2530" spans="1:17" ht="15.75" thickBot="1">
      <c r="A2530" s="13"/>
      <c r="B2530" s="43"/>
      <c r="C2530" s="58"/>
      <c r="D2530" s="58"/>
      <c r="E2530" s="42"/>
      <c r="F2530" s="32"/>
      <c r="G2530" s="60"/>
      <c r="H2530" s="60"/>
      <c r="I2530" s="42"/>
      <c r="J2530" s="32"/>
      <c r="K2530" s="60"/>
      <c r="L2530" s="60"/>
      <c r="M2530" s="61"/>
      <c r="N2530" s="32"/>
      <c r="O2530" s="58"/>
      <c r="P2530" s="58"/>
      <c r="Q2530" s="42"/>
    </row>
    <row r="2531" spans="1:17">
      <c r="A2531" s="13"/>
      <c r="B2531" s="38" t="s">
        <v>111</v>
      </c>
      <c r="C2531" s="73" t="s">
        <v>2310</v>
      </c>
      <c r="D2531" s="73"/>
      <c r="E2531" s="74" t="s">
        <v>242</v>
      </c>
      <c r="F2531" s="32"/>
      <c r="G2531" s="73" t="s">
        <v>240</v>
      </c>
      <c r="H2531" s="73"/>
      <c r="I2531" s="33"/>
      <c r="J2531" s="32"/>
      <c r="K2531" s="73">
        <v>5.8</v>
      </c>
      <c r="L2531" s="73"/>
      <c r="M2531" s="33"/>
      <c r="N2531" s="32"/>
      <c r="O2531" s="73" t="s">
        <v>2311</v>
      </c>
      <c r="P2531" s="73"/>
      <c r="Q2531" s="74" t="s">
        <v>242</v>
      </c>
    </row>
    <row r="2532" spans="1:17">
      <c r="A2532" s="13"/>
      <c r="B2532" s="38"/>
      <c r="C2532" s="40"/>
      <c r="D2532" s="40"/>
      <c r="E2532" s="38"/>
      <c r="F2532" s="32"/>
      <c r="G2532" s="40"/>
      <c r="H2532" s="40"/>
      <c r="I2532" s="32"/>
      <c r="J2532" s="32"/>
      <c r="K2532" s="40"/>
      <c r="L2532" s="40"/>
      <c r="M2532" s="32"/>
      <c r="N2532" s="32"/>
      <c r="O2532" s="40"/>
      <c r="P2532" s="40"/>
      <c r="Q2532" s="38"/>
    </row>
    <row r="2533" spans="1:17">
      <c r="A2533" s="13"/>
      <c r="B2533" s="38" t="s">
        <v>112</v>
      </c>
      <c r="C2533" s="40">
        <v>12.1</v>
      </c>
      <c r="D2533" s="40"/>
      <c r="E2533" s="32"/>
      <c r="F2533" s="32"/>
      <c r="G2533" s="40" t="s">
        <v>240</v>
      </c>
      <c r="H2533" s="40"/>
      <c r="I2533" s="32"/>
      <c r="J2533" s="32"/>
      <c r="K2533" s="40" t="s">
        <v>292</v>
      </c>
      <c r="L2533" s="40"/>
      <c r="M2533" s="38" t="s">
        <v>242</v>
      </c>
      <c r="N2533" s="32"/>
      <c r="O2533" s="40">
        <v>11.7</v>
      </c>
      <c r="P2533" s="40"/>
      <c r="Q2533" s="32"/>
    </row>
    <row r="2534" spans="1:17" ht="15.75" thickBot="1">
      <c r="A2534" s="13"/>
      <c r="B2534" s="38"/>
      <c r="C2534" s="41"/>
      <c r="D2534" s="41"/>
      <c r="E2534" s="42"/>
      <c r="F2534" s="32"/>
      <c r="G2534" s="41"/>
      <c r="H2534" s="41"/>
      <c r="I2534" s="42"/>
      <c r="J2534" s="32"/>
      <c r="K2534" s="41"/>
      <c r="L2534" s="41"/>
      <c r="M2534" s="62"/>
      <c r="N2534" s="32"/>
      <c r="O2534" s="41"/>
      <c r="P2534" s="41"/>
      <c r="Q2534" s="42"/>
    </row>
    <row r="2535" spans="1:17">
      <c r="A2535" s="13"/>
      <c r="B2535" s="43" t="s">
        <v>113</v>
      </c>
      <c r="C2535" s="46" t="s">
        <v>2312</v>
      </c>
      <c r="D2535" s="46"/>
      <c r="E2535" s="49" t="s">
        <v>242</v>
      </c>
      <c r="F2535" s="32"/>
      <c r="G2535" s="46" t="s">
        <v>240</v>
      </c>
      <c r="H2535" s="46"/>
      <c r="I2535" s="33"/>
      <c r="J2535" s="32"/>
      <c r="K2535" s="46">
        <v>6.2</v>
      </c>
      <c r="L2535" s="46"/>
      <c r="M2535" s="33"/>
      <c r="N2535" s="32"/>
      <c r="O2535" s="46" t="s">
        <v>2313</v>
      </c>
      <c r="P2535" s="46"/>
      <c r="Q2535" s="49" t="s">
        <v>242</v>
      </c>
    </row>
    <row r="2536" spans="1:17">
      <c r="A2536" s="13"/>
      <c r="B2536" s="43"/>
      <c r="C2536" s="59"/>
      <c r="D2536" s="59"/>
      <c r="E2536" s="43"/>
      <c r="F2536" s="32"/>
      <c r="G2536" s="59"/>
      <c r="H2536" s="59"/>
      <c r="I2536" s="32"/>
      <c r="J2536" s="32"/>
      <c r="K2536" s="59"/>
      <c r="L2536" s="59"/>
      <c r="M2536" s="32"/>
      <c r="N2536" s="32"/>
      <c r="O2536" s="59"/>
      <c r="P2536" s="59"/>
      <c r="Q2536" s="43"/>
    </row>
    <row r="2537" spans="1:17">
      <c r="A2537" s="13"/>
      <c r="B2537" s="38" t="s">
        <v>114</v>
      </c>
      <c r="C2537" s="40" t="s">
        <v>1692</v>
      </c>
      <c r="D2537" s="40"/>
      <c r="E2537" s="38" t="s">
        <v>242</v>
      </c>
      <c r="F2537" s="32"/>
      <c r="G2537" s="40" t="s">
        <v>240</v>
      </c>
      <c r="H2537" s="40"/>
      <c r="I2537" s="32"/>
      <c r="J2537" s="32"/>
      <c r="K2537" s="40" t="s">
        <v>240</v>
      </c>
      <c r="L2537" s="40"/>
      <c r="M2537" s="32"/>
      <c r="N2537" s="32"/>
      <c r="O2537" s="40" t="s">
        <v>1692</v>
      </c>
      <c r="P2537" s="40"/>
      <c r="Q2537" s="38" t="s">
        <v>242</v>
      </c>
    </row>
    <row r="2538" spans="1:17" ht="15.75" thickBot="1">
      <c r="A2538" s="13"/>
      <c r="B2538" s="38"/>
      <c r="C2538" s="41"/>
      <c r="D2538" s="41"/>
      <c r="E2538" s="62"/>
      <c r="F2538" s="32"/>
      <c r="G2538" s="41"/>
      <c r="H2538" s="41"/>
      <c r="I2538" s="42"/>
      <c r="J2538" s="32"/>
      <c r="K2538" s="41"/>
      <c r="L2538" s="41"/>
      <c r="M2538" s="42"/>
      <c r="N2538" s="32"/>
      <c r="O2538" s="41"/>
      <c r="P2538" s="41"/>
      <c r="Q2538" s="62"/>
    </row>
    <row r="2539" spans="1:17">
      <c r="A2539" s="13"/>
      <c r="B2539" s="43" t="s">
        <v>115</v>
      </c>
      <c r="C2539" s="46" t="s">
        <v>2314</v>
      </c>
      <c r="D2539" s="46"/>
      <c r="E2539" s="49" t="s">
        <v>242</v>
      </c>
      <c r="F2539" s="32"/>
      <c r="G2539" s="46" t="s">
        <v>240</v>
      </c>
      <c r="H2539" s="46"/>
      <c r="I2539" s="33"/>
      <c r="J2539" s="32"/>
      <c r="K2539" s="46">
        <v>6.2</v>
      </c>
      <c r="L2539" s="46"/>
      <c r="M2539" s="33"/>
      <c r="N2539" s="32"/>
      <c r="O2539" s="46" t="s">
        <v>2315</v>
      </c>
      <c r="P2539" s="46"/>
      <c r="Q2539" s="49" t="s">
        <v>242</v>
      </c>
    </row>
    <row r="2540" spans="1:17">
      <c r="A2540" s="13"/>
      <c r="B2540" s="43"/>
      <c r="C2540" s="59"/>
      <c r="D2540" s="59"/>
      <c r="E2540" s="43"/>
      <c r="F2540" s="32"/>
      <c r="G2540" s="59"/>
      <c r="H2540" s="59"/>
      <c r="I2540" s="32"/>
      <c r="J2540" s="32"/>
      <c r="K2540" s="59"/>
      <c r="L2540" s="59"/>
      <c r="M2540" s="32"/>
      <c r="N2540" s="32"/>
      <c r="O2540" s="59"/>
      <c r="P2540" s="59"/>
      <c r="Q2540" s="43"/>
    </row>
    <row r="2541" spans="1:17">
      <c r="A2541" s="13"/>
      <c r="B2541" s="38" t="s">
        <v>291</v>
      </c>
      <c r="C2541" s="40" t="s">
        <v>290</v>
      </c>
      <c r="D2541" s="40"/>
      <c r="E2541" s="38" t="s">
        <v>242</v>
      </c>
      <c r="F2541" s="32"/>
      <c r="G2541" s="40" t="s">
        <v>240</v>
      </c>
      <c r="H2541" s="40"/>
      <c r="I2541" s="32"/>
      <c r="J2541" s="32"/>
      <c r="K2541" s="40" t="s">
        <v>240</v>
      </c>
      <c r="L2541" s="40"/>
      <c r="M2541" s="32"/>
      <c r="N2541" s="32"/>
      <c r="O2541" s="40" t="s">
        <v>290</v>
      </c>
      <c r="P2541" s="40"/>
      <c r="Q2541" s="38" t="s">
        <v>242</v>
      </c>
    </row>
    <row r="2542" spans="1:17" ht="15.75" thickBot="1">
      <c r="A2542" s="13"/>
      <c r="B2542" s="38"/>
      <c r="C2542" s="41"/>
      <c r="D2542" s="41"/>
      <c r="E2542" s="62"/>
      <c r="F2542" s="32"/>
      <c r="G2542" s="41"/>
      <c r="H2542" s="41"/>
      <c r="I2542" s="42"/>
      <c r="J2542" s="32"/>
      <c r="K2542" s="41"/>
      <c r="L2542" s="41"/>
      <c r="M2542" s="42"/>
      <c r="N2542" s="32"/>
      <c r="O2542" s="41"/>
      <c r="P2542" s="41"/>
      <c r="Q2542" s="62"/>
    </row>
    <row r="2543" spans="1:17">
      <c r="A2543" s="13"/>
      <c r="B2543" s="43" t="s">
        <v>117</v>
      </c>
      <c r="C2543" s="49" t="s">
        <v>239</v>
      </c>
      <c r="D2543" s="46" t="s">
        <v>2316</v>
      </c>
      <c r="E2543" s="49" t="s">
        <v>242</v>
      </c>
      <c r="F2543" s="32"/>
      <c r="G2543" s="49" t="s">
        <v>239</v>
      </c>
      <c r="H2543" s="46" t="s">
        <v>240</v>
      </c>
      <c r="I2543" s="33"/>
      <c r="J2543" s="32"/>
      <c r="K2543" s="49" t="s">
        <v>239</v>
      </c>
      <c r="L2543" s="46">
        <v>6.2</v>
      </c>
      <c r="M2543" s="33"/>
      <c r="N2543" s="32"/>
      <c r="O2543" s="49" t="s">
        <v>239</v>
      </c>
      <c r="P2543" s="46" t="s">
        <v>2317</v>
      </c>
      <c r="Q2543" s="49" t="s">
        <v>242</v>
      </c>
    </row>
    <row r="2544" spans="1:17" ht="15.75" thickBot="1">
      <c r="A2544" s="13"/>
      <c r="B2544" s="43"/>
      <c r="C2544" s="53"/>
      <c r="D2544" s="56"/>
      <c r="E2544" s="53"/>
      <c r="F2544" s="32"/>
      <c r="G2544" s="53"/>
      <c r="H2544" s="56"/>
      <c r="I2544" s="55"/>
      <c r="J2544" s="32"/>
      <c r="K2544" s="53"/>
      <c r="L2544" s="56"/>
      <c r="M2544" s="55"/>
      <c r="N2544" s="32"/>
      <c r="O2544" s="53"/>
      <c r="P2544" s="56"/>
      <c r="Q2544" s="53"/>
    </row>
    <row r="2545" spans="1:17" ht="15.75" thickTop="1">
      <c r="A2545" s="13"/>
      <c r="B2545" s="12"/>
      <c r="C2545" s="12"/>
      <c r="D2545" s="12"/>
      <c r="E2545" s="12"/>
      <c r="F2545" s="12"/>
      <c r="G2545" s="12"/>
      <c r="H2545" s="12"/>
      <c r="I2545" s="12"/>
      <c r="J2545" s="12"/>
      <c r="K2545" s="12"/>
      <c r="L2545" s="12"/>
      <c r="M2545" s="12"/>
      <c r="N2545" s="12"/>
      <c r="O2545" s="12"/>
      <c r="P2545" s="12"/>
      <c r="Q2545" s="12"/>
    </row>
    <row r="2546" spans="1:17">
      <c r="A2546" s="13"/>
      <c r="B2546" s="97" t="s">
        <v>302</v>
      </c>
      <c r="C2546" s="97"/>
      <c r="D2546" s="97"/>
      <c r="E2546" s="97"/>
      <c r="F2546" s="97"/>
      <c r="G2546" s="97"/>
      <c r="H2546" s="97"/>
      <c r="I2546" s="97"/>
      <c r="J2546" s="97"/>
      <c r="K2546" s="97"/>
      <c r="L2546" s="97"/>
      <c r="M2546" s="97"/>
      <c r="N2546" s="97"/>
      <c r="O2546" s="97"/>
      <c r="P2546" s="97"/>
      <c r="Q2546" s="97"/>
    </row>
    <row r="2547" spans="1:17">
      <c r="A2547" s="13"/>
      <c r="B2547" s="28"/>
      <c r="C2547" s="28"/>
      <c r="D2547" s="28"/>
      <c r="E2547" s="28"/>
      <c r="F2547" s="28"/>
      <c r="G2547" s="28"/>
      <c r="H2547" s="28"/>
      <c r="I2547" s="28"/>
      <c r="J2547" s="28"/>
      <c r="K2547" s="28"/>
      <c r="L2547" s="28"/>
      <c r="M2547" s="28"/>
      <c r="N2547" s="28"/>
      <c r="O2547" s="28"/>
      <c r="P2547" s="28"/>
      <c r="Q2547" s="28"/>
    </row>
    <row r="2548" spans="1:17">
      <c r="A2548" s="13"/>
      <c r="B2548" s="17"/>
      <c r="C2548" s="17"/>
      <c r="D2548" s="17"/>
      <c r="E2548" s="17"/>
      <c r="F2548" s="17"/>
      <c r="G2548" s="17"/>
      <c r="H2548" s="17"/>
      <c r="I2548" s="17"/>
      <c r="J2548" s="17"/>
      <c r="K2548" s="17"/>
      <c r="L2548" s="17"/>
      <c r="M2548" s="17"/>
      <c r="N2548" s="17"/>
      <c r="O2548" s="17"/>
      <c r="P2548" s="17"/>
      <c r="Q2548" s="17"/>
    </row>
    <row r="2549" spans="1:17">
      <c r="A2549" s="13"/>
      <c r="B2549" s="22" t="s">
        <v>303</v>
      </c>
      <c r="C2549" s="30" t="s">
        <v>1528</v>
      </c>
      <c r="D2549" s="30"/>
      <c r="E2549" s="30"/>
      <c r="F2549" s="30"/>
      <c r="G2549" s="30"/>
      <c r="H2549" s="30"/>
      <c r="I2549" s="30"/>
      <c r="J2549" s="30"/>
      <c r="K2549" s="30"/>
      <c r="L2549" s="30"/>
      <c r="M2549" s="30"/>
      <c r="N2549" s="30"/>
      <c r="O2549" s="30"/>
      <c r="P2549" s="30"/>
      <c r="Q2549" s="30"/>
    </row>
    <row r="2550" spans="1:17" ht="15.75" thickBot="1">
      <c r="A2550" s="13"/>
      <c r="B2550" s="18" t="s">
        <v>227</v>
      </c>
      <c r="C2550" s="31" t="s">
        <v>2307</v>
      </c>
      <c r="D2550" s="31"/>
      <c r="E2550" s="31"/>
      <c r="F2550" s="31"/>
      <c r="G2550" s="31"/>
      <c r="H2550" s="31"/>
      <c r="I2550" s="31"/>
      <c r="J2550" s="31"/>
      <c r="K2550" s="31"/>
      <c r="L2550" s="31"/>
      <c r="M2550" s="31"/>
      <c r="N2550" s="31"/>
      <c r="O2550" s="31"/>
      <c r="P2550" s="31"/>
      <c r="Q2550" s="31"/>
    </row>
    <row r="2551" spans="1:17" ht="15.75" thickBot="1">
      <c r="A2551" s="13"/>
      <c r="B2551" s="15"/>
      <c r="C2551" s="33"/>
      <c r="D2551" s="33"/>
      <c r="E2551" s="33"/>
      <c r="F2551" s="26"/>
      <c r="G2551" s="35" t="s">
        <v>230</v>
      </c>
      <c r="H2551" s="35"/>
      <c r="I2551" s="35"/>
      <c r="J2551" s="35"/>
      <c r="K2551" s="35"/>
      <c r="L2551" s="35"/>
      <c r="M2551" s="35"/>
      <c r="N2551" s="26"/>
      <c r="O2551" s="33"/>
      <c r="P2551" s="33"/>
      <c r="Q2551" s="33"/>
    </row>
    <row r="2552" spans="1:17">
      <c r="A2552" s="13"/>
      <c r="B2552" s="32"/>
      <c r="C2552" s="30" t="s">
        <v>231</v>
      </c>
      <c r="D2552" s="30"/>
      <c r="E2552" s="30"/>
      <c r="F2552" s="32"/>
      <c r="G2552" s="37" t="s">
        <v>233</v>
      </c>
      <c r="H2552" s="37"/>
      <c r="I2552" s="37"/>
      <c r="J2552" s="33"/>
      <c r="K2552" s="37" t="s">
        <v>235</v>
      </c>
      <c r="L2552" s="37"/>
      <c r="M2552" s="37"/>
      <c r="N2552" s="32"/>
      <c r="O2552" s="36" t="s">
        <v>231</v>
      </c>
      <c r="P2552" s="36"/>
      <c r="Q2552" s="36"/>
    </row>
    <row r="2553" spans="1:17" ht="15.75" thickBot="1">
      <c r="A2553" s="13"/>
      <c r="B2553" s="32"/>
      <c r="C2553" s="31" t="s">
        <v>232</v>
      </c>
      <c r="D2553" s="31"/>
      <c r="E2553" s="31"/>
      <c r="F2553" s="32"/>
      <c r="G2553" s="34" t="s">
        <v>234</v>
      </c>
      <c r="H2553" s="34"/>
      <c r="I2553" s="34"/>
      <c r="J2553" s="48"/>
      <c r="K2553" s="34" t="s">
        <v>236</v>
      </c>
      <c r="L2553" s="34"/>
      <c r="M2553" s="34"/>
      <c r="N2553" s="32"/>
      <c r="O2553" s="34" t="s">
        <v>320</v>
      </c>
      <c r="P2553" s="34"/>
      <c r="Q2553" s="34"/>
    </row>
    <row r="2554" spans="1:17">
      <c r="A2554" s="13"/>
      <c r="B2554" s="21" t="s">
        <v>118</v>
      </c>
      <c r="C2554" s="33"/>
      <c r="D2554" s="33"/>
      <c r="E2554" s="33"/>
      <c r="F2554" s="15"/>
      <c r="G2554" s="33"/>
      <c r="H2554" s="33"/>
      <c r="I2554" s="33"/>
      <c r="J2554" s="15"/>
      <c r="K2554" s="33"/>
      <c r="L2554" s="33"/>
      <c r="M2554" s="33"/>
      <c r="N2554" s="15"/>
      <c r="O2554" s="33"/>
      <c r="P2554" s="33"/>
      <c r="Q2554" s="33"/>
    </row>
    <row r="2555" spans="1:17">
      <c r="A2555" s="13"/>
      <c r="B2555" s="43" t="s">
        <v>117</v>
      </c>
      <c r="C2555" s="43" t="s">
        <v>239</v>
      </c>
      <c r="D2555" s="59" t="s">
        <v>2316</v>
      </c>
      <c r="E2555" s="43" t="s">
        <v>242</v>
      </c>
      <c r="F2555" s="32"/>
      <c r="G2555" s="43" t="s">
        <v>239</v>
      </c>
      <c r="H2555" s="59" t="s">
        <v>240</v>
      </c>
      <c r="I2555" s="32"/>
      <c r="J2555" s="32"/>
      <c r="K2555" s="43" t="s">
        <v>239</v>
      </c>
      <c r="L2555" s="59">
        <v>6.2</v>
      </c>
      <c r="M2555" s="32"/>
      <c r="N2555" s="32"/>
      <c r="O2555" s="43" t="s">
        <v>239</v>
      </c>
      <c r="P2555" s="59" t="s">
        <v>2317</v>
      </c>
      <c r="Q2555" s="43" t="s">
        <v>242</v>
      </c>
    </row>
    <row r="2556" spans="1:17">
      <c r="A2556" s="13"/>
      <c r="B2556" s="43"/>
      <c r="C2556" s="43"/>
      <c r="D2556" s="59"/>
      <c r="E2556" s="43"/>
      <c r="F2556" s="32"/>
      <c r="G2556" s="43"/>
      <c r="H2556" s="59"/>
      <c r="I2556" s="32"/>
      <c r="J2556" s="32"/>
      <c r="K2556" s="43"/>
      <c r="L2556" s="59"/>
      <c r="M2556" s="32"/>
      <c r="N2556" s="32"/>
      <c r="O2556" s="43"/>
      <c r="P2556" s="59"/>
      <c r="Q2556" s="43"/>
    </row>
    <row r="2557" spans="1:17">
      <c r="A2557" s="13"/>
      <c r="B2557" s="38" t="s">
        <v>194</v>
      </c>
      <c r="C2557" s="40" t="s">
        <v>290</v>
      </c>
      <c r="D2557" s="40"/>
      <c r="E2557" s="38" t="s">
        <v>242</v>
      </c>
      <c r="F2557" s="32"/>
      <c r="G2557" s="40" t="s">
        <v>240</v>
      </c>
      <c r="H2557" s="40"/>
      <c r="I2557" s="32"/>
      <c r="J2557" s="32"/>
      <c r="K2557" s="40" t="s">
        <v>240</v>
      </c>
      <c r="L2557" s="40"/>
      <c r="M2557" s="32"/>
      <c r="N2557" s="32"/>
      <c r="O2557" s="40" t="s">
        <v>290</v>
      </c>
      <c r="P2557" s="40"/>
      <c r="Q2557" s="38" t="s">
        <v>242</v>
      </c>
    </row>
    <row r="2558" spans="1:17" ht="15.75" thickBot="1">
      <c r="A2558" s="13"/>
      <c r="B2558" s="38"/>
      <c r="C2558" s="41"/>
      <c r="D2558" s="41"/>
      <c r="E2558" s="62"/>
      <c r="F2558" s="32"/>
      <c r="G2558" s="41"/>
      <c r="H2558" s="41"/>
      <c r="I2558" s="42"/>
      <c r="J2558" s="32"/>
      <c r="K2558" s="41"/>
      <c r="L2558" s="41"/>
      <c r="M2558" s="42"/>
      <c r="N2558" s="32"/>
      <c r="O2558" s="41"/>
      <c r="P2558" s="41"/>
      <c r="Q2558" s="62"/>
    </row>
    <row r="2559" spans="1:17">
      <c r="A2559" s="13"/>
      <c r="B2559" s="43" t="s">
        <v>115</v>
      </c>
      <c r="C2559" s="46" t="s">
        <v>2314</v>
      </c>
      <c r="D2559" s="46"/>
      <c r="E2559" s="49" t="s">
        <v>242</v>
      </c>
      <c r="F2559" s="32"/>
      <c r="G2559" s="46" t="s">
        <v>240</v>
      </c>
      <c r="H2559" s="46"/>
      <c r="I2559" s="33"/>
      <c r="J2559" s="32"/>
      <c r="K2559" s="46">
        <v>6.2</v>
      </c>
      <c r="L2559" s="46"/>
      <c r="M2559" s="33"/>
      <c r="N2559" s="32"/>
      <c r="O2559" s="46" t="s">
        <v>2315</v>
      </c>
      <c r="P2559" s="46"/>
      <c r="Q2559" s="49" t="s">
        <v>242</v>
      </c>
    </row>
    <row r="2560" spans="1:17" ht="15.75" thickBot="1">
      <c r="A2560" s="13"/>
      <c r="B2560" s="43"/>
      <c r="C2560" s="60"/>
      <c r="D2560" s="60"/>
      <c r="E2560" s="61"/>
      <c r="F2560" s="32"/>
      <c r="G2560" s="60"/>
      <c r="H2560" s="60"/>
      <c r="I2560" s="42"/>
      <c r="J2560" s="32"/>
      <c r="K2560" s="60"/>
      <c r="L2560" s="60"/>
      <c r="M2560" s="42"/>
      <c r="N2560" s="32"/>
      <c r="O2560" s="60"/>
      <c r="P2560" s="60"/>
      <c r="Q2560" s="61"/>
    </row>
    <row r="2561" spans="1:17" ht="23.25">
      <c r="A2561" s="13"/>
      <c r="B2561" s="66" t="s">
        <v>119</v>
      </c>
      <c r="C2561" s="33"/>
      <c r="D2561" s="33"/>
      <c r="E2561" s="33"/>
      <c r="F2561" s="15"/>
      <c r="G2561" s="33"/>
      <c r="H2561" s="33"/>
      <c r="I2561" s="33"/>
      <c r="J2561" s="15"/>
      <c r="K2561" s="33"/>
      <c r="L2561" s="33"/>
      <c r="M2561" s="33"/>
      <c r="N2561" s="15"/>
      <c r="O2561" s="33"/>
      <c r="P2561" s="33"/>
      <c r="Q2561" s="33"/>
    </row>
    <row r="2562" spans="1:17">
      <c r="A2562" s="13"/>
      <c r="B2562" s="75" t="s">
        <v>293</v>
      </c>
      <c r="C2562" s="40" t="s">
        <v>417</v>
      </c>
      <c r="D2562" s="40"/>
      <c r="E2562" s="38" t="s">
        <v>242</v>
      </c>
      <c r="F2562" s="32"/>
      <c r="G2562" s="40" t="s">
        <v>240</v>
      </c>
      <c r="H2562" s="40"/>
      <c r="I2562" s="32"/>
      <c r="J2562" s="32"/>
      <c r="K2562" s="40" t="s">
        <v>398</v>
      </c>
      <c r="L2562" s="40"/>
      <c r="M2562" s="38" t="s">
        <v>242</v>
      </c>
      <c r="N2562" s="32"/>
      <c r="O2562" s="40" t="s">
        <v>2318</v>
      </c>
      <c r="P2562" s="40"/>
      <c r="Q2562" s="38" t="s">
        <v>242</v>
      </c>
    </row>
    <row r="2563" spans="1:17">
      <c r="A2563" s="13"/>
      <c r="B2563" s="75"/>
      <c r="C2563" s="40"/>
      <c r="D2563" s="40"/>
      <c r="E2563" s="38"/>
      <c r="F2563" s="32"/>
      <c r="G2563" s="40"/>
      <c r="H2563" s="40"/>
      <c r="I2563" s="32"/>
      <c r="J2563" s="32"/>
      <c r="K2563" s="40"/>
      <c r="L2563" s="40"/>
      <c r="M2563" s="38"/>
      <c r="N2563" s="32"/>
      <c r="O2563" s="40"/>
      <c r="P2563" s="40"/>
      <c r="Q2563" s="38"/>
    </row>
    <row r="2564" spans="1:17">
      <c r="A2564" s="13"/>
      <c r="B2564" s="75" t="s">
        <v>121</v>
      </c>
      <c r="C2564" s="40">
        <v>9</v>
      </c>
      <c r="D2564" s="40"/>
      <c r="E2564" s="32"/>
      <c r="F2564" s="32"/>
      <c r="G2564" s="40" t="s">
        <v>240</v>
      </c>
      <c r="H2564" s="40"/>
      <c r="I2564" s="32"/>
      <c r="J2564" s="32"/>
      <c r="K2564" s="40" t="s">
        <v>451</v>
      </c>
      <c r="L2564" s="40"/>
      <c r="M2564" s="38" t="s">
        <v>242</v>
      </c>
      <c r="N2564" s="32"/>
      <c r="O2564" s="40">
        <v>7.8</v>
      </c>
      <c r="P2564" s="40"/>
      <c r="Q2564" s="32"/>
    </row>
    <row r="2565" spans="1:17" ht="15.75" thickBot="1">
      <c r="A2565" s="13"/>
      <c r="B2565" s="75"/>
      <c r="C2565" s="41"/>
      <c r="D2565" s="41"/>
      <c r="E2565" s="42"/>
      <c r="F2565" s="32"/>
      <c r="G2565" s="41"/>
      <c r="H2565" s="41"/>
      <c r="I2565" s="42"/>
      <c r="J2565" s="32"/>
      <c r="K2565" s="41"/>
      <c r="L2565" s="41"/>
      <c r="M2565" s="62"/>
      <c r="N2565" s="32"/>
      <c r="O2565" s="41"/>
      <c r="P2565" s="41"/>
      <c r="Q2565" s="42"/>
    </row>
    <row r="2566" spans="1:17">
      <c r="A2566" s="13"/>
      <c r="B2566" s="76" t="s">
        <v>122</v>
      </c>
      <c r="C2566" s="46" t="s">
        <v>825</v>
      </c>
      <c r="D2566" s="46"/>
      <c r="E2566" s="49" t="s">
        <v>242</v>
      </c>
      <c r="F2566" s="32"/>
      <c r="G2566" s="46" t="s">
        <v>240</v>
      </c>
      <c r="H2566" s="46"/>
      <c r="I2566" s="33"/>
      <c r="J2566" s="32"/>
      <c r="K2566" s="46" t="s">
        <v>268</v>
      </c>
      <c r="L2566" s="46"/>
      <c r="M2566" s="49" t="s">
        <v>242</v>
      </c>
      <c r="N2566" s="32"/>
      <c r="O2566" s="46" t="s">
        <v>1984</v>
      </c>
      <c r="P2566" s="46"/>
      <c r="Q2566" s="49" t="s">
        <v>242</v>
      </c>
    </row>
    <row r="2567" spans="1:17" ht="15.75" thickBot="1">
      <c r="A2567" s="13"/>
      <c r="B2567" s="76"/>
      <c r="C2567" s="60"/>
      <c r="D2567" s="60"/>
      <c r="E2567" s="61"/>
      <c r="F2567" s="32"/>
      <c r="G2567" s="60"/>
      <c r="H2567" s="60"/>
      <c r="I2567" s="42"/>
      <c r="J2567" s="32"/>
      <c r="K2567" s="60"/>
      <c r="L2567" s="60"/>
      <c r="M2567" s="61"/>
      <c r="N2567" s="32"/>
      <c r="O2567" s="60"/>
      <c r="P2567" s="60"/>
      <c r="Q2567" s="61"/>
    </row>
    <row r="2568" spans="1:17">
      <c r="A2568" s="13"/>
      <c r="B2568" s="66" t="s">
        <v>123</v>
      </c>
      <c r="C2568" s="33"/>
      <c r="D2568" s="33"/>
      <c r="E2568" s="33"/>
      <c r="F2568" s="15"/>
      <c r="G2568" s="33"/>
      <c r="H2568" s="33"/>
      <c r="I2568" s="33"/>
      <c r="J2568" s="15"/>
      <c r="K2568" s="33"/>
      <c r="L2568" s="33"/>
      <c r="M2568" s="33"/>
      <c r="N2568" s="15"/>
      <c r="O2568" s="33"/>
      <c r="P2568" s="33"/>
      <c r="Q2568" s="33"/>
    </row>
    <row r="2569" spans="1:17">
      <c r="A2569" s="13"/>
      <c r="B2569" s="75" t="s">
        <v>293</v>
      </c>
      <c r="C2569" s="40" t="s">
        <v>1533</v>
      </c>
      <c r="D2569" s="40"/>
      <c r="E2569" s="38" t="s">
        <v>242</v>
      </c>
      <c r="F2569" s="32"/>
      <c r="G2569" s="40" t="s">
        <v>240</v>
      </c>
      <c r="H2569" s="40"/>
      <c r="I2569" s="32"/>
      <c r="J2569" s="32"/>
      <c r="K2569" s="40">
        <v>0.1</v>
      </c>
      <c r="L2569" s="40"/>
      <c r="M2569" s="32"/>
      <c r="N2569" s="32"/>
      <c r="O2569" s="40" t="s">
        <v>1695</v>
      </c>
      <c r="P2569" s="40"/>
      <c r="Q2569" s="38" t="s">
        <v>242</v>
      </c>
    </row>
    <row r="2570" spans="1:17">
      <c r="A2570" s="13"/>
      <c r="B2570" s="75"/>
      <c r="C2570" s="40"/>
      <c r="D2570" s="40"/>
      <c r="E2570" s="38"/>
      <c r="F2570" s="32"/>
      <c r="G2570" s="40"/>
      <c r="H2570" s="40"/>
      <c r="I2570" s="32"/>
      <c r="J2570" s="32"/>
      <c r="K2570" s="40"/>
      <c r="L2570" s="40"/>
      <c r="M2570" s="32"/>
      <c r="N2570" s="32"/>
      <c r="O2570" s="40"/>
      <c r="P2570" s="40"/>
      <c r="Q2570" s="38"/>
    </row>
    <row r="2571" spans="1:17">
      <c r="A2571" s="13"/>
      <c r="B2571" s="75" t="s">
        <v>121</v>
      </c>
      <c r="C2571" s="40" t="s">
        <v>240</v>
      </c>
      <c r="D2571" s="40"/>
      <c r="E2571" s="32"/>
      <c r="F2571" s="32"/>
      <c r="G2571" s="40" t="s">
        <v>240</v>
      </c>
      <c r="H2571" s="40"/>
      <c r="I2571" s="32"/>
      <c r="J2571" s="32"/>
      <c r="K2571" s="40" t="s">
        <v>240</v>
      </c>
      <c r="L2571" s="40"/>
      <c r="M2571" s="32"/>
      <c r="N2571" s="32"/>
      <c r="O2571" s="40" t="s">
        <v>240</v>
      </c>
      <c r="P2571" s="40"/>
      <c r="Q2571" s="32"/>
    </row>
    <row r="2572" spans="1:17" ht="15.75" thickBot="1">
      <c r="A2572" s="13"/>
      <c r="B2572" s="75"/>
      <c r="C2572" s="41"/>
      <c r="D2572" s="41"/>
      <c r="E2572" s="42"/>
      <c r="F2572" s="32"/>
      <c r="G2572" s="41"/>
      <c r="H2572" s="41"/>
      <c r="I2572" s="42"/>
      <c r="J2572" s="32"/>
      <c r="K2572" s="41"/>
      <c r="L2572" s="41"/>
      <c r="M2572" s="42"/>
      <c r="N2572" s="32"/>
      <c r="O2572" s="41"/>
      <c r="P2572" s="41"/>
      <c r="Q2572" s="42"/>
    </row>
    <row r="2573" spans="1:17">
      <c r="A2573" s="13"/>
      <c r="B2573" s="77" t="s">
        <v>125</v>
      </c>
      <c r="C2573" s="46" t="s">
        <v>1533</v>
      </c>
      <c r="D2573" s="46"/>
      <c r="E2573" s="49" t="s">
        <v>242</v>
      </c>
      <c r="F2573" s="32"/>
      <c r="G2573" s="46" t="s">
        <v>240</v>
      </c>
      <c r="H2573" s="46"/>
      <c r="I2573" s="33"/>
      <c r="J2573" s="32"/>
      <c r="K2573" s="46">
        <v>0.1</v>
      </c>
      <c r="L2573" s="46"/>
      <c r="M2573" s="33"/>
      <c r="N2573" s="32"/>
      <c r="O2573" s="46" t="s">
        <v>1695</v>
      </c>
      <c r="P2573" s="46"/>
      <c r="Q2573" s="49" t="s">
        <v>242</v>
      </c>
    </row>
    <row r="2574" spans="1:17" ht="15.75" thickBot="1">
      <c r="A2574" s="13"/>
      <c r="B2574" s="77"/>
      <c r="C2574" s="60"/>
      <c r="D2574" s="60"/>
      <c r="E2574" s="61"/>
      <c r="F2574" s="32"/>
      <c r="G2574" s="60"/>
      <c r="H2574" s="60"/>
      <c r="I2574" s="42"/>
      <c r="J2574" s="32"/>
      <c r="K2574" s="60"/>
      <c r="L2574" s="60"/>
      <c r="M2574" s="42"/>
      <c r="N2574" s="32"/>
      <c r="O2574" s="60"/>
      <c r="P2574" s="60"/>
      <c r="Q2574" s="61"/>
    </row>
    <row r="2575" spans="1:17">
      <c r="A2575" s="13"/>
      <c r="B2575" s="76" t="s">
        <v>126</v>
      </c>
      <c r="C2575" s="46" t="s">
        <v>2309</v>
      </c>
      <c r="D2575" s="46"/>
      <c r="E2575" s="49" t="s">
        <v>242</v>
      </c>
      <c r="F2575" s="32"/>
      <c r="G2575" s="46" t="s">
        <v>240</v>
      </c>
      <c r="H2575" s="46"/>
      <c r="I2575" s="33"/>
      <c r="J2575" s="32"/>
      <c r="K2575" s="46" t="s">
        <v>1983</v>
      </c>
      <c r="L2575" s="46"/>
      <c r="M2575" s="49" t="s">
        <v>242</v>
      </c>
      <c r="N2575" s="32"/>
      <c r="O2575" s="46" t="s">
        <v>1951</v>
      </c>
      <c r="P2575" s="46"/>
      <c r="Q2575" s="49" t="s">
        <v>242</v>
      </c>
    </row>
    <row r="2576" spans="1:17" ht="15.75" thickBot="1">
      <c r="A2576" s="13"/>
      <c r="B2576" s="76"/>
      <c r="C2576" s="60"/>
      <c r="D2576" s="60"/>
      <c r="E2576" s="61"/>
      <c r="F2576" s="32"/>
      <c r="G2576" s="60"/>
      <c r="H2576" s="60"/>
      <c r="I2576" s="42"/>
      <c r="J2576" s="32"/>
      <c r="K2576" s="60"/>
      <c r="L2576" s="60"/>
      <c r="M2576" s="61"/>
      <c r="N2576" s="32"/>
      <c r="O2576" s="60"/>
      <c r="P2576" s="60"/>
      <c r="Q2576" s="61"/>
    </row>
    <row r="2577" spans="1:17">
      <c r="A2577" s="13"/>
      <c r="B2577" s="43" t="s">
        <v>127</v>
      </c>
      <c r="C2577" s="46" t="s">
        <v>2319</v>
      </c>
      <c r="D2577" s="46"/>
      <c r="E2577" s="49" t="s">
        <v>242</v>
      </c>
      <c r="F2577" s="32"/>
      <c r="G2577" s="46" t="s">
        <v>240</v>
      </c>
      <c r="H2577" s="46"/>
      <c r="I2577" s="33"/>
      <c r="J2577" s="32"/>
      <c r="K2577" s="46">
        <v>4.2</v>
      </c>
      <c r="L2577" s="46"/>
      <c r="M2577" s="33"/>
      <c r="N2577" s="32"/>
      <c r="O2577" s="46" t="s">
        <v>852</v>
      </c>
      <c r="P2577" s="46"/>
      <c r="Q2577" s="49" t="s">
        <v>242</v>
      </c>
    </row>
    <row r="2578" spans="1:17">
      <c r="A2578" s="13"/>
      <c r="B2578" s="43"/>
      <c r="C2578" s="59"/>
      <c r="D2578" s="59"/>
      <c r="E2578" s="43"/>
      <c r="F2578" s="32"/>
      <c r="G2578" s="59"/>
      <c r="H2578" s="59"/>
      <c r="I2578" s="32"/>
      <c r="J2578" s="32"/>
      <c r="K2578" s="59"/>
      <c r="L2578" s="59"/>
      <c r="M2578" s="32"/>
      <c r="N2578" s="32"/>
      <c r="O2578" s="59"/>
      <c r="P2578" s="59"/>
      <c r="Q2578" s="43"/>
    </row>
    <row r="2579" spans="1:17">
      <c r="A2579" s="13"/>
      <c r="B2579" s="72" t="s">
        <v>128</v>
      </c>
      <c r="C2579" s="40" t="s">
        <v>290</v>
      </c>
      <c r="D2579" s="40"/>
      <c r="E2579" s="38" t="s">
        <v>242</v>
      </c>
      <c r="F2579" s="32"/>
      <c r="G2579" s="40" t="s">
        <v>240</v>
      </c>
      <c r="H2579" s="40"/>
      <c r="I2579" s="32"/>
      <c r="J2579" s="32"/>
      <c r="K2579" s="40" t="s">
        <v>240</v>
      </c>
      <c r="L2579" s="40"/>
      <c r="M2579" s="32"/>
      <c r="N2579" s="32"/>
      <c r="O2579" s="40" t="s">
        <v>290</v>
      </c>
      <c r="P2579" s="40"/>
      <c r="Q2579" s="38" t="s">
        <v>242</v>
      </c>
    </row>
    <row r="2580" spans="1:17" ht="15.75" thickBot="1">
      <c r="A2580" s="13"/>
      <c r="B2580" s="72"/>
      <c r="C2580" s="41"/>
      <c r="D2580" s="41"/>
      <c r="E2580" s="62"/>
      <c r="F2580" s="32"/>
      <c r="G2580" s="41"/>
      <c r="H2580" s="41"/>
      <c r="I2580" s="42"/>
      <c r="J2580" s="32"/>
      <c r="K2580" s="41"/>
      <c r="L2580" s="41"/>
      <c r="M2580" s="42"/>
      <c r="N2580" s="32"/>
      <c r="O2580" s="41"/>
      <c r="P2580" s="41"/>
      <c r="Q2580" s="62"/>
    </row>
    <row r="2581" spans="1:17">
      <c r="A2581" s="13"/>
      <c r="B2581" s="43" t="s">
        <v>129</v>
      </c>
      <c r="C2581" s="49" t="s">
        <v>239</v>
      </c>
      <c r="D2581" s="46" t="s">
        <v>2320</v>
      </c>
      <c r="E2581" s="49" t="s">
        <v>242</v>
      </c>
      <c r="F2581" s="32"/>
      <c r="G2581" s="49" t="s">
        <v>239</v>
      </c>
      <c r="H2581" s="46" t="s">
        <v>240</v>
      </c>
      <c r="I2581" s="33"/>
      <c r="J2581" s="32"/>
      <c r="K2581" s="49" t="s">
        <v>239</v>
      </c>
      <c r="L2581" s="46">
        <v>4.2</v>
      </c>
      <c r="M2581" s="33"/>
      <c r="N2581" s="32"/>
      <c r="O2581" s="49" t="s">
        <v>239</v>
      </c>
      <c r="P2581" s="46" t="s">
        <v>2321</v>
      </c>
      <c r="Q2581" s="49" t="s">
        <v>242</v>
      </c>
    </row>
    <row r="2582" spans="1:17" ht="15.75" thickBot="1">
      <c r="A2582" s="13"/>
      <c r="B2582" s="43"/>
      <c r="C2582" s="53"/>
      <c r="D2582" s="56"/>
      <c r="E2582" s="53"/>
      <c r="F2582" s="32"/>
      <c r="G2582" s="53"/>
      <c r="H2582" s="56"/>
      <c r="I2582" s="55"/>
      <c r="J2582" s="32"/>
      <c r="K2582" s="53"/>
      <c r="L2582" s="56"/>
      <c r="M2582" s="55"/>
      <c r="N2582" s="32"/>
      <c r="O2582" s="53"/>
      <c r="P2582" s="56"/>
      <c r="Q2582" s="53"/>
    </row>
    <row r="2583" spans="1:17" ht="15.75" thickTop="1">
      <c r="A2583" s="13"/>
      <c r="B2583" s="15"/>
      <c r="C2583" s="57"/>
      <c r="D2583" s="57"/>
      <c r="E2583" s="57"/>
      <c r="F2583" s="15"/>
      <c r="G2583" s="57"/>
      <c r="H2583" s="57"/>
      <c r="I2583" s="57"/>
      <c r="J2583" s="15"/>
      <c r="K2583" s="57"/>
      <c r="L2583" s="57"/>
      <c r="M2583" s="57"/>
      <c r="N2583" s="15"/>
      <c r="O2583" s="57"/>
      <c r="P2583" s="57"/>
      <c r="Q2583" s="57"/>
    </row>
    <row r="2584" spans="1:17">
      <c r="A2584" s="13"/>
      <c r="B2584" s="21" t="s">
        <v>304</v>
      </c>
      <c r="C2584" s="32"/>
      <c r="D2584" s="32"/>
      <c r="E2584" s="32"/>
      <c r="F2584" s="15"/>
      <c r="G2584" s="32"/>
      <c r="H2584" s="32"/>
      <c r="I2584" s="32"/>
      <c r="J2584" s="15"/>
      <c r="K2584" s="32"/>
      <c r="L2584" s="32"/>
      <c r="M2584" s="32"/>
      <c r="N2584" s="15"/>
      <c r="O2584" s="32"/>
      <c r="P2584" s="32"/>
      <c r="Q2584" s="32"/>
    </row>
    <row r="2585" spans="1:17">
      <c r="A2585" s="13"/>
      <c r="B2585" s="38" t="s">
        <v>305</v>
      </c>
      <c r="C2585" s="38" t="s">
        <v>239</v>
      </c>
      <c r="D2585" s="40" t="s">
        <v>2322</v>
      </c>
      <c r="E2585" s="38" t="s">
        <v>242</v>
      </c>
      <c r="F2585" s="32"/>
      <c r="G2585" s="38" t="s">
        <v>239</v>
      </c>
      <c r="H2585" s="40" t="s">
        <v>240</v>
      </c>
      <c r="I2585" s="32"/>
      <c r="J2585" s="32"/>
      <c r="K2585" s="38" t="s">
        <v>239</v>
      </c>
      <c r="L2585" s="40">
        <v>1.08</v>
      </c>
      <c r="M2585" s="32"/>
      <c r="N2585" s="32"/>
      <c r="O2585" s="38" t="s">
        <v>239</v>
      </c>
      <c r="P2585" s="40" t="s">
        <v>2323</v>
      </c>
      <c r="Q2585" s="38" t="s">
        <v>242</v>
      </c>
    </row>
    <row r="2586" spans="1:17">
      <c r="A2586" s="13"/>
      <c r="B2586" s="38"/>
      <c r="C2586" s="38"/>
      <c r="D2586" s="40"/>
      <c r="E2586" s="38"/>
      <c r="F2586" s="32"/>
      <c r="G2586" s="38"/>
      <c r="H2586" s="40"/>
      <c r="I2586" s="32"/>
      <c r="J2586" s="32"/>
      <c r="K2586" s="38"/>
      <c r="L2586" s="40"/>
      <c r="M2586" s="32"/>
      <c r="N2586" s="32"/>
      <c r="O2586" s="38"/>
      <c r="P2586" s="40"/>
      <c r="Q2586" s="38"/>
    </row>
    <row r="2587" spans="1:17">
      <c r="A2587" s="13"/>
      <c r="B2587" s="38" t="s">
        <v>306</v>
      </c>
      <c r="C2587" s="38" t="s">
        <v>239</v>
      </c>
      <c r="D2587" s="40" t="s">
        <v>2322</v>
      </c>
      <c r="E2587" s="38" t="s">
        <v>242</v>
      </c>
      <c r="F2587" s="32"/>
      <c r="G2587" s="38" t="s">
        <v>239</v>
      </c>
      <c r="H2587" s="40" t="s">
        <v>240</v>
      </c>
      <c r="I2587" s="32"/>
      <c r="J2587" s="32"/>
      <c r="K2587" s="38" t="s">
        <v>239</v>
      </c>
      <c r="L2587" s="40">
        <v>1.08</v>
      </c>
      <c r="M2587" s="32"/>
      <c r="N2587" s="32"/>
      <c r="O2587" s="38" t="s">
        <v>239</v>
      </c>
      <c r="P2587" s="40" t="s">
        <v>2323</v>
      </c>
      <c r="Q2587" s="38" t="s">
        <v>242</v>
      </c>
    </row>
    <row r="2588" spans="1:17" ht="15.75" thickBot="1">
      <c r="A2588" s="13"/>
      <c r="B2588" s="38"/>
      <c r="C2588" s="78"/>
      <c r="D2588" s="79"/>
      <c r="E2588" s="78"/>
      <c r="F2588" s="32"/>
      <c r="G2588" s="78"/>
      <c r="H2588" s="79"/>
      <c r="I2588" s="55"/>
      <c r="J2588" s="32"/>
      <c r="K2588" s="78"/>
      <c r="L2588" s="79"/>
      <c r="M2588" s="55"/>
      <c r="N2588" s="32"/>
      <c r="O2588" s="78"/>
      <c r="P2588" s="79"/>
      <c r="Q2588" s="78"/>
    </row>
    <row r="2589" spans="1:17" ht="15.75" thickTop="1">
      <c r="A2589" s="13"/>
      <c r="B2589" s="38" t="s">
        <v>307</v>
      </c>
      <c r="C2589" s="80" t="s">
        <v>239</v>
      </c>
      <c r="D2589" s="81" t="s">
        <v>2324</v>
      </c>
      <c r="E2589" s="80" t="s">
        <v>242</v>
      </c>
      <c r="F2589" s="32"/>
      <c r="G2589" s="80" t="s">
        <v>239</v>
      </c>
      <c r="H2589" s="81" t="s">
        <v>240</v>
      </c>
      <c r="I2589" s="57"/>
      <c r="J2589" s="32"/>
      <c r="K2589" s="80" t="s">
        <v>239</v>
      </c>
      <c r="L2589" s="81" t="s">
        <v>240</v>
      </c>
      <c r="M2589" s="57"/>
      <c r="N2589" s="32"/>
      <c r="O2589" s="80" t="s">
        <v>239</v>
      </c>
      <c r="P2589" s="81" t="s">
        <v>2324</v>
      </c>
      <c r="Q2589" s="80" t="s">
        <v>242</v>
      </c>
    </row>
    <row r="2590" spans="1:17">
      <c r="A2590" s="13"/>
      <c r="B2590" s="38"/>
      <c r="C2590" s="38"/>
      <c r="D2590" s="40"/>
      <c r="E2590" s="38"/>
      <c r="F2590" s="32"/>
      <c r="G2590" s="38"/>
      <c r="H2590" s="40"/>
      <c r="I2590" s="32"/>
      <c r="J2590" s="32"/>
      <c r="K2590" s="38"/>
      <c r="L2590" s="40"/>
      <c r="M2590" s="32"/>
      <c r="N2590" s="32"/>
      <c r="O2590" s="38"/>
      <c r="P2590" s="40"/>
      <c r="Q2590" s="38"/>
    </row>
    <row r="2591" spans="1:17">
      <c r="A2591" s="13"/>
      <c r="B2591" s="38" t="s">
        <v>311</v>
      </c>
      <c r="C2591" s="38" t="s">
        <v>239</v>
      </c>
      <c r="D2591" s="40" t="s">
        <v>2324</v>
      </c>
      <c r="E2591" s="38" t="s">
        <v>242</v>
      </c>
      <c r="F2591" s="32"/>
      <c r="G2591" s="38" t="s">
        <v>239</v>
      </c>
      <c r="H2591" s="40" t="s">
        <v>240</v>
      </c>
      <c r="I2591" s="32"/>
      <c r="J2591" s="32"/>
      <c r="K2591" s="38" t="s">
        <v>239</v>
      </c>
      <c r="L2591" s="40" t="s">
        <v>240</v>
      </c>
      <c r="M2591" s="32"/>
      <c r="N2591" s="32"/>
      <c r="O2591" s="38" t="s">
        <v>239</v>
      </c>
      <c r="P2591" s="40" t="s">
        <v>2324</v>
      </c>
      <c r="Q2591" s="38" t="s">
        <v>242</v>
      </c>
    </row>
    <row r="2592" spans="1:17" ht="15.75" thickBot="1">
      <c r="A2592" s="13"/>
      <c r="B2592" s="38"/>
      <c r="C2592" s="78"/>
      <c r="D2592" s="79"/>
      <c r="E2592" s="78"/>
      <c r="F2592" s="32"/>
      <c r="G2592" s="78"/>
      <c r="H2592" s="79"/>
      <c r="I2592" s="55"/>
      <c r="J2592" s="32"/>
      <c r="K2592" s="78"/>
      <c r="L2592" s="79"/>
      <c r="M2592" s="55"/>
      <c r="N2592" s="32"/>
      <c r="O2592" s="78"/>
      <c r="P2592" s="79"/>
      <c r="Q2592" s="78"/>
    </row>
    <row r="2593" spans="1:17" ht="15.75" thickTop="1">
      <c r="A2593" s="13"/>
      <c r="B2593" s="38" t="s">
        <v>313</v>
      </c>
      <c r="C2593" s="80" t="s">
        <v>239</v>
      </c>
      <c r="D2593" s="81" t="s">
        <v>2325</v>
      </c>
      <c r="E2593" s="80" t="s">
        <v>242</v>
      </c>
      <c r="F2593" s="32"/>
      <c r="G2593" s="80" t="s">
        <v>239</v>
      </c>
      <c r="H2593" s="81" t="s">
        <v>240</v>
      </c>
      <c r="I2593" s="57"/>
      <c r="J2593" s="32"/>
      <c r="K2593" s="80" t="s">
        <v>239</v>
      </c>
      <c r="L2593" s="81">
        <v>1.08</v>
      </c>
      <c r="M2593" s="57"/>
      <c r="N2593" s="32"/>
      <c r="O2593" s="80" t="s">
        <v>239</v>
      </c>
      <c r="P2593" s="81" t="s">
        <v>2326</v>
      </c>
      <c r="Q2593" s="80" t="s">
        <v>242</v>
      </c>
    </row>
    <row r="2594" spans="1:17">
      <c r="A2594" s="13"/>
      <c r="B2594" s="38"/>
      <c r="C2594" s="38"/>
      <c r="D2594" s="40"/>
      <c r="E2594" s="38"/>
      <c r="F2594" s="32"/>
      <c r="G2594" s="38"/>
      <c r="H2594" s="40"/>
      <c r="I2594" s="32"/>
      <c r="J2594" s="32"/>
      <c r="K2594" s="38"/>
      <c r="L2594" s="40"/>
      <c r="M2594" s="32"/>
      <c r="N2594" s="32"/>
      <c r="O2594" s="38"/>
      <c r="P2594" s="40"/>
      <c r="Q2594" s="38"/>
    </row>
    <row r="2595" spans="1:17">
      <c r="A2595" s="13"/>
      <c r="B2595" s="38" t="s">
        <v>314</v>
      </c>
      <c r="C2595" s="38" t="s">
        <v>239</v>
      </c>
      <c r="D2595" s="40" t="s">
        <v>2325</v>
      </c>
      <c r="E2595" s="38" t="s">
        <v>242</v>
      </c>
      <c r="F2595" s="32"/>
      <c r="G2595" s="38" t="s">
        <v>239</v>
      </c>
      <c r="H2595" s="40" t="s">
        <v>240</v>
      </c>
      <c r="I2595" s="32"/>
      <c r="J2595" s="32"/>
      <c r="K2595" s="38" t="s">
        <v>239</v>
      </c>
      <c r="L2595" s="40">
        <v>1.08</v>
      </c>
      <c r="M2595" s="32"/>
      <c r="N2595" s="32"/>
      <c r="O2595" s="38" t="s">
        <v>239</v>
      </c>
      <c r="P2595" s="40" t="s">
        <v>2326</v>
      </c>
      <c r="Q2595" s="38" t="s">
        <v>242</v>
      </c>
    </row>
    <row r="2596" spans="1:17" ht="15.75" thickBot="1">
      <c r="A2596" s="13"/>
      <c r="B2596" s="38"/>
      <c r="C2596" s="78"/>
      <c r="D2596" s="79"/>
      <c r="E2596" s="78"/>
      <c r="F2596" s="32"/>
      <c r="G2596" s="78"/>
      <c r="H2596" s="79"/>
      <c r="I2596" s="55"/>
      <c r="J2596" s="32"/>
      <c r="K2596" s="78"/>
      <c r="L2596" s="79"/>
      <c r="M2596" s="55"/>
      <c r="N2596" s="32"/>
      <c r="O2596" s="78"/>
      <c r="P2596" s="79"/>
      <c r="Q2596" s="78"/>
    </row>
    <row r="2597" spans="1:17" ht="15.75" thickTop="1">
      <c r="A2597" s="13"/>
      <c r="B2597" s="38" t="s">
        <v>315</v>
      </c>
      <c r="C2597" s="83">
        <v>5742</v>
      </c>
      <c r="D2597" s="83"/>
      <c r="E2597" s="57"/>
      <c r="F2597" s="32"/>
      <c r="G2597" s="57"/>
      <c r="H2597" s="57"/>
      <c r="I2597" s="57"/>
      <c r="J2597" s="32"/>
      <c r="K2597" s="57"/>
      <c r="L2597" s="57"/>
      <c r="M2597" s="57"/>
      <c r="N2597" s="32"/>
      <c r="O2597" s="83">
        <v>5742</v>
      </c>
      <c r="P2597" s="83"/>
      <c r="Q2597" s="57"/>
    </row>
    <row r="2598" spans="1:17">
      <c r="A2598" s="13"/>
      <c r="B2598" s="38"/>
      <c r="C2598" s="82"/>
      <c r="D2598" s="82"/>
      <c r="E2598" s="32"/>
      <c r="F2598" s="32"/>
      <c r="G2598" s="32"/>
      <c r="H2598" s="32"/>
      <c r="I2598" s="32"/>
      <c r="J2598" s="32"/>
      <c r="K2598" s="32"/>
      <c r="L2598" s="32"/>
      <c r="M2598" s="32"/>
      <c r="N2598" s="32"/>
      <c r="O2598" s="82"/>
      <c r="P2598" s="82"/>
      <c r="Q2598" s="32"/>
    </row>
    <row r="2599" spans="1:17">
      <c r="A2599" s="13"/>
      <c r="B2599" s="38" t="s">
        <v>316</v>
      </c>
      <c r="C2599" s="82">
        <v>5742</v>
      </c>
      <c r="D2599" s="82"/>
      <c r="E2599" s="32"/>
      <c r="F2599" s="32"/>
      <c r="G2599" s="32"/>
      <c r="H2599" s="32"/>
      <c r="I2599" s="32"/>
      <c r="J2599" s="32"/>
      <c r="K2599" s="32"/>
      <c r="L2599" s="32"/>
      <c r="M2599" s="32"/>
      <c r="N2599" s="32"/>
      <c r="O2599" s="82">
        <v>5742</v>
      </c>
      <c r="P2599" s="82"/>
      <c r="Q2599" s="32"/>
    </row>
    <row r="2600" spans="1:17" ht="15.75" thickBot="1">
      <c r="A2600" s="13"/>
      <c r="B2600" s="38"/>
      <c r="C2600" s="84"/>
      <c r="D2600" s="84"/>
      <c r="E2600" s="55"/>
      <c r="F2600" s="32"/>
      <c r="G2600" s="32"/>
      <c r="H2600" s="32"/>
      <c r="I2600" s="32"/>
      <c r="J2600" s="32"/>
      <c r="K2600" s="32"/>
      <c r="L2600" s="32"/>
      <c r="M2600" s="32"/>
      <c r="N2600" s="32"/>
      <c r="O2600" s="84"/>
      <c r="P2600" s="84"/>
      <c r="Q2600" s="55"/>
    </row>
    <row r="2601" spans="1:17" ht="15.75" thickTop="1">
      <c r="A2601" s="13"/>
      <c r="B2601" s="32" t="s">
        <v>270</v>
      </c>
      <c r="C2601" s="32"/>
      <c r="D2601" s="32"/>
      <c r="E2601" s="32"/>
      <c r="F2601" s="32"/>
      <c r="G2601" s="32"/>
      <c r="H2601" s="32"/>
      <c r="I2601" s="32"/>
      <c r="J2601" s="32"/>
      <c r="K2601" s="32"/>
      <c r="L2601" s="32"/>
      <c r="M2601" s="32"/>
      <c r="N2601" s="32"/>
      <c r="O2601" s="32"/>
      <c r="P2601" s="32"/>
      <c r="Q2601" s="32"/>
    </row>
    <row r="2602" spans="1:17">
      <c r="A2602" s="13"/>
      <c r="B2602" s="17"/>
      <c r="C2602" s="17"/>
    </row>
    <row r="2603" spans="1:17" ht="78.75">
      <c r="A2603" s="13"/>
      <c r="B2603" s="63" t="s">
        <v>187</v>
      </c>
      <c r="C2603" s="64" t="s">
        <v>317</v>
      </c>
    </row>
    <row r="2604" spans="1:17">
      <c r="A2604" s="13"/>
      <c r="B2604" s="17"/>
      <c r="C2604" s="17"/>
    </row>
    <row r="2605" spans="1:17" ht="56.25">
      <c r="A2605" s="13"/>
      <c r="B2605" s="63" t="s">
        <v>272</v>
      </c>
      <c r="C2605" s="64" t="s">
        <v>318</v>
      </c>
    </row>
    <row r="2606" spans="1:17">
      <c r="A2606" s="13"/>
      <c r="B2606" s="28"/>
      <c r="C2606" s="28"/>
      <c r="D2606" s="28"/>
      <c r="E2606" s="28"/>
      <c r="F2606" s="28"/>
      <c r="G2606" s="28"/>
      <c r="H2606" s="28"/>
      <c r="I2606" s="28"/>
      <c r="J2606" s="28"/>
      <c r="K2606" s="28"/>
      <c r="L2606" s="28"/>
      <c r="M2606" s="28"/>
    </row>
    <row r="2607" spans="1:17">
      <c r="A2607" s="13"/>
      <c r="B2607" s="17"/>
      <c r="C2607" s="17"/>
      <c r="D2607" s="17"/>
      <c r="E2607" s="17"/>
      <c r="F2607" s="17"/>
      <c r="G2607" s="17"/>
      <c r="H2607" s="17"/>
      <c r="I2607" s="17"/>
      <c r="J2607" s="17"/>
      <c r="K2607" s="17"/>
      <c r="L2607" s="17"/>
      <c r="M2607" s="17"/>
    </row>
    <row r="2608" spans="1:17">
      <c r="A2608" s="13"/>
      <c r="B2608" s="29" t="s">
        <v>357</v>
      </c>
      <c r="C2608" s="30" t="s">
        <v>358</v>
      </c>
      <c r="D2608" s="30"/>
      <c r="E2608" s="30"/>
      <c r="F2608" s="30"/>
      <c r="G2608" s="30"/>
      <c r="H2608" s="30"/>
      <c r="I2608" s="30"/>
      <c r="J2608" s="30"/>
      <c r="K2608" s="30"/>
      <c r="L2608" s="30"/>
      <c r="M2608" s="30"/>
    </row>
    <row r="2609" spans="1:13" ht="15.75" thickBot="1">
      <c r="A2609" s="13"/>
      <c r="B2609" s="29"/>
      <c r="C2609" s="31" t="s">
        <v>2327</v>
      </c>
      <c r="D2609" s="31"/>
      <c r="E2609" s="31"/>
      <c r="F2609" s="31"/>
      <c r="G2609" s="31"/>
      <c r="H2609" s="31"/>
      <c r="I2609" s="31"/>
      <c r="J2609" s="31"/>
      <c r="K2609" s="31"/>
      <c r="L2609" s="31"/>
      <c r="M2609" s="31"/>
    </row>
    <row r="2610" spans="1:13">
      <c r="A2610" s="13"/>
      <c r="B2610" s="32"/>
      <c r="C2610" s="70" t="s">
        <v>231</v>
      </c>
      <c r="D2610" s="70"/>
      <c r="E2610" s="70"/>
      <c r="F2610" s="33"/>
      <c r="G2610" s="37" t="s">
        <v>359</v>
      </c>
      <c r="H2610" s="37"/>
      <c r="I2610" s="37"/>
      <c r="J2610" s="33"/>
      <c r="K2610" s="37" t="s">
        <v>231</v>
      </c>
      <c r="L2610" s="37"/>
      <c r="M2610" s="37"/>
    </row>
    <row r="2611" spans="1:13" ht="15.75" thickBot="1">
      <c r="A2611" s="13"/>
      <c r="B2611" s="32"/>
      <c r="C2611" s="31" t="s">
        <v>232</v>
      </c>
      <c r="D2611" s="31"/>
      <c r="E2611" s="31"/>
      <c r="F2611" s="48"/>
      <c r="G2611" s="34" t="s">
        <v>360</v>
      </c>
      <c r="H2611" s="34"/>
      <c r="I2611" s="34"/>
      <c r="J2611" s="48"/>
      <c r="K2611" s="34" t="s">
        <v>320</v>
      </c>
      <c r="L2611" s="34"/>
      <c r="M2611" s="34"/>
    </row>
    <row r="2612" spans="1:13">
      <c r="A2612" s="13"/>
      <c r="B2612" s="212" t="s">
        <v>140</v>
      </c>
      <c r="C2612" s="33"/>
      <c r="D2612" s="33"/>
      <c r="E2612" s="33"/>
      <c r="F2612" s="15"/>
      <c r="G2612" s="33"/>
      <c r="H2612" s="33"/>
      <c r="I2612" s="33"/>
      <c r="J2612" s="15"/>
      <c r="K2612" s="33"/>
      <c r="L2612" s="33"/>
      <c r="M2612" s="33"/>
    </row>
    <row r="2613" spans="1:13">
      <c r="A2613" s="13"/>
      <c r="B2613" s="214" t="s">
        <v>115</v>
      </c>
      <c r="C2613" s="38" t="s">
        <v>239</v>
      </c>
      <c r="D2613" s="40" t="s">
        <v>2316</v>
      </c>
      <c r="E2613" s="38" t="s">
        <v>242</v>
      </c>
      <c r="F2613" s="32"/>
      <c r="G2613" s="38" t="s">
        <v>239</v>
      </c>
      <c r="H2613" s="40">
        <v>6.2</v>
      </c>
      <c r="I2613" s="32"/>
      <c r="J2613" s="32"/>
      <c r="K2613" s="38" t="s">
        <v>239</v>
      </c>
      <c r="L2613" s="40" t="s">
        <v>2317</v>
      </c>
      <c r="M2613" s="38" t="s">
        <v>242</v>
      </c>
    </row>
    <row r="2614" spans="1:13">
      <c r="A2614" s="13"/>
      <c r="B2614" s="214"/>
      <c r="C2614" s="38"/>
      <c r="D2614" s="40"/>
      <c r="E2614" s="38"/>
      <c r="F2614" s="32"/>
      <c r="G2614" s="38"/>
      <c r="H2614" s="40"/>
      <c r="I2614" s="32"/>
      <c r="J2614" s="32"/>
      <c r="K2614" s="38"/>
      <c r="L2614" s="40"/>
      <c r="M2614" s="38"/>
    </row>
    <row r="2615" spans="1:13">
      <c r="A2615" s="13"/>
      <c r="B2615" s="214" t="s">
        <v>141</v>
      </c>
      <c r="C2615" s="40" t="s">
        <v>814</v>
      </c>
      <c r="D2615" s="40"/>
      <c r="E2615" s="38" t="s">
        <v>242</v>
      </c>
      <c r="F2615" s="32"/>
      <c r="G2615" s="40">
        <v>3</v>
      </c>
      <c r="H2615" s="40"/>
      <c r="I2615" s="32"/>
      <c r="J2615" s="32"/>
      <c r="K2615" s="40" t="s">
        <v>2041</v>
      </c>
      <c r="L2615" s="40"/>
      <c r="M2615" s="38" t="s">
        <v>242</v>
      </c>
    </row>
    <row r="2616" spans="1:13">
      <c r="A2616" s="13"/>
      <c r="B2616" s="214"/>
      <c r="C2616" s="40"/>
      <c r="D2616" s="40"/>
      <c r="E2616" s="38"/>
      <c r="F2616" s="32"/>
      <c r="G2616" s="40"/>
      <c r="H2616" s="40"/>
      <c r="I2616" s="32"/>
      <c r="J2616" s="32"/>
      <c r="K2616" s="40"/>
      <c r="L2616" s="40"/>
      <c r="M2616" s="38"/>
    </row>
    <row r="2617" spans="1:13">
      <c r="A2617" s="13"/>
      <c r="B2617" s="213" t="s">
        <v>142</v>
      </c>
      <c r="C2617" s="40" t="s">
        <v>2328</v>
      </c>
      <c r="D2617" s="40"/>
      <c r="E2617" s="22" t="s">
        <v>242</v>
      </c>
      <c r="F2617" s="15"/>
      <c r="G2617" s="40" t="s">
        <v>398</v>
      </c>
      <c r="H2617" s="40"/>
      <c r="I2617" s="22" t="s">
        <v>242</v>
      </c>
      <c r="J2617" s="15"/>
      <c r="K2617" s="40" t="s">
        <v>2024</v>
      </c>
      <c r="L2617" s="40"/>
      <c r="M2617" s="22" t="s">
        <v>242</v>
      </c>
    </row>
    <row r="2618" spans="1:13">
      <c r="A2618" s="13"/>
      <c r="B2618" s="214" t="s">
        <v>107</v>
      </c>
      <c r="C2618" s="40">
        <v>110.6</v>
      </c>
      <c r="D2618" s="40"/>
      <c r="E2618" s="32"/>
      <c r="F2618" s="32"/>
      <c r="G2618" s="40" t="s">
        <v>284</v>
      </c>
      <c r="H2618" s="40"/>
      <c r="I2618" s="38" t="s">
        <v>242</v>
      </c>
      <c r="J2618" s="32"/>
      <c r="K2618" s="40">
        <v>105.3</v>
      </c>
      <c r="L2618" s="40"/>
      <c r="M2618" s="32"/>
    </row>
    <row r="2619" spans="1:13">
      <c r="A2619" s="13"/>
      <c r="B2619" s="214"/>
      <c r="C2619" s="40"/>
      <c r="D2619" s="40"/>
      <c r="E2619" s="32"/>
      <c r="F2619" s="32"/>
      <c r="G2619" s="40"/>
      <c r="H2619" s="40"/>
      <c r="I2619" s="38"/>
      <c r="J2619" s="32"/>
      <c r="K2619" s="40"/>
      <c r="L2619" s="40"/>
      <c r="M2619" s="32"/>
    </row>
    <row r="2620" spans="1:13">
      <c r="A2620" s="13"/>
      <c r="B2620" s="214" t="s">
        <v>143</v>
      </c>
      <c r="C2620" s="40">
        <v>6.3</v>
      </c>
      <c r="D2620" s="40"/>
      <c r="E2620" s="32"/>
      <c r="F2620" s="32"/>
      <c r="G2620" s="40" t="s">
        <v>240</v>
      </c>
      <c r="H2620" s="40"/>
      <c r="I2620" s="32"/>
      <c r="J2620" s="32"/>
      <c r="K2620" s="40">
        <v>6.3</v>
      </c>
      <c r="L2620" s="40"/>
      <c r="M2620" s="32"/>
    </row>
    <row r="2621" spans="1:13">
      <c r="A2621" s="13"/>
      <c r="B2621" s="214"/>
      <c r="C2621" s="40"/>
      <c r="D2621" s="40"/>
      <c r="E2621" s="32"/>
      <c r="F2621" s="32"/>
      <c r="G2621" s="40"/>
      <c r="H2621" s="40"/>
      <c r="I2621" s="32"/>
      <c r="J2621" s="32"/>
      <c r="K2621" s="40"/>
      <c r="L2621" s="40"/>
      <c r="M2621" s="32"/>
    </row>
    <row r="2622" spans="1:13">
      <c r="A2622" s="13"/>
      <c r="B2622" s="214" t="s">
        <v>144</v>
      </c>
      <c r="C2622" s="40">
        <v>99.8</v>
      </c>
      <c r="D2622" s="40"/>
      <c r="E2622" s="32"/>
      <c r="F2622" s="32"/>
      <c r="G2622" s="40" t="s">
        <v>240</v>
      </c>
      <c r="H2622" s="40"/>
      <c r="I2622" s="32"/>
      <c r="J2622" s="32"/>
      <c r="K2622" s="40">
        <v>99.8</v>
      </c>
      <c r="L2622" s="40"/>
      <c r="M2622" s="32"/>
    </row>
    <row r="2623" spans="1:13">
      <c r="A2623" s="13"/>
      <c r="B2623" s="214"/>
      <c r="C2623" s="40"/>
      <c r="D2623" s="40"/>
      <c r="E2623" s="32"/>
      <c r="F2623" s="32"/>
      <c r="G2623" s="40"/>
      <c r="H2623" s="40"/>
      <c r="I2623" s="32"/>
      <c r="J2623" s="32"/>
      <c r="K2623" s="40"/>
      <c r="L2623" s="40"/>
      <c r="M2623" s="32"/>
    </row>
    <row r="2624" spans="1:13">
      <c r="A2624" s="13"/>
      <c r="B2624" s="214" t="s">
        <v>145</v>
      </c>
      <c r="C2624" s="40" t="s">
        <v>1332</v>
      </c>
      <c r="D2624" s="40"/>
      <c r="E2624" s="38" t="s">
        <v>242</v>
      </c>
      <c r="F2624" s="32"/>
      <c r="G2624" s="40">
        <v>0.1</v>
      </c>
      <c r="H2624" s="40"/>
      <c r="I2624" s="32"/>
      <c r="J2624" s="32"/>
      <c r="K2624" s="40" t="s">
        <v>417</v>
      </c>
      <c r="L2624" s="40"/>
      <c r="M2624" s="38" t="s">
        <v>242</v>
      </c>
    </row>
    <row r="2625" spans="1:13">
      <c r="A2625" s="13"/>
      <c r="B2625" s="214"/>
      <c r="C2625" s="40"/>
      <c r="D2625" s="40"/>
      <c r="E2625" s="38"/>
      <c r="F2625" s="32"/>
      <c r="G2625" s="40"/>
      <c r="H2625" s="40"/>
      <c r="I2625" s="32"/>
      <c r="J2625" s="32"/>
      <c r="K2625" s="40"/>
      <c r="L2625" s="40"/>
      <c r="M2625" s="38"/>
    </row>
    <row r="2626" spans="1:13">
      <c r="A2626" s="13"/>
      <c r="B2626" s="213" t="s">
        <v>146</v>
      </c>
      <c r="C2626" s="32"/>
      <c r="D2626" s="32"/>
      <c r="E2626" s="32"/>
      <c r="F2626" s="15"/>
      <c r="G2626" s="32"/>
      <c r="H2626" s="32"/>
      <c r="I2626" s="32"/>
      <c r="J2626" s="15"/>
      <c r="K2626" s="32"/>
      <c r="L2626" s="32"/>
      <c r="M2626" s="32"/>
    </row>
    <row r="2627" spans="1:13">
      <c r="A2627" s="13"/>
      <c r="B2627" s="214" t="s">
        <v>47</v>
      </c>
      <c r="C2627" s="40" t="s">
        <v>2329</v>
      </c>
      <c r="D2627" s="40"/>
      <c r="E2627" s="38" t="s">
        <v>242</v>
      </c>
      <c r="F2627" s="32"/>
      <c r="G2627" s="40" t="s">
        <v>240</v>
      </c>
      <c r="H2627" s="40"/>
      <c r="I2627" s="32"/>
      <c r="J2627" s="32"/>
      <c r="K2627" s="40" t="s">
        <v>2329</v>
      </c>
      <c r="L2627" s="40"/>
      <c r="M2627" s="38" t="s">
        <v>242</v>
      </c>
    </row>
    <row r="2628" spans="1:13">
      <c r="A2628" s="13"/>
      <c r="B2628" s="214"/>
      <c r="C2628" s="40"/>
      <c r="D2628" s="40"/>
      <c r="E2628" s="38"/>
      <c r="F2628" s="32"/>
      <c r="G2628" s="40"/>
      <c r="H2628" s="40"/>
      <c r="I2628" s="32"/>
      <c r="J2628" s="32"/>
      <c r="K2628" s="40"/>
      <c r="L2628" s="40"/>
      <c r="M2628" s="38"/>
    </row>
    <row r="2629" spans="1:13">
      <c r="A2629" s="13"/>
      <c r="B2629" s="214" t="s">
        <v>50</v>
      </c>
      <c r="C2629" s="40" t="s">
        <v>240</v>
      </c>
      <c r="D2629" s="40"/>
      <c r="E2629" s="32"/>
      <c r="F2629" s="32"/>
      <c r="G2629" s="40" t="s">
        <v>240</v>
      </c>
      <c r="H2629" s="40"/>
      <c r="I2629" s="32"/>
      <c r="J2629" s="32"/>
      <c r="K2629" s="40" t="s">
        <v>240</v>
      </c>
      <c r="L2629" s="40"/>
      <c r="M2629" s="32"/>
    </row>
    <row r="2630" spans="1:13">
      <c r="A2630" s="13"/>
      <c r="B2630" s="214"/>
      <c r="C2630" s="40"/>
      <c r="D2630" s="40"/>
      <c r="E2630" s="32"/>
      <c r="F2630" s="32"/>
      <c r="G2630" s="40"/>
      <c r="H2630" s="40"/>
      <c r="I2630" s="32"/>
      <c r="J2630" s="32"/>
      <c r="K2630" s="40"/>
      <c r="L2630" s="40"/>
      <c r="M2630" s="32"/>
    </row>
    <row r="2631" spans="1:13">
      <c r="A2631" s="13"/>
      <c r="B2631" s="214" t="s">
        <v>48</v>
      </c>
      <c r="C2631" s="40" t="s">
        <v>876</v>
      </c>
      <c r="D2631" s="40"/>
      <c r="E2631" s="38" t="s">
        <v>242</v>
      </c>
      <c r="F2631" s="32"/>
      <c r="G2631" s="40">
        <v>7.4</v>
      </c>
      <c r="H2631" s="40"/>
      <c r="I2631" s="32"/>
      <c r="J2631" s="32"/>
      <c r="K2631" s="40">
        <v>0.7</v>
      </c>
      <c r="L2631" s="40"/>
      <c r="M2631" s="32"/>
    </row>
    <row r="2632" spans="1:13">
      <c r="A2632" s="13"/>
      <c r="B2632" s="214"/>
      <c r="C2632" s="40"/>
      <c r="D2632" s="40"/>
      <c r="E2632" s="38"/>
      <c r="F2632" s="32"/>
      <c r="G2632" s="40"/>
      <c r="H2632" s="40"/>
      <c r="I2632" s="32"/>
      <c r="J2632" s="32"/>
      <c r="K2632" s="40"/>
      <c r="L2632" s="40"/>
      <c r="M2632" s="32"/>
    </row>
    <row r="2633" spans="1:13">
      <c r="A2633" s="13"/>
      <c r="B2633" s="213" t="s">
        <v>56</v>
      </c>
      <c r="C2633" s="40" t="s">
        <v>2330</v>
      </c>
      <c r="D2633" s="40"/>
      <c r="E2633" s="22" t="s">
        <v>242</v>
      </c>
      <c r="F2633" s="15"/>
      <c r="G2633" s="40" t="s">
        <v>2331</v>
      </c>
      <c r="H2633" s="40"/>
      <c r="I2633" s="22" t="s">
        <v>242</v>
      </c>
      <c r="J2633" s="22" t="s">
        <v>187</v>
      </c>
      <c r="K2633" s="40" t="s">
        <v>2332</v>
      </c>
      <c r="L2633" s="40"/>
      <c r="M2633" s="22" t="s">
        <v>242</v>
      </c>
    </row>
    <row r="2634" spans="1:13">
      <c r="A2634" s="13"/>
      <c r="B2634" s="214" t="s">
        <v>58</v>
      </c>
      <c r="C2634" s="40" t="s">
        <v>2065</v>
      </c>
      <c r="D2634" s="40"/>
      <c r="E2634" s="38" t="s">
        <v>242</v>
      </c>
      <c r="F2634" s="32"/>
      <c r="G2634" s="40">
        <v>45.1</v>
      </c>
      <c r="H2634" s="40"/>
      <c r="I2634" s="32"/>
      <c r="J2634" s="38" t="s">
        <v>187</v>
      </c>
      <c r="K2634" s="40">
        <v>35.700000000000003</v>
      </c>
      <c r="L2634" s="40"/>
      <c r="M2634" s="32"/>
    </row>
    <row r="2635" spans="1:13">
      <c r="A2635" s="13"/>
      <c r="B2635" s="214"/>
      <c r="C2635" s="40"/>
      <c r="D2635" s="40"/>
      <c r="E2635" s="38"/>
      <c r="F2635" s="32"/>
      <c r="G2635" s="40"/>
      <c r="H2635" s="40"/>
      <c r="I2635" s="32"/>
      <c r="J2635" s="38"/>
      <c r="K2635" s="40"/>
      <c r="L2635" s="40"/>
      <c r="M2635" s="32"/>
    </row>
    <row r="2636" spans="1:13">
      <c r="A2636" s="13"/>
      <c r="B2636" s="214" t="s">
        <v>60</v>
      </c>
      <c r="C2636" s="40" t="s">
        <v>2243</v>
      </c>
      <c r="D2636" s="40"/>
      <c r="E2636" s="38" t="s">
        <v>242</v>
      </c>
      <c r="F2636" s="32"/>
      <c r="G2636" s="40" t="s">
        <v>240</v>
      </c>
      <c r="H2636" s="40"/>
      <c r="I2636" s="32"/>
      <c r="J2636" s="32"/>
      <c r="K2636" s="40" t="s">
        <v>2243</v>
      </c>
      <c r="L2636" s="40"/>
      <c r="M2636" s="38" t="s">
        <v>242</v>
      </c>
    </row>
    <row r="2637" spans="1:13">
      <c r="A2637" s="13"/>
      <c r="B2637" s="214"/>
      <c r="C2637" s="40"/>
      <c r="D2637" s="40"/>
      <c r="E2637" s="38"/>
      <c r="F2637" s="32"/>
      <c r="G2637" s="40"/>
      <c r="H2637" s="40"/>
      <c r="I2637" s="32"/>
      <c r="J2637" s="32"/>
      <c r="K2637" s="40"/>
      <c r="L2637" s="40"/>
      <c r="M2637" s="38"/>
    </row>
    <row r="2638" spans="1:13">
      <c r="A2638" s="13"/>
      <c r="B2638" s="214" t="s">
        <v>147</v>
      </c>
      <c r="C2638" s="40" t="s">
        <v>368</v>
      </c>
      <c r="D2638" s="40"/>
      <c r="E2638" s="38" t="s">
        <v>242</v>
      </c>
      <c r="F2638" s="32"/>
      <c r="G2638" s="40" t="s">
        <v>240</v>
      </c>
      <c r="H2638" s="40"/>
      <c r="I2638" s="32"/>
      <c r="J2638" s="32"/>
      <c r="K2638" s="40" t="s">
        <v>368</v>
      </c>
      <c r="L2638" s="40"/>
      <c r="M2638" s="38" t="s">
        <v>242</v>
      </c>
    </row>
    <row r="2639" spans="1:13">
      <c r="A2639" s="13"/>
      <c r="B2639" s="214"/>
      <c r="C2639" s="40"/>
      <c r="D2639" s="40"/>
      <c r="E2639" s="38"/>
      <c r="F2639" s="32"/>
      <c r="G2639" s="40"/>
      <c r="H2639" s="40"/>
      <c r="I2639" s="32"/>
      <c r="J2639" s="32"/>
      <c r="K2639" s="40"/>
      <c r="L2639" s="40"/>
      <c r="M2639" s="38"/>
    </row>
    <row r="2640" spans="1:13">
      <c r="A2640" s="13"/>
      <c r="B2640" s="214" t="s">
        <v>381</v>
      </c>
      <c r="C2640" s="40">
        <v>45.8</v>
      </c>
      <c r="D2640" s="40"/>
      <c r="E2640" s="32"/>
      <c r="F2640" s="32"/>
      <c r="G2640" s="40">
        <v>0.4</v>
      </c>
      <c r="H2640" s="40"/>
      <c r="I2640" s="32"/>
      <c r="J2640" s="32"/>
      <c r="K2640" s="40">
        <v>46.2</v>
      </c>
      <c r="L2640" s="40"/>
      <c r="M2640" s="32"/>
    </row>
    <row r="2641" spans="1:13" ht="15.75" thickBot="1">
      <c r="A2641" s="13"/>
      <c r="B2641" s="214"/>
      <c r="C2641" s="41"/>
      <c r="D2641" s="41"/>
      <c r="E2641" s="42"/>
      <c r="F2641" s="32"/>
      <c r="G2641" s="41"/>
      <c r="H2641" s="41"/>
      <c r="I2641" s="42"/>
      <c r="J2641" s="32"/>
      <c r="K2641" s="41"/>
      <c r="L2641" s="41"/>
      <c r="M2641" s="42"/>
    </row>
    <row r="2642" spans="1:13">
      <c r="A2642" s="13"/>
      <c r="B2642" s="215" t="s">
        <v>149</v>
      </c>
      <c r="C2642" s="46" t="s">
        <v>2333</v>
      </c>
      <c r="D2642" s="46"/>
      <c r="E2642" s="49" t="s">
        <v>242</v>
      </c>
      <c r="F2642" s="32"/>
      <c r="G2642" s="46" t="s">
        <v>240</v>
      </c>
      <c r="H2642" s="46"/>
      <c r="I2642" s="33"/>
      <c r="J2642" s="32"/>
      <c r="K2642" s="46" t="s">
        <v>2333</v>
      </c>
      <c r="L2642" s="46"/>
      <c r="M2642" s="49" t="s">
        <v>242</v>
      </c>
    </row>
    <row r="2643" spans="1:13" ht="15.75" thickBot="1">
      <c r="A2643" s="13"/>
      <c r="B2643" s="215"/>
      <c r="C2643" s="60"/>
      <c r="D2643" s="60"/>
      <c r="E2643" s="61"/>
      <c r="F2643" s="32"/>
      <c r="G2643" s="60"/>
      <c r="H2643" s="60"/>
      <c r="I2643" s="42"/>
      <c r="J2643" s="32"/>
      <c r="K2643" s="60"/>
      <c r="L2643" s="60"/>
      <c r="M2643" s="61"/>
    </row>
    <row r="2644" spans="1:13">
      <c r="A2644" s="13"/>
      <c r="B2644" s="15"/>
      <c r="C2644" s="33"/>
      <c r="D2644" s="33"/>
      <c r="E2644" s="33"/>
      <c r="F2644" s="15"/>
      <c r="G2644" s="33"/>
      <c r="H2644" s="33"/>
      <c r="I2644" s="33"/>
      <c r="J2644" s="15"/>
      <c r="K2644" s="33"/>
      <c r="L2644" s="33"/>
      <c r="M2644" s="33"/>
    </row>
    <row r="2645" spans="1:13">
      <c r="A2645" s="13"/>
      <c r="B2645" s="21" t="s">
        <v>383</v>
      </c>
      <c r="C2645" s="32"/>
      <c r="D2645" s="32"/>
      <c r="E2645" s="32"/>
      <c r="F2645" s="15"/>
      <c r="G2645" s="32"/>
      <c r="H2645" s="32"/>
      <c r="I2645" s="32"/>
      <c r="J2645" s="15"/>
      <c r="K2645" s="32"/>
      <c r="L2645" s="32"/>
      <c r="M2645" s="32"/>
    </row>
    <row r="2646" spans="1:13">
      <c r="A2646" s="13"/>
      <c r="B2646" s="22" t="s">
        <v>150</v>
      </c>
      <c r="C2646" s="32"/>
      <c r="D2646" s="32"/>
      <c r="E2646" s="32"/>
      <c r="F2646" s="15"/>
      <c r="G2646" s="32"/>
      <c r="H2646" s="32"/>
      <c r="I2646" s="32"/>
      <c r="J2646" s="15"/>
      <c r="K2646" s="32"/>
      <c r="L2646" s="32"/>
      <c r="M2646" s="32"/>
    </row>
    <row r="2647" spans="1:13">
      <c r="A2647" s="13"/>
      <c r="B2647" s="72" t="s">
        <v>151</v>
      </c>
      <c r="C2647" s="40" t="s">
        <v>2334</v>
      </c>
      <c r="D2647" s="40"/>
      <c r="E2647" s="38" t="s">
        <v>242</v>
      </c>
      <c r="F2647" s="32"/>
      <c r="G2647" s="40">
        <v>20.399999999999999</v>
      </c>
      <c r="H2647" s="40"/>
      <c r="I2647" s="32"/>
      <c r="J2647" s="38" t="s">
        <v>385</v>
      </c>
      <c r="K2647" s="40" t="s">
        <v>2335</v>
      </c>
      <c r="L2647" s="40"/>
      <c r="M2647" s="38" t="s">
        <v>242</v>
      </c>
    </row>
    <row r="2648" spans="1:13">
      <c r="A2648" s="13"/>
      <c r="B2648" s="72"/>
      <c r="C2648" s="40"/>
      <c r="D2648" s="40"/>
      <c r="E2648" s="38"/>
      <c r="F2648" s="32"/>
      <c r="G2648" s="40"/>
      <c r="H2648" s="40"/>
      <c r="I2648" s="32"/>
      <c r="J2648" s="38"/>
      <c r="K2648" s="40"/>
      <c r="L2648" s="40"/>
      <c r="M2648" s="38"/>
    </row>
    <row r="2649" spans="1:13">
      <c r="A2649" s="13"/>
      <c r="B2649" s="66" t="s">
        <v>152</v>
      </c>
      <c r="C2649" s="40" t="s">
        <v>848</v>
      </c>
      <c r="D2649" s="40"/>
      <c r="E2649" s="22" t="s">
        <v>242</v>
      </c>
      <c r="F2649" s="15"/>
      <c r="G2649" s="40" t="s">
        <v>363</v>
      </c>
      <c r="H2649" s="40"/>
      <c r="I2649" s="22" t="s">
        <v>242</v>
      </c>
      <c r="J2649" s="22" t="s">
        <v>385</v>
      </c>
      <c r="K2649" s="40" t="s">
        <v>2336</v>
      </c>
      <c r="L2649" s="40"/>
      <c r="M2649" s="22" t="s">
        <v>242</v>
      </c>
    </row>
    <row r="2650" spans="1:13">
      <c r="A2650" s="13"/>
      <c r="B2650" s="72" t="s">
        <v>40</v>
      </c>
      <c r="C2650" s="40" t="s">
        <v>2337</v>
      </c>
      <c r="D2650" s="40"/>
      <c r="E2650" s="38" t="s">
        <v>242</v>
      </c>
      <c r="F2650" s="32"/>
      <c r="G2650" s="40" t="s">
        <v>240</v>
      </c>
      <c r="H2650" s="40"/>
      <c r="I2650" s="32"/>
      <c r="J2650" s="32"/>
      <c r="K2650" s="40" t="s">
        <v>2337</v>
      </c>
      <c r="L2650" s="40"/>
      <c r="M2650" s="38" t="s">
        <v>242</v>
      </c>
    </row>
    <row r="2651" spans="1:13">
      <c r="A2651" s="13"/>
      <c r="B2651" s="72"/>
      <c r="C2651" s="40"/>
      <c r="D2651" s="40"/>
      <c r="E2651" s="38"/>
      <c r="F2651" s="32"/>
      <c r="G2651" s="40"/>
      <c r="H2651" s="40"/>
      <c r="I2651" s="32"/>
      <c r="J2651" s="32"/>
      <c r="K2651" s="40"/>
      <c r="L2651" s="40"/>
      <c r="M2651" s="38"/>
    </row>
    <row r="2652" spans="1:13">
      <c r="A2652" s="13"/>
      <c r="B2652" s="72" t="s">
        <v>43</v>
      </c>
      <c r="C2652" s="40" t="s">
        <v>395</v>
      </c>
      <c r="D2652" s="40"/>
      <c r="E2652" s="38" t="s">
        <v>242</v>
      </c>
      <c r="F2652" s="32"/>
      <c r="G2652" s="40" t="s">
        <v>240</v>
      </c>
      <c r="H2652" s="40"/>
      <c r="I2652" s="32"/>
      <c r="J2652" s="32"/>
      <c r="K2652" s="40" t="s">
        <v>395</v>
      </c>
      <c r="L2652" s="40"/>
      <c r="M2652" s="38" t="s">
        <v>242</v>
      </c>
    </row>
    <row r="2653" spans="1:13">
      <c r="A2653" s="13"/>
      <c r="B2653" s="72"/>
      <c r="C2653" s="40"/>
      <c r="D2653" s="40"/>
      <c r="E2653" s="38"/>
      <c r="F2653" s="32"/>
      <c r="G2653" s="40"/>
      <c r="H2653" s="40"/>
      <c r="I2653" s="32"/>
      <c r="J2653" s="32"/>
      <c r="K2653" s="40"/>
      <c r="L2653" s="40"/>
      <c r="M2653" s="38"/>
    </row>
    <row r="2654" spans="1:13">
      <c r="A2654" s="13"/>
      <c r="B2654" s="72" t="s">
        <v>392</v>
      </c>
      <c r="C2654" s="40" t="s">
        <v>784</v>
      </c>
      <c r="D2654" s="40"/>
      <c r="E2654" s="38" t="s">
        <v>242</v>
      </c>
      <c r="F2654" s="32"/>
      <c r="G2654" s="40" t="s">
        <v>240</v>
      </c>
      <c r="H2654" s="40"/>
      <c r="I2654" s="32"/>
      <c r="J2654" s="32"/>
      <c r="K2654" s="40" t="s">
        <v>784</v>
      </c>
      <c r="L2654" s="40"/>
      <c r="M2654" s="38" t="s">
        <v>242</v>
      </c>
    </row>
    <row r="2655" spans="1:13">
      <c r="A2655" s="13"/>
      <c r="B2655" s="72"/>
      <c r="C2655" s="40"/>
      <c r="D2655" s="40"/>
      <c r="E2655" s="38"/>
      <c r="F2655" s="32"/>
      <c r="G2655" s="40"/>
      <c r="H2655" s="40"/>
      <c r="I2655" s="32"/>
      <c r="J2655" s="32"/>
      <c r="K2655" s="40"/>
      <c r="L2655" s="40"/>
      <c r="M2655" s="38"/>
    </row>
    <row r="2656" spans="1:13">
      <c r="A2656" s="13"/>
      <c r="B2656" s="22" t="s">
        <v>154</v>
      </c>
      <c r="C2656" s="32"/>
      <c r="D2656" s="32"/>
      <c r="E2656" s="32"/>
      <c r="F2656" s="15"/>
      <c r="G2656" s="32"/>
      <c r="H2656" s="32"/>
      <c r="I2656" s="32"/>
      <c r="J2656" s="15"/>
      <c r="K2656" s="32"/>
      <c r="L2656" s="32"/>
      <c r="M2656" s="32"/>
    </row>
    <row r="2657" spans="1:13">
      <c r="A2657" s="13"/>
      <c r="B2657" s="72" t="s">
        <v>151</v>
      </c>
      <c r="C2657" s="39">
        <v>1524.1</v>
      </c>
      <c r="D2657" s="39"/>
      <c r="E2657" s="32"/>
      <c r="F2657" s="32"/>
      <c r="G2657" s="40" t="s">
        <v>848</v>
      </c>
      <c r="H2657" s="40"/>
      <c r="I2657" s="38" t="s">
        <v>242</v>
      </c>
      <c r="J2657" s="38" t="s">
        <v>385</v>
      </c>
      <c r="K2657" s="39">
        <v>1519.6</v>
      </c>
      <c r="L2657" s="39"/>
      <c r="M2657" s="32"/>
    </row>
    <row r="2658" spans="1:13">
      <c r="A2658" s="13"/>
      <c r="B2658" s="72"/>
      <c r="C2658" s="39"/>
      <c r="D2658" s="39"/>
      <c r="E2658" s="32"/>
      <c r="F2658" s="32"/>
      <c r="G2658" s="40"/>
      <c r="H2658" s="40"/>
      <c r="I2658" s="38"/>
      <c r="J2658" s="38"/>
      <c r="K2658" s="39"/>
      <c r="L2658" s="39"/>
      <c r="M2658" s="32"/>
    </row>
    <row r="2659" spans="1:13">
      <c r="A2659" s="13"/>
      <c r="B2659" s="72" t="s">
        <v>152</v>
      </c>
      <c r="C2659" s="40">
        <v>3.8</v>
      </c>
      <c r="D2659" s="40"/>
      <c r="E2659" s="32"/>
      <c r="F2659" s="32"/>
      <c r="G2659" s="40">
        <v>4.5</v>
      </c>
      <c r="H2659" s="40"/>
      <c r="I2659" s="32"/>
      <c r="J2659" s="38" t="s">
        <v>385</v>
      </c>
      <c r="K2659" s="40">
        <v>8.3000000000000007</v>
      </c>
      <c r="L2659" s="40"/>
      <c r="M2659" s="32"/>
    </row>
    <row r="2660" spans="1:13">
      <c r="A2660" s="13"/>
      <c r="B2660" s="72"/>
      <c r="C2660" s="40"/>
      <c r="D2660" s="40"/>
      <c r="E2660" s="32"/>
      <c r="F2660" s="32"/>
      <c r="G2660" s="40"/>
      <c r="H2660" s="40"/>
      <c r="I2660" s="32"/>
      <c r="J2660" s="38"/>
      <c r="K2660" s="40"/>
      <c r="L2660" s="40"/>
      <c r="M2660" s="32"/>
    </row>
    <row r="2661" spans="1:13">
      <c r="A2661" s="13"/>
      <c r="B2661" s="72" t="s">
        <v>40</v>
      </c>
      <c r="C2661" s="39">
        <v>1334.5</v>
      </c>
      <c r="D2661" s="39"/>
      <c r="E2661" s="32"/>
      <c r="F2661" s="32"/>
      <c r="G2661" s="40" t="s">
        <v>240</v>
      </c>
      <c r="H2661" s="40"/>
      <c r="I2661" s="32"/>
      <c r="J2661" s="32"/>
      <c r="K2661" s="39">
        <v>1334.5</v>
      </c>
      <c r="L2661" s="39"/>
      <c r="M2661" s="32"/>
    </row>
    <row r="2662" spans="1:13">
      <c r="A2662" s="13"/>
      <c r="B2662" s="72"/>
      <c r="C2662" s="39"/>
      <c r="D2662" s="39"/>
      <c r="E2662" s="32"/>
      <c r="F2662" s="32"/>
      <c r="G2662" s="40"/>
      <c r="H2662" s="40"/>
      <c r="I2662" s="32"/>
      <c r="J2662" s="32"/>
      <c r="K2662" s="39"/>
      <c r="L2662" s="39"/>
      <c r="M2662" s="32"/>
    </row>
    <row r="2663" spans="1:13">
      <c r="A2663" s="13"/>
      <c r="B2663" s="72" t="s">
        <v>43</v>
      </c>
      <c r="C2663" s="40">
        <v>34</v>
      </c>
      <c r="D2663" s="40"/>
      <c r="E2663" s="32"/>
      <c r="F2663" s="32"/>
      <c r="G2663" s="40" t="s">
        <v>240</v>
      </c>
      <c r="H2663" s="40"/>
      <c r="I2663" s="32"/>
      <c r="J2663" s="32"/>
      <c r="K2663" s="40">
        <v>34</v>
      </c>
      <c r="L2663" s="40"/>
      <c r="M2663" s="32"/>
    </row>
    <row r="2664" spans="1:13">
      <c r="A2664" s="13"/>
      <c r="B2664" s="72"/>
      <c r="C2664" s="40"/>
      <c r="D2664" s="40"/>
      <c r="E2664" s="32"/>
      <c r="F2664" s="32"/>
      <c r="G2664" s="40"/>
      <c r="H2664" s="40"/>
      <c r="I2664" s="32"/>
      <c r="J2664" s="32"/>
      <c r="K2664" s="40"/>
      <c r="L2664" s="40"/>
      <c r="M2664" s="32"/>
    </row>
    <row r="2665" spans="1:13">
      <c r="A2665" s="13"/>
      <c r="B2665" s="72" t="s">
        <v>392</v>
      </c>
      <c r="C2665" s="40">
        <v>18.2</v>
      </c>
      <c r="D2665" s="40"/>
      <c r="E2665" s="32"/>
      <c r="F2665" s="32"/>
      <c r="G2665" s="40" t="s">
        <v>240</v>
      </c>
      <c r="H2665" s="40"/>
      <c r="I2665" s="32"/>
      <c r="J2665" s="32"/>
      <c r="K2665" s="40">
        <v>18.2</v>
      </c>
      <c r="L2665" s="40"/>
      <c r="M2665" s="32"/>
    </row>
    <row r="2666" spans="1:13">
      <c r="A2666" s="13"/>
      <c r="B2666" s="72"/>
      <c r="C2666" s="40"/>
      <c r="D2666" s="40"/>
      <c r="E2666" s="32"/>
      <c r="F2666" s="32"/>
      <c r="G2666" s="40"/>
      <c r="H2666" s="40"/>
      <c r="I2666" s="32"/>
      <c r="J2666" s="32"/>
      <c r="K2666" s="40"/>
      <c r="L2666" s="40"/>
      <c r="M2666" s="32"/>
    </row>
    <row r="2667" spans="1:13">
      <c r="A2667" s="13"/>
      <c r="B2667" s="38" t="s">
        <v>155</v>
      </c>
      <c r="C2667" s="40" t="s">
        <v>770</v>
      </c>
      <c r="D2667" s="40"/>
      <c r="E2667" s="38" t="s">
        <v>242</v>
      </c>
      <c r="F2667" s="32"/>
      <c r="G2667" s="40" t="s">
        <v>240</v>
      </c>
      <c r="H2667" s="40"/>
      <c r="I2667" s="32"/>
      <c r="J2667" s="32"/>
      <c r="K2667" s="40" t="s">
        <v>770</v>
      </c>
      <c r="L2667" s="40"/>
      <c r="M2667" s="38" t="s">
        <v>242</v>
      </c>
    </row>
    <row r="2668" spans="1:13">
      <c r="A2668" s="13"/>
      <c r="B2668" s="38"/>
      <c r="C2668" s="40"/>
      <c r="D2668" s="40"/>
      <c r="E2668" s="38"/>
      <c r="F2668" s="32"/>
      <c r="G2668" s="40"/>
      <c r="H2668" s="40"/>
      <c r="I2668" s="32"/>
      <c r="J2668" s="32"/>
      <c r="K2668" s="40"/>
      <c r="L2668" s="40"/>
      <c r="M2668" s="38"/>
    </row>
    <row r="2669" spans="1:13">
      <c r="A2669" s="13"/>
      <c r="B2669" s="38" t="s">
        <v>156</v>
      </c>
      <c r="C2669" s="40">
        <v>78.900000000000006</v>
      </c>
      <c r="D2669" s="40"/>
      <c r="E2669" s="32"/>
      <c r="F2669" s="32"/>
      <c r="G2669" s="40" t="s">
        <v>240</v>
      </c>
      <c r="H2669" s="40"/>
      <c r="I2669" s="32"/>
      <c r="J2669" s="32"/>
      <c r="K2669" s="40">
        <v>78.900000000000006</v>
      </c>
      <c r="L2669" s="40"/>
      <c r="M2669" s="32"/>
    </row>
    <row r="2670" spans="1:13">
      <c r="A2670" s="13"/>
      <c r="B2670" s="38"/>
      <c r="C2670" s="40"/>
      <c r="D2670" s="40"/>
      <c r="E2670" s="32"/>
      <c r="F2670" s="32"/>
      <c r="G2670" s="40"/>
      <c r="H2670" s="40"/>
      <c r="I2670" s="32"/>
      <c r="J2670" s="32"/>
      <c r="K2670" s="40"/>
      <c r="L2670" s="40"/>
      <c r="M2670" s="32"/>
    </row>
    <row r="2671" spans="1:13">
      <c r="A2671" s="13"/>
      <c r="B2671" s="38" t="s">
        <v>157</v>
      </c>
      <c r="C2671" s="40">
        <v>86.8</v>
      </c>
      <c r="D2671" s="40"/>
      <c r="E2671" s="32"/>
      <c r="F2671" s="32"/>
      <c r="G2671" s="40" t="s">
        <v>240</v>
      </c>
      <c r="H2671" s="40"/>
      <c r="I2671" s="32"/>
      <c r="J2671" s="32"/>
      <c r="K2671" s="40">
        <v>86.8</v>
      </c>
      <c r="L2671" s="40"/>
      <c r="M2671" s="32"/>
    </row>
    <row r="2672" spans="1:13">
      <c r="A2672" s="13"/>
      <c r="B2672" s="38"/>
      <c r="C2672" s="40"/>
      <c r="D2672" s="40"/>
      <c r="E2672" s="32"/>
      <c r="F2672" s="32"/>
      <c r="G2672" s="40"/>
      <c r="H2672" s="40"/>
      <c r="I2672" s="32"/>
      <c r="J2672" s="32"/>
      <c r="K2672" s="40"/>
      <c r="L2672" s="40"/>
      <c r="M2672" s="32"/>
    </row>
    <row r="2673" spans="1:17">
      <c r="A2673" s="13"/>
      <c r="B2673" s="38" t="s">
        <v>158</v>
      </c>
      <c r="C2673" s="40" t="s">
        <v>240</v>
      </c>
      <c r="D2673" s="40"/>
      <c r="E2673" s="32"/>
      <c r="F2673" s="32"/>
      <c r="G2673" s="40" t="s">
        <v>240</v>
      </c>
      <c r="H2673" s="40"/>
      <c r="I2673" s="32"/>
      <c r="J2673" s="32"/>
      <c r="K2673" s="40" t="s">
        <v>240</v>
      </c>
      <c r="L2673" s="40"/>
      <c r="M2673" s="32"/>
    </row>
    <row r="2674" spans="1:17">
      <c r="A2674" s="13"/>
      <c r="B2674" s="38"/>
      <c r="C2674" s="40"/>
      <c r="D2674" s="40"/>
      <c r="E2674" s="32"/>
      <c r="F2674" s="32"/>
      <c r="G2674" s="40"/>
      <c r="H2674" s="40"/>
      <c r="I2674" s="32"/>
      <c r="J2674" s="32"/>
      <c r="K2674" s="40"/>
      <c r="L2674" s="40"/>
      <c r="M2674" s="32"/>
    </row>
    <row r="2675" spans="1:17">
      <c r="A2675" s="13"/>
      <c r="B2675" s="38" t="s">
        <v>159</v>
      </c>
      <c r="C2675" s="40" t="s">
        <v>1691</v>
      </c>
      <c r="D2675" s="40"/>
      <c r="E2675" s="38" t="s">
        <v>242</v>
      </c>
      <c r="F2675" s="32"/>
      <c r="G2675" s="40" t="s">
        <v>240</v>
      </c>
      <c r="H2675" s="40"/>
      <c r="I2675" s="32"/>
      <c r="J2675" s="32"/>
      <c r="K2675" s="40" t="s">
        <v>1691</v>
      </c>
      <c r="L2675" s="40"/>
      <c r="M2675" s="38" t="s">
        <v>242</v>
      </c>
    </row>
    <row r="2676" spans="1:17" ht="15.75" thickBot="1">
      <c r="A2676" s="13"/>
      <c r="B2676" s="38"/>
      <c r="C2676" s="41"/>
      <c r="D2676" s="41"/>
      <c r="E2676" s="62"/>
      <c r="F2676" s="32"/>
      <c r="G2676" s="41"/>
      <c r="H2676" s="41"/>
      <c r="I2676" s="42"/>
      <c r="J2676" s="32"/>
      <c r="K2676" s="41"/>
      <c r="L2676" s="41"/>
      <c r="M2676" s="62"/>
    </row>
    <row r="2677" spans="1:17">
      <c r="A2677" s="13"/>
      <c r="B2677" s="43" t="s">
        <v>160</v>
      </c>
      <c r="C2677" s="46">
        <v>155.30000000000001</v>
      </c>
      <c r="D2677" s="46"/>
      <c r="E2677" s="33"/>
      <c r="F2677" s="32"/>
      <c r="G2677" s="46" t="s">
        <v>240</v>
      </c>
      <c r="H2677" s="46"/>
      <c r="I2677" s="33"/>
      <c r="J2677" s="32"/>
      <c r="K2677" s="46">
        <v>155.30000000000001</v>
      </c>
      <c r="L2677" s="46"/>
      <c r="M2677" s="33"/>
    </row>
    <row r="2678" spans="1:17" ht="15.75" thickBot="1">
      <c r="A2678" s="13"/>
      <c r="B2678" s="43"/>
      <c r="C2678" s="60"/>
      <c r="D2678" s="60"/>
      <c r="E2678" s="42"/>
      <c r="F2678" s="32"/>
      <c r="G2678" s="60"/>
      <c r="H2678" s="60"/>
      <c r="I2678" s="42"/>
      <c r="J2678" s="32"/>
      <c r="K2678" s="60"/>
      <c r="L2678" s="60"/>
      <c r="M2678" s="42"/>
    </row>
    <row r="2679" spans="1:17">
      <c r="A2679" s="13"/>
      <c r="B2679" s="12"/>
      <c r="C2679" s="12"/>
      <c r="D2679" s="12"/>
      <c r="E2679" s="12"/>
      <c r="F2679" s="12"/>
      <c r="G2679" s="12"/>
      <c r="H2679" s="12"/>
      <c r="I2679" s="12"/>
      <c r="J2679" s="12"/>
      <c r="K2679" s="12"/>
      <c r="L2679" s="12"/>
      <c r="M2679" s="12"/>
      <c r="N2679" s="12"/>
      <c r="O2679" s="12"/>
      <c r="P2679" s="12"/>
      <c r="Q2679" s="12"/>
    </row>
    <row r="2680" spans="1:17">
      <c r="A2680" s="13"/>
      <c r="B2680" s="97" t="s">
        <v>302</v>
      </c>
      <c r="C2680" s="97"/>
      <c r="D2680" s="97"/>
      <c r="E2680" s="97"/>
      <c r="F2680" s="97"/>
      <c r="G2680" s="97"/>
      <c r="H2680" s="97"/>
      <c r="I2680" s="97"/>
      <c r="J2680" s="97"/>
      <c r="K2680" s="97"/>
      <c r="L2680" s="97"/>
      <c r="M2680" s="97"/>
      <c r="N2680" s="97"/>
      <c r="O2680" s="97"/>
      <c r="P2680" s="97"/>
      <c r="Q2680" s="97"/>
    </row>
    <row r="2681" spans="1:17">
      <c r="A2681" s="13"/>
      <c r="B2681" s="28"/>
      <c r="C2681" s="28"/>
      <c r="D2681" s="28"/>
      <c r="E2681" s="28"/>
      <c r="F2681" s="28"/>
      <c r="G2681" s="28"/>
      <c r="H2681" s="28"/>
      <c r="I2681" s="28"/>
      <c r="J2681" s="28"/>
      <c r="K2681" s="28"/>
      <c r="L2681" s="28"/>
      <c r="M2681" s="28"/>
    </row>
    <row r="2682" spans="1:17">
      <c r="A2682" s="13"/>
      <c r="B2682" s="17"/>
      <c r="C2682" s="17"/>
      <c r="D2682" s="17"/>
      <c r="E2682" s="17"/>
      <c r="F2682" s="17"/>
      <c r="G2682" s="17"/>
      <c r="H2682" s="17"/>
      <c r="I2682" s="17"/>
      <c r="J2682" s="17"/>
      <c r="K2682" s="17"/>
      <c r="L2682" s="17"/>
      <c r="M2682" s="17"/>
    </row>
    <row r="2683" spans="1:17">
      <c r="A2683" s="13"/>
      <c r="B2683" s="22" t="s">
        <v>303</v>
      </c>
      <c r="C2683" s="30" t="s">
        <v>358</v>
      </c>
      <c r="D2683" s="30"/>
      <c r="E2683" s="30"/>
      <c r="F2683" s="30"/>
      <c r="G2683" s="30"/>
      <c r="H2683" s="30"/>
      <c r="I2683" s="30"/>
      <c r="J2683" s="30"/>
      <c r="K2683" s="30"/>
      <c r="L2683" s="30"/>
      <c r="M2683" s="30"/>
    </row>
    <row r="2684" spans="1:17" ht="15.75" thickBot="1">
      <c r="A2684" s="13"/>
      <c r="B2684" s="18" t="s">
        <v>227</v>
      </c>
      <c r="C2684" s="31" t="s">
        <v>2327</v>
      </c>
      <c r="D2684" s="31"/>
      <c r="E2684" s="31"/>
      <c r="F2684" s="31"/>
      <c r="G2684" s="31"/>
      <c r="H2684" s="31"/>
      <c r="I2684" s="31"/>
      <c r="J2684" s="31"/>
      <c r="K2684" s="31"/>
      <c r="L2684" s="31"/>
      <c r="M2684" s="31"/>
    </row>
    <row r="2685" spans="1:17">
      <c r="A2685" s="13"/>
      <c r="B2685" s="32"/>
      <c r="C2685" s="70" t="s">
        <v>231</v>
      </c>
      <c r="D2685" s="70"/>
      <c r="E2685" s="70"/>
      <c r="F2685" s="33"/>
      <c r="G2685" s="37" t="s">
        <v>359</v>
      </c>
      <c r="H2685" s="37"/>
      <c r="I2685" s="37"/>
      <c r="J2685" s="33"/>
      <c r="K2685" s="37" t="s">
        <v>231</v>
      </c>
      <c r="L2685" s="37"/>
      <c r="M2685" s="37"/>
    </row>
    <row r="2686" spans="1:17" ht="15.75" thickBot="1">
      <c r="A2686" s="13"/>
      <c r="B2686" s="32"/>
      <c r="C2686" s="31" t="s">
        <v>232</v>
      </c>
      <c r="D2686" s="31"/>
      <c r="E2686" s="31"/>
      <c r="F2686" s="48"/>
      <c r="G2686" s="34" t="s">
        <v>360</v>
      </c>
      <c r="H2686" s="34"/>
      <c r="I2686" s="34"/>
      <c r="J2686" s="48"/>
      <c r="K2686" s="34" t="s">
        <v>320</v>
      </c>
      <c r="L2686" s="34"/>
      <c r="M2686" s="34"/>
    </row>
    <row r="2687" spans="1:17">
      <c r="A2687" s="13"/>
      <c r="B2687" s="212" t="s">
        <v>161</v>
      </c>
      <c r="C2687" s="33"/>
      <c r="D2687" s="33"/>
      <c r="E2687" s="33"/>
      <c r="F2687" s="15"/>
      <c r="G2687" s="33"/>
      <c r="H2687" s="33"/>
      <c r="I2687" s="33"/>
      <c r="J2687" s="15"/>
      <c r="K2687" s="33"/>
      <c r="L2687" s="33"/>
      <c r="M2687" s="33"/>
    </row>
    <row r="2688" spans="1:17">
      <c r="A2688" s="13"/>
      <c r="B2688" s="214" t="s">
        <v>162</v>
      </c>
      <c r="C2688" s="39">
        <v>1025.0999999999999</v>
      </c>
      <c r="D2688" s="39"/>
      <c r="E2688" s="32"/>
      <c r="F2688" s="32"/>
      <c r="G2688" s="40" t="s">
        <v>240</v>
      </c>
      <c r="H2688" s="40"/>
      <c r="I2688" s="32"/>
      <c r="J2688" s="32"/>
      <c r="K2688" s="39">
        <v>1025.0999999999999</v>
      </c>
      <c r="L2688" s="39"/>
      <c r="M2688" s="32"/>
    </row>
    <row r="2689" spans="1:13">
      <c r="A2689" s="13"/>
      <c r="B2689" s="214"/>
      <c r="C2689" s="39"/>
      <c r="D2689" s="39"/>
      <c r="E2689" s="32"/>
      <c r="F2689" s="32"/>
      <c r="G2689" s="40"/>
      <c r="H2689" s="40"/>
      <c r="I2689" s="32"/>
      <c r="J2689" s="32"/>
      <c r="K2689" s="39"/>
      <c r="L2689" s="39"/>
      <c r="M2689" s="32"/>
    </row>
    <row r="2690" spans="1:13">
      <c r="A2690" s="13"/>
      <c r="B2690" s="214" t="s">
        <v>163</v>
      </c>
      <c r="C2690" s="40" t="s">
        <v>2338</v>
      </c>
      <c r="D2690" s="40"/>
      <c r="E2690" s="38" t="s">
        <v>242</v>
      </c>
      <c r="F2690" s="32"/>
      <c r="G2690" s="40" t="s">
        <v>240</v>
      </c>
      <c r="H2690" s="40"/>
      <c r="I2690" s="32"/>
      <c r="J2690" s="32"/>
      <c r="K2690" s="40" t="s">
        <v>2338</v>
      </c>
      <c r="L2690" s="40"/>
      <c r="M2690" s="38" t="s">
        <v>242</v>
      </c>
    </row>
    <row r="2691" spans="1:13">
      <c r="A2691" s="13"/>
      <c r="B2691" s="214"/>
      <c r="C2691" s="40"/>
      <c r="D2691" s="40"/>
      <c r="E2691" s="38"/>
      <c r="F2691" s="32"/>
      <c r="G2691" s="40"/>
      <c r="H2691" s="40"/>
      <c r="I2691" s="32"/>
      <c r="J2691" s="32"/>
      <c r="K2691" s="40"/>
      <c r="L2691" s="40"/>
      <c r="M2691" s="38"/>
    </row>
    <row r="2692" spans="1:13">
      <c r="A2692" s="13"/>
      <c r="B2692" s="38" t="s">
        <v>164</v>
      </c>
      <c r="C2692" s="40">
        <v>299.3</v>
      </c>
      <c r="D2692" s="40"/>
      <c r="E2692" s="32"/>
      <c r="F2692" s="32"/>
      <c r="G2692" s="40" t="s">
        <v>240</v>
      </c>
      <c r="H2692" s="40"/>
      <c r="I2692" s="32"/>
      <c r="J2692" s="32"/>
      <c r="K2692" s="40">
        <v>299.3</v>
      </c>
      <c r="L2692" s="40"/>
      <c r="M2692" s="32"/>
    </row>
    <row r="2693" spans="1:13">
      <c r="A2693" s="13"/>
      <c r="B2693" s="38"/>
      <c r="C2693" s="40"/>
      <c r="D2693" s="40"/>
      <c r="E2693" s="32"/>
      <c r="F2693" s="32"/>
      <c r="G2693" s="40"/>
      <c r="H2693" s="40"/>
      <c r="I2693" s="32"/>
      <c r="J2693" s="32"/>
      <c r="K2693" s="40"/>
      <c r="L2693" s="40"/>
      <c r="M2693" s="32"/>
    </row>
    <row r="2694" spans="1:13">
      <c r="A2694" s="13"/>
      <c r="B2694" s="38" t="s">
        <v>165</v>
      </c>
      <c r="C2694" s="40">
        <v>2.2999999999999998</v>
      </c>
      <c r="D2694" s="40"/>
      <c r="E2694" s="32"/>
      <c r="F2694" s="32"/>
      <c r="G2694" s="40" t="s">
        <v>240</v>
      </c>
      <c r="H2694" s="40"/>
      <c r="I2694" s="32"/>
      <c r="J2694" s="32"/>
      <c r="K2694" s="40">
        <v>2.2999999999999998</v>
      </c>
      <c r="L2694" s="40"/>
      <c r="M2694" s="32"/>
    </row>
    <row r="2695" spans="1:13">
      <c r="A2695" s="13"/>
      <c r="B2695" s="38"/>
      <c r="C2695" s="40"/>
      <c r="D2695" s="40"/>
      <c r="E2695" s="32"/>
      <c r="F2695" s="32"/>
      <c r="G2695" s="40"/>
      <c r="H2695" s="40"/>
      <c r="I2695" s="32"/>
      <c r="J2695" s="32"/>
      <c r="K2695" s="40"/>
      <c r="L2695" s="40"/>
      <c r="M2695" s="32"/>
    </row>
    <row r="2696" spans="1:13">
      <c r="A2696" s="13"/>
      <c r="B2696" s="214" t="s">
        <v>166</v>
      </c>
      <c r="C2696" s="40" t="s">
        <v>240</v>
      </c>
      <c r="D2696" s="40"/>
      <c r="E2696" s="32"/>
      <c r="F2696" s="32"/>
      <c r="G2696" s="40" t="s">
        <v>240</v>
      </c>
      <c r="H2696" s="40"/>
      <c r="I2696" s="32"/>
      <c r="J2696" s="32"/>
      <c r="K2696" s="40" t="s">
        <v>240</v>
      </c>
      <c r="L2696" s="40"/>
      <c r="M2696" s="32"/>
    </row>
    <row r="2697" spans="1:13" ht="15.75" thickBot="1">
      <c r="A2697" s="13"/>
      <c r="B2697" s="214"/>
      <c r="C2697" s="41"/>
      <c r="D2697" s="41"/>
      <c r="E2697" s="42"/>
      <c r="F2697" s="32"/>
      <c r="G2697" s="41"/>
      <c r="H2697" s="41"/>
      <c r="I2697" s="42"/>
      <c r="J2697" s="32"/>
      <c r="K2697" s="41"/>
      <c r="L2697" s="41"/>
      <c r="M2697" s="42"/>
    </row>
    <row r="2698" spans="1:13">
      <c r="A2698" s="13"/>
      <c r="B2698" s="215" t="s">
        <v>167</v>
      </c>
      <c r="C2698" s="46">
        <v>469.3</v>
      </c>
      <c r="D2698" s="46"/>
      <c r="E2698" s="33"/>
      <c r="F2698" s="32"/>
      <c r="G2698" s="46" t="s">
        <v>240</v>
      </c>
      <c r="H2698" s="46"/>
      <c r="I2698" s="33"/>
      <c r="J2698" s="32"/>
      <c r="K2698" s="46">
        <v>469.3</v>
      </c>
      <c r="L2698" s="46"/>
      <c r="M2698" s="33"/>
    </row>
    <row r="2699" spans="1:13" ht="15.75" thickBot="1">
      <c r="A2699" s="13"/>
      <c r="B2699" s="215"/>
      <c r="C2699" s="60"/>
      <c r="D2699" s="60"/>
      <c r="E2699" s="42"/>
      <c r="F2699" s="32"/>
      <c r="G2699" s="60"/>
      <c r="H2699" s="60"/>
      <c r="I2699" s="42"/>
      <c r="J2699" s="32"/>
      <c r="K2699" s="60"/>
      <c r="L2699" s="60"/>
      <c r="M2699" s="42"/>
    </row>
    <row r="2700" spans="1:13">
      <c r="A2700" s="13"/>
      <c r="B2700" s="215" t="s">
        <v>168</v>
      </c>
      <c r="C2700" s="46">
        <v>246.9</v>
      </c>
      <c r="D2700" s="46"/>
      <c r="E2700" s="33"/>
      <c r="F2700" s="32"/>
      <c r="G2700" s="46" t="s">
        <v>240</v>
      </c>
      <c r="H2700" s="46"/>
      <c r="I2700" s="33"/>
      <c r="J2700" s="32"/>
      <c r="K2700" s="46">
        <v>246.9</v>
      </c>
      <c r="L2700" s="46"/>
      <c r="M2700" s="33"/>
    </row>
    <row r="2701" spans="1:13">
      <c r="A2701" s="13"/>
      <c r="B2701" s="215"/>
      <c r="C2701" s="59"/>
      <c r="D2701" s="59"/>
      <c r="E2701" s="32"/>
      <c r="F2701" s="32"/>
      <c r="G2701" s="59"/>
      <c r="H2701" s="59"/>
      <c r="I2701" s="32"/>
      <c r="J2701" s="32"/>
      <c r="K2701" s="59"/>
      <c r="L2701" s="59"/>
      <c r="M2701" s="32"/>
    </row>
    <row r="2702" spans="1:13">
      <c r="A2702" s="13"/>
      <c r="B2702" s="215" t="s">
        <v>169</v>
      </c>
      <c r="C2702" s="59" t="s">
        <v>823</v>
      </c>
      <c r="D2702" s="59"/>
      <c r="E2702" s="43" t="s">
        <v>242</v>
      </c>
      <c r="F2702" s="32"/>
      <c r="G2702" s="59" t="s">
        <v>240</v>
      </c>
      <c r="H2702" s="59"/>
      <c r="I2702" s="32"/>
      <c r="J2702" s="32"/>
      <c r="K2702" s="59" t="s">
        <v>823</v>
      </c>
      <c r="L2702" s="59"/>
      <c r="M2702" s="43" t="s">
        <v>242</v>
      </c>
    </row>
    <row r="2703" spans="1:13">
      <c r="A2703" s="13"/>
      <c r="B2703" s="215"/>
      <c r="C2703" s="59"/>
      <c r="D2703" s="59"/>
      <c r="E2703" s="43"/>
      <c r="F2703" s="32"/>
      <c r="G2703" s="59"/>
      <c r="H2703" s="59"/>
      <c r="I2703" s="32"/>
      <c r="J2703" s="32"/>
      <c r="K2703" s="59"/>
      <c r="L2703" s="59"/>
      <c r="M2703" s="43"/>
    </row>
    <row r="2704" spans="1:13">
      <c r="A2704" s="13"/>
      <c r="B2704" s="214" t="s">
        <v>170</v>
      </c>
      <c r="C2704" s="40">
        <v>246.4</v>
      </c>
      <c r="D2704" s="40"/>
      <c r="E2704" s="32"/>
      <c r="F2704" s="32"/>
      <c r="G2704" s="40" t="s">
        <v>240</v>
      </c>
      <c r="H2704" s="40"/>
      <c r="I2704" s="32"/>
      <c r="J2704" s="32"/>
      <c r="K2704" s="40">
        <v>246.4</v>
      </c>
      <c r="L2704" s="40"/>
      <c r="M2704" s="32"/>
    </row>
    <row r="2705" spans="1:17" ht="15.75" thickBot="1">
      <c r="A2705" s="13"/>
      <c r="B2705" s="214"/>
      <c r="C2705" s="41"/>
      <c r="D2705" s="41"/>
      <c r="E2705" s="42"/>
      <c r="F2705" s="32"/>
      <c r="G2705" s="41"/>
      <c r="H2705" s="41"/>
      <c r="I2705" s="42"/>
      <c r="J2705" s="32"/>
      <c r="K2705" s="41"/>
      <c r="L2705" s="41"/>
      <c r="M2705" s="42"/>
    </row>
    <row r="2706" spans="1:17">
      <c r="A2706" s="13"/>
      <c r="B2706" s="215" t="s">
        <v>171</v>
      </c>
      <c r="C2706" s="49" t="s">
        <v>239</v>
      </c>
      <c r="D2706" s="46">
        <v>492.8</v>
      </c>
      <c r="E2706" s="33"/>
      <c r="F2706" s="32"/>
      <c r="G2706" s="49" t="s">
        <v>239</v>
      </c>
      <c r="H2706" s="46" t="s">
        <v>240</v>
      </c>
      <c r="I2706" s="33"/>
      <c r="J2706" s="32"/>
      <c r="K2706" s="49" t="s">
        <v>239</v>
      </c>
      <c r="L2706" s="46">
        <v>492.8</v>
      </c>
      <c r="M2706" s="33"/>
    </row>
    <row r="2707" spans="1:17" ht="15.75" thickBot="1">
      <c r="A2707" s="13"/>
      <c r="B2707" s="215"/>
      <c r="C2707" s="53"/>
      <c r="D2707" s="56"/>
      <c r="E2707" s="55"/>
      <c r="F2707" s="32"/>
      <c r="G2707" s="53"/>
      <c r="H2707" s="56"/>
      <c r="I2707" s="55"/>
      <c r="J2707" s="32"/>
      <c r="K2707" s="53"/>
      <c r="L2707" s="56"/>
      <c r="M2707" s="55"/>
    </row>
    <row r="2708" spans="1:17" ht="15.75" thickTop="1">
      <c r="A2708" s="13"/>
      <c r="B2708" s="15"/>
      <c r="C2708" s="57"/>
      <c r="D2708" s="57"/>
      <c r="E2708" s="57"/>
      <c r="F2708" s="15"/>
      <c r="G2708" s="57"/>
      <c r="H2708" s="57"/>
      <c r="I2708" s="57"/>
      <c r="J2708" s="15"/>
      <c r="K2708" s="57"/>
      <c r="L2708" s="57"/>
      <c r="M2708" s="57"/>
    </row>
    <row r="2709" spans="1:17" ht="22.5">
      <c r="A2709" s="13"/>
      <c r="B2709" s="216" t="s">
        <v>172</v>
      </c>
      <c r="C2709" s="32"/>
      <c r="D2709" s="32"/>
      <c r="E2709" s="32"/>
      <c r="F2709" s="15"/>
      <c r="G2709" s="32"/>
      <c r="H2709" s="32"/>
      <c r="I2709" s="32"/>
      <c r="J2709" s="15"/>
      <c r="K2709" s="32"/>
      <c r="L2709" s="32"/>
      <c r="M2709" s="32"/>
    </row>
    <row r="2710" spans="1:17">
      <c r="A2710" s="13"/>
      <c r="B2710" s="38" t="s">
        <v>173</v>
      </c>
      <c r="C2710" s="38" t="s">
        <v>239</v>
      </c>
      <c r="D2710" s="40" t="s">
        <v>734</v>
      </c>
      <c r="E2710" s="38" t="s">
        <v>242</v>
      </c>
      <c r="F2710" s="32"/>
      <c r="G2710" s="38" t="s">
        <v>239</v>
      </c>
      <c r="H2710" s="40" t="s">
        <v>240</v>
      </c>
      <c r="I2710" s="32"/>
      <c r="J2710" s="32"/>
      <c r="K2710" s="38" t="s">
        <v>239</v>
      </c>
      <c r="L2710" s="40" t="s">
        <v>734</v>
      </c>
      <c r="M2710" s="38" t="s">
        <v>242</v>
      </c>
    </row>
    <row r="2711" spans="1:17">
      <c r="A2711" s="13"/>
      <c r="B2711" s="38"/>
      <c r="C2711" s="38"/>
      <c r="D2711" s="40"/>
      <c r="E2711" s="38"/>
      <c r="F2711" s="32"/>
      <c r="G2711" s="38"/>
      <c r="H2711" s="40"/>
      <c r="I2711" s="32"/>
      <c r="J2711" s="32"/>
      <c r="K2711" s="38"/>
      <c r="L2711" s="40"/>
      <c r="M2711" s="38"/>
    </row>
    <row r="2712" spans="1:17">
      <c r="A2712" s="13"/>
      <c r="B2712" s="214" t="s">
        <v>174</v>
      </c>
      <c r="C2712" s="38" t="s">
        <v>239</v>
      </c>
      <c r="D2712" s="40" t="s">
        <v>346</v>
      </c>
      <c r="E2712" s="38" t="s">
        <v>242</v>
      </c>
      <c r="F2712" s="32"/>
      <c r="G2712" s="38" t="s">
        <v>239</v>
      </c>
      <c r="H2712" s="40" t="s">
        <v>240</v>
      </c>
      <c r="I2712" s="32"/>
      <c r="J2712" s="32"/>
      <c r="K2712" s="38" t="s">
        <v>239</v>
      </c>
      <c r="L2712" s="40" t="s">
        <v>346</v>
      </c>
      <c r="M2712" s="38" t="s">
        <v>242</v>
      </c>
    </row>
    <row r="2713" spans="1:17">
      <c r="A2713" s="13"/>
      <c r="B2713" s="214"/>
      <c r="C2713" s="38"/>
      <c r="D2713" s="40"/>
      <c r="E2713" s="38"/>
      <c r="F2713" s="32"/>
      <c r="G2713" s="38"/>
      <c r="H2713" s="40"/>
      <c r="I2713" s="32"/>
      <c r="J2713" s="32"/>
      <c r="K2713" s="38"/>
      <c r="L2713" s="40"/>
      <c r="M2713" s="38"/>
    </row>
    <row r="2714" spans="1:17">
      <c r="A2714" s="13"/>
      <c r="B2714" s="15"/>
      <c r="C2714" s="32"/>
      <c r="D2714" s="32"/>
      <c r="E2714" s="32"/>
      <c r="F2714" s="15"/>
      <c r="G2714" s="32"/>
      <c r="H2714" s="32"/>
      <c r="I2714" s="32"/>
      <c r="J2714" s="15"/>
      <c r="K2714" s="32"/>
      <c r="L2714" s="32"/>
      <c r="M2714" s="32"/>
    </row>
    <row r="2715" spans="1:17">
      <c r="A2715" s="13"/>
      <c r="B2715" s="216" t="s">
        <v>2049</v>
      </c>
      <c r="C2715" s="32"/>
      <c r="D2715" s="32"/>
      <c r="E2715" s="32"/>
      <c r="F2715" s="15"/>
      <c r="G2715" s="32"/>
      <c r="H2715" s="32"/>
      <c r="I2715" s="32"/>
      <c r="J2715" s="15"/>
      <c r="K2715" s="32"/>
      <c r="L2715" s="32"/>
      <c r="M2715" s="32"/>
    </row>
    <row r="2716" spans="1:17">
      <c r="A2716" s="13"/>
      <c r="B2716" s="214" t="s">
        <v>176</v>
      </c>
      <c r="C2716" s="38" t="s">
        <v>239</v>
      </c>
      <c r="D2716" s="40">
        <v>85.7</v>
      </c>
      <c r="E2716" s="32"/>
      <c r="F2716" s="32"/>
      <c r="G2716" s="38" t="s">
        <v>239</v>
      </c>
      <c r="H2716" s="40" t="s">
        <v>240</v>
      </c>
      <c r="I2716" s="32"/>
      <c r="J2716" s="32"/>
      <c r="K2716" s="38" t="s">
        <v>239</v>
      </c>
      <c r="L2716" s="40">
        <v>85.7</v>
      </c>
      <c r="M2716" s="32"/>
    </row>
    <row r="2717" spans="1:17">
      <c r="A2717" s="13"/>
      <c r="B2717" s="214"/>
      <c r="C2717" s="38"/>
      <c r="D2717" s="40"/>
      <c r="E2717" s="32"/>
      <c r="F2717" s="32"/>
      <c r="G2717" s="38"/>
      <c r="H2717" s="40"/>
      <c r="I2717" s="32"/>
      <c r="J2717" s="32"/>
      <c r="K2717" s="38"/>
      <c r="L2717" s="40"/>
      <c r="M2717" s="32"/>
    </row>
    <row r="2718" spans="1:17">
      <c r="A2718" s="13"/>
      <c r="B2718" s="32" t="s">
        <v>270</v>
      </c>
      <c r="C2718" s="32"/>
      <c r="D2718" s="32"/>
      <c r="E2718" s="32"/>
      <c r="F2718" s="32"/>
      <c r="G2718" s="32"/>
      <c r="H2718" s="32"/>
      <c r="I2718" s="32"/>
      <c r="J2718" s="32"/>
      <c r="K2718" s="32"/>
      <c r="L2718" s="32"/>
      <c r="M2718" s="32"/>
      <c r="N2718" s="32"/>
      <c r="O2718" s="32"/>
      <c r="P2718" s="32"/>
      <c r="Q2718" s="32"/>
    </row>
    <row r="2719" spans="1:17">
      <c r="A2719" s="13"/>
      <c r="B2719" s="17"/>
      <c r="C2719" s="17"/>
    </row>
    <row r="2720" spans="1:17" ht="78.75">
      <c r="A2720" s="13"/>
      <c r="B2720" s="63" t="s">
        <v>187</v>
      </c>
      <c r="C2720" s="64" t="s">
        <v>400</v>
      </c>
    </row>
    <row r="2721" spans="1:13">
      <c r="A2721" s="13"/>
      <c r="B2721" s="17"/>
      <c r="C2721" s="17"/>
    </row>
    <row r="2722" spans="1:13" ht="33.75">
      <c r="A2722" s="13"/>
      <c r="B2722" s="63" t="s">
        <v>272</v>
      </c>
      <c r="C2722" s="64" t="s">
        <v>273</v>
      </c>
    </row>
    <row r="2723" spans="1:13">
      <c r="A2723" s="13"/>
      <c r="B2723" s="17"/>
      <c r="C2723" s="17"/>
    </row>
    <row r="2724" spans="1:13" ht="45">
      <c r="A2724" s="13"/>
      <c r="B2724" s="63" t="s">
        <v>385</v>
      </c>
      <c r="C2724" s="64" t="s">
        <v>401</v>
      </c>
    </row>
    <row r="2725" spans="1:13">
      <c r="A2725" s="13"/>
      <c r="B2725" s="17"/>
      <c r="C2725" s="17"/>
    </row>
    <row r="2726" spans="1:13" ht="33.75">
      <c r="A2726" s="13"/>
      <c r="B2726" s="63" t="s">
        <v>402</v>
      </c>
      <c r="C2726" s="64" t="s">
        <v>403</v>
      </c>
    </row>
    <row r="2727" spans="1:13">
      <c r="A2727" s="13"/>
      <c r="B2727" s="28"/>
      <c r="C2727" s="28"/>
      <c r="D2727" s="28"/>
      <c r="E2727" s="28"/>
      <c r="F2727" s="28"/>
      <c r="G2727" s="28"/>
      <c r="H2727" s="28"/>
      <c r="I2727" s="28"/>
      <c r="J2727" s="28"/>
      <c r="K2727" s="28"/>
      <c r="L2727" s="28"/>
      <c r="M2727" s="28"/>
    </row>
    <row r="2728" spans="1:13">
      <c r="A2728" s="13"/>
      <c r="B2728" s="17"/>
      <c r="C2728" s="17"/>
      <c r="D2728" s="17"/>
      <c r="E2728" s="17"/>
      <c r="F2728" s="17"/>
      <c r="G2728" s="17"/>
      <c r="H2728" s="17"/>
      <c r="I2728" s="17"/>
      <c r="J2728" s="17"/>
      <c r="K2728" s="17"/>
      <c r="L2728" s="17"/>
      <c r="M2728" s="17"/>
    </row>
    <row r="2729" spans="1:13">
      <c r="A2729" s="13"/>
      <c r="B2729" s="29" t="s">
        <v>357</v>
      </c>
      <c r="C2729" s="30" t="s">
        <v>434</v>
      </c>
      <c r="D2729" s="30"/>
      <c r="E2729" s="30"/>
      <c r="F2729" s="30"/>
      <c r="G2729" s="30"/>
      <c r="H2729" s="30"/>
      <c r="I2729" s="30"/>
      <c r="J2729" s="30"/>
      <c r="K2729" s="30"/>
      <c r="L2729" s="30"/>
      <c r="M2729" s="30"/>
    </row>
    <row r="2730" spans="1:13">
      <c r="A2730" s="13"/>
      <c r="B2730" s="29"/>
      <c r="C2730" s="30" t="s">
        <v>435</v>
      </c>
      <c r="D2730" s="30"/>
      <c r="E2730" s="30"/>
      <c r="F2730" s="30"/>
      <c r="G2730" s="30"/>
      <c r="H2730" s="30"/>
      <c r="I2730" s="30"/>
      <c r="J2730" s="30"/>
      <c r="K2730" s="30"/>
      <c r="L2730" s="30"/>
      <c r="M2730" s="30"/>
    </row>
    <row r="2731" spans="1:13" ht="15.75" thickBot="1">
      <c r="A2731" s="13"/>
      <c r="B2731" s="29"/>
      <c r="C2731" s="31" t="s">
        <v>2327</v>
      </c>
      <c r="D2731" s="31"/>
      <c r="E2731" s="31"/>
      <c r="F2731" s="31"/>
      <c r="G2731" s="31"/>
      <c r="H2731" s="31"/>
      <c r="I2731" s="31"/>
      <c r="J2731" s="31"/>
      <c r="K2731" s="31"/>
      <c r="L2731" s="31"/>
      <c r="M2731" s="31"/>
    </row>
    <row r="2732" spans="1:13">
      <c r="A2732" s="13"/>
      <c r="B2732" s="32"/>
      <c r="C2732" s="70" t="s">
        <v>231</v>
      </c>
      <c r="D2732" s="70"/>
      <c r="E2732" s="70"/>
      <c r="F2732" s="33"/>
      <c r="G2732" s="37" t="s">
        <v>359</v>
      </c>
      <c r="H2732" s="37"/>
      <c r="I2732" s="37"/>
      <c r="J2732" s="33"/>
      <c r="K2732" s="37" t="s">
        <v>231</v>
      </c>
      <c r="L2732" s="37"/>
      <c r="M2732" s="37"/>
    </row>
    <row r="2733" spans="1:13" ht="15.75" thickBot="1">
      <c r="A2733" s="13"/>
      <c r="B2733" s="32"/>
      <c r="C2733" s="31" t="s">
        <v>232</v>
      </c>
      <c r="D2733" s="31"/>
      <c r="E2733" s="31"/>
      <c r="F2733" s="48"/>
      <c r="G2733" s="34" t="s">
        <v>360</v>
      </c>
      <c r="H2733" s="34"/>
      <c r="I2733" s="34"/>
      <c r="J2733" s="48"/>
      <c r="K2733" s="34" t="s">
        <v>320</v>
      </c>
      <c r="L2733" s="34"/>
      <c r="M2733" s="34"/>
    </row>
    <row r="2734" spans="1:13">
      <c r="A2734" s="13"/>
      <c r="B2734" s="21" t="s">
        <v>179</v>
      </c>
      <c r="C2734" s="33"/>
      <c r="D2734" s="33"/>
      <c r="E2734" s="33"/>
      <c r="F2734" s="15"/>
      <c r="G2734" s="33"/>
      <c r="H2734" s="33"/>
      <c r="I2734" s="33"/>
      <c r="J2734" s="15"/>
      <c r="K2734" s="33"/>
      <c r="L2734" s="33"/>
      <c r="M2734" s="33"/>
    </row>
    <row r="2735" spans="1:13">
      <c r="A2735" s="13"/>
      <c r="B2735" s="72" t="s">
        <v>437</v>
      </c>
      <c r="C2735" s="38" t="s">
        <v>239</v>
      </c>
      <c r="D2735" s="40">
        <v>0.1</v>
      </c>
      <c r="E2735" s="32"/>
      <c r="F2735" s="32"/>
      <c r="G2735" s="38" t="s">
        <v>239</v>
      </c>
      <c r="H2735" s="40" t="s">
        <v>240</v>
      </c>
      <c r="I2735" s="32"/>
      <c r="J2735" s="32"/>
      <c r="K2735" s="38" t="s">
        <v>239</v>
      </c>
      <c r="L2735" s="40">
        <v>0.1</v>
      </c>
      <c r="M2735" s="32"/>
    </row>
    <row r="2736" spans="1:13" ht="15.75" thickBot="1">
      <c r="A2736" s="13"/>
      <c r="B2736" s="72"/>
      <c r="C2736" s="62"/>
      <c r="D2736" s="41"/>
      <c r="E2736" s="42"/>
      <c r="F2736" s="32"/>
      <c r="G2736" s="62"/>
      <c r="H2736" s="41"/>
      <c r="I2736" s="42"/>
      <c r="J2736" s="32"/>
      <c r="K2736" s="62"/>
      <c r="L2736" s="41"/>
      <c r="M2736" s="42"/>
    </row>
    <row r="2737" spans="1:13">
      <c r="A2737" s="13"/>
      <c r="B2737" s="90" t="s">
        <v>438</v>
      </c>
      <c r="C2737" s="49" t="s">
        <v>239</v>
      </c>
      <c r="D2737" s="46">
        <v>0.1</v>
      </c>
      <c r="E2737" s="33"/>
      <c r="F2737" s="32"/>
      <c r="G2737" s="49" t="s">
        <v>239</v>
      </c>
      <c r="H2737" s="46" t="s">
        <v>240</v>
      </c>
      <c r="I2737" s="33"/>
      <c r="J2737" s="32"/>
      <c r="K2737" s="49" t="s">
        <v>239</v>
      </c>
      <c r="L2737" s="46">
        <v>0.1</v>
      </c>
      <c r="M2737" s="33"/>
    </row>
    <row r="2738" spans="1:13" ht="15.75" thickBot="1">
      <c r="A2738" s="13"/>
      <c r="B2738" s="90"/>
      <c r="C2738" s="61"/>
      <c r="D2738" s="60"/>
      <c r="E2738" s="42"/>
      <c r="F2738" s="32"/>
      <c r="G2738" s="61"/>
      <c r="H2738" s="60"/>
      <c r="I2738" s="42"/>
      <c r="J2738" s="32"/>
      <c r="K2738" s="61"/>
      <c r="L2738" s="60"/>
      <c r="M2738" s="42"/>
    </row>
    <row r="2739" spans="1:13">
      <c r="A2739" s="13"/>
      <c r="B2739" s="15"/>
      <c r="C2739" s="33"/>
      <c r="D2739" s="33"/>
      <c r="E2739" s="33"/>
      <c r="F2739" s="15"/>
      <c r="G2739" s="33"/>
      <c r="H2739" s="33"/>
      <c r="I2739" s="33"/>
      <c r="J2739" s="15"/>
      <c r="K2739" s="33"/>
      <c r="L2739" s="33"/>
      <c r="M2739" s="33"/>
    </row>
    <row r="2740" spans="1:13">
      <c r="A2740" s="13"/>
      <c r="B2740" s="21" t="s">
        <v>180</v>
      </c>
      <c r="C2740" s="32"/>
      <c r="D2740" s="32"/>
      <c r="E2740" s="32"/>
      <c r="F2740" s="15"/>
      <c r="G2740" s="32"/>
      <c r="H2740" s="32"/>
      <c r="I2740" s="32"/>
      <c r="J2740" s="15"/>
      <c r="K2740" s="32"/>
      <c r="L2740" s="32"/>
      <c r="M2740" s="32"/>
    </row>
    <row r="2741" spans="1:13">
      <c r="A2741" s="13"/>
      <c r="B2741" s="72" t="s">
        <v>437</v>
      </c>
      <c r="C2741" s="38" t="s">
        <v>239</v>
      </c>
      <c r="D2741" s="39">
        <v>2633.1</v>
      </c>
      <c r="E2741" s="32"/>
      <c r="F2741" s="32"/>
      <c r="G2741" s="38" t="s">
        <v>239</v>
      </c>
      <c r="H2741" s="40" t="s">
        <v>240</v>
      </c>
      <c r="I2741" s="32"/>
      <c r="J2741" s="32"/>
      <c r="K2741" s="38" t="s">
        <v>239</v>
      </c>
      <c r="L2741" s="39">
        <v>2633.1</v>
      </c>
      <c r="M2741" s="32"/>
    </row>
    <row r="2742" spans="1:13">
      <c r="A2742" s="13"/>
      <c r="B2742" s="72"/>
      <c r="C2742" s="38"/>
      <c r="D2742" s="39"/>
      <c r="E2742" s="32"/>
      <c r="F2742" s="32"/>
      <c r="G2742" s="38"/>
      <c r="H2742" s="40"/>
      <c r="I2742" s="32"/>
      <c r="J2742" s="32"/>
      <c r="K2742" s="38"/>
      <c r="L2742" s="39"/>
      <c r="M2742" s="32"/>
    </row>
    <row r="2743" spans="1:13">
      <c r="A2743" s="13"/>
      <c r="B2743" s="75" t="s">
        <v>190</v>
      </c>
      <c r="C2743" s="40" t="s">
        <v>240</v>
      </c>
      <c r="D2743" s="40"/>
      <c r="E2743" s="32"/>
      <c r="F2743" s="32"/>
      <c r="G2743" s="40" t="s">
        <v>240</v>
      </c>
      <c r="H2743" s="40"/>
      <c r="I2743" s="32"/>
      <c r="J2743" s="32"/>
      <c r="K2743" s="71"/>
      <c r="L2743" s="71"/>
      <c r="M2743" s="32"/>
    </row>
    <row r="2744" spans="1:13" ht="15.75" thickBot="1">
      <c r="A2744" s="13"/>
      <c r="B2744" s="75"/>
      <c r="C2744" s="41"/>
      <c r="D2744" s="41"/>
      <c r="E2744" s="42"/>
      <c r="F2744" s="32"/>
      <c r="G2744" s="41"/>
      <c r="H2744" s="41"/>
      <c r="I2744" s="42"/>
      <c r="J2744" s="32"/>
      <c r="K2744" s="217"/>
      <c r="L2744" s="217"/>
      <c r="M2744" s="42"/>
    </row>
    <row r="2745" spans="1:13">
      <c r="A2745" s="13"/>
      <c r="B2745" s="90" t="s">
        <v>438</v>
      </c>
      <c r="C2745" s="49" t="s">
        <v>239</v>
      </c>
      <c r="D2745" s="45">
        <v>2633.1</v>
      </c>
      <c r="E2745" s="33"/>
      <c r="F2745" s="32"/>
      <c r="G2745" s="49" t="s">
        <v>239</v>
      </c>
      <c r="H2745" s="46" t="s">
        <v>240</v>
      </c>
      <c r="I2745" s="33"/>
      <c r="J2745" s="32"/>
      <c r="K2745" s="49" t="s">
        <v>239</v>
      </c>
      <c r="L2745" s="45">
        <v>2633.1</v>
      </c>
      <c r="M2745" s="33"/>
    </row>
    <row r="2746" spans="1:13" ht="15.75" thickBot="1">
      <c r="A2746" s="13"/>
      <c r="B2746" s="90"/>
      <c r="C2746" s="61"/>
      <c r="D2746" s="58"/>
      <c r="E2746" s="42"/>
      <c r="F2746" s="32"/>
      <c r="G2746" s="61"/>
      <c r="H2746" s="60"/>
      <c r="I2746" s="42"/>
      <c r="J2746" s="32"/>
      <c r="K2746" s="61"/>
      <c r="L2746" s="58"/>
      <c r="M2746" s="42"/>
    </row>
    <row r="2747" spans="1:13">
      <c r="A2747" s="13"/>
      <c r="B2747" s="15"/>
      <c r="C2747" s="33"/>
      <c r="D2747" s="33"/>
      <c r="E2747" s="33"/>
      <c r="F2747" s="15"/>
      <c r="G2747" s="33"/>
      <c r="H2747" s="33"/>
      <c r="I2747" s="33"/>
      <c r="J2747" s="15"/>
      <c r="K2747" s="33"/>
      <c r="L2747" s="33"/>
      <c r="M2747" s="33"/>
    </row>
    <row r="2748" spans="1:13" ht="23.25">
      <c r="A2748" s="13"/>
      <c r="B2748" s="21" t="s">
        <v>181</v>
      </c>
      <c r="C2748" s="32"/>
      <c r="D2748" s="32"/>
      <c r="E2748" s="32"/>
      <c r="F2748" s="15"/>
      <c r="G2748" s="32"/>
      <c r="H2748" s="32"/>
      <c r="I2748" s="32"/>
      <c r="J2748" s="15"/>
      <c r="K2748" s="32"/>
      <c r="L2748" s="32"/>
      <c r="M2748" s="32"/>
    </row>
    <row r="2749" spans="1:13">
      <c r="A2749" s="13"/>
      <c r="B2749" s="72" t="s">
        <v>437</v>
      </c>
      <c r="C2749" s="38" t="s">
        <v>239</v>
      </c>
      <c r="D2749" s="40" t="s">
        <v>439</v>
      </c>
      <c r="E2749" s="38" t="s">
        <v>242</v>
      </c>
      <c r="F2749" s="32"/>
      <c r="G2749" s="38" t="s">
        <v>239</v>
      </c>
      <c r="H2749" s="40">
        <v>5.5</v>
      </c>
      <c r="I2749" s="32"/>
      <c r="J2749" s="32"/>
      <c r="K2749" s="38" t="s">
        <v>239</v>
      </c>
      <c r="L2749" s="40" t="s">
        <v>440</v>
      </c>
      <c r="M2749" s="38" t="s">
        <v>242</v>
      </c>
    </row>
    <row r="2750" spans="1:13">
      <c r="A2750" s="13"/>
      <c r="B2750" s="72"/>
      <c r="C2750" s="38"/>
      <c r="D2750" s="40"/>
      <c r="E2750" s="38"/>
      <c r="F2750" s="32"/>
      <c r="G2750" s="38"/>
      <c r="H2750" s="40"/>
      <c r="I2750" s="32"/>
      <c r="J2750" s="32"/>
      <c r="K2750" s="38"/>
      <c r="L2750" s="40"/>
      <c r="M2750" s="38"/>
    </row>
    <row r="2751" spans="1:13" ht="15.75" thickBot="1">
      <c r="A2751" s="13"/>
      <c r="B2751" s="67" t="s">
        <v>191</v>
      </c>
      <c r="C2751" s="41" t="s">
        <v>2309</v>
      </c>
      <c r="D2751" s="41"/>
      <c r="E2751" s="180" t="s">
        <v>242</v>
      </c>
      <c r="F2751" s="15"/>
      <c r="G2751" s="41" t="s">
        <v>1983</v>
      </c>
      <c r="H2751" s="41"/>
      <c r="I2751" s="180" t="s">
        <v>242</v>
      </c>
      <c r="J2751" s="15"/>
      <c r="K2751" s="41" t="s">
        <v>1951</v>
      </c>
      <c r="L2751" s="41"/>
      <c r="M2751" s="180" t="s">
        <v>242</v>
      </c>
    </row>
    <row r="2752" spans="1:13">
      <c r="A2752" s="13"/>
      <c r="B2752" s="90" t="s">
        <v>438</v>
      </c>
      <c r="C2752" s="49" t="s">
        <v>239</v>
      </c>
      <c r="D2752" s="46" t="s">
        <v>2297</v>
      </c>
      <c r="E2752" s="49" t="s">
        <v>242</v>
      </c>
      <c r="F2752" s="32"/>
      <c r="G2752" s="49" t="s">
        <v>239</v>
      </c>
      <c r="H2752" s="46">
        <v>3.5</v>
      </c>
      <c r="I2752" s="33"/>
      <c r="J2752" s="32"/>
      <c r="K2752" s="49" t="s">
        <v>239</v>
      </c>
      <c r="L2752" s="46" t="s">
        <v>2298</v>
      </c>
      <c r="M2752" s="49" t="s">
        <v>242</v>
      </c>
    </row>
    <row r="2753" spans="1:13" ht="15.75" thickBot="1">
      <c r="A2753" s="13"/>
      <c r="B2753" s="90"/>
      <c r="C2753" s="61"/>
      <c r="D2753" s="60"/>
      <c r="E2753" s="61"/>
      <c r="F2753" s="32"/>
      <c r="G2753" s="61"/>
      <c r="H2753" s="60"/>
      <c r="I2753" s="42"/>
      <c r="J2753" s="32"/>
      <c r="K2753" s="61"/>
      <c r="L2753" s="60"/>
      <c r="M2753" s="61"/>
    </row>
    <row r="2754" spans="1:13">
      <c r="A2754" s="13"/>
      <c r="B2754" s="15"/>
      <c r="C2754" s="33"/>
      <c r="D2754" s="33"/>
      <c r="E2754" s="33"/>
      <c r="F2754" s="15"/>
      <c r="G2754" s="33"/>
      <c r="H2754" s="33"/>
      <c r="I2754" s="33"/>
      <c r="J2754" s="15"/>
      <c r="K2754" s="33"/>
      <c r="L2754" s="33"/>
      <c r="M2754" s="33"/>
    </row>
    <row r="2755" spans="1:13">
      <c r="A2755" s="13"/>
      <c r="B2755" s="21" t="s">
        <v>2050</v>
      </c>
      <c r="C2755" s="32"/>
      <c r="D2755" s="32"/>
      <c r="E2755" s="32"/>
      <c r="F2755" s="15"/>
      <c r="G2755" s="32"/>
      <c r="H2755" s="32"/>
      <c r="I2755" s="32"/>
      <c r="J2755" s="15"/>
      <c r="K2755" s="32"/>
      <c r="L2755" s="32"/>
      <c r="M2755" s="32"/>
    </row>
    <row r="2756" spans="1:13">
      <c r="A2756" s="13"/>
      <c r="B2756" s="66" t="s">
        <v>437</v>
      </c>
      <c r="C2756" s="22" t="s">
        <v>239</v>
      </c>
      <c r="D2756" s="23" t="s">
        <v>441</v>
      </c>
      <c r="E2756" s="22" t="s">
        <v>242</v>
      </c>
      <c r="F2756" s="15"/>
      <c r="G2756" s="22" t="s">
        <v>239</v>
      </c>
      <c r="H2756" s="23" t="s">
        <v>442</v>
      </c>
      <c r="I2756" s="22" t="s">
        <v>242</v>
      </c>
      <c r="J2756" s="15"/>
      <c r="K2756" s="22" t="s">
        <v>239</v>
      </c>
      <c r="L2756" s="23" t="s">
        <v>443</v>
      </c>
      <c r="M2756" s="22" t="s">
        <v>242</v>
      </c>
    </row>
    <row r="2757" spans="1:13">
      <c r="A2757" s="13"/>
      <c r="B2757" s="75" t="s">
        <v>115</v>
      </c>
      <c r="C2757" s="40" t="s">
        <v>2316</v>
      </c>
      <c r="D2757" s="40"/>
      <c r="E2757" s="38" t="s">
        <v>242</v>
      </c>
      <c r="F2757" s="32"/>
      <c r="G2757" s="40">
        <v>6.2</v>
      </c>
      <c r="H2757" s="40"/>
      <c r="I2757" s="32"/>
      <c r="J2757" s="32"/>
      <c r="K2757" s="40" t="s">
        <v>2317</v>
      </c>
      <c r="L2757" s="40"/>
      <c r="M2757" s="38" t="s">
        <v>242</v>
      </c>
    </row>
    <row r="2758" spans="1:13" ht="15.75" thickBot="1">
      <c r="A2758" s="13"/>
      <c r="B2758" s="75"/>
      <c r="C2758" s="41"/>
      <c r="D2758" s="41"/>
      <c r="E2758" s="62"/>
      <c r="F2758" s="32"/>
      <c r="G2758" s="41"/>
      <c r="H2758" s="41"/>
      <c r="I2758" s="42"/>
      <c r="J2758" s="32"/>
      <c r="K2758" s="41"/>
      <c r="L2758" s="41"/>
      <c r="M2758" s="62"/>
    </row>
    <row r="2759" spans="1:13">
      <c r="A2759" s="13"/>
      <c r="B2759" s="90" t="s">
        <v>438</v>
      </c>
      <c r="C2759" s="49" t="s">
        <v>239</v>
      </c>
      <c r="D2759" s="46" t="s">
        <v>2299</v>
      </c>
      <c r="E2759" s="49" t="s">
        <v>242</v>
      </c>
      <c r="F2759" s="32"/>
      <c r="G2759" s="49" t="s">
        <v>239</v>
      </c>
      <c r="H2759" s="46">
        <v>1.6</v>
      </c>
      <c r="I2759" s="33"/>
      <c r="J2759" s="32"/>
      <c r="K2759" s="49" t="s">
        <v>239</v>
      </c>
      <c r="L2759" s="46" t="s">
        <v>2300</v>
      </c>
      <c r="M2759" s="49" t="s">
        <v>242</v>
      </c>
    </row>
    <row r="2760" spans="1:13" ht="15.75" thickBot="1">
      <c r="A2760" s="13"/>
      <c r="B2760" s="90"/>
      <c r="C2760" s="61"/>
      <c r="D2760" s="60"/>
      <c r="E2760" s="61"/>
      <c r="F2760" s="32"/>
      <c r="G2760" s="61"/>
      <c r="H2760" s="60"/>
      <c r="I2760" s="42"/>
      <c r="J2760" s="32"/>
      <c r="K2760" s="61"/>
      <c r="L2760" s="60"/>
      <c r="M2760" s="61"/>
    </row>
    <row r="2761" spans="1:13">
      <c r="A2761" s="13"/>
      <c r="B2761" s="15"/>
      <c r="C2761" s="33"/>
      <c r="D2761" s="33"/>
      <c r="E2761" s="33"/>
      <c r="F2761" s="15"/>
      <c r="G2761" s="33"/>
      <c r="H2761" s="33"/>
      <c r="I2761" s="33"/>
      <c r="J2761" s="15"/>
      <c r="K2761" s="33"/>
      <c r="L2761" s="33"/>
      <c r="M2761" s="33"/>
    </row>
    <row r="2762" spans="1:13">
      <c r="A2762" s="13"/>
      <c r="B2762" s="21" t="s">
        <v>183</v>
      </c>
      <c r="C2762" s="32"/>
      <c r="D2762" s="32"/>
      <c r="E2762" s="32"/>
      <c r="F2762" s="15"/>
      <c r="G2762" s="32"/>
      <c r="H2762" s="32"/>
      <c r="I2762" s="32"/>
      <c r="J2762" s="15"/>
      <c r="K2762" s="32"/>
      <c r="L2762" s="32"/>
      <c r="M2762" s="32"/>
    </row>
    <row r="2763" spans="1:13">
      <c r="A2763" s="13"/>
      <c r="B2763" s="72" t="s">
        <v>437</v>
      </c>
      <c r="C2763" s="38" t="s">
        <v>239</v>
      </c>
      <c r="D2763" s="40" t="s">
        <v>264</v>
      </c>
      <c r="E2763" s="38" t="s">
        <v>242</v>
      </c>
      <c r="F2763" s="32"/>
      <c r="G2763" s="38" t="s">
        <v>239</v>
      </c>
      <c r="H2763" s="40" t="s">
        <v>240</v>
      </c>
      <c r="I2763" s="32"/>
      <c r="J2763" s="32"/>
      <c r="K2763" s="38" t="s">
        <v>239</v>
      </c>
      <c r="L2763" s="40" t="s">
        <v>264</v>
      </c>
      <c r="M2763" s="38" t="s">
        <v>242</v>
      </c>
    </row>
    <row r="2764" spans="1:13" ht="15.75" thickBot="1">
      <c r="A2764" s="13"/>
      <c r="B2764" s="72"/>
      <c r="C2764" s="62"/>
      <c r="D2764" s="41"/>
      <c r="E2764" s="62"/>
      <c r="F2764" s="32"/>
      <c r="G2764" s="62"/>
      <c r="H2764" s="41"/>
      <c r="I2764" s="42"/>
      <c r="J2764" s="32"/>
      <c r="K2764" s="62"/>
      <c r="L2764" s="41"/>
      <c r="M2764" s="62"/>
    </row>
    <row r="2765" spans="1:13">
      <c r="A2765" s="13"/>
      <c r="B2765" s="90" t="s">
        <v>438</v>
      </c>
      <c r="C2765" s="49" t="s">
        <v>239</v>
      </c>
      <c r="D2765" s="46" t="s">
        <v>264</v>
      </c>
      <c r="E2765" s="49" t="s">
        <v>242</v>
      </c>
      <c r="F2765" s="32"/>
      <c r="G2765" s="49" t="s">
        <v>239</v>
      </c>
      <c r="H2765" s="46" t="s">
        <v>240</v>
      </c>
      <c r="I2765" s="33"/>
      <c r="J2765" s="32"/>
      <c r="K2765" s="49" t="s">
        <v>239</v>
      </c>
      <c r="L2765" s="46" t="s">
        <v>264</v>
      </c>
      <c r="M2765" s="49" t="s">
        <v>242</v>
      </c>
    </row>
    <row r="2766" spans="1:13" ht="15.75" thickBot="1">
      <c r="A2766" s="13"/>
      <c r="B2766" s="90"/>
      <c r="C2766" s="61"/>
      <c r="D2766" s="60"/>
      <c r="E2766" s="61"/>
      <c r="F2766" s="32"/>
      <c r="G2766" s="61"/>
      <c r="H2766" s="60"/>
      <c r="I2766" s="42"/>
      <c r="J2766" s="32"/>
      <c r="K2766" s="61"/>
      <c r="L2766" s="60"/>
      <c r="M2766" s="61"/>
    </row>
    <row r="2767" spans="1:13">
      <c r="A2767" s="13"/>
      <c r="B2767" s="15"/>
      <c r="C2767" s="33"/>
      <c r="D2767" s="33"/>
      <c r="E2767" s="33"/>
      <c r="F2767" s="15"/>
      <c r="G2767" s="33"/>
      <c r="H2767" s="33"/>
      <c r="I2767" s="33"/>
      <c r="J2767" s="15"/>
      <c r="K2767" s="33"/>
      <c r="L2767" s="33"/>
      <c r="M2767" s="33"/>
    </row>
    <row r="2768" spans="1:13" ht="23.25">
      <c r="A2768" s="13"/>
      <c r="B2768" s="21" t="s">
        <v>445</v>
      </c>
      <c r="C2768" s="32"/>
      <c r="D2768" s="32"/>
      <c r="E2768" s="32"/>
      <c r="F2768" s="32"/>
      <c r="G2768" s="32"/>
      <c r="H2768" s="32"/>
      <c r="I2768" s="32"/>
      <c r="J2768" s="32"/>
      <c r="K2768" s="32"/>
      <c r="L2768" s="32"/>
      <c r="M2768" s="32"/>
    </row>
    <row r="2769" spans="1:13">
      <c r="A2769" s="13"/>
      <c r="B2769" s="21" t="s">
        <v>446</v>
      </c>
      <c r="C2769" s="32"/>
      <c r="D2769" s="32"/>
      <c r="E2769" s="32"/>
      <c r="F2769" s="32"/>
      <c r="G2769" s="32"/>
      <c r="H2769" s="32"/>
      <c r="I2769" s="32"/>
      <c r="J2769" s="32"/>
      <c r="K2769" s="32"/>
      <c r="L2769" s="32"/>
      <c r="M2769" s="32"/>
    </row>
    <row r="2770" spans="1:13">
      <c r="A2770" s="13"/>
      <c r="B2770" s="214" t="s">
        <v>437</v>
      </c>
      <c r="C2770" s="38" t="s">
        <v>239</v>
      </c>
      <c r="D2770" s="40">
        <v>503.8</v>
      </c>
      <c r="E2770" s="32"/>
      <c r="F2770" s="32"/>
      <c r="G2770" s="38" t="s">
        <v>239</v>
      </c>
      <c r="H2770" s="40">
        <v>0.9</v>
      </c>
      <c r="I2770" s="32"/>
      <c r="J2770" s="32"/>
      <c r="K2770" s="38" t="s">
        <v>239</v>
      </c>
      <c r="L2770" s="40">
        <v>504.7</v>
      </c>
      <c r="M2770" s="32"/>
    </row>
    <row r="2771" spans="1:13">
      <c r="A2771" s="13"/>
      <c r="B2771" s="214"/>
      <c r="C2771" s="38"/>
      <c r="D2771" s="40"/>
      <c r="E2771" s="32"/>
      <c r="F2771" s="32"/>
      <c r="G2771" s="38"/>
      <c r="H2771" s="40"/>
      <c r="I2771" s="32"/>
      <c r="J2771" s="32"/>
      <c r="K2771" s="38"/>
      <c r="L2771" s="40"/>
      <c r="M2771" s="32"/>
    </row>
    <row r="2772" spans="1:13">
      <c r="A2772" s="13"/>
      <c r="B2772" s="214" t="s">
        <v>447</v>
      </c>
      <c r="C2772" s="40" t="s">
        <v>2320</v>
      </c>
      <c r="D2772" s="40"/>
      <c r="E2772" s="38" t="s">
        <v>242</v>
      </c>
      <c r="F2772" s="32"/>
      <c r="G2772" s="40">
        <v>4.2</v>
      </c>
      <c r="H2772" s="40"/>
      <c r="I2772" s="32"/>
      <c r="J2772" s="32"/>
      <c r="K2772" s="40" t="s">
        <v>2321</v>
      </c>
      <c r="L2772" s="40"/>
      <c r="M2772" s="38" t="s">
        <v>242</v>
      </c>
    </row>
    <row r="2773" spans="1:13" ht="15.75" thickBot="1">
      <c r="A2773" s="13"/>
      <c r="B2773" s="214"/>
      <c r="C2773" s="41"/>
      <c r="D2773" s="41"/>
      <c r="E2773" s="62"/>
      <c r="F2773" s="32"/>
      <c r="G2773" s="41"/>
      <c r="H2773" s="41"/>
      <c r="I2773" s="42"/>
      <c r="J2773" s="32"/>
      <c r="K2773" s="41"/>
      <c r="L2773" s="41"/>
      <c r="M2773" s="62"/>
    </row>
    <row r="2774" spans="1:13">
      <c r="A2774" s="13"/>
      <c r="B2774" s="215" t="s">
        <v>438</v>
      </c>
      <c r="C2774" s="49" t="s">
        <v>239</v>
      </c>
      <c r="D2774" s="46">
        <v>370.9</v>
      </c>
      <c r="E2774" s="33"/>
      <c r="F2774" s="32"/>
      <c r="G2774" s="49" t="s">
        <v>239</v>
      </c>
      <c r="H2774" s="46">
        <v>5.0999999999999996</v>
      </c>
      <c r="I2774" s="33"/>
      <c r="J2774" s="32"/>
      <c r="K2774" s="49" t="s">
        <v>239</v>
      </c>
      <c r="L2774" s="46">
        <v>376</v>
      </c>
      <c r="M2774" s="33"/>
    </row>
    <row r="2775" spans="1:13" ht="15.75" thickBot="1">
      <c r="A2775" s="13"/>
      <c r="B2775" s="215"/>
      <c r="C2775" s="61"/>
      <c r="D2775" s="60"/>
      <c r="E2775" s="42"/>
      <c r="F2775" s="32"/>
      <c r="G2775" s="61"/>
      <c r="H2775" s="60"/>
      <c r="I2775" s="42"/>
      <c r="J2775" s="32"/>
      <c r="K2775" s="61"/>
      <c r="L2775" s="60"/>
      <c r="M2775" s="42"/>
    </row>
    <row r="2776" spans="1:13">
      <c r="A2776" s="13"/>
      <c r="B2776" s="15"/>
      <c r="C2776" s="33"/>
      <c r="D2776" s="33"/>
      <c r="E2776" s="33"/>
      <c r="F2776" s="15"/>
      <c r="G2776" s="33"/>
      <c r="H2776" s="33"/>
      <c r="I2776" s="33"/>
      <c r="J2776" s="15"/>
      <c r="K2776" s="33"/>
      <c r="L2776" s="33"/>
      <c r="M2776" s="33"/>
    </row>
    <row r="2777" spans="1:13">
      <c r="A2777" s="13"/>
      <c r="B2777" s="21" t="s">
        <v>185</v>
      </c>
      <c r="C2777" s="32"/>
      <c r="D2777" s="32"/>
      <c r="E2777" s="32"/>
      <c r="F2777" s="15"/>
      <c r="G2777" s="32"/>
      <c r="H2777" s="32"/>
      <c r="I2777" s="32"/>
      <c r="J2777" s="15"/>
      <c r="K2777" s="32"/>
      <c r="L2777" s="32"/>
      <c r="M2777" s="32"/>
    </row>
    <row r="2778" spans="1:13">
      <c r="A2778" s="13"/>
      <c r="B2778" s="72" t="s">
        <v>437</v>
      </c>
      <c r="C2778" s="38" t="s">
        <v>239</v>
      </c>
      <c r="D2778" s="40">
        <v>6.7</v>
      </c>
      <c r="E2778" s="32"/>
      <c r="F2778" s="32"/>
      <c r="G2778" s="38" t="s">
        <v>239</v>
      </c>
      <c r="H2778" s="40" t="s">
        <v>240</v>
      </c>
      <c r="I2778" s="32"/>
      <c r="J2778" s="32"/>
      <c r="K2778" s="38" t="s">
        <v>239</v>
      </c>
      <c r="L2778" s="40">
        <v>6.7</v>
      </c>
      <c r="M2778" s="32"/>
    </row>
    <row r="2779" spans="1:13">
      <c r="A2779" s="13"/>
      <c r="B2779" s="72"/>
      <c r="C2779" s="38"/>
      <c r="D2779" s="40"/>
      <c r="E2779" s="32"/>
      <c r="F2779" s="32"/>
      <c r="G2779" s="38"/>
      <c r="H2779" s="40"/>
      <c r="I2779" s="32"/>
      <c r="J2779" s="32"/>
      <c r="K2779" s="38"/>
      <c r="L2779" s="40"/>
      <c r="M2779" s="32"/>
    </row>
    <row r="2780" spans="1:13">
      <c r="A2780" s="13"/>
      <c r="B2780" s="75" t="s">
        <v>2051</v>
      </c>
      <c r="C2780" s="40">
        <v>1.9</v>
      </c>
      <c r="D2780" s="40"/>
      <c r="E2780" s="32"/>
      <c r="F2780" s="32"/>
      <c r="G2780" s="40" t="s">
        <v>240</v>
      </c>
      <c r="H2780" s="40"/>
      <c r="I2780" s="32"/>
      <c r="J2780" s="32"/>
      <c r="K2780" s="40">
        <v>1.9</v>
      </c>
      <c r="L2780" s="40"/>
      <c r="M2780" s="32"/>
    </row>
    <row r="2781" spans="1:13" ht="15.75" thickBot="1">
      <c r="A2781" s="13"/>
      <c r="B2781" s="75"/>
      <c r="C2781" s="41"/>
      <c r="D2781" s="41"/>
      <c r="E2781" s="42"/>
      <c r="F2781" s="32"/>
      <c r="G2781" s="41"/>
      <c r="H2781" s="41"/>
      <c r="I2781" s="42"/>
      <c r="J2781" s="32"/>
      <c r="K2781" s="41"/>
      <c r="L2781" s="41"/>
      <c r="M2781" s="42"/>
    </row>
    <row r="2782" spans="1:13">
      <c r="A2782" s="13"/>
      <c r="B2782" s="90" t="s">
        <v>438</v>
      </c>
      <c r="C2782" s="49" t="s">
        <v>239</v>
      </c>
      <c r="D2782" s="46">
        <v>8.6</v>
      </c>
      <c r="E2782" s="33"/>
      <c r="F2782" s="32"/>
      <c r="G2782" s="49" t="s">
        <v>239</v>
      </c>
      <c r="H2782" s="46" t="s">
        <v>240</v>
      </c>
      <c r="I2782" s="33"/>
      <c r="J2782" s="32"/>
      <c r="K2782" s="49" t="s">
        <v>239</v>
      </c>
      <c r="L2782" s="46">
        <v>8.6</v>
      </c>
      <c r="M2782" s="33"/>
    </row>
    <row r="2783" spans="1:13" ht="15.75" thickBot="1">
      <c r="A2783" s="13"/>
      <c r="B2783" s="90"/>
      <c r="C2783" s="61"/>
      <c r="D2783" s="60"/>
      <c r="E2783" s="42"/>
      <c r="F2783" s="32"/>
      <c r="G2783" s="61"/>
      <c r="H2783" s="60"/>
      <c r="I2783" s="42"/>
      <c r="J2783" s="32"/>
      <c r="K2783" s="61"/>
      <c r="L2783" s="60"/>
      <c r="M2783" s="42"/>
    </row>
    <row r="2784" spans="1:13">
      <c r="A2784" s="13"/>
      <c r="B2784" s="15"/>
      <c r="C2784" s="33"/>
      <c r="D2784" s="33"/>
      <c r="E2784" s="33"/>
      <c r="F2784" s="15"/>
      <c r="G2784" s="33"/>
      <c r="H2784" s="33"/>
      <c r="I2784" s="33"/>
      <c r="J2784" s="15"/>
      <c r="K2784" s="33"/>
      <c r="L2784" s="33"/>
      <c r="M2784" s="33"/>
    </row>
    <row r="2785" spans="1:13">
      <c r="A2785" s="13"/>
      <c r="B2785" s="21" t="s">
        <v>448</v>
      </c>
      <c r="C2785" s="32"/>
      <c r="D2785" s="32"/>
      <c r="E2785" s="32"/>
      <c r="F2785" s="15"/>
      <c r="G2785" s="32"/>
      <c r="H2785" s="32"/>
      <c r="I2785" s="32"/>
      <c r="J2785" s="15"/>
      <c r="K2785" s="32"/>
      <c r="L2785" s="32"/>
      <c r="M2785" s="32"/>
    </row>
    <row r="2786" spans="1:13">
      <c r="A2786" s="13"/>
      <c r="B2786" s="72" t="s">
        <v>437</v>
      </c>
      <c r="C2786" s="38" t="s">
        <v>239</v>
      </c>
      <c r="D2786" s="40">
        <v>510.5</v>
      </c>
      <c r="E2786" s="32"/>
      <c r="F2786" s="32"/>
      <c r="G2786" s="38" t="s">
        <v>239</v>
      </c>
      <c r="H2786" s="40">
        <v>0.9</v>
      </c>
      <c r="I2786" s="32"/>
      <c r="J2786" s="32"/>
      <c r="K2786" s="38" t="s">
        <v>239</v>
      </c>
      <c r="L2786" s="40">
        <v>511.4</v>
      </c>
      <c r="M2786" s="32"/>
    </row>
    <row r="2787" spans="1:13">
      <c r="A2787" s="13"/>
      <c r="B2787" s="72"/>
      <c r="C2787" s="38"/>
      <c r="D2787" s="40"/>
      <c r="E2787" s="32"/>
      <c r="F2787" s="32"/>
      <c r="G2787" s="38"/>
      <c r="H2787" s="40"/>
      <c r="I2787" s="32"/>
      <c r="J2787" s="32"/>
      <c r="K2787" s="38"/>
      <c r="L2787" s="40"/>
      <c r="M2787" s="32"/>
    </row>
    <row r="2788" spans="1:13">
      <c r="A2788" s="13"/>
      <c r="B2788" s="75" t="s">
        <v>449</v>
      </c>
      <c r="C2788" s="40" t="s">
        <v>2339</v>
      </c>
      <c r="D2788" s="40"/>
      <c r="E2788" s="38" t="s">
        <v>242</v>
      </c>
      <c r="F2788" s="32"/>
      <c r="G2788" s="40">
        <v>4.2</v>
      </c>
      <c r="H2788" s="40"/>
      <c r="I2788" s="32"/>
      <c r="J2788" s="32"/>
      <c r="K2788" s="40" t="s">
        <v>2340</v>
      </c>
      <c r="L2788" s="40"/>
      <c r="M2788" s="38" t="s">
        <v>242</v>
      </c>
    </row>
    <row r="2789" spans="1:13" ht="15.75" thickBot="1">
      <c r="A2789" s="13"/>
      <c r="B2789" s="75"/>
      <c r="C2789" s="41"/>
      <c r="D2789" s="41"/>
      <c r="E2789" s="62"/>
      <c r="F2789" s="32"/>
      <c r="G2789" s="41"/>
      <c r="H2789" s="41"/>
      <c r="I2789" s="42"/>
      <c r="J2789" s="32"/>
      <c r="K2789" s="41"/>
      <c r="L2789" s="41"/>
      <c r="M2789" s="62"/>
    </row>
    <row r="2790" spans="1:13">
      <c r="A2790" s="13"/>
      <c r="B2790" s="90" t="s">
        <v>438</v>
      </c>
      <c r="C2790" s="49" t="s">
        <v>239</v>
      </c>
      <c r="D2790" s="46">
        <v>379.5</v>
      </c>
      <c r="E2790" s="33"/>
      <c r="F2790" s="32"/>
      <c r="G2790" s="49" t="s">
        <v>239</v>
      </c>
      <c r="H2790" s="46">
        <v>5.0999999999999996</v>
      </c>
      <c r="I2790" s="33"/>
      <c r="J2790" s="32"/>
      <c r="K2790" s="49" t="s">
        <v>239</v>
      </c>
      <c r="L2790" s="46">
        <v>384.6</v>
      </c>
      <c r="M2790" s="33"/>
    </row>
    <row r="2791" spans="1:13" ht="15.75" thickBot="1">
      <c r="A2791" s="13"/>
      <c r="B2791" s="90"/>
      <c r="C2791" s="53"/>
      <c r="D2791" s="56"/>
      <c r="E2791" s="55"/>
      <c r="F2791" s="32"/>
      <c r="G2791" s="53"/>
      <c r="H2791" s="56"/>
      <c r="I2791" s="55"/>
      <c r="J2791" s="32"/>
      <c r="K2791" s="53"/>
      <c r="L2791" s="56"/>
      <c r="M2791" s="55"/>
    </row>
    <row r="2792" spans="1:13" ht="15.75" thickTop="1"/>
  </sheetData>
  <mergeCells count="13815">
    <mergeCell ref="B2679:Q2679"/>
    <mergeCell ref="B2680:Q2680"/>
    <mergeCell ref="B2718:Q2718"/>
    <mergeCell ref="B2178:Q2178"/>
    <mergeCell ref="B2179:Q2179"/>
    <mergeCell ref="B2180:Q2180"/>
    <mergeCell ref="B2218:Q2218"/>
    <mergeCell ref="B2371:Q2371"/>
    <mergeCell ref="B2431:Q2431"/>
    <mergeCell ref="B1678:Q1678"/>
    <mergeCell ref="B1679:Q1679"/>
    <mergeCell ref="B1717:Q1717"/>
    <mergeCell ref="B1869:Q1869"/>
    <mergeCell ref="B1929:Q1929"/>
    <mergeCell ref="B1930:Q1930"/>
    <mergeCell ref="B1297:Q1297"/>
    <mergeCell ref="B1298:Q1298"/>
    <mergeCell ref="B1335:Q1335"/>
    <mergeCell ref="B1484:Q1484"/>
    <mergeCell ref="B1544:Q1544"/>
    <mergeCell ref="B1545:Q1545"/>
    <mergeCell ref="B821:Q821"/>
    <mergeCell ref="B822:Q822"/>
    <mergeCell ref="B1008:Q1008"/>
    <mergeCell ref="B1066:Q1066"/>
    <mergeCell ref="B1067:Q1067"/>
    <mergeCell ref="B1172:Q1172"/>
    <mergeCell ref="B338:Q338"/>
    <mergeCell ref="B339:Q339"/>
    <mergeCell ref="B526:Q526"/>
    <mergeCell ref="B584:Q584"/>
    <mergeCell ref="B585:Q585"/>
    <mergeCell ref="B695:Q695"/>
    <mergeCell ref="B4:Q4"/>
    <mergeCell ref="B5:Q5"/>
    <mergeCell ref="B6:Q6"/>
    <mergeCell ref="B7:Q7"/>
    <mergeCell ref="B37:Q37"/>
    <mergeCell ref="B155:Q155"/>
    <mergeCell ref="I2790:I2791"/>
    <mergeCell ref="J2790:J2791"/>
    <mergeCell ref="K2790:K2791"/>
    <mergeCell ref="L2790:L2791"/>
    <mergeCell ref="M2790:M2791"/>
    <mergeCell ref="A1:A2"/>
    <mergeCell ref="B1:Q1"/>
    <mergeCell ref="B2:Q2"/>
    <mergeCell ref="B3:Q3"/>
    <mergeCell ref="A4:A2791"/>
    <mergeCell ref="J2788:J2789"/>
    <mergeCell ref="K2788:L2789"/>
    <mergeCell ref="M2788:M2789"/>
    <mergeCell ref="B2790:B2791"/>
    <mergeCell ref="C2790:C2791"/>
    <mergeCell ref="D2790:D2791"/>
    <mergeCell ref="E2790:E2791"/>
    <mergeCell ref="F2790:F2791"/>
    <mergeCell ref="G2790:G2791"/>
    <mergeCell ref="H2790:H2791"/>
    <mergeCell ref="B2788:B2789"/>
    <mergeCell ref="C2788:D2789"/>
    <mergeCell ref="E2788:E2789"/>
    <mergeCell ref="F2788:F2789"/>
    <mergeCell ref="G2788:H2789"/>
    <mergeCell ref="I2788:I2789"/>
    <mergeCell ref="H2786:H2787"/>
    <mergeCell ref="I2786:I2787"/>
    <mergeCell ref="J2786:J2787"/>
    <mergeCell ref="K2786:K2787"/>
    <mergeCell ref="L2786:L2787"/>
    <mergeCell ref="M2786:M2787"/>
    <mergeCell ref="B2786:B2787"/>
    <mergeCell ref="C2786:C2787"/>
    <mergeCell ref="D2786:D2787"/>
    <mergeCell ref="E2786:E2787"/>
    <mergeCell ref="F2786:F2787"/>
    <mergeCell ref="G2786:G2787"/>
    <mergeCell ref="C2784:E2784"/>
    <mergeCell ref="G2784:I2784"/>
    <mergeCell ref="K2784:M2784"/>
    <mergeCell ref="C2785:E2785"/>
    <mergeCell ref="G2785:I2785"/>
    <mergeCell ref="K2785:M2785"/>
    <mergeCell ref="H2782:H2783"/>
    <mergeCell ref="I2782:I2783"/>
    <mergeCell ref="J2782:J2783"/>
    <mergeCell ref="K2782:K2783"/>
    <mergeCell ref="L2782:L2783"/>
    <mergeCell ref="M2782:M2783"/>
    <mergeCell ref="I2780:I2781"/>
    <mergeCell ref="J2780:J2781"/>
    <mergeCell ref="K2780:L2781"/>
    <mergeCell ref="M2780:M2781"/>
    <mergeCell ref="B2782:B2783"/>
    <mergeCell ref="C2782:C2783"/>
    <mergeCell ref="D2782:D2783"/>
    <mergeCell ref="E2782:E2783"/>
    <mergeCell ref="F2782:F2783"/>
    <mergeCell ref="G2782:G2783"/>
    <mergeCell ref="I2778:I2779"/>
    <mergeCell ref="J2778:J2779"/>
    <mergeCell ref="K2778:K2779"/>
    <mergeCell ref="L2778:L2779"/>
    <mergeCell ref="M2778:M2779"/>
    <mergeCell ref="B2780:B2781"/>
    <mergeCell ref="C2780:D2781"/>
    <mergeCell ref="E2780:E2781"/>
    <mergeCell ref="F2780:F2781"/>
    <mergeCell ref="G2780:H2781"/>
    <mergeCell ref="C2777:E2777"/>
    <mergeCell ref="G2777:I2777"/>
    <mergeCell ref="K2777:M2777"/>
    <mergeCell ref="B2778:B2779"/>
    <mergeCell ref="C2778:C2779"/>
    <mergeCell ref="D2778:D2779"/>
    <mergeCell ref="E2778:E2779"/>
    <mergeCell ref="F2778:F2779"/>
    <mergeCell ref="G2778:G2779"/>
    <mergeCell ref="H2778:H2779"/>
    <mergeCell ref="I2774:I2775"/>
    <mergeCell ref="J2774:J2775"/>
    <mergeCell ref="K2774:K2775"/>
    <mergeCell ref="L2774:L2775"/>
    <mergeCell ref="M2774:M2775"/>
    <mergeCell ref="C2776:E2776"/>
    <mergeCell ref="G2776:I2776"/>
    <mergeCell ref="K2776:M2776"/>
    <mergeCell ref="J2772:J2773"/>
    <mergeCell ref="K2772:L2773"/>
    <mergeCell ref="M2772:M2773"/>
    <mergeCell ref="B2774:B2775"/>
    <mergeCell ref="C2774:C2775"/>
    <mergeCell ref="D2774:D2775"/>
    <mergeCell ref="E2774:E2775"/>
    <mergeCell ref="F2774:F2775"/>
    <mergeCell ref="G2774:G2775"/>
    <mergeCell ref="H2774:H2775"/>
    <mergeCell ref="B2772:B2773"/>
    <mergeCell ref="C2772:D2773"/>
    <mergeCell ref="E2772:E2773"/>
    <mergeCell ref="F2772:F2773"/>
    <mergeCell ref="G2772:H2773"/>
    <mergeCell ref="I2772:I2773"/>
    <mergeCell ref="H2770:H2771"/>
    <mergeCell ref="I2770:I2771"/>
    <mergeCell ref="J2770:J2771"/>
    <mergeCell ref="K2770:K2771"/>
    <mergeCell ref="L2770:L2771"/>
    <mergeCell ref="M2770:M2771"/>
    <mergeCell ref="B2770:B2771"/>
    <mergeCell ref="C2770:C2771"/>
    <mergeCell ref="D2770:D2771"/>
    <mergeCell ref="E2770:E2771"/>
    <mergeCell ref="F2770:F2771"/>
    <mergeCell ref="G2770:G2771"/>
    <mergeCell ref="M2765:M2766"/>
    <mergeCell ref="C2767:E2767"/>
    <mergeCell ref="G2767:I2767"/>
    <mergeCell ref="K2767:M2767"/>
    <mergeCell ref="C2768:E2769"/>
    <mergeCell ref="F2768:F2769"/>
    <mergeCell ref="G2768:I2769"/>
    <mergeCell ref="J2768:J2769"/>
    <mergeCell ref="K2768:M2769"/>
    <mergeCell ref="G2765:G2766"/>
    <mergeCell ref="H2765:H2766"/>
    <mergeCell ref="I2765:I2766"/>
    <mergeCell ref="J2765:J2766"/>
    <mergeCell ref="K2765:K2766"/>
    <mergeCell ref="L2765:L2766"/>
    <mergeCell ref="I2763:I2764"/>
    <mergeCell ref="J2763:J2764"/>
    <mergeCell ref="K2763:K2764"/>
    <mergeCell ref="L2763:L2764"/>
    <mergeCell ref="M2763:M2764"/>
    <mergeCell ref="B2765:B2766"/>
    <mergeCell ref="C2765:C2766"/>
    <mergeCell ref="D2765:D2766"/>
    <mergeCell ref="E2765:E2766"/>
    <mergeCell ref="F2765:F2766"/>
    <mergeCell ref="C2762:E2762"/>
    <mergeCell ref="G2762:I2762"/>
    <mergeCell ref="K2762:M2762"/>
    <mergeCell ref="B2763:B2764"/>
    <mergeCell ref="C2763:C2764"/>
    <mergeCell ref="D2763:D2764"/>
    <mergeCell ref="E2763:E2764"/>
    <mergeCell ref="F2763:F2764"/>
    <mergeCell ref="G2763:G2764"/>
    <mergeCell ref="H2763:H2764"/>
    <mergeCell ref="I2759:I2760"/>
    <mergeCell ref="J2759:J2760"/>
    <mergeCell ref="K2759:K2760"/>
    <mergeCell ref="L2759:L2760"/>
    <mergeCell ref="M2759:M2760"/>
    <mergeCell ref="C2761:E2761"/>
    <mergeCell ref="G2761:I2761"/>
    <mergeCell ref="K2761:M2761"/>
    <mergeCell ref="J2757:J2758"/>
    <mergeCell ref="K2757:L2758"/>
    <mergeCell ref="M2757:M2758"/>
    <mergeCell ref="B2759:B2760"/>
    <mergeCell ref="C2759:C2760"/>
    <mergeCell ref="D2759:D2760"/>
    <mergeCell ref="E2759:E2760"/>
    <mergeCell ref="F2759:F2760"/>
    <mergeCell ref="G2759:G2760"/>
    <mergeCell ref="H2759:H2760"/>
    <mergeCell ref="B2757:B2758"/>
    <mergeCell ref="C2757:D2758"/>
    <mergeCell ref="E2757:E2758"/>
    <mergeCell ref="F2757:F2758"/>
    <mergeCell ref="G2757:H2758"/>
    <mergeCell ref="I2757:I2758"/>
    <mergeCell ref="C2754:E2754"/>
    <mergeCell ref="G2754:I2754"/>
    <mergeCell ref="K2754:M2754"/>
    <mergeCell ref="C2755:E2755"/>
    <mergeCell ref="G2755:I2755"/>
    <mergeCell ref="K2755:M2755"/>
    <mergeCell ref="H2752:H2753"/>
    <mergeCell ref="I2752:I2753"/>
    <mergeCell ref="J2752:J2753"/>
    <mergeCell ref="K2752:K2753"/>
    <mergeCell ref="L2752:L2753"/>
    <mergeCell ref="M2752:M2753"/>
    <mergeCell ref="B2752:B2753"/>
    <mergeCell ref="C2752:C2753"/>
    <mergeCell ref="D2752:D2753"/>
    <mergeCell ref="E2752:E2753"/>
    <mergeCell ref="F2752:F2753"/>
    <mergeCell ref="G2752:G2753"/>
    <mergeCell ref="I2749:I2750"/>
    <mergeCell ref="J2749:J2750"/>
    <mergeCell ref="K2749:K2750"/>
    <mergeCell ref="L2749:L2750"/>
    <mergeCell ref="M2749:M2750"/>
    <mergeCell ref="C2751:D2751"/>
    <mergeCell ref="G2751:H2751"/>
    <mergeCell ref="K2751:L2751"/>
    <mergeCell ref="C2748:E2748"/>
    <mergeCell ref="G2748:I2748"/>
    <mergeCell ref="K2748:M2748"/>
    <mergeCell ref="B2749:B2750"/>
    <mergeCell ref="C2749:C2750"/>
    <mergeCell ref="D2749:D2750"/>
    <mergeCell ref="E2749:E2750"/>
    <mergeCell ref="F2749:F2750"/>
    <mergeCell ref="G2749:G2750"/>
    <mergeCell ref="H2749:H2750"/>
    <mergeCell ref="I2745:I2746"/>
    <mergeCell ref="J2745:J2746"/>
    <mergeCell ref="K2745:K2746"/>
    <mergeCell ref="L2745:L2746"/>
    <mergeCell ref="M2745:M2746"/>
    <mergeCell ref="C2747:E2747"/>
    <mergeCell ref="G2747:I2747"/>
    <mergeCell ref="K2747:M2747"/>
    <mergeCell ref="J2743:J2744"/>
    <mergeCell ref="K2743:L2744"/>
    <mergeCell ref="M2743:M2744"/>
    <mergeCell ref="B2745:B2746"/>
    <mergeCell ref="C2745:C2746"/>
    <mergeCell ref="D2745:D2746"/>
    <mergeCell ref="E2745:E2746"/>
    <mergeCell ref="F2745:F2746"/>
    <mergeCell ref="G2745:G2746"/>
    <mergeCell ref="H2745:H2746"/>
    <mergeCell ref="B2743:B2744"/>
    <mergeCell ref="C2743:D2744"/>
    <mergeCell ref="E2743:E2744"/>
    <mergeCell ref="F2743:F2744"/>
    <mergeCell ref="G2743:H2744"/>
    <mergeCell ref="I2743:I2744"/>
    <mergeCell ref="H2741:H2742"/>
    <mergeCell ref="I2741:I2742"/>
    <mergeCell ref="J2741:J2742"/>
    <mergeCell ref="K2741:K2742"/>
    <mergeCell ref="L2741:L2742"/>
    <mergeCell ref="M2741:M2742"/>
    <mergeCell ref="B2741:B2742"/>
    <mergeCell ref="C2741:C2742"/>
    <mergeCell ref="D2741:D2742"/>
    <mergeCell ref="E2741:E2742"/>
    <mergeCell ref="F2741:F2742"/>
    <mergeCell ref="G2741:G2742"/>
    <mergeCell ref="C2739:E2739"/>
    <mergeCell ref="G2739:I2739"/>
    <mergeCell ref="K2739:M2739"/>
    <mergeCell ref="C2740:E2740"/>
    <mergeCell ref="G2740:I2740"/>
    <mergeCell ref="K2740:M2740"/>
    <mergeCell ref="H2737:H2738"/>
    <mergeCell ref="I2737:I2738"/>
    <mergeCell ref="J2737:J2738"/>
    <mergeCell ref="K2737:K2738"/>
    <mergeCell ref="L2737:L2738"/>
    <mergeCell ref="M2737:M2738"/>
    <mergeCell ref="B2737:B2738"/>
    <mergeCell ref="C2737:C2738"/>
    <mergeCell ref="D2737:D2738"/>
    <mergeCell ref="E2737:E2738"/>
    <mergeCell ref="F2737:F2738"/>
    <mergeCell ref="G2737:G2738"/>
    <mergeCell ref="H2735:H2736"/>
    <mergeCell ref="I2735:I2736"/>
    <mergeCell ref="J2735:J2736"/>
    <mergeCell ref="K2735:K2736"/>
    <mergeCell ref="L2735:L2736"/>
    <mergeCell ref="M2735:M2736"/>
    <mergeCell ref="B2735:B2736"/>
    <mergeCell ref="C2735:C2736"/>
    <mergeCell ref="D2735:D2736"/>
    <mergeCell ref="E2735:E2736"/>
    <mergeCell ref="F2735:F2736"/>
    <mergeCell ref="G2735:G2736"/>
    <mergeCell ref="G2733:I2733"/>
    <mergeCell ref="J2732:J2733"/>
    <mergeCell ref="K2732:M2732"/>
    <mergeCell ref="K2733:M2733"/>
    <mergeCell ref="C2734:E2734"/>
    <mergeCell ref="G2734:I2734"/>
    <mergeCell ref="K2734:M2734"/>
    <mergeCell ref="B2727:M2727"/>
    <mergeCell ref="B2729:B2731"/>
    <mergeCell ref="C2729:M2729"/>
    <mergeCell ref="C2730:M2730"/>
    <mergeCell ref="C2731:M2731"/>
    <mergeCell ref="B2732:B2733"/>
    <mergeCell ref="C2732:E2732"/>
    <mergeCell ref="C2733:E2733"/>
    <mergeCell ref="F2732:F2733"/>
    <mergeCell ref="G2732:I2732"/>
    <mergeCell ref="H2716:H2717"/>
    <mergeCell ref="I2716:I2717"/>
    <mergeCell ref="J2716:J2717"/>
    <mergeCell ref="K2716:K2717"/>
    <mergeCell ref="L2716:L2717"/>
    <mergeCell ref="M2716:M2717"/>
    <mergeCell ref="B2716:B2717"/>
    <mergeCell ref="C2716:C2717"/>
    <mergeCell ref="D2716:D2717"/>
    <mergeCell ref="E2716:E2717"/>
    <mergeCell ref="F2716:F2717"/>
    <mergeCell ref="G2716:G2717"/>
    <mergeCell ref="M2712:M2713"/>
    <mergeCell ref="C2714:E2714"/>
    <mergeCell ref="G2714:I2714"/>
    <mergeCell ref="K2714:M2714"/>
    <mergeCell ref="C2715:E2715"/>
    <mergeCell ref="G2715:I2715"/>
    <mergeCell ref="K2715:M2715"/>
    <mergeCell ref="G2712:G2713"/>
    <mergeCell ref="H2712:H2713"/>
    <mergeCell ref="I2712:I2713"/>
    <mergeCell ref="J2712:J2713"/>
    <mergeCell ref="K2712:K2713"/>
    <mergeCell ref="L2712:L2713"/>
    <mergeCell ref="I2710:I2711"/>
    <mergeCell ref="J2710:J2711"/>
    <mergeCell ref="K2710:K2711"/>
    <mergeCell ref="L2710:L2711"/>
    <mergeCell ref="M2710:M2711"/>
    <mergeCell ref="B2712:B2713"/>
    <mergeCell ref="C2712:C2713"/>
    <mergeCell ref="D2712:D2713"/>
    <mergeCell ref="E2712:E2713"/>
    <mergeCell ref="F2712:F2713"/>
    <mergeCell ref="C2709:E2709"/>
    <mergeCell ref="G2709:I2709"/>
    <mergeCell ref="K2709:M2709"/>
    <mergeCell ref="B2710:B2711"/>
    <mergeCell ref="C2710:C2711"/>
    <mergeCell ref="D2710:D2711"/>
    <mergeCell ref="E2710:E2711"/>
    <mergeCell ref="F2710:F2711"/>
    <mergeCell ref="G2710:G2711"/>
    <mergeCell ref="H2710:H2711"/>
    <mergeCell ref="I2706:I2707"/>
    <mergeCell ref="J2706:J2707"/>
    <mergeCell ref="K2706:K2707"/>
    <mergeCell ref="L2706:L2707"/>
    <mergeCell ref="M2706:M2707"/>
    <mergeCell ref="C2708:E2708"/>
    <mergeCell ref="G2708:I2708"/>
    <mergeCell ref="K2708:M2708"/>
    <mergeCell ref="J2704:J2705"/>
    <mergeCell ref="K2704:L2705"/>
    <mergeCell ref="M2704:M2705"/>
    <mergeCell ref="B2706:B2707"/>
    <mergeCell ref="C2706:C2707"/>
    <mergeCell ref="D2706:D2707"/>
    <mergeCell ref="E2706:E2707"/>
    <mergeCell ref="F2706:F2707"/>
    <mergeCell ref="G2706:G2707"/>
    <mergeCell ref="H2706:H2707"/>
    <mergeCell ref="B2704:B2705"/>
    <mergeCell ref="C2704:D2705"/>
    <mergeCell ref="E2704:E2705"/>
    <mergeCell ref="F2704:F2705"/>
    <mergeCell ref="G2704:H2705"/>
    <mergeCell ref="I2704:I2705"/>
    <mergeCell ref="M2700:M2701"/>
    <mergeCell ref="B2702:B2703"/>
    <mergeCell ref="C2702:D2703"/>
    <mergeCell ref="E2702:E2703"/>
    <mergeCell ref="F2702:F2703"/>
    <mergeCell ref="G2702:H2703"/>
    <mergeCell ref="I2702:I2703"/>
    <mergeCell ref="J2702:J2703"/>
    <mergeCell ref="K2702:L2703"/>
    <mergeCell ref="M2702:M2703"/>
    <mergeCell ref="K2698:L2699"/>
    <mergeCell ref="M2698:M2699"/>
    <mergeCell ref="B2700:B2701"/>
    <mergeCell ref="C2700:D2701"/>
    <mergeCell ref="E2700:E2701"/>
    <mergeCell ref="F2700:F2701"/>
    <mergeCell ref="G2700:H2701"/>
    <mergeCell ref="I2700:I2701"/>
    <mergeCell ref="J2700:J2701"/>
    <mergeCell ref="K2700:L2701"/>
    <mergeCell ref="J2696:J2697"/>
    <mergeCell ref="K2696:L2697"/>
    <mergeCell ref="M2696:M2697"/>
    <mergeCell ref="B2698:B2699"/>
    <mergeCell ref="C2698:D2699"/>
    <mergeCell ref="E2698:E2699"/>
    <mergeCell ref="F2698:F2699"/>
    <mergeCell ref="G2698:H2699"/>
    <mergeCell ref="I2698:I2699"/>
    <mergeCell ref="J2698:J2699"/>
    <mergeCell ref="B2696:B2697"/>
    <mergeCell ref="C2696:D2697"/>
    <mergeCell ref="E2696:E2697"/>
    <mergeCell ref="F2696:F2697"/>
    <mergeCell ref="G2696:H2697"/>
    <mergeCell ref="I2696:I2697"/>
    <mergeCell ref="M2692:M2693"/>
    <mergeCell ref="B2694:B2695"/>
    <mergeCell ref="C2694:D2695"/>
    <mergeCell ref="E2694:E2695"/>
    <mergeCell ref="F2694:F2695"/>
    <mergeCell ref="G2694:H2695"/>
    <mergeCell ref="I2694:I2695"/>
    <mergeCell ref="J2694:J2695"/>
    <mergeCell ref="K2694:L2695"/>
    <mergeCell ref="M2694:M2695"/>
    <mergeCell ref="K2690:L2691"/>
    <mergeCell ref="M2690:M2691"/>
    <mergeCell ref="B2692:B2693"/>
    <mergeCell ref="C2692:D2693"/>
    <mergeCell ref="E2692:E2693"/>
    <mergeCell ref="F2692:F2693"/>
    <mergeCell ref="G2692:H2693"/>
    <mergeCell ref="I2692:I2693"/>
    <mergeCell ref="J2692:J2693"/>
    <mergeCell ref="K2692:L2693"/>
    <mergeCell ref="J2688:J2689"/>
    <mergeCell ref="K2688:L2689"/>
    <mergeCell ref="M2688:M2689"/>
    <mergeCell ref="B2690:B2691"/>
    <mergeCell ref="C2690:D2691"/>
    <mergeCell ref="E2690:E2691"/>
    <mergeCell ref="F2690:F2691"/>
    <mergeCell ref="G2690:H2691"/>
    <mergeCell ref="I2690:I2691"/>
    <mergeCell ref="J2690:J2691"/>
    <mergeCell ref="B2688:B2689"/>
    <mergeCell ref="C2688:D2689"/>
    <mergeCell ref="E2688:E2689"/>
    <mergeCell ref="F2688:F2689"/>
    <mergeCell ref="G2688:H2689"/>
    <mergeCell ref="I2688:I2689"/>
    <mergeCell ref="G2686:I2686"/>
    <mergeCell ref="J2685:J2686"/>
    <mergeCell ref="K2685:M2685"/>
    <mergeCell ref="K2686:M2686"/>
    <mergeCell ref="C2687:E2687"/>
    <mergeCell ref="G2687:I2687"/>
    <mergeCell ref="K2687:M2687"/>
    <mergeCell ref="K2677:L2678"/>
    <mergeCell ref="M2677:M2678"/>
    <mergeCell ref="B2681:M2681"/>
    <mergeCell ref="C2683:M2683"/>
    <mergeCell ref="C2684:M2684"/>
    <mergeCell ref="B2685:B2686"/>
    <mergeCell ref="C2685:E2685"/>
    <mergeCell ref="C2686:E2686"/>
    <mergeCell ref="F2685:F2686"/>
    <mergeCell ref="G2685:I2685"/>
    <mergeCell ref="J2675:J2676"/>
    <mergeCell ref="K2675:L2676"/>
    <mergeCell ref="M2675:M2676"/>
    <mergeCell ref="B2677:B2678"/>
    <mergeCell ref="C2677:D2678"/>
    <mergeCell ref="E2677:E2678"/>
    <mergeCell ref="F2677:F2678"/>
    <mergeCell ref="G2677:H2678"/>
    <mergeCell ref="I2677:I2678"/>
    <mergeCell ref="J2677:J2678"/>
    <mergeCell ref="B2675:B2676"/>
    <mergeCell ref="C2675:D2676"/>
    <mergeCell ref="E2675:E2676"/>
    <mergeCell ref="F2675:F2676"/>
    <mergeCell ref="G2675:H2676"/>
    <mergeCell ref="I2675:I2676"/>
    <mergeCell ref="M2671:M2672"/>
    <mergeCell ref="B2673:B2674"/>
    <mergeCell ref="C2673:D2674"/>
    <mergeCell ref="E2673:E2674"/>
    <mergeCell ref="F2673:F2674"/>
    <mergeCell ref="G2673:H2674"/>
    <mergeCell ref="I2673:I2674"/>
    <mergeCell ref="J2673:J2674"/>
    <mergeCell ref="K2673:L2674"/>
    <mergeCell ref="M2673:M2674"/>
    <mergeCell ref="K2669:L2670"/>
    <mergeCell ref="M2669:M2670"/>
    <mergeCell ref="B2671:B2672"/>
    <mergeCell ref="C2671:D2672"/>
    <mergeCell ref="E2671:E2672"/>
    <mergeCell ref="F2671:F2672"/>
    <mergeCell ref="G2671:H2672"/>
    <mergeCell ref="I2671:I2672"/>
    <mergeCell ref="J2671:J2672"/>
    <mergeCell ref="K2671:L2672"/>
    <mergeCell ref="J2667:J2668"/>
    <mergeCell ref="K2667:L2668"/>
    <mergeCell ref="M2667:M2668"/>
    <mergeCell ref="B2669:B2670"/>
    <mergeCell ref="C2669:D2670"/>
    <mergeCell ref="E2669:E2670"/>
    <mergeCell ref="F2669:F2670"/>
    <mergeCell ref="G2669:H2670"/>
    <mergeCell ref="I2669:I2670"/>
    <mergeCell ref="J2669:J2670"/>
    <mergeCell ref="B2667:B2668"/>
    <mergeCell ref="C2667:D2668"/>
    <mergeCell ref="E2667:E2668"/>
    <mergeCell ref="F2667:F2668"/>
    <mergeCell ref="G2667:H2668"/>
    <mergeCell ref="I2667:I2668"/>
    <mergeCell ref="M2663:M2664"/>
    <mergeCell ref="B2665:B2666"/>
    <mergeCell ref="C2665:D2666"/>
    <mergeCell ref="E2665:E2666"/>
    <mergeCell ref="F2665:F2666"/>
    <mergeCell ref="G2665:H2666"/>
    <mergeCell ref="I2665:I2666"/>
    <mergeCell ref="J2665:J2666"/>
    <mergeCell ref="K2665:L2666"/>
    <mergeCell ref="M2665:M2666"/>
    <mergeCell ref="K2661:L2662"/>
    <mergeCell ref="M2661:M2662"/>
    <mergeCell ref="B2663:B2664"/>
    <mergeCell ref="C2663:D2664"/>
    <mergeCell ref="E2663:E2664"/>
    <mergeCell ref="F2663:F2664"/>
    <mergeCell ref="G2663:H2664"/>
    <mergeCell ref="I2663:I2664"/>
    <mergeCell ref="J2663:J2664"/>
    <mergeCell ref="K2663:L2664"/>
    <mergeCell ref="J2659:J2660"/>
    <mergeCell ref="K2659:L2660"/>
    <mergeCell ref="M2659:M2660"/>
    <mergeCell ref="B2661:B2662"/>
    <mergeCell ref="C2661:D2662"/>
    <mergeCell ref="E2661:E2662"/>
    <mergeCell ref="F2661:F2662"/>
    <mergeCell ref="G2661:H2662"/>
    <mergeCell ref="I2661:I2662"/>
    <mergeCell ref="J2661:J2662"/>
    <mergeCell ref="I2657:I2658"/>
    <mergeCell ref="J2657:J2658"/>
    <mergeCell ref="K2657:L2658"/>
    <mergeCell ref="M2657:M2658"/>
    <mergeCell ref="B2659:B2660"/>
    <mergeCell ref="C2659:D2660"/>
    <mergeCell ref="E2659:E2660"/>
    <mergeCell ref="F2659:F2660"/>
    <mergeCell ref="G2659:H2660"/>
    <mergeCell ref="I2659:I2660"/>
    <mergeCell ref="K2654:L2655"/>
    <mergeCell ref="M2654:M2655"/>
    <mergeCell ref="C2656:E2656"/>
    <mergeCell ref="G2656:I2656"/>
    <mergeCell ref="K2656:M2656"/>
    <mergeCell ref="B2657:B2658"/>
    <mergeCell ref="C2657:D2658"/>
    <mergeCell ref="E2657:E2658"/>
    <mergeCell ref="F2657:F2658"/>
    <mergeCell ref="G2657:H2658"/>
    <mergeCell ref="J2652:J2653"/>
    <mergeCell ref="K2652:L2653"/>
    <mergeCell ref="M2652:M2653"/>
    <mergeCell ref="B2654:B2655"/>
    <mergeCell ref="C2654:D2655"/>
    <mergeCell ref="E2654:E2655"/>
    <mergeCell ref="F2654:F2655"/>
    <mergeCell ref="G2654:H2655"/>
    <mergeCell ref="I2654:I2655"/>
    <mergeCell ref="J2654:J2655"/>
    <mergeCell ref="I2650:I2651"/>
    <mergeCell ref="J2650:J2651"/>
    <mergeCell ref="K2650:L2651"/>
    <mergeCell ref="M2650:M2651"/>
    <mergeCell ref="B2652:B2653"/>
    <mergeCell ref="C2652:D2653"/>
    <mergeCell ref="E2652:E2653"/>
    <mergeCell ref="F2652:F2653"/>
    <mergeCell ref="G2652:H2653"/>
    <mergeCell ref="I2652:I2653"/>
    <mergeCell ref="K2647:L2648"/>
    <mergeCell ref="M2647:M2648"/>
    <mergeCell ref="C2649:D2649"/>
    <mergeCell ref="G2649:H2649"/>
    <mergeCell ref="K2649:L2649"/>
    <mergeCell ref="B2650:B2651"/>
    <mergeCell ref="C2650:D2651"/>
    <mergeCell ref="E2650:E2651"/>
    <mergeCell ref="F2650:F2651"/>
    <mergeCell ref="G2650:H2651"/>
    <mergeCell ref="C2646:E2646"/>
    <mergeCell ref="G2646:I2646"/>
    <mergeCell ref="K2646:M2646"/>
    <mergeCell ref="B2647:B2648"/>
    <mergeCell ref="C2647:D2648"/>
    <mergeCell ref="E2647:E2648"/>
    <mergeCell ref="F2647:F2648"/>
    <mergeCell ref="G2647:H2648"/>
    <mergeCell ref="I2647:I2648"/>
    <mergeCell ref="J2647:J2648"/>
    <mergeCell ref="K2642:L2643"/>
    <mergeCell ref="M2642:M2643"/>
    <mergeCell ref="C2644:E2644"/>
    <mergeCell ref="G2644:I2644"/>
    <mergeCell ref="K2644:M2644"/>
    <mergeCell ref="C2645:E2645"/>
    <mergeCell ref="G2645:I2645"/>
    <mergeCell ref="K2645:M2645"/>
    <mergeCell ref="J2640:J2641"/>
    <mergeCell ref="K2640:L2641"/>
    <mergeCell ref="M2640:M2641"/>
    <mergeCell ref="B2642:B2643"/>
    <mergeCell ref="C2642:D2643"/>
    <mergeCell ref="E2642:E2643"/>
    <mergeCell ref="F2642:F2643"/>
    <mergeCell ref="G2642:H2643"/>
    <mergeCell ref="I2642:I2643"/>
    <mergeCell ref="J2642:J2643"/>
    <mergeCell ref="B2640:B2641"/>
    <mergeCell ref="C2640:D2641"/>
    <mergeCell ref="E2640:E2641"/>
    <mergeCell ref="F2640:F2641"/>
    <mergeCell ref="G2640:H2641"/>
    <mergeCell ref="I2640:I2641"/>
    <mergeCell ref="M2636:M2637"/>
    <mergeCell ref="B2638:B2639"/>
    <mergeCell ref="C2638:D2639"/>
    <mergeCell ref="E2638:E2639"/>
    <mergeCell ref="F2638:F2639"/>
    <mergeCell ref="G2638:H2639"/>
    <mergeCell ref="I2638:I2639"/>
    <mergeCell ref="J2638:J2639"/>
    <mergeCell ref="K2638:L2639"/>
    <mergeCell ref="M2638:M2639"/>
    <mergeCell ref="K2634:L2635"/>
    <mergeCell ref="M2634:M2635"/>
    <mergeCell ref="B2636:B2637"/>
    <mergeCell ref="C2636:D2637"/>
    <mergeCell ref="E2636:E2637"/>
    <mergeCell ref="F2636:F2637"/>
    <mergeCell ref="G2636:H2637"/>
    <mergeCell ref="I2636:I2637"/>
    <mergeCell ref="J2636:J2637"/>
    <mergeCell ref="K2636:L2637"/>
    <mergeCell ref="C2633:D2633"/>
    <mergeCell ref="G2633:H2633"/>
    <mergeCell ref="K2633:L2633"/>
    <mergeCell ref="B2634:B2635"/>
    <mergeCell ref="C2634:D2635"/>
    <mergeCell ref="E2634:E2635"/>
    <mergeCell ref="F2634:F2635"/>
    <mergeCell ref="G2634:H2635"/>
    <mergeCell ref="I2634:I2635"/>
    <mergeCell ref="J2634:J2635"/>
    <mergeCell ref="M2629:M2630"/>
    <mergeCell ref="B2631:B2632"/>
    <mergeCell ref="C2631:D2632"/>
    <mergeCell ref="E2631:E2632"/>
    <mergeCell ref="F2631:F2632"/>
    <mergeCell ref="G2631:H2632"/>
    <mergeCell ref="I2631:I2632"/>
    <mergeCell ref="J2631:J2632"/>
    <mergeCell ref="K2631:L2632"/>
    <mergeCell ref="M2631:M2632"/>
    <mergeCell ref="K2627:L2628"/>
    <mergeCell ref="M2627:M2628"/>
    <mergeCell ref="B2629:B2630"/>
    <mergeCell ref="C2629:D2630"/>
    <mergeCell ref="E2629:E2630"/>
    <mergeCell ref="F2629:F2630"/>
    <mergeCell ref="G2629:H2630"/>
    <mergeCell ref="I2629:I2630"/>
    <mergeCell ref="J2629:J2630"/>
    <mergeCell ref="K2629:L2630"/>
    <mergeCell ref="C2626:E2626"/>
    <mergeCell ref="G2626:I2626"/>
    <mergeCell ref="K2626:M2626"/>
    <mergeCell ref="B2627:B2628"/>
    <mergeCell ref="C2627:D2628"/>
    <mergeCell ref="E2627:E2628"/>
    <mergeCell ref="F2627:F2628"/>
    <mergeCell ref="G2627:H2628"/>
    <mergeCell ref="I2627:I2628"/>
    <mergeCell ref="J2627:J2628"/>
    <mergeCell ref="M2622:M2623"/>
    <mergeCell ref="B2624:B2625"/>
    <mergeCell ref="C2624:D2625"/>
    <mergeCell ref="E2624:E2625"/>
    <mergeCell ref="F2624:F2625"/>
    <mergeCell ref="G2624:H2625"/>
    <mergeCell ref="I2624:I2625"/>
    <mergeCell ref="J2624:J2625"/>
    <mergeCell ref="K2624:L2625"/>
    <mergeCell ref="M2624:M2625"/>
    <mergeCell ref="K2620:L2621"/>
    <mergeCell ref="M2620:M2621"/>
    <mergeCell ref="B2622:B2623"/>
    <mergeCell ref="C2622:D2623"/>
    <mergeCell ref="E2622:E2623"/>
    <mergeCell ref="F2622:F2623"/>
    <mergeCell ref="G2622:H2623"/>
    <mergeCell ref="I2622:I2623"/>
    <mergeCell ref="J2622:J2623"/>
    <mergeCell ref="K2622:L2623"/>
    <mergeCell ref="J2618:J2619"/>
    <mergeCell ref="K2618:L2619"/>
    <mergeCell ref="M2618:M2619"/>
    <mergeCell ref="B2620:B2621"/>
    <mergeCell ref="C2620:D2621"/>
    <mergeCell ref="E2620:E2621"/>
    <mergeCell ref="F2620:F2621"/>
    <mergeCell ref="G2620:H2621"/>
    <mergeCell ref="I2620:I2621"/>
    <mergeCell ref="J2620:J2621"/>
    <mergeCell ref="B2618:B2619"/>
    <mergeCell ref="C2618:D2619"/>
    <mergeCell ref="E2618:E2619"/>
    <mergeCell ref="F2618:F2619"/>
    <mergeCell ref="G2618:H2619"/>
    <mergeCell ref="I2618:I2619"/>
    <mergeCell ref="J2615:J2616"/>
    <mergeCell ref="K2615:L2616"/>
    <mergeCell ref="M2615:M2616"/>
    <mergeCell ref="C2617:D2617"/>
    <mergeCell ref="G2617:H2617"/>
    <mergeCell ref="K2617:L2617"/>
    <mergeCell ref="B2615:B2616"/>
    <mergeCell ref="C2615:D2616"/>
    <mergeCell ref="E2615:E2616"/>
    <mergeCell ref="F2615:F2616"/>
    <mergeCell ref="G2615:H2616"/>
    <mergeCell ref="I2615:I2616"/>
    <mergeCell ref="H2613:H2614"/>
    <mergeCell ref="I2613:I2614"/>
    <mergeCell ref="J2613:J2614"/>
    <mergeCell ref="K2613:K2614"/>
    <mergeCell ref="L2613:L2614"/>
    <mergeCell ref="M2613:M2614"/>
    <mergeCell ref="B2613:B2614"/>
    <mergeCell ref="C2613:C2614"/>
    <mergeCell ref="D2613:D2614"/>
    <mergeCell ref="E2613:E2614"/>
    <mergeCell ref="F2613:F2614"/>
    <mergeCell ref="G2613:G2614"/>
    <mergeCell ref="J2610:J2611"/>
    <mergeCell ref="K2610:M2610"/>
    <mergeCell ref="K2611:M2611"/>
    <mergeCell ref="C2612:E2612"/>
    <mergeCell ref="G2612:I2612"/>
    <mergeCell ref="K2612:M2612"/>
    <mergeCell ref="B2610:B2611"/>
    <mergeCell ref="C2610:E2610"/>
    <mergeCell ref="C2611:E2611"/>
    <mergeCell ref="F2610:F2611"/>
    <mergeCell ref="G2610:I2610"/>
    <mergeCell ref="G2611:I2611"/>
    <mergeCell ref="K2599:M2600"/>
    <mergeCell ref="N2599:N2600"/>
    <mergeCell ref="O2599:P2600"/>
    <mergeCell ref="Q2599:Q2600"/>
    <mergeCell ref="B2606:M2606"/>
    <mergeCell ref="B2608:B2609"/>
    <mergeCell ref="C2608:M2608"/>
    <mergeCell ref="C2609:M2609"/>
    <mergeCell ref="B2601:Q2601"/>
    <mergeCell ref="K2597:M2598"/>
    <mergeCell ref="N2597:N2598"/>
    <mergeCell ref="O2597:P2598"/>
    <mergeCell ref="Q2597:Q2598"/>
    <mergeCell ref="B2599:B2600"/>
    <mergeCell ref="C2599:D2600"/>
    <mergeCell ref="E2599:E2600"/>
    <mergeCell ref="F2599:F2600"/>
    <mergeCell ref="G2599:I2600"/>
    <mergeCell ref="J2599:J2600"/>
    <mergeCell ref="N2595:N2596"/>
    <mergeCell ref="O2595:O2596"/>
    <mergeCell ref="P2595:P2596"/>
    <mergeCell ref="Q2595:Q2596"/>
    <mergeCell ref="B2597:B2598"/>
    <mergeCell ref="C2597:D2598"/>
    <mergeCell ref="E2597:E2598"/>
    <mergeCell ref="F2597:F2598"/>
    <mergeCell ref="G2597:I2598"/>
    <mergeCell ref="J2597:J2598"/>
    <mergeCell ref="H2595:H2596"/>
    <mergeCell ref="I2595:I2596"/>
    <mergeCell ref="J2595:J2596"/>
    <mergeCell ref="K2595:K2596"/>
    <mergeCell ref="L2595:L2596"/>
    <mergeCell ref="M2595:M2596"/>
    <mergeCell ref="N2593:N2594"/>
    <mergeCell ref="O2593:O2594"/>
    <mergeCell ref="P2593:P2594"/>
    <mergeCell ref="Q2593:Q2594"/>
    <mergeCell ref="B2595:B2596"/>
    <mergeCell ref="C2595:C2596"/>
    <mergeCell ref="D2595:D2596"/>
    <mergeCell ref="E2595:E2596"/>
    <mergeCell ref="F2595:F2596"/>
    <mergeCell ref="G2595:G2596"/>
    <mergeCell ref="H2593:H2594"/>
    <mergeCell ref="I2593:I2594"/>
    <mergeCell ref="J2593:J2594"/>
    <mergeCell ref="K2593:K2594"/>
    <mergeCell ref="L2593:L2594"/>
    <mergeCell ref="M2593:M2594"/>
    <mergeCell ref="N2591:N2592"/>
    <mergeCell ref="O2591:O2592"/>
    <mergeCell ref="P2591:P2592"/>
    <mergeCell ref="Q2591:Q2592"/>
    <mergeCell ref="B2593:B2594"/>
    <mergeCell ref="C2593:C2594"/>
    <mergeCell ref="D2593:D2594"/>
    <mergeCell ref="E2593:E2594"/>
    <mergeCell ref="F2593:F2594"/>
    <mergeCell ref="G2593:G2594"/>
    <mergeCell ref="H2591:H2592"/>
    <mergeCell ref="I2591:I2592"/>
    <mergeCell ref="J2591:J2592"/>
    <mergeCell ref="K2591:K2592"/>
    <mergeCell ref="L2591:L2592"/>
    <mergeCell ref="M2591:M2592"/>
    <mergeCell ref="N2589:N2590"/>
    <mergeCell ref="O2589:O2590"/>
    <mergeCell ref="P2589:P2590"/>
    <mergeCell ref="Q2589:Q2590"/>
    <mergeCell ref="B2591:B2592"/>
    <mergeCell ref="C2591:C2592"/>
    <mergeCell ref="D2591:D2592"/>
    <mergeCell ref="E2591:E2592"/>
    <mergeCell ref="F2591:F2592"/>
    <mergeCell ref="G2591:G2592"/>
    <mergeCell ref="H2589:H2590"/>
    <mergeCell ref="I2589:I2590"/>
    <mergeCell ref="J2589:J2590"/>
    <mergeCell ref="K2589:K2590"/>
    <mergeCell ref="L2589:L2590"/>
    <mergeCell ref="M2589:M2590"/>
    <mergeCell ref="N2587:N2588"/>
    <mergeCell ref="O2587:O2588"/>
    <mergeCell ref="P2587:P2588"/>
    <mergeCell ref="Q2587:Q2588"/>
    <mergeCell ref="B2589:B2590"/>
    <mergeCell ref="C2589:C2590"/>
    <mergeCell ref="D2589:D2590"/>
    <mergeCell ref="E2589:E2590"/>
    <mergeCell ref="F2589:F2590"/>
    <mergeCell ref="G2589:G2590"/>
    <mergeCell ref="H2587:H2588"/>
    <mergeCell ref="I2587:I2588"/>
    <mergeCell ref="J2587:J2588"/>
    <mergeCell ref="K2587:K2588"/>
    <mergeCell ref="L2587:L2588"/>
    <mergeCell ref="M2587:M2588"/>
    <mergeCell ref="N2585:N2586"/>
    <mergeCell ref="O2585:O2586"/>
    <mergeCell ref="P2585:P2586"/>
    <mergeCell ref="Q2585:Q2586"/>
    <mergeCell ref="B2587:B2588"/>
    <mergeCell ref="C2587:C2588"/>
    <mergeCell ref="D2587:D2588"/>
    <mergeCell ref="E2587:E2588"/>
    <mergeCell ref="F2587:F2588"/>
    <mergeCell ref="G2587:G2588"/>
    <mergeCell ref="H2585:H2586"/>
    <mergeCell ref="I2585:I2586"/>
    <mergeCell ref="J2585:J2586"/>
    <mergeCell ref="K2585:K2586"/>
    <mergeCell ref="L2585:L2586"/>
    <mergeCell ref="M2585:M2586"/>
    <mergeCell ref="C2584:E2584"/>
    <mergeCell ref="G2584:I2584"/>
    <mergeCell ref="K2584:M2584"/>
    <mergeCell ref="O2584:Q2584"/>
    <mergeCell ref="B2585:B2586"/>
    <mergeCell ref="C2585:C2586"/>
    <mergeCell ref="D2585:D2586"/>
    <mergeCell ref="E2585:E2586"/>
    <mergeCell ref="F2585:F2586"/>
    <mergeCell ref="G2585:G2586"/>
    <mergeCell ref="N2581:N2582"/>
    <mergeCell ref="O2581:O2582"/>
    <mergeCell ref="P2581:P2582"/>
    <mergeCell ref="Q2581:Q2582"/>
    <mergeCell ref="C2583:E2583"/>
    <mergeCell ref="G2583:I2583"/>
    <mergeCell ref="K2583:M2583"/>
    <mergeCell ref="O2583:Q2583"/>
    <mergeCell ref="H2581:H2582"/>
    <mergeCell ref="I2581:I2582"/>
    <mergeCell ref="J2581:J2582"/>
    <mergeCell ref="K2581:K2582"/>
    <mergeCell ref="L2581:L2582"/>
    <mergeCell ref="M2581:M2582"/>
    <mergeCell ref="B2581:B2582"/>
    <mergeCell ref="C2581:C2582"/>
    <mergeCell ref="D2581:D2582"/>
    <mergeCell ref="E2581:E2582"/>
    <mergeCell ref="F2581:F2582"/>
    <mergeCell ref="G2581:G2582"/>
    <mergeCell ref="J2579:J2580"/>
    <mergeCell ref="K2579:L2580"/>
    <mergeCell ref="M2579:M2580"/>
    <mergeCell ref="N2579:N2580"/>
    <mergeCell ref="O2579:P2580"/>
    <mergeCell ref="Q2579:Q2580"/>
    <mergeCell ref="B2579:B2580"/>
    <mergeCell ref="C2579:D2580"/>
    <mergeCell ref="E2579:E2580"/>
    <mergeCell ref="F2579:F2580"/>
    <mergeCell ref="G2579:H2580"/>
    <mergeCell ref="I2579:I2580"/>
    <mergeCell ref="J2577:J2578"/>
    <mergeCell ref="K2577:L2578"/>
    <mergeCell ref="M2577:M2578"/>
    <mergeCell ref="N2577:N2578"/>
    <mergeCell ref="O2577:P2578"/>
    <mergeCell ref="Q2577:Q2578"/>
    <mergeCell ref="B2577:B2578"/>
    <mergeCell ref="C2577:D2578"/>
    <mergeCell ref="E2577:E2578"/>
    <mergeCell ref="F2577:F2578"/>
    <mergeCell ref="G2577:H2578"/>
    <mergeCell ref="I2577:I2578"/>
    <mergeCell ref="J2575:J2576"/>
    <mergeCell ref="K2575:L2576"/>
    <mergeCell ref="M2575:M2576"/>
    <mergeCell ref="N2575:N2576"/>
    <mergeCell ref="O2575:P2576"/>
    <mergeCell ref="Q2575:Q2576"/>
    <mergeCell ref="B2575:B2576"/>
    <mergeCell ref="C2575:D2576"/>
    <mergeCell ref="E2575:E2576"/>
    <mergeCell ref="F2575:F2576"/>
    <mergeCell ref="G2575:H2576"/>
    <mergeCell ref="I2575:I2576"/>
    <mergeCell ref="J2573:J2574"/>
    <mergeCell ref="K2573:L2574"/>
    <mergeCell ref="M2573:M2574"/>
    <mergeCell ref="N2573:N2574"/>
    <mergeCell ref="O2573:P2574"/>
    <mergeCell ref="Q2573:Q2574"/>
    <mergeCell ref="B2573:B2574"/>
    <mergeCell ref="C2573:D2574"/>
    <mergeCell ref="E2573:E2574"/>
    <mergeCell ref="F2573:F2574"/>
    <mergeCell ref="G2573:H2574"/>
    <mergeCell ref="I2573:I2574"/>
    <mergeCell ref="J2571:J2572"/>
    <mergeCell ref="K2571:L2572"/>
    <mergeCell ref="M2571:M2572"/>
    <mergeCell ref="N2571:N2572"/>
    <mergeCell ref="O2571:P2572"/>
    <mergeCell ref="Q2571:Q2572"/>
    <mergeCell ref="B2571:B2572"/>
    <mergeCell ref="C2571:D2572"/>
    <mergeCell ref="E2571:E2572"/>
    <mergeCell ref="F2571:F2572"/>
    <mergeCell ref="G2571:H2572"/>
    <mergeCell ref="I2571:I2572"/>
    <mergeCell ref="J2569:J2570"/>
    <mergeCell ref="K2569:L2570"/>
    <mergeCell ref="M2569:M2570"/>
    <mergeCell ref="N2569:N2570"/>
    <mergeCell ref="O2569:P2570"/>
    <mergeCell ref="Q2569:Q2570"/>
    <mergeCell ref="C2568:E2568"/>
    <mergeCell ref="G2568:I2568"/>
    <mergeCell ref="K2568:M2568"/>
    <mergeCell ref="O2568:Q2568"/>
    <mergeCell ref="B2569:B2570"/>
    <mergeCell ref="C2569:D2570"/>
    <mergeCell ref="E2569:E2570"/>
    <mergeCell ref="F2569:F2570"/>
    <mergeCell ref="G2569:H2570"/>
    <mergeCell ref="I2569:I2570"/>
    <mergeCell ref="J2566:J2567"/>
    <mergeCell ref="K2566:L2567"/>
    <mergeCell ref="M2566:M2567"/>
    <mergeCell ref="N2566:N2567"/>
    <mergeCell ref="O2566:P2567"/>
    <mergeCell ref="Q2566:Q2567"/>
    <mergeCell ref="B2566:B2567"/>
    <mergeCell ref="C2566:D2567"/>
    <mergeCell ref="E2566:E2567"/>
    <mergeCell ref="F2566:F2567"/>
    <mergeCell ref="G2566:H2567"/>
    <mergeCell ref="I2566:I2567"/>
    <mergeCell ref="J2564:J2565"/>
    <mergeCell ref="K2564:L2565"/>
    <mergeCell ref="M2564:M2565"/>
    <mergeCell ref="N2564:N2565"/>
    <mergeCell ref="O2564:P2565"/>
    <mergeCell ref="Q2564:Q2565"/>
    <mergeCell ref="B2564:B2565"/>
    <mergeCell ref="C2564:D2565"/>
    <mergeCell ref="E2564:E2565"/>
    <mergeCell ref="F2564:F2565"/>
    <mergeCell ref="G2564:H2565"/>
    <mergeCell ref="I2564:I2565"/>
    <mergeCell ref="J2562:J2563"/>
    <mergeCell ref="K2562:L2563"/>
    <mergeCell ref="M2562:M2563"/>
    <mergeCell ref="N2562:N2563"/>
    <mergeCell ref="O2562:P2563"/>
    <mergeCell ref="Q2562:Q2563"/>
    <mergeCell ref="C2561:E2561"/>
    <mergeCell ref="G2561:I2561"/>
    <mergeCell ref="K2561:M2561"/>
    <mergeCell ref="O2561:Q2561"/>
    <mergeCell ref="B2562:B2563"/>
    <mergeCell ref="C2562:D2563"/>
    <mergeCell ref="E2562:E2563"/>
    <mergeCell ref="F2562:F2563"/>
    <mergeCell ref="G2562:H2563"/>
    <mergeCell ref="I2562:I2563"/>
    <mergeCell ref="J2559:J2560"/>
    <mergeCell ref="K2559:L2560"/>
    <mergeCell ref="M2559:M2560"/>
    <mergeCell ref="N2559:N2560"/>
    <mergeCell ref="O2559:P2560"/>
    <mergeCell ref="Q2559:Q2560"/>
    <mergeCell ref="B2559:B2560"/>
    <mergeCell ref="C2559:D2560"/>
    <mergeCell ref="E2559:E2560"/>
    <mergeCell ref="F2559:F2560"/>
    <mergeCell ref="G2559:H2560"/>
    <mergeCell ref="I2559:I2560"/>
    <mergeCell ref="J2557:J2558"/>
    <mergeCell ref="K2557:L2558"/>
    <mergeCell ref="M2557:M2558"/>
    <mergeCell ref="N2557:N2558"/>
    <mergeCell ref="O2557:P2558"/>
    <mergeCell ref="Q2557:Q2558"/>
    <mergeCell ref="N2555:N2556"/>
    <mergeCell ref="O2555:O2556"/>
    <mergeCell ref="P2555:P2556"/>
    <mergeCell ref="Q2555:Q2556"/>
    <mergeCell ref="B2557:B2558"/>
    <mergeCell ref="C2557:D2558"/>
    <mergeCell ref="E2557:E2558"/>
    <mergeCell ref="F2557:F2558"/>
    <mergeCell ref="G2557:H2558"/>
    <mergeCell ref="I2557:I2558"/>
    <mergeCell ref="H2555:H2556"/>
    <mergeCell ref="I2555:I2556"/>
    <mergeCell ref="J2555:J2556"/>
    <mergeCell ref="K2555:K2556"/>
    <mergeCell ref="L2555:L2556"/>
    <mergeCell ref="M2555:M2556"/>
    <mergeCell ref="C2554:E2554"/>
    <mergeCell ref="G2554:I2554"/>
    <mergeCell ref="K2554:M2554"/>
    <mergeCell ref="O2554:Q2554"/>
    <mergeCell ref="B2555:B2556"/>
    <mergeCell ref="C2555:C2556"/>
    <mergeCell ref="D2555:D2556"/>
    <mergeCell ref="E2555:E2556"/>
    <mergeCell ref="F2555:F2556"/>
    <mergeCell ref="G2555:G2556"/>
    <mergeCell ref="J2552:J2553"/>
    <mergeCell ref="K2552:M2552"/>
    <mergeCell ref="K2553:M2553"/>
    <mergeCell ref="N2552:N2553"/>
    <mergeCell ref="O2552:Q2552"/>
    <mergeCell ref="O2553:Q2553"/>
    <mergeCell ref="C2550:Q2550"/>
    <mergeCell ref="C2551:E2551"/>
    <mergeCell ref="G2551:M2551"/>
    <mergeCell ref="O2551:Q2551"/>
    <mergeCell ref="B2552:B2553"/>
    <mergeCell ref="C2552:E2552"/>
    <mergeCell ref="C2553:E2553"/>
    <mergeCell ref="F2552:F2553"/>
    <mergeCell ref="G2552:I2552"/>
    <mergeCell ref="G2553:I2553"/>
    <mergeCell ref="N2543:N2544"/>
    <mergeCell ref="O2543:O2544"/>
    <mergeCell ref="P2543:P2544"/>
    <mergeCell ref="Q2543:Q2544"/>
    <mergeCell ref="B2547:Q2547"/>
    <mergeCell ref="C2549:Q2549"/>
    <mergeCell ref="B2545:Q2545"/>
    <mergeCell ref="B2546:Q2546"/>
    <mergeCell ref="H2543:H2544"/>
    <mergeCell ref="I2543:I2544"/>
    <mergeCell ref="J2543:J2544"/>
    <mergeCell ref="K2543:K2544"/>
    <mergeCell ref="L2543:L2544"/>
    <mergeCell ref="M2543:M2544"/>
    <mergeCell ref="B2543:B2544"/>
    <mergeCell ref="C2543:C2544"/>
    <mergeCell ref="D2543:D2544"/>
    <mergeCell ref="E2543:E2544"/>
    <mergeCell ref="F2543:F2544"/>
    <mergeCell ref="G2543:G2544"/>
    <mergeCell ref="J2541:J2542"/>
    <mergeCell ref="K2541:L2542"/>
    <mergeCell ref="M2541:M2542"/>
    <mergeCell ref="N2541:N2542"/>
    <mergeCell ref="O2541:P2542"/>
    <mergeCell ref="Q2541:Q2542"/>
    <mergeCell ref="B2541:B2542"/>
    <mergeCell ref="C2541:D2542"/>
    <mergeCell ref="E2541:E2542"/>
    <mergeCell ref="F2541:F2542"/>
    <mergeCell ref="G2541:H2542"/>
    <mergeCell ref="I2541:I2542"/>
    <mergeCell ref="J2539:J2540"/>
    <mergeCell ref="K2539:L2540"/>
    <mergeCell ref="M2539:M2540"/>
    <mergeCell ref="N2539:N2540"/>
    <mergeCell ref="O2539:P2540"/>
    <mergeCell ref="Q2539:Q2540"/>
    <mergeCell ref="B2539:B2540"/>
    <mergeCell ref="C2539:D2540"/>
    <mergeCell ref="E2539:E2540"/>
    <mergeCell ref="F2539:F2540"/>
    <mergeCell ref="G2539:H2540"/>
    <mergeCell ref="I2539:I2540"/>
    <mergeCell ref="J2537:J2538"/>
    <mergeCell ref="K2537:L2538"/>
    <mergeCell ref="M2537:M2538"/>
    <mergeCell ref="N2537:N2538"/>
    <mergeCell ref="O2537:P2538"/>
    <mergeCell ref="Q2537:Q2538"/>
    <mergeCell ref="B2537:B2538"/>
    <mergeCell ref="C2537:D2538"/>
    <mergeCell ref="E2537:E2538"/>
    <mergeCell ref="F2537:F2538"/>
    <mergeCell ref="G2537:H2538"/>
    <mergeCell ref="I2537:I2538"/>
    <mergeCell ref="J2535:J2536"/>
    <mergeCell ref="K2535:L2536"/>
    <mergeCell ref="M2535:M2536"/>
    <mergeCell ref="N2535:N2536"/>
    <mergeCell ref="O2535:P2536"/>
    <mergeCell ref="Q2535:Q2536"/>
    <mergeCell ref="B2535:B2536"/>
    <mergeCell ref="C2535:D2536"/>
    <mergeCell ref="E2535:E2536"/>
    <mergeCell ref="F2535:F2536"/>
    <mergeCell ref="G2535:H2536"/>
    <mergeCell ref="I2535:I2536"/>
    <mergeCell ref="J2533:J2534"/>
    <mergeCell ref="K2533:L2534"/>
    <mergeCell ref="M2533:M2534"/>
    <mergeCell ref="N2533:N2534"/>
    <mergeCell ref="O2533:P2534"/>
    <mergeCell ref="Q2533:Q2534"/>
    <mergeCell ref="B2533:B2534"/>
    <mergeCell ref="C2533:D2534"/>
    <mergeCell ref="E2533:E2534"/>
    <mergeCell ref="F2533:F2534"/>
    <mergeCell ref="G2533:H2534"/>
    <mergeCell ref="I2533:I2534"/>
    <mergeCell ref="J2531:J2532"/>
    <mergeCell ref="K2531:L2532"/>
    <mergeCell ref="M2531:M2532"/>
    <mergeCell ref="N2531:N2532"/>
    <mergeCell ref="O2531:P2532"/>
    <mergeCell ref="Q2531:Q2532"/>
    <mergeCell ref="B2531:B2532"/>
    <mergeCell ref="C2531:D2532"/>
    <mergeCell ref="E2531:E2532"/>
    <mergeCell ref="F2531:F2532"/>
    <mergeCell ref="G2531:H2532"/>
    <mergeCell ref="I2531:I2532"/>
    <mergeCell ref="J2529:J2530"/>
    <mergeCell ref="K2529:L2530"/>
    <mergeCell ref="M2529:M2530"/>
    <mergeCell ref="N2529:N2530"/>
    <mergeCell ref="O2529:P2530"/>
    <mergeCell ref="Q2529:Q2530"/>
    <mergeCell ref="B2529:B2530"/>
    <mergeCell ref="C2529:D2530"/>
    <mergeCell ref="E2529:E2530"/>
    <mergeCell ref="F2529:F2530"/>
    <mergeCell ref="G2529:H2530"/>
    <mergeCell ref="I2529:I2530"/>
    <mergeCell ref="J2527:J2528"/>
    <mergeCell ref="K2527:L2528"/>
    <mergeCell ref="M2527:M2528"/>
    <mergeCell ref="N2527:N2528"/>
    <mergeCell ref="O2527:P2528"/>
    <mergeCell ref="Q2527:Q2528"/>
    <mergeCell ref="B2527:B2528"/>
    <mergeCell ref="C2527:D2528"/>
    <mergeCell ref="E2527:E2528"/>
    <mergeCell ref="F2527:F2528"/>
    <mergeCell ref="G2527:H2528"/>
    <mergeCell ref="I2527:I2528"/>
    <mergeCell ref="J2525:J2526"/>
    <mergeCell ref="K2525:L2526"/>
    <mergeCell ref="M2525:M2526"/>
    <mergeCell ref="N2525:N2526"/>
    <mergeCell ref="O2525:P2526"/>
    <mergeCell ref="Q2525:Q2526"/>
    <mergeCell ref="B2525:B2526"/>
    <mergeCell ref="C2525:D2526"/>
    <mergeCell ref="E2525:E2526"/>
    <mergeCell ref="F2525:F2526"/>
    <mergeCell ref="G2525:H2526"/>
    <mergeCell ref="I2525:I2526"/>
    <mergeCell ref="J2523:J2524"/>
    <mergeCell ref="K2523:L2524"/>
    <mergeCell ref="M2523:M2524"/>
    <mergeCell ref="N2523:N2524"/>
    <mergeCell ref="O2523:P2524"/>
    <mergeCell ref="Q2523:Q2524"/>
    <mergeCell ref="B2523:B2524"/>
    <mergeCell ref="C2523:D2524"/>
    <mergeCell ref="E2523:E2524"/>
    <mergeCell ref="F2523:F2524"/>
    <mergeCell ref="G2523:H2524"/>
    <mergeCell ref="I2523:I2524"/>
    <mergeCell ref="J2521:J2522"/>
    <mergeCell ref="K2521:L2522"/>
    <mergeCell ref="M2521:M2522"/>
    <mergeCell ref="N2521:N2522"/>
    <mergeCell ref="O2521:P2522"/>
    <mergeCell ref="Q2521:Q2522"/>
    <mergeCell ref="B2521:B2522"/>
    <mergeCell ref="C2521:D2522"/>
    <mergeCell ref="E2521:E2522"/>
    <mergeCell ref="F2521:F2522"/>
    <mergeCell ref="G2521:H2522"/>
    <mergeCell ref="I2521:I2522"/>
    <mergeCell ref="J2519:J2520"/>
    <mergeCell ref="K2519:L2520"/>
    <mergeCell ref="M2519:M2520"/>
    <mergeCell ref="N2519:N2520"/>
    <mergeCell ref="O2519:P2520"/>
    <mergeCell ref="Q2519:Q2520"/>
    <mergeCell ref="B2519:B2520"/>
    <mergeCell ref="C2519:D2520"/>
    <mergeCell ref="E2519:E2520"/>
    <mergeCell ref="F2519:F2520"/>
    <mergeCell ref="G2519:H2520"/>
    <mergeCell ref="I2519:I2520"/>
    <mergeCell ref="C2517:E2517"/>
    <mergeCell ref="G2517:I2517"/>
    <mergeCell ref="K2517:M2517"/>
    <mergeCell ref="O2517:Q2517"/>
    <mergeCell ref="C2518:E2518"/>
    <mergeCell ref="G2518:I2518"/>
    <mergeCell ref="K2518:M2518"/>
    <mergeCell ref="O2518:Q2518"/>
    <mergeCell ref="J2515:J2516"/>
    <mergeCell ref="K2515:L2516"/>
    <mergeCell ref="M2515:M2516"/>
    <mergeCell ref="N2515:N2516"/>
    <mergeCell ref="O2515:P2516"/>
    <mergeCell ref="Q2515:Q2516"/>
    <mergeCell ref="B2515:B2516"/>
    <mergeCell ref="C2515:D2516"/>
    <mergeCell ref="E2515:E2516"/>
    <mergeCell ref="F2515:F2516"/>
    <mergeCell ref="G2515:H2516"/>
    <mergeCell ref="I2515:I2516"/>
    <mergeCell ref="J2513:J2514"/>
    <mergeCell ref="K2513:L2514"/>
    <mergeCell ref="M2513:M2514"/>
    <mergeCell ref="N2513:N2514"/>
    <mergeCell ref="O2513:P2514"/>
    <mergeCell ref="Q2513:Q2514"/>
    <mergeCell ref="B2513:B2514"/>
    <mergeCell ref="C2513:D2514"/>
    <mergeCell ref="E2513:E2514"/>
    <mergeCell ref="F2513:F2514"/>
    <mergeCell ref="G2513:H2514"/>
    <mergeCell ref="I2513:I2514"/>
    <mergeCell ref="J2511:J2512"/>
    <mergeCell ref="K2511:L2512"/>
    <mergeCell ref="M2511:M2512"/>
    <mergeCell ref="N2511:N2512"/>
    <mergeCell ref="O2511:P2512"/>
    <mergeCell ref="Q2511:Q2512"/>
    <mergeCell ref="B2511:B2512"/>
    <mergeCell ref="C2511:D2512"/>
    <mergeCell ref="E2511:E2512"/>
    <mergeCell ref="F2511:F2512"/>
    <mergeCell ref="G2511:H2512"/>
    <mergeCell ref="I2511:I2512"/>
    <mergeCell ref="J2509:J2510"/>
    <mergeCell ref="K2509:L2510"/>
    <mergeCell ref="M2509:M2510"/>
    <mergeCell ref="N2509:N2510"/>
    <mergeCell ref="O2509:P2510"/>
    <mergeCell ref="Q2509:Q2510"/>
    <mergeCell ref="B2509:B2510"/>
    <mergeCell ref="C2509:D2510"/>
    <mergeCell ref="E2509:E2510"/>
    <mergeCell ref="F2509:F2510"/>
    <mergeCell ref="G2509:H2510"/>
    <mergeCell ref="I2509:I2510"/>
    <mergeCell ref="J2507:J2508"/>
    <mergeCell ref="K2507:L2508"/>
    <mergeCell ref="M2507:M2508"/>
    <mergeCell ref="N2507:N2508"/>
    <mergeCell ref="O2507:P2508"/>
    <mergeCell ref="Q2507:Q2508"/>
    <mergeCell ref="B2507:B2508"/>
    <mergeCell ref="C2507:D2508"/>
    <mergeCell ref="E2507:E2508"/>
    <mergeCell ref="F2507:F2508"/>
    <mergeCell ref="G2507:H2508"/>
    <mergeCell ref="I2507:I2508"/>
    <mergeCell ref="J2505:J2506"/>
    <mergeCell ref="K2505:L2506"/>
    <mergeCell ref="M2505:M2506"/>
    <mergeCell ref="N2505:N2506"/>
    <mergeCell ref="O2505:P2506"/>
    <mergeCell ref="Q2505:Q2506"/>
    <mergeCell ref="C2504:E2504"/>
    <mergeCell ref="G2504:I2504"/>
    <mergeCell ref="K2504:M2504"/>
    <mergeCell ref="O2504:Q2504"/>
    <mergeCell ref="B2505:B2506"/>
    <mergeCell ref="C2505:D2506"/>
    <mergeCell ref="E2505:E2506"/>
    <mergeCell ref="F2505:F2506"/>
    <mergeCell ref="G2505:H2506"/>
    <mergeCell ref="I2505:I2506"/>
    <mergeCell ref="J2502:J2503"/>
    <mergeCell ref="K2502:L2503"/>
    <mergeCell ref="M2502:M2503"/>
    <mergeCell ref="N2502:N2503"/>
    <mergeCell ref="O2502:P2503"/>
    <mergeCell ref="Q2502:Q2503"/>
    <mergeCell ref="B2502:B2503"/>
    <mergeCell ref="C2502:D2503"/>
    <mergeCell ref="E2502:E2503"/>
    <mergeCell ref="F2502:F2503"/>
    <mergeCell ref="G2502:H2503"/>
    <mergeCell ref="I2502:I2503"/>
    <mergeCell ref="J2500:J2501"/>
    <mergeCell ref="K2500:L2501"/>
    <mergeCell ref="M2500:M2501"/>
    <mergeCell ref="N2500:N2501"/>
    <mergeCell ref="O2500:P2501"/>
    <mergeCell ref="Q2500:Q2501"/>
    <mergeCell ref="N2498:N2499"/>
    <mergeCell ref="O2498:O2499"/>
    <mergeCell ref="P2498:P2499"/>
    <mergeCell ref="Q2498:Q2499"/>
    <mergeCell ref="B2500:B2501"/>
    <mergeCell ref="C2500:D2501"/>
    <mergeCell ref="E2500:E2501"/>
    <mergeCell ref="F2500:F2501"/>
    <mergeCell ref="G2500:H2501"/>
    <mergeCell ref="I2500:I2501"/>
    <mergeCell ref="H2498:H2499"/>
    <mergeCell ref="I2498:I2499"/>
    <mergeCell ref="J2498:J2499"/>
    <mergeCell ref="K2498:K2499"/>
    <mergeCell ref="L2498:L2499"/>
    <mergeCell ref="M2498:M2499"/>
    <mergeCell ref="B2498:B2499"/>
    <mergeCell ref="C2498:C2499"/>
    <mergeCell ref="D2498:D2499"/>
    <mergeCell ref="E2498:E2499"/>
    <mergeCell ref="F2498:F2499"/>
    <mergeCell ref="G2498:G2499"/>
    <mergeCell ref="K2495:M2495"/>
    <mergeCell ref="K2496:M2496"/>
    <mergeCell ref="N2495:N2496"/>
    <mergeCell ref="O2495:Q2495"/>
    <mergeCell ref="O2496:Q2496"/>
    <mergeCell ref="C2497:E2497"/>
    <mergeCell ref="G2497:I2497"/>
    <mergeCell ref="K2497:M2497"/>
    <mergeCell ref="O2497:Q2497"/>
    <mergeCell ref="C2494:E2494"/>
    <mergeCell ref="G2494:M2494"/>
    <mergeCell ref="O2494:Q2494"/>
    <mergeCell ref="B2495:B2496"/>
    <mergeCell ref="C2495:E2495"/>
    <mergeCell ref="C2496:E2496"/>
    <mergeCell ref="F2495:F2496"/>
    <mergeCell ref="G2495:I2495"/>
    <mergeCell ref="G2496:I2496"/>
    <mergeCell ref="J2495:J2496"/>
    <mergeCell ref="K2485:M2486"/>
    <mergeCell ref="N2485:N2486"/>
    <mergeCell ref="O2485:P2486"/>
    <mergeCell ref="Q2485:Q2486"/>
    <mergeCell ref="B2490:Q2490"/>
    <mergeCell ref="B2492:B2493"/>
    <mergeCell ref="C2492:Q2492"/>
    <mergeCell ref="C2493:Q2493"/>
    <mergeCell ref="B2487:Q2487"/>
    <mergeCell ref="K2483:M2484"/>
    <mergeCell ref="N2483:N2484"/>
    <mergeCell ref="O2483:P2484"/>
    <mergeCell ref="Q2483:Q2484"/>
    <mergeCell ref="B2485:B2486"/>
    <mergeCell ref="C2485:D2486"/>
    <mergeCell ref="E2485:E2486"/>
    <mergeCell ref="F2485:F2486"/>
    <mergeCell ref="G2485:I2486"/>
    <mergeCell ref="J2485:J2486"/>
    <mergeCell ref="N2481:N2482"/>
    <mergeCell ref="O2481:O2482"/>
    <mergeCell ref="P2481:P2482"/>
    <mergeCell ref="Q2481:Q2482"/>
    <mergeCell ref="B2483:B2484"/>
    <mergeCell ref="C2483:D2484"/>
    <mergeCell ref="E2483:E2484"/>
    <mergeCell ref="F2483:F2484"/>
    <mergeCell ref="G2483:I2484"/>
    <mergeCell ref="J2483:J2484"/>
    <mergeCell ref="H2481:H2482"/>
    <mergeCell ref="I2481:I2482"/>
    <mergeCell ref="J2481:J2482"/>
    <mergeCell ref="K2481:K2482"/>
    <mergeCell ref="L2481:L2482"/>
    <mergeCell ref="M2481:M2482"/>
    <mergeCell ref="N2479:N2480"/>
    <mergeCell ref="O2479:O2480"/>
    <mergeCell ref="P2479:P2480"/>
    <mergeCell ref="Q2479:Q2480"/>
    <mergeCell ref="B2481:B2482"/>
    <mergeCell ref="C2481:C2482"/>
    <mergeCell ref="D2481:D2482"/>
    <mergeCell ref="E2481:E2482"/>
    <mergeCell ref="F2481:F2482"/>
    <mergeCell ref="G2481:G2482"/>
    <mergeCell ref="H2479:H2480"/>
    <mergeCell ref="I2479:I2480"/>
    <mergeCell ref="J2479:J2480"/>
    <mergeCell ref="K2479:K2480"/>
    <mergeCell ref="L2479:L2480"/>
    <mergeCell ref="M2479:M2480"/>
    <mergeCell ref="N2477:N2478"/>
    <mergeCell ref="O2477:O2478"/>
    <mergeCell ref="P2477:P2478"/>
    <mergeCell ref="Q2477:Q2478"/>
    <mergeCell ref="B2479:B2480"/>
    <mergeCell ref="C2479:C2480"/>
    <mergeCell ref="D2479:D2480"/>
    <mergeCell ref="E2479:E2480"/>
    <mergeCell ref="F2479:F2480"/>
    <mergeCell ref="G2479:G2480"/>
    <mergeCell ref="H2477:H2478"/>
    <mergeCell ref="I2477:I2478"/>
    <mergeCell ref="J2477:J2478"/>
    <mergeCell ref="K2477:K2478"/>
    <mergeCell ref="L2477:L2478"/>
    <mergeCell ref="M2477:M2478"/>
    <mergeCell ref="N2475:N2476"/>
    <mergeCell ref="O2475:O2476"/>
    <mergeCell ref="P2475:P2476"/>
    <mergeCell ref="Q2475:Q2476"/>
    <mergeCell ref="B2477:B2478"/>
    <mergeCell ref="C2477:C2478"/>
    <mergeCell ref="D2477:D2478"/>
    <mergeCell ref="E2477:E2478"/>
    <mergeCell ref="F2477:F2478"/>
    <mergeCell ref="G2477:G2478"/>
    <mergeCell ref="H2475:H2476"/>
    <mergeCell ref="I2475:I2476"/>
    <mergeCell ref="J2475:J2476"/>
    <mergeCell ref="K2475:K2476"/>
    <mergeCell ref="L2475:L2476"/>
    <mergeCell ref="M2475:M2476"/>
    <mergeCell ref="N2473:N2474"/>
    <mergeCell ref="O2473:O2474"/>
    <mergeCell ref="P2473:P2474"/>
    <mergeCell ref="Q2473:Q2474"/>
    <mergeCell ref="B2475:B2476"/>
    <mergeCell ref="C2475:C2476"/>
    <mergeCell ref="D2475:D2476"/>
    <mergeCell ref="E2475:E2476"/>
    <mergeCell ref="F2475:F2476"/>
    <mergeCell ref="G2475:G2476"/>
    <mergeCell ref="H2473:H2474"/>
    <mergeCell ref="I2473:I2474"/>
    <mergeCell ref="J2473:J2474"/>
    <mergeCell ref="K2473:K2474"/>
    <mergeCell ref="L2473:L2474"/>
    <mergeCell ref="M2473:M2474"/>
    <mergeCell ref="N2471:N2472"/>
    <mergeCell ref="O2471:O2472"/>
    <mergeCell ref="P2471:P2472"/>
    <mergeCell ref="Q2471:Q2472"/>
    <mergeCell ref="B2473:B2474"/>
    <mergeCell ref="C2473:C2474"/>
    <mergeCell ref="D2473:D2474"/>
    <mergeCell ref="E2473:E2474"/>
    <mergeCell ref="F2473:F2474"/>
    <mergeCell ref="G2473:G2474"/>
    <mergeCell ref="H2471:H2472"/>
    <mergeCell ref="I2471:I2472"/>
    <mergeCell ref="J2471:J2472"/>
    <mergeCell ref="K2471:K2472"/>
    <mergeCell ref="L2471:L2472"/>
    <mergeCell ref="M2471:M2472"/>
    <mergeCell ref="C2470:E2470"/>
    <mergeCell ref="G2470:I2470"/>
    <mergeCell ref="K2470:M2470"/>
    <mergeCell ref="O2470:Q2470"/>
    <mergeCell ref="B2471:B2472"/>
    <mergeCell ref="C2471:C2472"/>
    <mergeCell ref="D2471:D2472"/>
    <mergeCell ref="E2471:E2472"/>
    <mergeCell ref="F2471:F2472"/>
    <mergeCell ref="G2471:G2472"/>
    <mergeCell ref="N2467:N2468"/>
    <mergeCell ref="O2467:O2468"/>
    <mergeCell ref="P2467:P2468"/>
    <mergeCell ref="Q2467:Q2468"/>
    <mergeCell ref="C2469:E2469"/>
    <mergeCell ref="G2469:I2469"/>
    <mergeCell ref="K2469:M2469"/>
    <mergeCell ref="O2469:Q2469"/>
    <mergeCell ref="H2467:H2468"/>
    <mergeCell ref="I2467:I2468"/>
    <mergeCell ref="J2467:J2468"/>
    <mergeCell ref="K2467:K2468"/>
    <mergeCell ref="L2467:L2468"/>
    <mergeCell ref="M2467:M2468"/>
    <mergeCell ref="B2467:B2468"/>
    <mergeCell ref="C2467:C2468"/>
    <mergeCell ref="D2467:D2468"/>
    <mergeCell ref="E2467:E2468"/>
    <mergeCell ref="F2467:F2468"/>
    <mergeCell ref="G2467:G2468"/>
    <mergeCell ref="J2465:J2466"/>
    <mergeCell ref="K2465:L2466"/>
    <mergeCell ref="M2465:M2466"/>
    <mergeCell ref="N2465:N2466"/>
    <mergeCell ref="O2465:P2466"/>
    <mergeCell ref="Q2465:Q2466"/>
    <mergeCell ref="B2465:B2466"/>
    <mergeCell ref="C2465:D2466"/>
    <mergeCell ref="E2465:E2466"/>
    <mergeCell ref="F2465:F2466"/>
    <mergeCell ref="G2465:H2466"/>
    <mergeCell ref="I2465:I2466"/>
    <mergeCell ref="J2463:J2464"/>
    <mergeCell ref="K2463:L2464"/>
    <mergeCell ref="M2463:M2464"/>
    <mergeCell ref="N2463:N2464"/>
    <mergeCell ref="O2463:P2464"/>
    <mergeCell ref="Q2463:Q2464"/>
    <mergeCell ref="B2463:B2464"/>
    <mergeCell ref="C2463:D2464"/>
    <mergeCell ref="E2463:E2464"/>
    <mergeCell ref="F2463:F2464"/>
    <mergeCell ref="G2463:H2464"/>
    <mergeCell ref="I2463:I2464"/>
    <mergeCell ref="J2461:J2462"/>
    <mergeCell ref="K2461:L2462"/>
    <mergeCell ref="M2461:M2462"/>
    <mergeCell ref="N2461:N2462"/>
    <mergeCell ref="O2461:P2462"/>
    <mergeCell ref="Q2461:Q2462"/>
    <mergeCell ref="B2461:B2462"/>
    <mergeCell ref="C2461:D2462"/>
    <mergeCell ref="E2461:E2462"/>
    <mergeCell ref="F2461:F2462"/>
    <mergeCell ref="G2461:H2462"/>
    <mergeCell ref="I2461:I2462"/>
    <mergeCell ref="J2459:J2460"/>
    <mergeCell ref="K2459:L2460"/>
    <mergeCell ref="M2459:M2460"/>
    <mergeCell ref="N2459:N2460"/>
    <mergeCell ref="O2459:P2460"/>
    <mergeCell ref="Q2459:Q2460"/>
    <mergeCell ref="B2459:B2460"/>
    <mergeCell ref="C2459:D2460"/>
    <mergeCell ref="E2459:E2460"/>
    <mergeCell ref="F2459:F2460"/>
    <mergeCell ref="G2459:H2460"/>
    <mergeCell ref="I2459:I2460"/>
    <mergeCell ref="J2457:J2458"/>
    <mergeCell ref="K2457:L2458"/>
    <mergeCell ref="M2457:M2458"/>
    <mergeCell ref="N2457:N2458"/>
    <mergeCell ref="O2457:P2458"/>
    <mergeCell ref="Q2457:Q2458"/>
    <mergeCell ref="B2457:B2458"/>
    <mergeCell ref="C2457:D2458"/>
    <mergeCell ref="E2457:E2458"/>
    <mergeCell ref="F2457:F2458"/>
    <mergeCell ref="G2457:H2458"/>
    <mergeCell ref="I2457:I2458"/>
    <mergeCell ref="J2455:J2456"/>
    <mergeCell ref="K2455:L2456"/>
    <mergeCell ref="M2455:M2456"/>
    <mergeCell ref="N2455:N2456"/>
    <mergeCell ref="O2455:P2456"/>
    <mergeCell ref="Q2455:Q2456"/>
    <mergeCell ref="C2454:E2454"/>
    <mergeCell ref="G2454:I2454"/>
    <mergeCell ref="K2454:M2454"/>
    <mergeCell ref="O2454:Q2454"/>
    <mergeCell ref="B2455:B2456"/>
    <mergeCell ref="C2455:D2456"/>
    <mergeCell ref="E2455:E2456"/>
    <mergeCell ref="F2455:F2456"/>
    <mergeCell ref="G2455:H2456"/>
    <mergeCell ref="I2455:I2456"/>
    <mergeCell ref="J2452:J2453"/>
    <mergeCell ref="K2452:L2453"/>
    <mergeCell ref="M2452:M2453"/>
    <mergeCell ref="N2452:N2453"/>
    <mergeCell ref="O2452:P2453"/>
    <mergeCell ref="Q2452:Q2453"/>
    <mergeCell ref="B2452:B2453"/>
    <mergeCell ref="C2452:D2453"/>
    <mergeCell ref="E2452:E2453"/>
    <mergeCell ref="F2452:F2453"/>
    <mergeCell ref="G2452:H2453"/>
    <mergeCell ref="I2452:I2453"/>
    <mergeCell ref="J2450:J2451"/>
    <mergeCell ref="K2450:L2451"/>
    <mergeCell ref="M2450:M2451"/>
    <mergeCell ref="N2450:N2451"/>
    <mergeCell ref="O2450:P2451"/>
    <mergeCell ref="Q2450:Q2451"/>
    <mergeCell ref="B2450:B2451"/>
    <mergeCell ref="C2450:D2451"/>
    <mergeCell ref="E2450:E2451"/>
    <mergeCell ref="F2450:F2451"/>
    <mergeCell ref="G2450:H2451"/>
    <mergeCell ref="I2450:I2451"/>
    <mergeCell ref="J2448:J2449"/>
    <mergeCell ref="K2448:L2449"/>
    <mergeCell ref="M2448:M2449"/>
    <mergeCell ref="N2448:N2449"/>
    <mergeCell ref="O2448:P2449"/>
    <mergeCell ref="Q2448:Q2449"/>
    <mergeCell ref="C2447:E2447"/>
    <mergeCell ref="G2447:I2447"/>
    <mergeCell ref="K2447:M2447"/>
    <mergeCell ref="O2447:Q2447"/>
    <mergeCell ref="B2448:B2449"/>
    <mergeCell ref="C2448:D2449"/>
    <mergeCell ref="E2448:E2449"/>
    <mergeCell ref="F2448:F2449"/>
    <mergeCell ref="G2448:H2449"/>
    <mergeCell ref="I2448:I2449"/>
    <mergeCell ref="J2445:J2446"/>
    <mergeCell ref="K2445:L2446"/>
    <mergeCell ref="M2445:M2446"/>
    <mergeCell ref="N2445:N2446"/>
    <mergeCell ref="O2445:P2446"/>
    <mergeCell ref="Q2445:Q2446"/>
    <mergeCell ref="B2445:B2446"/>
    <mergeCell ref="C2445:D2446"/>
    <mergeCell ref="E2445:E2446"/>
    <mergeCell ref="F2445:F2446"/>
    <mergeCell ref="G2445:H2446"/>
    <mergeCell ref="I2445:I2446"/>
    <mergeCell ref="J2443:J2444"/>
    <mergeCell ref="K2443:L2444"/>
    <mergeCell ref="M2443:M2444"/>
    <mergeCell ref="N2443:N2444"/>
    <mergeCell ref="O2443:P2444"/>
    <mergeCell ref="Q2443:Q2444"/>
    <mergeCell ref="N2441:N2442"/>
    <mergeCell ref="O2441:O2442"/>
    <mergeCell ref="P2441:P2442"/>
    <mergeCell ref="Q2441:Q2442"/>
    <mergeCell ref="B2443:B2444"/>
    <mergeCell ref="C2443:D2444"/>
    <mergeCell ref="E2443:E2444"/>
    <mergeCell ref="F2443:F2444"/>
    <mergeCell ref="G2443:H2444"/>
    <mergeCell ref="I2443:I2444"/>
    <mergeCell ref="H2441:H2442"/>
    <mergeCell ref="I2441:I2442"/>
    <mergeCell ref="J2441:J2442"/>
    <mergeCell ref="K2441:K2442"/>
    <mergeCell ref="L2441:L2442"/>
    <mergeCell ref="M2441:M2442"/>
    <mergeCell ref="C2440:E2440"/>
    <mergeCell ref="G2440:I2440"/>
    <mergeCell ref="K2440:M2440"/>
    <mergeCell ref="O2440:Q2440"/>
    <mergeCell ref="B2441:B2442"/>
    <mergeCell ref="C2441:C2442"/>
    <mergeCell ref="D2441:D2442"/>
    <mergeCell ref="E2441:E2442"/>
    <mergeCell ref="F2441:F2442"/>
    <mergeCell ref="G2441:G2442"/>
    <mergeCell ref="J2438:J2439"/>
    <mergeCell ref="K2438:M2438"/>
    <mergeCell ref="K2439:M2439"/>
    <mergeCell ref="N2438:N2439"/>
    <mergeCell ref="O2438:Q2438"/>
    <mergeCell ref="O2439:Q2439"/>
    <mergeCell ref="C2436:Q2436"/>
    <mergeCell ref="C2437:E2437"/>
    <mergeCell ref="G2437:M2437"/>
    <mergeCell ref="O2437:Q2437"/>
    <mergeCell ref="B2438:B2439"/>
    <mergeCell ref="C2438:E2438"/>
    <mergeCell ref="C2439:E2439"/>
    <mergeCell ref="F2438:F2439"/>
    <mergeCell ref="G2438:I2438"/>
    <mergeCell ref="G2439:I2439"/>
    <mergeCell ref="N2429:N2430"/>
    <mergeCell ref="O2429:O2430"/>
    <mergeCell ref="P2429:P2430"/>
    <mergeCell ref="Q2429:Q2430"/>
    <mergeCell ref="B2433:Q2433"/>
    <mergeCell ref="C2435:Q2435"/>
    <mergeCell ref="B2432:Q2432"/>
    <mergeCell ref="H2429:H2430"/>
    <mergeCell ref="I2429:I2430"/>
    <mergeCell ref="J2429:J2430"/>
    <mergeCell ref="K2429:K2430"/>
    <mergeCell ref="L2429:L2430"/>
    <mergeCell ref="M2429:M2430"/>
    <mergeCell ref="B2429:B2430"/>
    <mergeCell ref="C2429:C2430"/>
    <mergeCell ref="D2429:D2430"/>
    <mergeCell ref="E2429:E2430"/>
    <mergeCell ref="F2429:F2430"/>
    <mergeCell ref="G2429:G2430"/>
    <mergeCell ref="J2427:J2428"/>
    <mergeCell ref="K2427:L2428"/>
    <mergeCell ref="M2427:M2428"/>
    <mergeCell ref="N2427:N2428"/>
    <mergeCell ref="O2427:P2428"/>
    <mergeCell ref="Q2427:Q2428"/>
    <mergeCell ref="B2427:B2428"/>
    <mergeCell ref="C2427:D2428"/>
    <mergeCell ref="E2427:E2428"/>
    <mergeCell ref="F2427:F2428"/>
    <mergeCell ref="G2427:H2428"/>
    <mergeCell ref="I2427:I2428"/>
    <mergeCell ref="J2425:J2426"/>
    <mergeCell ref="K2425:L2426"/>
    <mergeCell ref="M2425:M2426"/>
    <mergeCell ref="N2425:N2426"/>
    <mergeCell ref="O2425:P2426"/>
    <mergeCell ref="Q2425:Q2426"/>
    <mergeCell ref="B2425:B2426"/>
    <mergeCell ref="C2425:D2426"/>
    <mergeCell ref="E2425:E2426"/>
    <mergeCell ref="F2425:F2426"/>
    <mergeCell ref="G2425:H2426"/>
    <mergeCell ref="I2425:I2426"/>
    <mergeCell ref="J2423:J2424"/>
    <mergeCell ref="K2423:L2424"/>
    <mergeCell ref="M2423:M2424"/>
    <mergeCell ref="N2423:N2424"/>
    <mergeCell ref="O2423:P2424"/>
    <mergeCell ref="Q2423:Q2424"/>
    <mergeCell ref="B2423:B2424"/>
    <mergeCell ref="C2423:D2424"/>
    <mergeCell ref="E2423:E2424"/>
    <mergeCell ref="F2423:F2424"/>
    <mergeCell ref="G2423:H2424"/>
    <mergeCell ref="I2423:I2424"/>
    <mergeCell ref="J2421:J2422"/>
    <mergeCell ref="K2421:L2422"/>
    <mergeCell ref="M2421:M2422"/>
    <mergeCell ref="N2421:N2422"/>
    <mergeCell ref="O2421:P2422"/>
    <mergeCell ref="Q2421:Q2422"/>
    <mergeCell ref="B2421:B2422"/>
    <mergeCell ref="C2421:D2422"/>
    <mergeCell ref="E2421:E2422"/>
    <mergeCell ref="F2421:F2422"/>
    <mergeCell ref="G2421:H2422"/>
    <mergeCell ref="I2421:I2422"/>
    <mergeCell ref="J2419:J2420"/>
    <mergeCell ref="K2419:L2420"/>
    <mergeCell ref="M2419:M2420"/>
    <mergeCell ref="N2419:N2420"/>
    <mergeCell ref="O2419:P2420"/>
    <mergeCell ref="Q2419:Q2420"/>
    <mergeCell ref="B2419:B2420"/>
    <mergeCell ref="C2419:D2420"/>
    <mergeCell ref="E2419:E2420"/>
    <mergeCell ref="F2419:F2420"/>
    <mergeCell ref="G2419:H2420"/>
    <mergeCell ref="I2419:I2420"/>
    <mergeCell ref="J2417:J2418"/>
    <mergeCell ref="K2417:L2418"/>
    <mergeCell ref="M2417:M2418"/>
    <mergeCell ref="N2417:N2418"/>
    <mergeCell ref="O2417:P2418"/>
    <mergeCell ref="Q2417:Q2418"/>
    <mergeCell ref="B2417:B2418"/>
    <mergeCell ref="C2417:D2418"/>
    <mergeCell ref="E2417:E2418"/>
    <mergeCell ref="F2417:F2418"/>
    <mergeCell ref="G2417:H2418"/>
    <mergeCell ref="I2417:I2418"/>
    <mergeCell ref="J2415:J2416"/>
    <mergeCell ref="K2415:L2416"/>
    <mergeCell ref="M2415:M2416"/>
    <mergeCell ref="N2415:N2416"/>
    <mergeCell ref="O2415:P2416"/>
    <mergeCell ref="Q2415:Q2416"/>
    <mergeCell ref="B2415:B2416"/>
    <mergeCell ref="C2415:D2416"/>
    <mergeCell ref="E2415:E2416"/>
    <mergeCell ref="F2415:F2416"/>
    <mergeCell ref="G2415:H2416"/>
    <mergeCell ref="I2415:I2416"/>
    <mergeCell ref="J2413:J2414"/>
    <mergeCell ref="K2413:L2414"/>
    <mergeCell ref="M2413:M2414"/>
    <mergeCell ref="N2413:N2414"/>
    <mergeCell ref="O2413:P2414"/>
    <mergeCell ref="Q2413:Q2414"/>
    <mergeCell ref="B2413:B2414"/>
    <mergeCell ref="C2413:D2414"/>
    <mergeCell ref="E2413:E2414"/>
    <mergeCell ref="F2413:F2414"/>
    <mergeCell ref="G2413:H2414"/>
    <mergeCell ref="I2413:I2414"/>
    <mergeCell ref="J2411:J2412"/>
    <mergeCell ref="K2411:L2412"/>
    <mergeCell ref="M2411:M2412"/>
    <mergeCell ref="N2411:N2412"/>
    <mergeCell ref="O2411:P2412"/>
    <mergeCell ref="Q2411:Q2412"/>
    <mergeCell ref="B2411:B2412"/>
    <mergeCell ref="C2411:D2412"/>
    <mergeCell ref="E2411:E2412"/>
    <mergeCell ref="F2411:F2412"/>
    <mergeCell ref="G2411:H2412"/>
    <mergeCell ref="I2411:I2412"/>
    <mergeCell ref="J2409:J2410"/>
    <mergeCell ref="K2409:L2410"/>
    <mergeCell ref="M2409:M2410"/>
    <mergeCell ref="N2409:N2410"/>
    <mergeCell ref="O2409:P2410"/>
    <mergeCell ref="Q2409:Q2410"/>
    <mergeCell ref="B2409:B2410"/>
    <mergeCell ref="C2409:D2410"/>
    <mergeCell ref="E2409:E2410"/>
    <mergeCell ref="F2409:F2410"/>
    <mergeCell ref="G2409:H2410"/>
    <mergeCell ref="I2409:I2410"/>
    <mergeCell ref="J2407:J2408"/>
    <mergeCell ref="K2407:L2408"/>
    <mergeCell ref="M2407:M2408"/>
    <mergeCell ref="N2407:N2408"/>
    <mergeCell ref="O2407:P2408"/>
    <mergeCell ref="Q2407:Q2408"/>
    <mergeCell ref="B2407:B2408"/>
    <mergeCell ref="C2407:D2408"/>
    <mergeCell ref="E2407:E2408"/>
    <mergeCell ref="F2407:F2408"/>
    <mergeCell ref="G2407:H2408"/>
    <mergeCell ref="I2407:I2408"/>
    <mergeCell ref="J2405:J2406"/>
    <mergeCell ref="K2405:L2406"/>
    <mergeCell ref="M2405:M2406"/>
    <mergeCell ref="N2405:N2406"/>
    <mergeCell ref="O2405:P2406"/>
    <mergeCell ref="Q2405:Q2406"/>
    <mergeCell ref="B2405:B2406"/>
    <mergeCell ref="C2405:D2406"/>
    <mergeCell ref="E2405:E2406"/>
    <mergeCell ref="F2405:F2406"/>
    <mergeCell ref="G2405:H2406"/>
    <mergeCell ref="I2405:I2406"/>
    <mergeCell ref="C2403:E2403"/>
    <mergeCell ref="G2403:I2403"/>
    <mergeCell ref="K2403:M2403"/>
    <mergeCell ref="O2403:Q2403"/>
    <mergeCell ref="C2404:E2404"/>
    <mergeCell ref="G2404:I2404"/>
    <mergeCell ref="K2404:M2404"/>
    <mergeCell ref="O2404:Q2404"/>
    <mergeCell ref="J2401:J2402"/>
    <mergeCell ref="K2401:L2402"/>
    <mergeCell ref="M2401:M2402"/>
    <mergeCell ref="N2401:N2402"/>
    <mergeCell ref="O2401:P2402"/>
    <mergeCell ref="Q2401:Q2402"/>
    <mergeCell ref="B2401:B2402"/>
    <mergeCell ref="C2401:D2402"/>
    <mergeCell ref="E2401:E2402"/>
    <mergeCell ref="F2401:F2402"/>
    <mergeCell ref="G2401:H2402"/>
    <mergeCell ref="I2401:I2402"/>
    <mergeCell ref="J2399:J2400"/>
    <mergeCell ref="K2399:L2400"/>
    <mergeCell ref="M2399:M2400"/>
    <mergeCell ref="N2399:N2400"/>
    <mergeCell ref="O2399:P2400"/>
    <mergeCell ref="Q2399:Q2400"/>
    <mergeCell ref="B2399:B2400"/>
    <mergeCell ref="C2399:D2400"/>
    <mergeCell ref="E2399:E2400"/>
    <mergeCell ref="F2399:F2400"/>
    <mergeCell ref="G2399:H2400"/>
    <mergeCell ref="I2399:I2400"/>
    <mergeCell ref="J2397:J2398"/>
    <mergeCell ref="K2397:L2398"/>
    <mergeCell ref="M2397:M2398"/>
    <mergeCell ref="N2397:N2398"/>
    <mergeCell ref="O2397:P2398"/>
    <mergeCell ref="Q2397:Q2398"/>
    <mergeCell ref="B2397:B2398"/>
    <mergeCell ref="C2397:D2398"/>
    <mergeCell ref="E2397:E2398"/>
    <mergeCell ref="F2397:F2398"/>
    <mergeCell ref="G2397:H2398"/>
    <mergeCell ref="I2397:I2398"/>
    <mergeCell ref="J2395:J2396"/>
    <mergeCell ref="K2395:L2396"/>
    <mergeCell ref="M2395:M2396"/>
    <mergeCell ref="N2395:N2396"/>
    <mergeCell ref="O2395:P2396"/>
    <mergeCell ref="Q2395:Q2396"/>
    <mergeCell ref="B2395:B2396"/>
    <mergeCell ref="C2395:D2396"/>
    <mergeCell ref="E2395:E2396"/>
    <mergeCell ref="F2395:F2396"/>
    <mergeCell ref="G2395:H2396"/>
    <mergeCell ref="I2395:I2396"/>
    <mergeCell ref="J2393:J2394"/>
    <mergeCell ref="K2393:L2394"/>
    <mergeCell ref="M2393:M2394"/>
    <mergeCell ref="N2393:N2394"/>
    <mergeCell ref="O2393:P2394"/>
    <mergeCell ref="Q2393:Q2394"/>
    <mergeCell ref="B2393:B2394"/>
    <mergeCell ref="C2393:D2394"/>
    <mergeCell ref="E2393:E2394"/>
    <mergeCell ref="F2393:F2394"/>
    <mergeCell ref="G2393:H2394"/>
    <mergeCell ref="I2393:I2394"/>
    <mergeCell ref="J2391:J2392"/>
    <mergeCell ref="K2391:L2392"/>
    <mergeCell ref="M2391:M2392"/>
    <mergeCell ref="N2391:N2392"/>
    <mergeCell ref="O2391:P2392"/>
    <mergeCell ref="Q2391:Q2392"/>
    <mergeCell ref="C2390:E2390"/>
    <mergeCell ref="G2390:I2390"/>
    <mergeCell ref="K2390:M2390"/>
    <mergeCell ref="O2390:Q2390"/>
    <mergeCell ref="B2391:B2392"/>
    <mergeCell ref="C2391:D2392"/>
    <mergeCell ref="E2391:E2392"/>
    <mergeCell ref="F2391:F2392"/>
    <mergeCell ref="G2391:H2392"/>
    <mergeCell ref="I2391:I2392"/>
    <mergeCell ref="J2388:J2389"/>
    <mergeCell ref="K2388:L2389"/>
    <mergeCell ref="M2388:M2389"/>
    <mergeCell ref="N2388:N2389"/>
    <mergeCell ref="O2388:P2389"/>
    <mergeCell ref="Q2388:Q2389"/>
    <mergeCell ref="B2388:B2389"/>
    <mergeCell ref="C2388:D2389"/>
    <mergeCell ref="E2388:E2389"/>
    <mergeCell ref="F2388:F2389"/>
    <mergeCell ref="G2388:H2389"/>
    <mergeCell ref="I2388:I2389"/>
    <mergeCell ref="J2386:J2387"/>
    <mergeCell ref="K2386:L2387"/>
    <mergeCell ref="M2386:M2387"/>
    <mergeCell ref="N2386:N2387"/>
    <mergeCell ref="O2386:P2387"/>
    <mergeCell ref="Q2386:Q2387"/>
    <mergeCell ref="N2384:N2385"/>
    <mergeCell ref="O2384:O2385"/>
    <mergeCell ref="P2384:P2385"/>
    <mergeCell ref="Q2384:Q2385"/>
    <mergeCell ref="B2386:B2387"/>
    <mergeCell ref="C2386:D2387"/>
    <mergeCell ref="E2386:E2387"/>
    <mergeCell ref="F2386:F2387"/>
    <mergeCell ref="G2386:H2387"/>
    <mergeCell ref="I2386:I2387"/>
    <mergeCell ref="H2384:H2385"/>
    <mergeCell ref="I2384:I2385"/>
    <mergeCell ref="J2384:J2385"/>
    <mergeCell ref="K2384:K2385"/>
    <mergeCell ref="L2384:L2385"/>
    <mergeCell ref="M2384:M2385"/>
    <mergeCell ref="B2384:B2385"/>
    <mergeCell ref="C2384:C2385"/>
    <mergeCell ref="D2384:D2385"/>
    <mergeCell ref="E2384:E2385"/>
    <mergeCell ref="F2384:F2385"/>
    <mergeCell ref="G2384:G2385"/>
    <mergeCell ref="K2381:M2381"/>
    <mergeCell ref="K2382:M2382"/>
    <mergeCell ref="N2381:N2382"/>
    <mergeCell ref="O2381:Q2381"/>
    <mergeCell ref="O2382:Q2382"/>
    <mergeCell ref="C2383:E2383"/>
    <mergeCell ref="G2383:I2383"/>
    <mergeCell ref="K2383:M2383"/>
    <mergeCell ref="O2383:Q2383"/>
    <mergeCell ref="C2380:E2380"/>
    <mergeCell ref="G2380:M2380"/>
    <mergeCell ref="O2380:Q2380"/>
    <mergeCell ref="B2381:B2382"/>
    <mergeCell ref="C2381:E2381"/>
    <mergeCell ref="C2382:E2382"/>
    <mergeCell ref="F2381:F2382"/>
    <mergeCell ref="G2381:I2381"/>
    <mergeCell ref="G2382:I2382"/>
    <mergeCell ref="J2381:J2382"/>
    <mergeCell ref="N2369:N2370"/>
    <mergeCell ref="O2369:O2370"/>
    <mergeCell ref="P2369:P2370"/>
    <mergeCell ref="Q2369:Q2370"/>
    <mergeCell ref="B2376:Q2376"/>
    <mergeCell ref="B2378:B2379"/>
    <mergeCell ref="C2378:Q2378"/>
    <mergeCell ref="C2379:Q2379"/>
    <mergeCell ref="H2369:H2370"/>
    <mergeCell ref="I2369:I2370"/>
    <mergeCell ref="J2369:J2370"/>
    <mergeCell ref="K2369:K2370"/>
    <mergeCell ref="L2369:L2370"/>
    <mergeCell ref="M2369:M2370"/>
    <mergeCell ref="B2369:B2370"/>
    <mergeCell ref="C2369:C2370"/>
    <mergeCell ref="D2369:D2370"/>
    <mergeCell ref="E2369:E2370"/>
    <mergeCell ref="F2369:F2370"/>
    <mergeCell ref="G2369:G2370"/>
    <mergeCell ref="J2367:J2368"/>
    <mergeCell ref="K2367:L2368"/>
    <mergeCell ref="M2367:M2368"/>
    <mergeCell ref="N2367:N2368"/>
    <mergeCell ref="O2367:P2368"/>
    <mergeCell ref="Q2367:Q2368"/>
    <mergeCell ref="B2367:B2368"/>
    <mergeCell ref="C2367:D2368"/>
    <mergeCell ref="E2367:E2368"/>
    <mergeCell ref="F2367:F2368"/>
    <mergeCell ref="G2367:H2368"/>
    <mergeCell ref="I2367:I2368"/>
    <mergeCell ref="J2365:J2366"/>
    <mergeCell ref="K2365:L2366"/>
    <mergeCell ref="M2365:M2366"/>
    <mergeCell ref="N2365:N2366"/>
    <mergeCell ref="O2365:P2366"/>
    <mergeCell ref="Q2365:Q2366"/>
    <mergeCell ref="B2365:B2366"/>
    <mergeCell ref="C2365:D2366"/>
    <mergeCell ref="E2365:E2366"/>
    <mergeCell ref="F2365:F2366"/>
    <mergeCell ref="G2365:H2366"/>
    <mergeCell ref="I2365:I2366"/>
    <mergeCell ref="J2363:J2364"/>
    <mergeCell ref="K2363:L2364"/>
    <mergeCell ref="M2363:M2364"/>
    <mergeCell ref="N2363:N2364"/>
    <mergeCell ref="O2363:P2364"/>
    <mergeCell ref="Q2363:Q2364"/>
    <mergeCell ref="B2363:B2364"/>
    <mergeCell ref="C2363:D2364"/>
    <mergeCell ref="E2363:E2364"/>
    <mergeCell ref="F2363:F2364"/>
    <mergeCell ref="G2363:H2364"/>
    <mergeCell ref="I2363:I2364"/>
    <mergeCell ref="J2361:J2362"/>
    <mergeCell ref="K2361:L2362"/>
    <mergeCell ref="M2361:M2362"/>
    <mergeCell ref="N2361:N2362"/>
    <mergeCell ref="O2361:P2362"/>
    <mergeCell ref="Q2361:Q2362"/>
    <mergeCell ref="B2361:B2362"/>
    <mergeCell ref="C2361:D2362"/>
    <mergeCell ref="E2361:E2362"/>
    <mergeCell ref="F2361:F2362"/>
    <mergeCell ref="G2361:H2362"/>
    <mergeCell ref="I2361:I2362"/>
    <mergeCell ref="J2359:J2360"/>
    <mergeCell ref="K2359:L2360"/>
    <mergeCell ref="M2359:M2360"/>
    <mergeCell ref="N2359:N2360"/>
    <mergeCell ref="O2359:P2360"/>
    <mergeCell ref="Q2359:Q2360"/>
    <mergeCell ref="B2359:B2360"/>
    <mergeCell ref="C2359:D2360"/>
    <mergeCell ref="E2359:E2360"/>
    <mergeCell ref="F2359:F2360"/>
    <mergeCell ref="G2359:H2360"/>
    <mergeCell ref="I2359:I2360"/>
    <mergeCell ref="J2357:J2358"/>
    <mergeCell ref="K2357:L2358"/>
    <mergeCell ref="M2357:M2358"/>
    <mergeCell ref="N2357:N2358"/>
    <mergeCell ref="O2357:P2358"/>
    <mergeCell ref="Q2357:Q2358"/>
    <mergeCell ref="B2357:B2358"/>
    <mergeCell ref="C2357:D2358"/>
    <mergeCell ref="E2357:E2358"/>
    <mergeCell ref="F2357:F2358"/>
    <mergeCell ref="G2357:H2358"/>
    <mergeCell ref="I2357:I2358"/>
    <mergeCell ref="J2355:J2356"/>
    <mergeCell ref="K2355:L2356"/>
    <mergeCell ref="M2355:M2356"/>
    <mergeCell ref="N2355:N2356"/>
    <mergeCell ref="O2355:P2356"/>
    <mergeCell ref="Q2355:Q2356"/>
    <mergeCell ref="B2355:B2356"/>
    <mergeCell ref="C2355:D2356"/>
    <mergeCell ref="E2355:E2356"/>
    <mergeCell ref="F2355:F2356"/>
    <mergeCell ref="G2355:H2356"/>
    <mergeCell ref="I2355:I2356"/>
    <mergeCell ref="J2353:J2354"/>
    <mergeCell ref="K2353:L2354"/>
    <mergeCell ref="M2353:M2354"/>
    <mergeCell ref="N2353:N2354"/>
    <mergeCell ref="O2353:P2354"/>
    <mergeCell ref="Q2353:Q2354"/>
    <mergeCell ref="B2353:B2354"/>
    <mergeCell ref="C2353:D2354"/>
    <mergeCell ref="E2353:E2354"/>
    <mergeCell ref="F2353:F2354"/>
    <mergeCell ref="G2353:H2354"/>
    <mergeCell ref="I2353:I2354"/>
    <mergeCell ref="C2351:E2351"/>
    <mergeCell ref="G2351:I2351"/>
    <mergeCell ref="K2351:M2351"/>
    <mergeCell ref="O2351:Q2351"/>
    <mergeCell ref="C2352:E2352"/>
    <mergeCell ref="G2352:I2352"/>
    <mergeCell ref="K2352:M2352"/>
    <mergeCell ref="O2352:Q2352"/>
    <mergeCell ref="J2349:J2350"/>
    <mergeCell ref="K2349:L2350"/>
    <mergeCell ref="M2349:M2350"/>
    <mergeCell ref="N2349:N2350"/>
    <mergeCell ref="O2349:P2350"/>
    <mergeCell ref="Q2349:Q2350"/>
    <mergeCell ref="B2349:B2350"/>
    <mergeCell ref="C2349:D2350"/>
    <mergeCell ref="E2349:E2350"/>
    <mergeCell ref="F2349:F2350"/>
    <mergeCell ref="G2349:H2350"/>
    <mergeCell ref="I2349:I2350"/>
    <mergeCell ref="J2347:J2348"/>
    <mergeCell ref="K2347:L2348"/>
    <mergeCell ref="M2347:M2348"/>
    <mergeCell ref="N2347:N2348"/>
    <mergeCell ref="O2347:P2348"/>
    <mergeCell ref="Q2347:Q2348"/>
    <mergeCell ref="B2347:B2348"/>
    <mergeCell ref="C2347:D2348"/>
    <mergeCell ref="E2347:E2348"/>
    <mergeCell ref="F2347:F2348"/>
    <mergeCell ref="G2347:H2348"/>
    <mergeCell ref="I2347:I2348"/>
    <mergeCell ref="J2345:J2346"/>
    <mergeCell ref="K2345:L2346"/>
    <mergeCell ref="M2345:M2346"/>
    <mergeCell ref="N2345:N2346"/>
    <mergeCell ref="O2345:P2346"/>
    <mergeCell ref="Q2345:Q2346"/>
    <mergeCell ref="B2345:B2346"/>
    <mergeCell ref="C2345:D2346"/>
    <mergeCell ref="E2345:E2346"/>
    <mergeCell ref="F2345:F2346"/>
    <mergeCell ref="G2345:H2346"/>
    <mergeCell ref="I2345:I2346"/>
    <mergeCell ref="J2343:J2344"/>
    <mergeCell ref="K2343:L2344"/>
    <mergeCell ref="M2343:M2344"/>
    <mergeCell ref="N2343:N2344"/>
    <mergeCell ref="O2343:P2344"/>
    <mergeCell ref="Q2343:Q2344"/>
    <mergeCell ref="B2343:B2344"/>
    <mergeCell ref="C2343:D2344"/>
    <mergeCell ref="E2343:E2344"/>
    <mergeCell ref="F2343:F2344"/>
    <mergeCell ref="G2343:H2344"/>
    <mergeCell ref="I2343:I2344"/>
    <mergeCell ref="J2341:J2342"/>
    <mergeCell ref="K2341:L2342"/>
    <mergeCell ref="M2341:M2342"/>
    <mergeCell ref="N2341:N2342"/>
    <mergeCell ref="O2341:P2342"/>
    <mergeCell ref="Q2341:Q2342"/>
    <mergeCell ref="B2341:B2342"/>
    <mergeCell ref="C2341:D2342"/>
    <mergeCell ref="E2341:E2342"/>
    <mergeCell ref="F2341:F2342"/>
    <mergeCell ref="G2341:H2342"/>
    <mergeCell ref="I2341:I2342"/>
    <mergeCell ref="J2339:J2340"/>
    <mergeCell ref="K2339:L2340"/>
    <mergeCell ref="M2339:M2340"/>
    <mergeCell ref="N2339:N2340"/>
    <mergeCell ref="O2339:P2340"/>
    <mergeCell ref="Q2339:Q2340"/>
    <mergeCell ref="B2339:B2340"/>
    <mergeCell ref="C2339:D2340"/>
    <mergeCell ref="E2339:E2340"/>
    <mergeCell ref="F2339:F2340"/>
    <mergeCell ref="G2339:H2340"/>
    <mergeCell ref="I2339:I2340"/>
    <mergeCell ref="J2337:J2338"/>
    <mergeCell ref="K2337:L2338"/>
    <mergeCell ref="M2337:M2338"/>
    <mergeCell ref="N2337:N2338"/>
    <mergeCell ref="O2337:P2338"/>
    <mergeCell ref="Q2337:Q2338"/>
    <mergeCell ref="B2337:B2338"/>
    <mergeCell ref="C2337:D2338"/>
    <mergeCell ref="E2337:E2338"/>
    <mergeCell ref="F2337:F2338"/>
    <mergeCell ref="G2337:H2338"/>
    <mergeCell ref="I2337:I2338"/>
    <mergeCell ref="J2335:J2336"/>
    <mergeCell ref="K2335:L2336"/>
    <mergeCell ref="M2335:M2336"/>
    <mergeCell ref="N2335:N2336"/>
    <mergeCell ref="O2335:P2336"/>
    <mergeCell ref="Q2335:Q2336"/>
    <mergeCell ref="N2333:N2334"/>
    <mergeCell ref="O2333:O2334"/>
    <mergeCell ref="P2333:P2334"/>
    <mergeCell ref="Q2333:Q2334"/>
    <mergeCell ref="B2335:B2336"/>
    <mergeCell ref="C2335:D2336"/>
    <mergeCell ref="E2335:E2336"/>
    <mergeCell ref="F2335:F2336"/>
    <mergeCell ref="G2335:H2336"/>
    <mergeCell ref="I2335:I2336"/>
    <mergeCell ref="H2333:H2334"/>
    <mergeCell ref="I2333:I2334"/>
    <mergeCell ref="J2333:J2334"/>
    <mergeCell ref="K2333:K2334"/>
    <mergeCell ref="L2333:L2334"/>
    <mergeCell ref="M2333:M2334"/>
    <mergeCell ref="C2332:E2332"/>
    <mergeCell ref="G2332:I2332"/>
    <mergeCell ref="K2332:M2332"/>
    <mergeCell ref="O2332:Q2332"/>
    <mergeCell ref="B2333:B2334"/>
    <mergeCell ref="C2333:C2334"/>
    <mergeCell ref="D2333:D2334"/>
    <mergeCell ref="E2333:E2334"/>
    <mergeCell ref="F2333:F2334"/>
    <mergeCell ref="G2333:G2334"/>
    <mergeCell ref="N2329:N2330"/>
    <mergeCell ref="O2329:O2330"/>
    <mergeCell ref="P2329:P2330"/>
    <mergeCell ref="Q2329:Q2330"/>
    <mergeCell ref="C2331:E2331"/>
    <mergeCell ref="G2331:I2331"/>
    <mergeCell ref="K2331:M2331"/>
    <mergeCell ref="O2331:Q2331"/>
    <mergeCell ref="H2329:H2330"/>
    <mergeCell ref="I2329:I2330"/>
    <mergeCell ref="J2329:J2330"/>
    <mergeCell ref="K2329:K2330"/>
    <mergeCell ref="L2329:L2330"/>
    <mergeCell ref="M2329:M2330"/>
    <mergeCell ref="B2329:B2330"/>
    <mergeCell ref="C2329:C2330"/>
    <mergeCell ref="D2329:D2330"/>
    <mergeCell ref="E2329:E2330"/>
    <mergeCell ref="F2329:F2330"/>
    <mergeCell ref="G2329:G2330"/>
    <mergeCell ref="J2327:J2328"/>
    <mergeCell ref="K2327:L2328"/>
    <mergeCell ref="M2327:M2328"/>
    <mergeCell ref="N2327:N2328"/>
    <mergeCell ref="O2327:P2328"/>
    <mergeCell ref="Q2327:Q2328"/>
    <mergeCell ref="B2327:B2328"/>
    <mergeCell ref="C2327:D2328"/>
    <mergeCell ref="E2327:E2328"/>
    <mergeCell ref="F2327:F2328"/>
    <mergeCell ref="G2327:H2328"/>
    <mergeCell ref="I2327:I2328"/>
    <mergeCell ref="J2325:J2326"/>
    <mergeCell ref="K2325:L2326"/>
    <mergeCell ref="M2325:M2326"/>
    <mergeCell ref="N2325:N2326"/>
    <mergeCell ref="O2325:P2326"/>
    <mergeCell ref="Q2325:Q2326"/>
    <mergeCell ref="B2325:B2326"/>
    <mergeCell ref="C2325:D2326"/>
    <mergeCell ref="E2325:E2326"/>
    <mergeCell ref="F2325:F2326"/>
    <mergeCell ref="G2325:H2326"/>
    <mergeCell ref="I2325:I2326"/>
    <mergeCell ref="J2323:J2324"/>
    <mergeCell ref="K2323:L2324"/>
    <mergeCell ref="M2323:M2324"/>
    <mergeCell ref="N2323:N2324"/>
    <mergeCell ref="O2323:P2324"/>
    <mergeCell ref="Q2323:Q2324"/>
    <mergeCell ref="B2323:B2324"/>
    <mergeCell ref="C2323:D2324"/>
    <mergeCell ref="E2323:E2324"/>
    <mergeCell ref="F2323:F2324"/>
    <mergeCell ref="G2323:H2324"/>
    <mergeCell ref="I2323:I2324"/>
    <mergeCell ref="J2321:J2322"/>
    <mergeCell ref="K2321:L2322"/>
    <mergeCell ref="M2321:M2322"/>
    <mergeCell ref="N2321:N2322"/>
    <mergeCell ref="O2321:P2322"/>
    <mergeCell ref="Q2321:Q2322"/>
    <mergeCell ref="B2321:B2322"/>
    <mergeCell ref="C2321:D2322"/>
    <mergeCell ref="E2321:E2322"/>
    <mergeCell ref="F2321:F2322"/>
    <mergeCell ref="G2321:H2322"/>
    <mergeCell ref="I2321:I2322"/>
    <mergeCell ref="J2319:J2320"/>
    <mergeCell ref="K2319:L2320"/>
    <mergeCell ref="M2319:M2320"/>
    <mergeCell ref="N2319:N2320"/>
    <mergeCell ref="O2319:P2320"/>
    <mergeCell ref="Q2319:Q2320"/>
    <mergeCell ref="B2319:B2320"/>
    <mergeCell ref="C2319:D2320"/>
    <mergeCell ref="E2319:E2320"/>
    <mergeCell ref="F2319:F2320"/>
    <mergeCell ref="G2319:H2320"/>
    <mergeCell ref="I2319:I2320"/>
    <mergeCell ref="J2317:J2318"/>
    <mergeCell ref="K2317:L2318"/>
    <mergeCell ref="M2317:M2318"/>
    <mergeCell ref="N2317:N2318"/>
    <mergeCell ref="O2317:P2318"/>
    <mergeCell ref="Q2317:Q2318"/>
    <mergeCell ref="B2317:B2318"/>
    <mergeCell ref="C2317:D2318"/>
    <mergeCell ref="E2317:E2318"/>
    <mergeCell ref="F2317:F2318"/>
    <mergeCell ref="G2317:H2318"/>
    <mergeCell ref="I2317:I2318"/>
    <mergeCell ref="J2315:J2316"/>
    <mergeCell ref="K2315:L2316"/>
    <mergeCell ref="M2315:M2316"/>
    <mergeCell ref="N2315:N2316"/>
    <mergeCell ref="O2315:P2316"/>
    <mergeCell ref="Q2315:Q2316"/>
    <mergeCell ref="B2315:B2316"/>
    <mergeCell ref="C2315:D2316"/>
    <mergeCell ref="E2315:E2316"/>
    <mergeCell ref="F2315:F2316"/>
    <mergeCell ref="G2315:H2316"/>
    <mergeCell ref="I2315:I2316"/>
    <mergeCell ref="J2313:J2314"/>
    <mergeCell ref="K2313:L2314"/>
    <mergeCell ref="M2313:M2314"/>
    <mergeCell ref="N2313:N2314"/>
    <mergeCell ref="O2313:P2314"/>
    <mergeCell ref="Q2313:Q2314"/>
    <mergeCell ref="B2313:B2314"/>
    <mergeCell ref="C2313:D2314"/>
    <mergeCell ref="E2313:E2314"/>
    <mergeCell ref="F2313:F2314"/>
    <mergeCell ref="G2313:H2314"/>
    <mergeCell ref="I2313:I2314"/>
    <mergeCell ref="J2311:J2312"/>
    <mergeCell ref="K2311:L2312"/>
    <mergeCell ref="M2311:M2312"/>
    <mergeCell ref="N2311:N2312"/>
    <mergeCell ref="O2311:P2312"/>
    <mergeCell ref="Q2311:Q2312"/>
    <mergeCell ref="B2311:B2312"/>
    <mergeCell ref="C2311:D2312"/>
    <mergeCell ref="E2311:E2312"/>
    <mergeCell ref="F2311:F2312"/>
    <mergeCell ref="G2311:H2312"/>
    <mergeCell ref="I2311:I2312"/>
    <mergeCell ref="J2309:J2310"/>
    <mergeCell ref="K2309:L2310"/>
    <mergeCell ref="M2309:M2310"/>
    <mergeCell ref="N2309:N2310"/>
    <mergeCell ref="O2309:P2310"/>
    <mergeCell ref="Q2309:Q2310"/>
    <mergeCell ref="B2309:B2310"/>
    <mergeCell ref="C2309:D2310"/>
    <mergeCell ref="E2309:E2310"/>
    <mergeCell ref="F2309:F2310"/>
    <mergeCell ref="G2309:H2310"/>
    <mergeCell ref="I2309:I2310"/>
    <mergeCell ref="J2307:J2308"/>
    <mergeCell ref="K2307:L2308"/>
    <mergeCell ref="M2307:M2308"/>
    <mergeCell ref="N2307:N2308"/>
    <mergeCell ref="O2307:P2308"/>
    <mergeCell ref="Q2307:Q2308"/>
    <mergeCell ref="B2307:B2308"/>
    <mergeCell ref="C2307:D2308"/>
    <mergeCell ref="E2307:E2308"/>
    <mergeCell ref="F2307:F2308"/>
    <mergeCell ref="G2307:H2308"/>
    <mergeCell ref="I2307:I2308"/>
    <mergeCell ref="J2305:J2306"/>
    <mergeCell ref="K2305:L2306"/>
    <mergeCell ref="M2305:M2306"/>
    <mergeCell ref="N2305:N2306"/>
    <mergeCell ref="O2305:P2306"/>
    <mergeCell ref="Q2305:Q2306"/>
    <mergeCell ref="B2305:B2306"/>
    <mergeCell ref="C2305:D2306"/>
    <mergeCell ref="E2305:E2306"/>
    <mergeCell ref="F2305:F2306"/>
    <mergeCell ref="G2305:H2306"/>
    <mergeCell ref="I2305:I2306"/>
    <mergeCell ref="J2303:J2304"/>
    <mergeCell ref="K2303:L2304"/>
    <mergeCell ref="M2303:M2304"/>
    <mergeCell ref="N2303:N2304"/>
    <mergeCell ref="O2303:P2304"/>
    <mergeCell ref="Q2303:Q2304"/>
    <mergeCell ref="B2303:B2304"/>
    <mergeCell ref="C2303:D2304"/>
    <mergeCell ref="E2303:E2304"/>
    <mergeCell ref="F2303:F2304"/>
    <mergeCell ref="G2303:H2304"/>
    <mergeCell ref="I2303:I2304"/>
    <mergeCell ref="J2301:J2302"/>
    <mergeCell ref="K2301:L2302"/>
    <mergeCell ref="M2301:M2302"/>
    <mergeCell ref="N2301:N2302"/>
    <mergeCell ref="O2301:P2302"/>
    <mergeCell ref="Q2301:Q2302"/>
    <mergeCell ref="B2301:B2302"/>
    <mergeCell ref="C2301:D2302"/>
    <mergeCell ref="E2301:E2302"/>
    <mergeCell ref="F2301:F2302"/>
    <mergeCell ref="G2301:H2302"/>
    <mergeCell ref="I2301:I2302"/>
    <mergeCell ref="J2299:J2300"/>
    <mergeCell ref="K2299:L2300"/>
    <mergeCell ref="M2299:M2300"/>
    <mergeCell ref="N2299:N2300"/>
    <mergeCell ref="O2299:P2300"/>
    <mergeCell ref="Q2299:Q2300"/>
    <mergeCell ref="N2297:N2298"/>
    <mergeCell ref="O2297:O2298"/>
    <mergeCell ref="P2297:P2298"/>
    <mergeCell ref="Q2297:Q2298"/>
    <mergeCell ref="B2299:B2300"/>
    <mergeCell ref="C2299:D2300"/>
    <mergeCell ref="E2299:E2300"/>
    <mergeCell ref="F2299:F2300"/>
    <mergeCell ref="G2299:H2300"/>
    <mergeCell ref="I2299:I2300"/>
    <mergeCell ref="H2297:H2298"/>
    <mergeCell ref="I2297:I2298"/>
    <mergeCell ref="J2297:J2298"/>
    <mergeCell ref="K2297:K2298"/>
    <mergeCell ref="L2297:L2298"/>
    <mergeCell ref="M2297:M2298"/>
    <mergeCell ref="C2296:E2296"/>
    <mergeCell ref="G2296:I2296"/>
    <mergeCell ref="K2296:M2296"/>
    <mergeCell ref="O2296:Q2296"/>
    <mergeCell ref="B2297:B2298"/>
    <mergeCell ref="C2297:C2298"/>
    <mergeCell ref="D2297:D2298"/>
    <mergeCell ref="E2297:E2298"/>
    <mergeCell ref="F2297:F2298"/>
    <mergeCell ref="G2297:G2298"/>
    <mergeCell ref="J2294:J2295"/>
    <mergeCell ref="K2294:M2294"/>
    <mergeCell ref="K2295:M2295"/>
    <mergeCell ref="N2294:N2295"/>
    <mergeCell ref="O2294:Q2294"/>
    <mergeCell ref="O2295:Q2295"/>
    <mergeCell ref="B2294:B2295"/>
    <mergeCell ref="C2294:E2294"/>
    <mergeCell ref="C2295:E2295"/>
    <mergeCell ref="F2294:F2295"/>
    <mergeCell ref="G2294:I2294"/>
    <mergeCell ref="G2295:I2295"/>
    <mergeCell ref="B2291:B2292"/>
    <mergeCell ref="C2291:Q2291"/>
    <mergeCell ref="C2292:Q2292"/>
    <mergeCell ref="C2293:E2293"/>
    <mergeCell ref="G2293:M2293"/>
    <mergeCell ref="O2293:Q2293"/>
    <mergeCell ref="I2287:I2288"/>
    <mergeCell ref="J2287:J2288"/>
    <mergeCell ref="K2287:K2288"/>
    <mergeCell ref="L2287:L2288"/>
    <mergeCell ref="M2287:M2288"/>
    <mergeCell ref="B2289:Q2289"/>
    <mergeCell ref="C2286:D2286"/>
    <mergeCell ref="G2286:H2286"/>
    <mergeCell ref="K2286:L2286"/>
    <mergeCell ref="B2287:B2288"/>
    <mergeCell ref="C2287:C2288"/>
    <mergeCell ref="D2287:D2288"/>
    <mergeCell ref="E2287:E2288"/>
    <mergeCell ref="F2287:F2288"/>
    <mergeCell ref="G2287:G2288"/>
    <mergeCell ref="H2287:H2288"/>
    <mergeCell ref="H2284:H2285"/>
    <mergeCell ref="I2284:I2285"/>
    <mergeCell ref="J2284:J2285"/>
    <mergeCell ref="K2284:K2285"/>
    <mergeCell ref="L2284:L2285"/>
    <mergeCell ref="M2284:M2285"/>
    <mergeCell ref="B2284:B2285"/>
    <mergeCell ref="C2284:C2285"/>
    <mergeCell ref="D2284:D2285"/>
    <mergeCell ref="E2284:E2285"/>
    <mergeCell ref="F2284:F2285"/>
    <mergeCell ref="G2284:G2285"/>
    <mergeCell ref="C2282:E2282"/>
    <mergeCell ref="G2282:I2282"/>
    <mergeCell ref="K2282:M2282"/>
    <mergeCell ref="C2283:E2283"/>
    <mergeCell ref="G2283:I2283"/>
    <mergeCell ref="K2283:M2283"/>
    <mergeCell ref="H2280:H2281"/>
    <mergeCell ref="I2280:I2281"/>
    <mergeCell ref="J2280:J2281"/>
    <mergeCell ref="K2280:K2281"/>
    <mergeCell ref="L2280:L2281"/>
    <mergeCell ref="M2280:M2281"/>
    <mergeCell ref="I2278:I2279"/>
    <mergeCell ref="J2278:J2279"/>
    <mergeCell ref="K2278:L2279"/>
    <mergeCell ref="M2278:M2279"/>
    <mergeCell ref="B2280:B2281"/>
    <mergeCell ref="C2280:C2281"/>
    <mergeCell ref="D2280:D2281"/>
    <mergeCell ref="E2280:E2281"/>
    <mergeCell ref="F2280:F2281"/>
    <mergeCell ref="G2280:G2281"/>
    <mergeCell ref="I2276:I2277"/>
    <mergeCell ref="J2276:J2277"/>
    <mergeCell ref="K2276:K2277"/>
    <mergeCell ref="L2276:L2277"/>
    <mergeCell ref="M2276:M2277"/>
    <mergeCell ref="B2278:B2279"/>
    <mergeCell ref="C2278:D2279"/>
    <mergeCell ref="E2278:E2279"/>
    <mergeCell ref="F2278:F2279"/>
    <mergeCell ref="G2278:H2279"/>
    <mergeCell ref="C2275:E2275"/>
    <mergeCell ref="G2275:I2275"/>
    <mergeCell ref="K2275:M2275"/>
    <mergeCell ref="B2276:B2277"/>
    <mergeCell ref="C2276:C2277"/>
    <mergeCell ref="D2276:D2277"/>
    <mergeCell ref="E2276:E2277"/>
    <mergeCell ref="F2276:F2277"/>
    <mergeCell ref="G2276:G2277"/>
    <mergeCell ref="H2276:H2277"/>
    <mergeCell ref="I2272:I2273"/>
    <mergeCell ref="J2272:J2273"/>
    <mergeCell ref="K2272:K2273"/>
    <mergeCell ref="L2272:L2273"/>
    <mergeCell ref="M2272:M2273"/>
    <mergeCell ref="C2274:E2274"/>
    <mergeCell ref="G2274:I2274"/>
    <mergeCell ref="K2274:M2274"/>
    <mergeCell ref="C2271:D2271"/>
    <mergeCell ref="G2271:H2271"/>
    <mergeCell ref="K2271:L2271"/>
    <mergeCell ref="B2272:B2273"/>
    <mergeCell ref="C2272:C2273"/>
    <mergeCell ref="D2272:D2273"/>
    <mergeCell ref="E2272:E2273"/>
    <mergeCell ref="F2272:F2273"/>
    <mergeCell ref="G2272:G2273"/>
    <mergeCell ref="H2272:H2273"/>
    <mergeCell ref="H2269:H2270"/>
    <mergeCell ref="I2269:I2270"/>
    <mergeCell ref="J2269:J2270"/>
    <mergeCell ref="K2269:K2270"/>
    <mergeCell ref="L2269:L2270"/>
    <mergeCell ref="M2269:M2270"/>
    <mergeCell ref="B2269:B2270"/>
    <mergeCell ref="C2269:C2270"/>
    <mergeCell ref="D2269:D2270"/>
    <mergeCell ref="E2269:E2270"/>
    <mergeCell ref="F2269:F2270"/>
    <mergeCell ref="G2269:G2270"/>
    <mergeCell ref="M2264:M2265"/>
    <mergeCell ref="C2266:E2266"/>
    <mergeCell ref="G2266:I2266"/>
    <mergeCell ref="K2266:M2266"/>
    <mergeCell ref="C2267:E2268"/>
    <mergeCell ref="F2267:F2268"/>
    <mergeCell ref="G2267:I2268"/>
    <mergeCell ref="J2267:J2268"/>
    <mergeCell ref="K2267:M2268"/>
    <mergeCell ref="G2264:G2265"/>
    <mergeCell ref="H2264:H2265"/>
    <mergeCell ref="I2264:I2265"/>
    <mergeCell ref="J2264:J2265"/>
    <mergeCell ref="K2264:K2265"/>
    <mergeCell ref="L2264:L2265"/>
    <mergeCell ref="I2262:I2263"/>
    <mergeCell ref="J2262:J2263"/>
    <mergeCell ref="K2262:K2263"/>
    <mergeCell ref="L2262:L2263"/>
    <mergeCell ref="M2262:M2263"/>
    <mergeCell ref="B2264:B2265"/>
    <mergeCell ref="C2264:C2265"/>
    <mergeCell ref="D2264:D2265"/>
    <mergeCell ref="E2264:E2265"/>
    <mergeCell ref="F2264:F2265"/>
    <mergeCell ref="C2261:E2261"/>
    <mergeCell ref="G2261:I2261"/>
    <mergeCell ref="K2261:M2261"/>
    <mergeCell ref="B2262:B2263"/>
    <mergeCell ref="C2262:C2263"/>
    <mergeCell ref="D2262:D2263"/>
    <mergeCell ref="E2262:E2263"/>
    <mergeCell ref="F2262:F2263"/>
    <mergeCell ref="G2262:G2263"/>
    <mergeCell ref="H2262:H2263"/>
    <mergeCell ref="J2257:J2258"/>
    <mergeCell ref="K2257:L2258"/>
    <mergeCell ref="M2257:M2258"/>
    <mergeCell ref="C2260:E2260"/>
    <mergeCell ref="G2260:I2260"/>
    <mergeCell ref="K2260:M2260"/>
    <mergeCell ref="B2257:B2258"/>
    <mergeCell ref="C2257:D2258"/>
    <mergeCell ref="E2257:E2258"/>
    <mergeCell ref="F2257:F2258"/>
    <mergeCell ref="G2257:H2258"/>
    <mergeCell ref="I2257:I2258"/>
    <mergeCell ref="C2254:E2254"/>
    <mergeCell ref="G2254:I2254"/>
    <mergeCell ref="K2254:M2254"/>
    <mergeCell ref="C2255:E2255"/>
    <mergeCell ref="G2255:I2255"/>
    <mergeCell ref="K2255:M2255"/>
    <mergeCell ref="H2252:H2253"/>
    <mergeCell ref="I2252:I2253"/>
    <mergeCell ref="J2252:J2253"/>
    <mergeCell ref="K2252:K2253"/>
    <mergeCell ref="L2252:L2253"/>
    <mergeCell ref="M2252:M2253"/>
    <mergeCell ref="B2252:B2253"/>
    <mergeCell ref="C2252:C2253"/>
    <mergeCell ref="D2252:D2253"/>
    <mergeCell ref="E2252:E2253"/>
    <mergeCell ref="F2252:F2253"/>
    <mergeCell ref="G2252:G2253"/>
    <mergeCell ref="I2249:I2250"/>
    <mergeCell ref="J2249:J2250"/>
    <mergeCell ref="K2249:K2250"/>
    <mergeCell ref="L2249:L2250"/>
    <mergeCell ref="M2249:M2250"/>
    <mergeCell ref="C2251:D2251"/>
    <mergeCell ref="G2251:H2251"/>
    <mergeCell ref="K2251:L2251"/>
    <mergeCell ref="C2248:E2248"/>
    <mergeCell ref="G2248:I2248"/>
    <mergeCell ref="K2248:M2248"/>
    <mergeCell ref="B2249:B2250"/>
    <mergeCell ref="C2249:C2250"/>
    <mergeCell ref="D2249:D2250"/>
    <mergeCell ref="E2249:E2250"/>
    <mergeCell ref="F2249:F2250"/>
    <mergeCell ref="G2249:G2250"/>
    <mergeCell ref="H2249:H2250"/>
    <mergeCell ref="I2245:I2246"/>
    <mergeCell ref="J2245:J2246"/>
    <mergeCell ref="K2245:K2246"/>
    <mergeCell ref="L2245:L2246"/>
    <mergeCell ref="M2245:M2246"/>
    <mergeCell ref="C2247:E2247"/>
    <mergeCell ref="G2247:I2247"/>
    <mergeCell ref="K2247:M2247"/>
    <mergeCell ref="J2243:J2244"/>
    <mergeCell ref="K2243:L2244"/>
    <mergeCell ref="M2243:M2244"/>
    <mergeCell ref="B2245:B2246"/>
    <mergeCell ref="C2245:C2246"/>
    <mergeCell ref="D2245:D2246"/>
    <mergeCell ref="E2245:E2246"/>
    <mergeCell ref="F2245:F2246"/>
    <mergeCell ref="G2245:G2246"/>
    <mergeCell ref="H2245:H2246"/>
    <mergeCell ref="B2243:B2244"/>
    <mergeCell ref="C2243:D2244"/>
    <mergeCell ref="E2243:E2244"/>
    <mergeCell ref="F2243:F2244"/>
    <mergeCell ref="G2243:H2244"/>
    <mergeCell ref="I2243:I2244"/>
    <mergeCell ref="H2241:H2242"/>
    <mergeCell ref="I2241:I2242"/>
    <mergeCell ref="J2241:J2242"/>
    <mergeCell ref="K2241:K2242"/>
    <mergeCell ref="L2241:L2242"/>
    <mergeCell ref="M2241:M2242"/>
    <mergeCell ref="B2241:B2242"/>
    <mergeCell ref="C2241:C2242"/>
    <mergeCell ref="D2241:D2242"/>
    <mergeCell ref="E2241:E2242"/>
    <mergeCell ref="F2241:F2242"/>
    <mergeCell ref="G2241:G2242"/>
    <mergeCell ref="C2239:E2239"/>
    <mergeCell ref="G2239:I2239"/>
    <mergeCell ref="K2239:M2239"/>
    <mergeCell ref="C2240:E2240"/>
    <mergeCell ref="G2240:I2240"/>
    <mergeCell ref="K2240:M2240"/>
    <mergeCell ref="H2237:H2238"/>
    <mergeCell ref="I2237:I2238"/>
    <mergeCell ref="J2237:J2238"/>
    <mergeCell ref="K2237:K2238"/>
    <mergeCell ref="L2237:L2238"/>
    <mergeCell ref="M2237:M2238"/>
    <mergeCell ref="B2237:B2238"/>
    <mergeCell ref="C2237:C2238"/>
    <mergeCell ref="D2237:D2238"/>
    <mergeCell ref="E2237:E2238"/>
    <mergeCell ref="F2237:F2238"/>
    <mergeCell ref="G2237:G2238"/>
    <mergeCell ref="H2235:H2236"/>
    <mergeCell ref="I2235:I2236"/>
    <mergeCell ref="J2235:J2236"/>
    <mergeCell ref="K2235:K2236"/>
    <mergeCell ref="L2235:L2236"/>
    <mergeCell ref="M2235:M2236"/>
    <mergeCell ref="B2235:B2236"/>
    <mergeCell ref="C2235:C2236"/>
    <mergeCell ref="D2235:D2236"/>
    <mergeCell ref="E2235:E2236"/>
    <mergeCell ref="F2235:F2236"/>
    <mergeCell ref="G2235:G2236"/>
    <mergeCell ref="G2233:I2233"/>
    <mergeCell ref="J2232:J2233"/>
    <mergeCell ref="K2232:M2232"/>
    <mergeCell ref="K2233:M2233"/>
    <mergeCell ref="C2234:E2234"/>
    <mergeCell ref="G2234:I2234"/>
    <mergeCell ref="K2234:M2234"/>
    <mergeCell ref="B2227:M2227"/>
    <mergeCell ref="B2229:B2231"/>
    <mergeCell ref="C2229:M2229"/>
    <mergeCell ref="C2230:M2230"/>
    <mergeCell ref="C2231:M2231"/>
    <mergeCell ref="B2232:B2233"/>
    <mergeCell ref="C2232:E2232"/>
    <mergeCell ref="C2233:E2233"/>
    <mergeCell ref="F2232:F2233"/>
    <mergeCell ref="G2232:I2232"/>
    <mergeCell ref="H2216:H2217"/>
    <mergeCell ref="I2216:I2217"/>
    <mergeCell ref="J2216:J2217"/>
    <mergeCell ref="K2216:K2217"/>
    <mergeCell ref="L2216:L2217"/>
    <mergeCell ref="M2216:M2217"/>
    <mergeCell ref="B2216:B2217"/>
    <mergeCell ref="C2216:C2217"/>
    <mergeCell ref="D2216:D2217"/>
    <mergeCell ref="E2216:E2217"/>
    <mergeCell ref="F2216:F2217"/>
    <mergeCell ref="G2216:G2217"/>
    <mergeCell ref="M2212:M2213"/>
    <mergeCell ref="C2214:E2214"/>
    <mergeCell ref="G2214:I2214"/>
    <mergeCell ref="K2214:M2214"/>
    <mergeCell ref="C2215:E2215"/>
    <mergeCell ref="G2215:I2215"/>
    <mergeCell ref="K2215:M2215"/>
    <mergeCell ref="G2212:G2213"/>
    <mergeCell ref="H2212:H2213"/>
    <mergeCell ref="I2212:I2213"/>
    <mergeCell ref="J2212:J2213"/>
    <mergeCell ref="K2212:K2213"/>
    <mergeCell ref="L2212:L2213"/>
    <mergeCell ref="I2210:I2211"/>
    <mergeCell ref="J2210:J2211"/>
    <mergeCell ref="K2210:K2211"/>
    <mergeCell ref="L2210:L2211"/>
    <mergeCell ref="M2210:M2211"/>
    <mergeCell ref="B2212:B2213"/>
    <mergeCell ref="C2212:C2213"/>
    <mergeCell ref="D2212:D2213"/>
    <mergeCell ref="E2212:E2213"/>
    <mergeCell ref="F2212:F2213"/>
    <mergeCell ref="C2209:E2209"/>
    <mergeCell ref="G2209:I2209"/>
    <mergeCell ref="K2209:M2209"/>
    <mergeCell ref="B2210:B2211"/>
    <mergeCell ref="C2210:C2211"/>
    <mergeCell ref="D2210:D2211"/>
    <mergeCell ref="E2210:E2211"/>
    <mergeCell ref="F2210:F2211"/>
    <mergeCell ref="G2210:G2211"/>
    <mergeCell ref="H2210:H2211"/>
    <mergeCell ref="I2206:I2207"/>
    <mergeCell ref="J2206:J2207"/>
    <mergeCell ref="K2206:K2207"/>
    <mergeCell ref="L2206:L2207"/>
    <mergeCell ref="M2206:M2207"/>
    <mergeCell ref="C2208:E2208"/>
    <mergeCell ref="G2208:I2208"/>
    <mergeCell ref="K2208:M2208"/>
    <mergeCell ref="J2204:J2205"/>
    <mergeCell ref="K2204:L2205"/>
    <mergeCell ref="M2204:M2205"/>
    <mergeCell ref="B2206:B2207"/>
    <mergeCell ref="C2206:C2207"/>
    <mergeCell ref="D2206:D2207"/>
    <mergeCell ref="E2206:E2207"/>
    <mergeCell ref="F2206:F2207"/>
    <mergeCell ref="G2206:G2207"/>
    <mergeCell ref="H2206:H2207"/>
    <mergeCell ref="B2204:B2205"/>
    <mergeCell ref="C2204:D2205"/>
    <mergeCell ref="E2204:E2205"/>
    <mergeCell ref="F2204:F2205"/>
    <mergeCell ref="G2204:H2205"/>
    <mergeCell ref="I2204:I2205"/>
    <mergeCell ref="M2200:M2201"/>
    <mergeCell ref="B2202:B2203"/>
    <mergeCell ref="C2202:D2203"/>
    <mergeCell ref="E2202:E2203"/>
    <mergeCell ref="F2202:F2203"/>
    <mergeCell ref="G2202:H2203"/>
    <mergeCell ref="I2202:I2203"/>
    <mergeCell ref="J2202:J2203"/>
    <mergeCell ref="K2202:L2203"/>
    <mergeCell ref="M2202:M2203"/>
    <mergeCell ref="K2198:L2199"/>
    <mergeCell ref="M2198:M2199"/>
    <mergeCell ref="B2200:B2201"/>
    <mergeCell ref="C2200:D2201"/>
    <mergeCell ref="E2200:E2201"/>
    <mergeCell ref="F2200:F2201"/>
    <mergeCell ref="G2200:H2201"/>
    <mergeCell ref="I2200:I2201"/>
    <mergeCell ref="J2200:J2201"/>
    <mergeCell ref="K2200:L2201"/>
    <mergeCell ref="J2196:J2197"/>
    <mergeCell ref="K2196:L2197"/>
    <mergeCell ref="M2196:M2197"/>
    <mergeCell ref="B2198:B2199"/>
    <mergeCell ref="C2198:D2199"/>
    <mergeCell ref="E2198:E2199"/>
    <mergeCell ref="F2198:F2199"/>
    <mergeCell ref="G2198:H2199"/>
    <mergeCell ref="I2198:I2199"/>
    <mergeCell ref="J2198:J2199"/>
    <mergeCell ref="B2196:B2197"/>
    <mergeCell ref="C2196:D2197"/>
    <mergeCell ref="E2196:E2197"/>
    <mergeCell ref="F2196:F2197"/>
    <mergeCell ref="G2196:H2197"/>
    <mergeCell ref="I2196:I2197"/>
    <mergeCell ref="M2192:M2193"/>
    <mergeCell ref="B2194:B2195"/>
    <mergeCell ref="C2194:D2195"/>
    <mergeCell ref="E2194:E2195"/>
    <mergeCell ref="F2194:F2195"/>
    <mergeCell ref="G2194:H2195"/>
    <mergeCell ref="I2194:I2195"/>
    <mergeCell ref="J2194:J2195"/>
    <mergeCell ref="K2194:L2195"/>
    <mergeCell ref="M2194:M2195"/>
    <mergeCell ref="K2190:L2191"/>
    <mergeCell ref="M2190:M2191"/>
    <mergeCell ref="B2192:B2193"/>
    <mergeCell ref="C2192:D2193"/>
    <mergeCell ref="E2192:E2193"/>
    <mergeCell ref="F2192:F2193"/>
    <mergeCell ref="G2192:H2193"/>
    <mergeCell ref="I2192:I2193"/>
    <mergeCell ref="J2192:J2193"/>
    <mergeCell ref="K2192:L2193"/>
    <mergeCell ref="J2188:J2189"/>
    <mergeCell ref="K2188:L2189"/>
    <mergeCell ref="M2188:M2189"/>
    <mergeCell ref="B2190:B2191"/>
    <mergeCell ref="C2190:D2191"/>
    <mergeCell ref="E2190:E2191"/>
    <mergeCell ref="F2190:F2191"/>
    <mergeCell ref="G2190:H2191"/>
    <mergeCell ref="I2190:I2191"/>
    <mergeCell ref="J2190:J2191"/>
    <mergeCell ref="B2188:B2189"/>
    <mergeCell ref="C2188:D2189"/>
    <mergeCell ref="E2188:E2189"/>
    <mergeCell ref="F2188:F2189"/>
    <mergeCell ref="G2188:H2189"/>
    <mergeCell ref="I2188:I2189"/>
    <mergeCell ref="G2186:I2186"/>
    <mergeCell ref="J2185:J2186"/>
    <mergeCell ref="K2185:M2185"/>
    <mergeCell ref="K2186:M2186"/>
    <mergeCell ref="C2187:E2187"/>
    <mergeCell ref="G2187:I2187"/>
    <mergeCell ref="K2187:M2187"/>
    <mergeCell ref="K2176:L2177"/>
    <mergeCell ref="M2176:M2177"/>
    <mergeCell ref="B2181:M2181"/>
    <mergeCell ref="C2183:M2183"/>
    <mergeCell ref="C2184:M2184"/>
    <mergeCell ref="B2185:B2186"/>
    <mergeCell ref="C2185:E2185"/>
    <mergeCell ref="C2186:E2186"/>
    <mergeCell ref="F2185:F2186"/>
    <mergeCell ref="G2185:I2185"/>
    <mergeCell ref="J2174:J2175"/>
    <mergeCell ref="K2174:L2175"/>
    <mergeCell ref="M2174:M2175"/>
    <mergeCell ref="B2176:B2177"/>
    <mergeCell ref="C2176:D2177"/>
    <mergeCell ref="E2176:E2177"/>
    <mergeCell ref="F2176:F2177"/>
    <mergeCell ref="G2176:H2177"/>
    <mergeCell ref="I2176:I2177"/>
    <mergeCell ref="J2176:J2177"/>
    <mergeCell ref="B2174:B2175"/>
    <mergeCell ref="C2174:D2175"/>
    <mergeCell ref="E2174:E2175"/>
    <mergeCell ref="F2174:F2175"/>
    <mergeCell ref="G2174:H2175"/>
    <mergeCell ref="I2174:I2175"/>
    <mergeCell ref="M2170:M2171"/>
    <mergeCell ref="B2172:B2173"/>
    <mergeCell ref="C2172:D2173"/>
    <mergeCell ref="E2172:E2173"/>
    <mergeCell ref="F2172:F2173"/>
    <mergeCell ref="G2172:H2173"/>
    <mergeCell ref="I2172:I2173"/>
    <mergeCell ref="J2172:J2173"/>
    <mergeCell ref="K2172:L2173"/>
    <mergeCell ref="M2172:M2173"/>
    <mergeCell ref="K2168:L2169"/>
    <mergeCell ref="M2168:M2169"/>
    <mergeCell ref="B2170:B2171"/>
    <mergeCell ref="C2170:D2171"/>
    <mergeCell ref="E2170:E2171"/>
    <mergeCell ref="F2170:F2171"/>
    <mergeCell ref="G2170:H2171"/>
    <mergeCell ref="I2170:I2171"/>
    <mergeCell ref="J2170:J2171"/>
    <mergeCell ref="K2170:L2171"/>
    <mergeCell ref="J2166:J2167"/>
    <mergeCell ref="K2166:L2167"/>
    <mergeCell ref="M2166:M2167"/>
    <mergeCell ref="B2168:B2169"/>
    <mergeCell ref="C2168:D2169"/>
    <mergeCell ref="E2168:E2169"/>
    <mergeCell ref="F2168:F2169"/>
    <mergeCell ref="G2168:H2169"/>
    <mergeCell ref="I2168:I2169"/>
    <mergeCell ref="J2168:J2169"/>
    <mergeCell ref="B2166:B2167"/>
    <mergeCell ref="C2166:D2167"/>
    <mergeCell ref="E2166:E2167"/>
    <mergeCell ref="F2166:F2167"/>
    <mergeCell ref="G2166:H2167"/>
    <mergeCell ref="I2166:I2167"/>
    <mergeCell ref="M2162:M2163"/>
    <mergeCell ref="B2164:B2165"/>
    <mergeCell ref="C2164:D2165"/>
    <mergeCell ref="E2164:E2165"/>
    <mergeCell ref="F2164:F2165"/>
    <mergeCell ref="G2164:H2165"/>
    <mergeCell ref="I2164:I2165"/>
    <mergeCell ref="J2164:J2165"/>
    <mergeCell ref="K2164:L2165"/>
    <mergeCell ref="M2164:M2165"/>
    <mergeCell ref="K2160:L2161"/>
    <mergeCell ref="M2160:M2161"/>
    <mergeCell ref="B2162:B2163"/>
    <mergeCell ref="C2162:D2163"/>
    <mergeCell ref="E2162:E2163"/>
    <mergeCell ref="F2162:F2163"/>
    <mergeCell ref="G2162:H2163"/>
    <mergeCell ref="I2162:I2163"/>
    <mergeCell ref="J2162:J2163"/>
    <mergeCell ref="K2162:L2163"/>
    <mergeCell ref="J2158:J2159"/>
    <mergeCell ref="K2158:L2159"/>
    <mergeCell ref="M2158:M2159"/>
    <mergeCell ref="B2160:B2161"/>
    <mergeCell ref="C2160:D2161"/>
    <mergeCell ref="E2160:E2161"/>
    <mergeCell ref="F2160:F2161"/>
    <mergeCell ref="G2160:H2161"/>
    <mergeCell ref="I2160:I2161"/>
    <mergeCell ref="J2160:J2161"/>
    <mergeCell ref="I2156:I2157"/>
    <mergeCell ref="J2156:J2157"/>
    <mergeCell ref="K2156:L2157"/>
    <mergeCell ref="M2156:M2157"/>
    <mergeCell ref="B2158:B2159"/>
    <mergeCell ref="C2158:D2159"/>
    <mergeCell ref="E2158:E2159"/>
    <mergeCell ref="F2158:F2159"/>
    <mergeCell ref="G2158:H2159"/>
    <mergeCell ref="I2158:I2159"/>
    <mergeCell ref="K2153:L2154"/>
    <mergeCell ref="M2153:M2154"/>
    <mergeCell ref="C2155:E2155"/>
    <mergeCell ref="G2155:I2155"/>
    <mergeCell ref="K2155:M2155"/>
    <mergeCell ref="B2156:B2157"/>
    <mergeCell ref="C2156:D2157"/>
    <mergeCell ref="E2156:E2157"/>
    <mergeCell ref="F2156:F2157"/>
    <mergeCell ref="G2156:H2157"/>
    <mergeCell ref="J2151:J2152"/>
    <mergeCell ref="K2151:L2152"/>
    <mergeCell ref="M2151:M2152"/>
    <mergeCell ref="B2153:B2154"/>
    <mergeCell ref="C2153:D2154"/>
    <mergeCell ref="E2153:E2154"/>
    <mergeCell ref="F2153:F2154"/>
    <mergeCell ref="G2153:H2154"/>
    <mergeCell ref="I2153:I2154"/>
    <mergeCell ref="J2153:J2154"/>
    <mergeCell ref="I2149:I2150"/>
    <mergeCell ref="J2149:J2150"/>
    <mergeCell ref="K2149:L2150"/>
    <mergeCell ref="M2149:M2150"/>
    <mergeCell ref="B2151:B2152"/>
    <mergeCell ref="C2151:D2152"/>
    <mergeCell ref="E2151:E2152"/>
    <mergeCell ref="F2151:F2152"/>
    <mergeCell ref="G2151:H2152"/>
    <mergeCell ref="I2151:I2152"/>
    <mergeCell ref="K2146:L2147"/>
    <mergeCell ref="M2146:M2147"/>
    <mergeCell ref="C2148:D2148"/>
    <mergeCell ref="G2148:H2148"/>
    <mergeCell ref="K2148:L2148"/>
    <mergeCell ref="B2149:B2150"/>
    <mergeCell ref="C2149:D2150"/>
    <mergeCell ref="E2149:E2150"/>
    <mergeCell ref="F2149:F2150"/>
    <mergeCell ref="G2149:H2150"/>
    <mergeCell ref="C2145:E2145"/>
    <mergeCell ref="G2145:I2145"/>
    <mergeCell ref="K2145:M2145"/>
    <mergeCell ref="B2146:B2147"/>
    <mergeCell ref="C2146:D2147"/>
    <mergeCell ref="E2146:E2147"/>
    <mergeCell ref="F2146:F2147"/>
    <mergeCell ref="G2146:H2147"/>
    <mergeCell ref="I2146:I2147"/>
    <mergeCell ref="J2146:J2147"/>
    <mergeCell ref="K2141:L2142"/>
    <mergeCell ref="M2141:M2142"/>
    <mergeCell ref="C2143:E2143"/>
    <mergeCell ref="G2143:I2143"/>
    <mergeCell ref="K2143:M2143"/>
    <mergeCell ref="C2144:E2144"/>
    <mergeCell ref="G2144:I2144"/>
    <mergeCell ref="K2144:M2144"/>
    <mergeCell ref="J2139:J2140"/>
    <mergeCell ref="K2139:L2140"/>
    <mergeCell ref="M2139:M2140"/>
    <mergeCell ref="B2141:B2142"/>
    <mergeCell ref="C2141:D2142"/>
    <mergeCell ref="E2141:E2142"/>
    <mergeCell ref="F2141:F2142"/>
    <mergeCell ref="G2141:H2142"/>
    <mergeCell ref="I2141:I2142"/>
    <mergeCell ref="J2141:J2142"/>
    <mergeCell ref="B2139:B2140"/>
    <mergeCell ref="C2139:D2140"/>
    <mergeCell ref="E2139:E2140"/>
    <mergeCell ref="F2139:F2140"/>
    <mergeCell ref="G2139:H2140"/>
    <mergeCell ref="I2139:I2140"/>
    <mergeCell ref="M2135:M2136"/>
    <mergeCell ref="B2137:B2138"/>
    <mergeCell ref="C2137:D2138"/>
    <mergeCell ref="E2137:E2138"/>
    <mergeCell ref="F2137:F2138"/>
    <mergeCell ref="G2137:H2138"/>
    <mergeCell ref="I2137:I2138"/>
    <mergeCell ref="J2137:J2138"/>
    <mergeCell ref="K2137:L2138"/>
    <mergeCell ref="M2137:M2138"/>
    <mergeCell ref="K2133:L2134"/>
    <mergeCell ref="M2133:M2134"/>
    <mergeCell ref="B2135:B2136"/>
    <mergeCell ref="C2135:D2136"/>
    <mergeCell ref="E2135:E2136"/>
    <mergeCell ref="F2135:F2136"/>
    <mergeCell ref="G2135:H2136"/>
    <mergeCell ref="I2135:I2136"/>
    <mergeCell ref="J2135:J2136"/>
    <mergeCell ref="K2135:L2136"/>
    <mergeCell ref="C2132:D2132"/>
    <mergeCell ref="G2132:H2132"/>
    <mergeCell ref="K2132:L2132"/>
    <mergeCell ref="B2133:B2134"/>
    <mergeCell ref="C2133:D2134"/>
    <mergeCell ref="E2133:E2134"/>
    <mergeCell ref="F2133:F2134"/>
    <mergeCell ref="G2133:H2134"/>
    <mergeCell ref="I2133:I2134"/>
    <mergeCell ref="J2133:J2134"/>
    <mergeCell ref="M2128:M2129"/>
    <mergeCell ref="B2130:B2131"/>
    <mergeCell ref="C2130:D2131"/>
    <mergeCell ref="E2130:E2131"/>
    <mergeCell ref="F2130:F2131"/>
    <mergeCell ref="G2130:H2131"/>
    <mergeCell ref="I2130:I2131"/>
    <mergeCell ref="J2130:J2131"/>
    <mergeCell ref="K2130:L2131"/>
    <mergeCell ref="M2130:M2131"/>
    <mergeCell ref="K2126:L2127"/>
    <mergeCell ref="M2126:M2127"/>
    <mergeCell ref="B2128:B2129"/>
    <mergeCell ref="C2128:D2129"/>
    <mergeCell ref="E2128:E2129"/>
    <mergeCell ref="F2128:F2129"/>
    <mergeCell ref="G2128:H2129"/>
    <mergeCell ref="I2128:I2129"/>
    <mergeCell ref="J2128:J2129"/>
    <mergeCell ref="K2128:L2129"/>
    <mergeCell ref="C2125:E2125"/>
    <mergeCell ref="G2125:I2125"/>
    <mergeCell ref="K2125:M2125"/>
    <mergeCell ref="B2126:B2127"/>
    <mergeCell ref="C2126:D2127"/>
    <mergeCell ref="E2126:E2127"/>
    <mergeCell ref="F2126:F2127"/>
    <mergeCell ref="G2126:H2127"/>
    <mergeCell ref="I2126:I2127"/>
    <mergeCell ref="J2126:J2127"/>
    <mergeCell ref="M2121:M2122"/>
    <mergeCell ref="B2123:B2124"/>
    <mergeCell ref="C2123:D2124"/>
    <mergeCell ref="E2123:E2124"/>
    <mergeCell ref="F2123:F2124"/>
    <mergeCell ref="G2123:H2124"/>
    <mergeCell ref="I2123:I2124"/>
    <mergeCell ref="J2123:J2124"/>
    <mergeCell ref="K2123:L2124"/>
    <mergeCell ref="M2123:M2124"/>
    <mergeCell ref="K2119:L2120"/>
    <mergeCell ref="M2119:M2120"/>
    <mergeCell ref="B2121:B2122"/>
    <mergeCell ref="C2121:D2122"/>
    <mergeCell ref="E2121:E2122"/>
    <mergeCell ref="F2121:F2122"/>
    <mergeCell ref="G2121:H2122"/>
    <mergeCell ref="I2121:I2122"/>
    <mergeCell ref="J2121:J2122"/>
    <mergeCell ref="K2121:L2122"/>
    <mergeCell ref="J2117:J2118"/>
    <mergeCell ref="K2117:L2118"/>
    <mergeCell ref="M2117:M2118"/>
    <mergeCell ref="B2119:B2120"/>
    <mergeCell ref="C2119:D2120"/>
    <mergeCell ref="E2119:E2120"/>
    <mergeCell ref="F2119:F2120"/>
    <mergeCell ref="G2119:H2120"/>
    <mergeCell ref="I2119:I2120"/>
    <mergeCell ref="J2119:J2120"/>
    <mergeCell ref="B2117:B2118"/>
    <mergeCell ref="C2117:D2118"/>
    <mergeCell ref="E2117:E2118"/>
    <mergeCell ref="F2117:F2118"/>
    <mergeCell ref="G2117:H2118"/>
    <mergeCell ref="I2117:I2118"/>
    <mergeCell ref="J2114:J2115"/>
    <mergeCell ref="K2114:L2115"/>
    <mergeCell ref="M2114:M2115"/>
    <mergeCell ref="C2116:D2116"/>
    <mergeCell ref="G2116:H2116"/>
    <mergeCell ref="K2116:L2116"/>
    <mergeCell ref="B2114:B2115"/>
    <mergeCell ref="C2114:D2115"/>
    <mergeCell ref="E2114:E2115"/>
    <mergeCell ref="F2114:F2115"/>
    <mergeCell ref="G2114:H2115"/>
    <mergeCell ref="I2114:I2115"/>
    <mergeCell ref="H2112:H2113"/>
    <mergeCell ref="I2112:I2113"/>
    <mergeCell ref="J2112:J2113"/>
    <mergeCell ref="K2112:K2113"/>
    <mergeCell ref="L2112:L2113"/>
    <mergeCell ref="M2112:M2113"/>
    <mergeCell ref="B2112:B2113"/>
    <mergeCell ref="C2112:C2113"/>
    <mergeCell ref="D2112:D2113"/>
    <mergeCell ref="E2112:E2113"/>
    <mergeCell ref="F2112:F2113"/>
    <mergeCell ref="G2112:G2113"/>
    <mergeCell ref="J2109:J2110"/>
    <mergeCell ref="K2109:M2109"/>
    <mergeCell ref="K2110:M2110"/>
    <mergeCell ref="C2111:E2111"/>
    <mergeCell ref="G2111:I2111"/>
    <mergeCell ref="K2111:M2111"/>
    <mergeCell ref="B2109:B2110"/>
    <mergeCell ref="C2109:E2109"/>
    <mergeCell ref="C2110:E2110"/>
    <mergeCell ref="F2109:F2110"/>
    <mergeCell ref="G2109:I2109"/>
    <mergeCell ref="G2110:I2110"/>
    <mergeCell ref="K2098:M2099"/>
    <mergeCell ref="N2098:N2099"/>
    <mergeCell ref="O2098:P2099"/>
    <mergeCell ref="Q2098:Q2099"/>
    <mergeCell ref="B2105:M2105"/>
    <mergeCell ref="B2107:B2108"/>
    <mergeCell ref="C2107:M2107"/>
    <mergeCell ref="C2108:M2108"/>
    <mergeCell ref="B2100:Q2100"/>
    <mergeCell ref="K2096:M2097"/>
    <mergeCell ref="N2096:N2097"/>
    <mergeCell ref="O2096:P2097"/>
    <mergeCell ref="Q2096:Q2097"/>
    <mergeCell ref="B2098:B2099"/>
    <mergeCell ref="C2098:D2099"/>
    <mergeCell ref="E2098:E2099"/>
    <mergeCell ref="F2098:F2099"/>
    <mergeCell ref="G2098:I2099"/>
    <mergeCell ref="J2098:J2099"/>
    <mergeCell ref="N2094:N2095"/>
    <mergeCell ref="O2094:O2095"/>
    <mergeCell ref="P2094:P2095"/>
    <mergeCell ref="Q2094:Q2095"/>
    <mergeCell ref="B2096:B2097"/>
    <mergeCell ref="C2096:D2097"/>
    <mergeCell ref="E2096:E2097"/>
    <mergeCell ref="F2096:F2097"/>
    <mergeCell ref="G2096:I2097"/>
    <mergeCell ref="J2096:J2097"/>
    <mergeCell ref="H2094:H2095"/>
    <mergeCell ref="I2094:I2095"/>
    <mergeCell ref="J2094:J2095"/>
    <mergeCell ref="K2094:K2095"/>
    <mergeCell ref="L2094:L2095"/>
    <mergeCell ref="M2094:M2095"/>
    <mergeCell ref="N2092:N2093"/>
    <mergeCell ref="O2092:O2093"/>
    <mergeCell ref="P2092:P2093"/>
    <mergeCell ref="Q2092:Q2093"/>
    <mergeCell ref="B2094:B2095"/>
    <mergeCell ref="C2094:C2095"/>
    <mergeCell ref="D2094:D2095"/>
    <mergeCell ref="E2094:E2095"/>
    <mergeCell ref="F2094:F2095"/>
    <mergeCell ref="G2094:G2095"/>
    <mergeCell ref="H2092:H2093"/>
    <mergeCell ref="I2092:I2093"/>
    <mergeCell ref="J2092:J2093"/>
    <mergeCell ref="K2092:K2093"/>
    <mergeCell ref="L2092:L2093"/>
    <mergeCell ref="M2092:M2093"/>
    <mergeCell ref="N2090:N2091"/>
    <mergeCell ref="O2090:O2091"/>
    <mergeCell ref="P2090:P2091"/>
    <mergeCell ref="Q2090:Q2091"/>
    <mergeCell ref="B2092:B2093"/>
    <mergeCell ref="C2092:C2093"/>
    <mergeCell ref="D2092:D2093"/>
    <mergeCell ref="E2092:E2093"/>
    <mergeCell ref="F2092:F2093"/>
    <mergeCell ref="G2092:G2093"/>
    <mergeCell ref="H2090:H2091"/>
    <mergeCell ref="I2090:I2091"/>
    <mergeCell ref="J2090:J2091"/>
    <mergeCell ref="K2090:K2091"/>
    <mergeCell ref="L2090:L2091"/>
    <mergeCell ref="M2090:M2091"/>
    <mergeCell ref="N2088:N2089"/>
    <mergeCell ref="O2088:O2089"/>
    <mergeCell ref="P2088:P2089"/>
    <mergeCell ref="Q2088:Q2089"/>
    <mergeCell ref="B2090:B2091"/>
    <mergeCell ref="C2090:C2091"/>
    <mergeCell ref="D2090:D2091"/>
    <mergeCell ref="E2090:E2091"/>
    <mergeCell ref="F2090:F2091"/>
    <mergeCell ref="G2090:G2091"/>
    <mergeCell ref="H2088:H2089"/>
    <mergeCell ref="I2088:I2089"/>
    <mergeCell ref="J2088:J2089"/>
    <mergeCell ref="K2088:K2089"/>
    <mergeCell ref="L2088:L2089"/>
    <mergeCell ref="M2088:M2089"/>
    <mergeCell ref="N2086:N2087"/>
    <mergeCell ref="O2086:O2087"/>
    <mergeCell ref="P2086:P2087"/>
    <mergeCell ref="Q2086:Q2087"/>
    <mergeCell ref="B2088:B2089"/>
    <mergeCell ref="C2088:C2089"/>
    <mergeCell ref="D2088:D2089"/>
    <mergeCell ref="E2088:E2089"/>
    <mergeCell ref="F2088:F2089"/>
    <mergeCell ref="G2088:G2089"/>
    <mergeCell ref="H2086:H2087"/>
    <mergeCell ref="I2086:I2087"/>
    <mergeCell ref="J2086:J2087"/>
    <mergeCell ref="K2086:K2087"/>
    <mergeCell ref="L2086:L2087"/>
    <mergeCell ref="M2086:M2087"/>
    <mergeCell ref="N2084:N2085"/>
    <mergeCell ref="O2084:O2085"/>
    <mergeCell ref="P2084:P2085"/>
    <mergeCell ref="Q2084:Q2085"/>
    <mergeCell ref="B2086:B2087"/>
    <mergeCell ref="C2086:C2087"/>
    <mergeCell ref="D2086:D2087"/>
    <mergeCell ref="E2086:E2087"/>
    <mergeCell ref="F2086:F2087"/>
    <mergeCell ref="G2086:G2087"/>
    <mergeCell ref="H2084:H2085"/>
    <mergeCell ref="I2084:I2085"/>
    <mergeCell ref="J2084:J2085"/>
    <mergeCell ref="K2084:K2085"/>
    <mergeCell ref="L2084:L2085"/>
    <mergeCell ref="M2084:M2085"/>
    <mergeCell ref="C2083:E2083"/>
    <mergeCell ref="G2083:I2083"/>
    <mergeCell ref="K2083:M2083"/>
    <mergeCell ref="O2083:Q2083"/>
    <mergeCell ref="B2084:B2085"/>
    <mergeCell ref="C2084:C2085"/>
    <mergeCell ref="D2084:D2085"/>
    <mergeCell ref="E2084:E2085"/>
    <mergeCell ref="F2084:F2085"/>
    <mergeCell ref="G2084:G2085"/>
    <mergeCell ref="N2080:N2081"/>
    <mergeCell ref="O2080:O2081"/>
    <mergeCell ref="P2080:P2081"/>
    <mergeCell ref="Q2080:Q2081"/>
    <mergeCell ref="C2082:E2082"/>
    <mergeCell ref="G2082:I2082"/>
    <mergeCell ref="K2082:M2082"/>
    <mergeCell ref="O2082:Q2082"/>
    <mergeCell ref="H2080:H2081"/>
    <mergeCell ref="I2080:I2081"/>
    <mergeCell ref="J2080:J2081"/>
    <mergeCell ref="K2080:K2081"/>
    <mergeCell ref="L2080:L2081"/>
    <mergeCell ref="M2080:M2081"/>
    <mergeCell ref="B2080:B2081"/>
    <mergeCell ref="C2080:C2081"/>
    <mergeCell ref="D2080:D2081"/>
    <mergeCell ref="E2080:E2081"/>
    <mergeCell ref="F2080:F2081"/>
    <mergeCell ref="G2080:G2081"/>
    <mergeCell ref="J2078:J2079"/>
    <mergeCell ref="K2078:L2079"/>
    <mergeCell ref="M2078:M2079"/>
    <mergeCell ref="N2078:N2079"/>
    <mergeCell ref="O2078:P2079"/>
    <mergeCell ref="Q2078:Q2079"/>
    <mergeCell ref="B2078:B2079"/>
    <mergeCell ref="C2078:D2079"/>
    <mergeCell ref="E2078:E2079"/>
    <mergeCell ref="F2078:F2079"/>
    <mergeCell ref="G2078:H2079"/>
    <mergeCell ref="I2078:I2079"/>
    <mergeCell ref="J2076:J2077"/>
    <mergeCell ref="K2076:L2077"/>
    <mergeCell ref="M2076:M2077"/>
    <mergeCell ref="N2076:N2077"/>
    <mergeCell ref="O2076:P2077"/>
    <mergeCell ref="Q2076:Q2077"/>
    <mergeCell ref="B2076:B2077"/>
    <mergeCell ref="C2076:D2077"/>
    <mergeCell ref="E2076:E2077"/>
    <mergeCell ref="F2076:F2077"/>
    <mergeCell ref="G2076:H2077"/>
    <mergeCell ref="I2076:I2077"/>
    <mergeCell ref="J2074:J2075"/>
    <mergeCell ref="K2074:L2075"/>
    <mergeCell ref="M2074:M2075"/>
    <mergeCell ref="N2074:N2075"/>
    <mergeCell ref="O2074:P2075"/>
    <mergeCell ref="Q2074:Q2075"/>
    <mergeCell ref="B2074:B2075"/>
    <mergeCell ref="C2074:D2075"/>
    <mergeCell ref="E2074:E2075"/>
    <mergeCell ref="F2074:F2075"/>
    <mergeCell ref="G2074:H2075"/>
    <mergeCell ref="I2074:I2075"/>
    <mergeCell ref="J2072:J2073"/>
    <mergeCell ref="K2072:L2073"/>
    <mergeCell ref="M2072:M2073"/>
    <mergeCell ref="N2072:N2073"/>
    <mergeCell ref="O2072:P2073"/>
    <mergeCell ref="Q2072:Q2073"/>
    <mergeCell ref="B2072:B2073"/>
    <mergeCell ref="C2072:D2073"/>
    <mergeCell ref="E2072:E2073"/>
    <mergeCell ref="F2072:F2073"/>
    <mergeCell ref="G2072:H2073"/>
    <mergeCell ref="I2072:I2073"/>
    <mergeCell ref="J2070:J2071"/>
    <mergeCell ref="K2070:L2071"/>
    <mergeCell ref="M2070:M2071"/>
    <mergeCell ref="N2070:N2071"/>
    <mergeCell ref="O2070:P2071"/>
    <mergeCell ref="Q2070:Q2071"/>
    <mergeCell ref="B2070:B2071"/>
    <mergeCell ref="C2070:D2071"/>
    <mergeCell ref="E2070:E2071"/>
    <mergeCell ref="F2070:F2071"/>
    <mergeCell ref="G2070:H2071"/>
    <mergeCell ref="I2070:I2071"/>
    <mergeCell ref="J2068:J2069"/>
    <mergeCell ref="K2068:L2069"/>
    <mergeCell ref="M2068:M2069"/>
    <mergeCell ref="N2068:N2069"/>
    <mergeCell ref="O2068:P2069"/>
    <mergeCell ref="Q2068:Q2069"/>
    <mergeCell ref="C2067:E2067"/>
    <mergeCell ref="G2067:I2067"/>
    <mergeCell ref="K2067:M2067"/>
    <mergeCell ref="O2067:Q2067"/>
    <mergeCell ref="B2068:B2069"/>
    <mergeCell ref="C2068:D2069"/>
    <mergeCell ref="E2068:E2069"/>
    <mergeCell ref="F2068:F2069"/>
    <mergeCell ref="G2068:H2069"/>
    <mergeCell ref="I2068:I2069"/>
    <mergeCell ref="J2065:J2066"/>
    <mergeCell ref="K2065:L2066"/>
    <mergeCell ref="M2065:M2066"/>
    <mergeCell ref="N2065:N2066"/>
    <mergeCell ref="O2065:P2066"/>
    <mergeCell ref="Q2065:Q2066"/>
    <mergeCell ref="B2065:B2066"/>
    <mergeCell ref="C2065:D2066"/>
    <mergeCell ref="E2065:E2066"/>
    <mergeCell ref="F2065:F2066"/>
    <mergeCell ref="G2065:H2066"/>
    <mergeCell ref="I2065:I2066"/>
    <mergeCell ref="J2063:J2064"/>
    <mergeCell ref="K2063:L2064"/>
    <mergeCell ref="M2063:M2064"/>
    <mergeCell ref="N2063:N2064"/>
    <mergeCell ref="O2063:P2064"/>
    <mergeCell ref="Q2063:Q2064"/>
    <mergeCell ref="B2063:B2064"/>
    <mergeCell ref="C2063:D2064"/>
    <mergeCell ref="E2063:E2064"/>
    <mergeCell ref="F2063:F2064"/>
    <mergeCell ref="G2063:H2064"/>
    <mergeCell ref="I2063:I2064"/>
    <mergeCell ref="J2061:J2062"/>
    <mergeCell ref="K2061:L2062"/>
    <mergeCell ref="M2061:M2062"/>
    <mergeCell ref="N2061:N2062"/>
    <mergeCell ref="O2061:P2062"/>
    <mergeCell ref="Q2061:Q2062"/>
    <mergeCell ref="C2060:E2060"/>
    <mergeCell ref="G2060:I2060"/>
    <mergeCell ref="K2060:M2060"/>
    <mergeCell ref="O2060:Q2060"/>
    <mergeCell ref="B2061:B2062"/>
    <mergeCell ref="C2061:D2062"/>
    <mergeCell ref="E2061:E2062"/>
    <mergeCell ref="F2061:F2062"/>
    <mergeCell ref="G2061:H2062"/>
    <mergeCell ref="I2061:I2062"/>
    <mergeCell ref="J2058:J2059"/>
    <mergeCell ref="K2058:L2059"/>
    <mergeCell ref="M2058:M2059"/>
    <mergeCell ref="N2058:N2059"/>
    <mergeCell ref="O2058:P2059"/>
    <mergeCell ref="Q2058:Q2059"/>
    <mergeCell ref="B2058:B2059"/>
    <mergeCell ref="C2058:D2059"/>
    <mergeCell ref="E2058:E2059"/>
    <mergeCell ref="F2058:F2059"/>
    <mergeCell ref="G2058:H2059"/>
    <mergeCell ref="I2058:I2059"/>
    <mergeCell ref="J2056:J2057"/>
    <mergeCell ref="K2056:L2057"/>
    <mergeCell ref="M2056:M2057"/>
    <mergeCell ref="N2056:N2057"/>
    <mergeCell ref="O2056:P2057"/>
    <mergeCell ref="Q2056:Q2057"/>
    <mergeCell ref="N2054:N2055"/>
    <mergeCell ref="O2054:O2055"/>
    <mergeCell ref="P2054:P2055"/>
    <mergeCell ref="Q2054:Q2055"/>
    <mergeCell ref="B2056:B2057"/>
    <mergeCell ref="C2056:D2057"/>
    <mergeCell ref="E2056:E2057"/>
    <mergeCell ref="F2056:F2057"/>
    <mergeCell ref="G2056:H2057"/>
    <mergeCell ref="I2056:I2057"/>
    <mergeCell ref="H2054:H2055"/>
    <mergeCell ref="I2054:I2055"/>
    <mergeCell ref="J2054:J2055"/>
    <mergeCell ref="K2054:K2055"/>
    <mergeCell ref="L2054:L2055"/>
    <mergeCell ref="M2054:M2055"/>
    <mergeCell ref="C2053:E2053"/>
    <mergeCell ref="G2053:I2053"/>
    <mergeCell ref="K2053:M2053"/>
    <mergeCell ref="O2053:Q2053"/>
    <mergeCell ref="B2054:B2055"/>
    <mergeCell ref="C2054:C2055"/>
    <mergeCell ref="D2054:D2055"/>
    <mergeCell ref="E2054:E2055"/>
    <mergeCell ref="F2054:F2055"/>
    <mergeCell ref="G2054:G2055"/>
    <mergeCell ref="J2051:J2052"/>
    <mergeCell ref="K2051:M2051"/>
    <mergeCell ref="K2052:M2052"/>
    <mergeCell ref="N2051:N2052"/>
    <mergeCell ref="O2051:Q2051"/>
    <mergeCell ref="O2052:Q2052"/>
    <mergeCell ref="C2049:Q2049"/>
    <mergeCell ref="C2050:E2050"/>
    <mergeCell ref="G2050:M2050"/>
    <mergeCell ref="O2050:Q2050"/>
    <mergeCell ref="B2051:B2052"/>
    <mergeCell ref="C2051:E2051"/>
    <mergeCell ref="C2052:E2052"/>
    <mergeCell ref="F2051:F2052"/>
    <mergeCell ref="G2051:I2051"/>
    <mergeCell ref="G2052:I2052"/>
    <mergeCell ref="N2041:N2042"/>
    <mergeCell ref="O2041:O2042"/>
    <mergeCell ref="P2041:P2042"/>
    <mergeCell ref="Q2041:Q2042"/>
    <mergeCell ref="B2046:Q2046"/>
    <mergeCell ref="C2048:Q2048"/>
    <mergeCell ref="B2043:Q2043"/>
    <mergeCell ref="B2044:Q2044"/>
    <mergeCell ref="B2045:Q2045"/>
    <mergeCell ref="H2041:H2042"/>
    <mergeCell ref="I2041:I2042"/>
    <mergeCell ref="J2041:J2042"/>
    <mergeCell ref="K2041:K2042"/>
    <mergeCell ref="L2041:L2042"/>
    <mergeCell ref="M2041:M2042"/>
    <mergeCell ref="B2041:B2042"/>
    <mergeCell ref="C2041:C2042"/>
    <mergeCell ref="D2041:D2042"/>
    <mergeCell ref="E2041:E2042"/>
    <mergeCell ref="F2041:F2042"/>
    <mergeCell ref="G2041:G2042"/>
    <mergeCell ref="J2039:J2040"/>
    <mergeCell ref="K2039:L2040"/>
    <mergeCell ref="M2039:M2040"/>
    <mergeCell ref="N2039:N2040"/>
    <mergeCell ref="O2039:P2040"/>
    <mergeCell ref="Q2039:Q2040"/>
    <mergeCell ref="B2039:B2040"/>
    <mergeCell ref="C2039:D2040"/>
    <mergeCell ref="E2039:E2040"/>
    <mergeCell ref="F2039:F2040"/>
    <mergeCell ref="G2039:H2040"/>
    <mergeCell ref="I2039:I2040"/>
    <mergeCell ref="J2037:J2038"/>
    <mergeCell ref="K2037:L2038"/>
    <mergeCell ref="M2037:M2038"/>
    <mergeCell ref="N2037:N2038"/>
    <mergeCell ref="O2037:P2038"/>
    <mergeCell ref="Q2037:Q2038"/>
    <mergeCell ref="B2037:B2038"/>
    <mergeCell ref="C2037:D2038"/>
    <mergeCell ref="E2037:E2038"/>
    <mergeCell ref="F2037:F2038"/>
    <mergeCell ref="G2037:H2038"/>
    <mergeCell ref="I2037:I2038"/>
    <mergeCell ref="J2035:J2036"/>
    <mergeCell ref="K2035:L2036"/>
    <mergeCell ref="M2035:M2036"/>
    <mergeCell ref="N2035:N2036"/>
    <mergeCell ref="O2035:P2036"/>
    <mergeCell ref="Q2035:Q2036"/>
    <mergeCell ref="B2035:B2036"/>
    <mergeCell ref="C2035:D2036"/>
    <mergeCell ref="E2035:E2036"/>
    <mergeCell ref="F2035:F2036"/>
    <mergeCell ref="G2035:H2036"/>
    <mergeCell ref="I2035:I2036"/>
    <mergeCell ref="J2033:J2034"/>
    <mergeCell ref="K2033:L2034"/>
    <mergeCell ref="M2033:M2034"/>
    <mergeCell ref="N2033:N2034"/>
    <mergeCell ref="O2033:P2034"/>
    <mergeCell ref="Q2033:Q2034"/>
    <mergeCell ref="B2033:B2034"/>
    <mergeCell ref="C2033:D2034"/>
    <mergeCell ref="E2033:E2034"/>
    <mergeCell ref="F2033:F2034"/>
    <mergeCell ref="G2033:H2034"/>
    <mergeCell ref="I2033:I2034"/>
    <mergeCell ref="J2031:J2032"/>
    <mergeCell ref="K2031:L2032"/>
    <mergeCell ref="M2031:M2032"/>
    <mergeCell ref="N2031:N2032"/>
    <mergeCell ref="O2031:P2032"/>
    <mergeCell ref="Q2031:Q2032"/>
    <mergeCell ref="B2031:B2032"/>
    <mergeCell ref="C2031:D2032"/>
    <mergeCell ref="E2031:E2032"/>
    <mergeCell ref="F2031:F2032"/>
    <mergeCell ref="G2031:H2032"/>
    <mergeCell ref="I2031:I2032"/>
    <mergeCell ref="J2029:J2030"/>
    <mergeCell ref="K2029:L2030"/>
    <mergeCell ref="M2029:M2030"/>
    <mergeCell ref="N2029:N2030"/>
    <mergeCell ref="O2029:P2030"/>
    <mergeCell ref="Q2029:Q2030"/>
    <mergeCell ref="B2029:B2030"/>
    <mergeCell ref="C2029:D2030"/>
    <mergeCell ref="E2029:E2030"/>
    <mergeCell ref="F2029:F2030"/>
    <mergeCell ref="G2029:H2030"/>
    <mergeCell ref="I2029:I2030"/>
    <mergeCell ref="J2027:J2028"/>
    <mergeCell ref="K2027:L2028"/>
    <mergeCell ref="M2027:M2028"/>
    <mergeCell ref="N2027:N2028"/>
    <mergeCell ref="O2027:P2028"/>
    <mergeCell ref="Q2027:Q2028"/>
    <mergeCell ref="B2027:B2028"/>
    <mergeCell ref="C2027:D2028"/>
    <mergeCell ref="E2027:E2028"/>
    <mergeCell ref="F2027:F2028"/>
    <mergeCell ref="G2027:H2028"/>
    <mergeCell ref="I2027:I2028"/>
    <mergeCell ref="J2025:J2026"/>
    <mergeCell ref="K2025:L2026"/>
    <mergeCell ref="M2025:M2026"/>
    <mergeCell ref="N2025:N2026"/>
    <mergeCell ref="O2025:P2026"/>
    <mergeCell ref="Q2025:Q2026"/>
    <mergeCell ref="B2025:B2026"/>
    <mergeCell ref="C2025:D2026"/>
    <mergeCell ref="E2025:E2026"/>
    <mergeCell ref="F2025:F2026"/>
    <mergeCell ref="G2025:H2026"/>
    <mergeCell ref="I2025:I2026"/>
    <mergeCell ref="J2023:J2024"/>
    <mergeCell ref="K2023:L2024"/>
    <mergeCell ref="M2023:M2024"/>
    <mergeCell ref="N2023:N2024"/>
    <mergeCell ref="O2023:P2024"/>
    <mergeCell ref="Q2023:Q2024"/>
    <mergeCell ref="B2023:B2024"/>
    <mergeCell ref="C2023:D2024"/>
    <mergeCell ref="E2023:E2024"/>
    <mergeCell ref="F2023:F2024"/>
    <mergeCell ref="G2023:H2024"/>
    <mergeCell ref="I2023:I2024"/>
    <mergeCell ref="J2021:J2022"/>
    <mergeCell ref="K2021:L2022"/>
    <mergeCell ref="M2021:M2022"/>
    <mergeCell ref="N2021:N2022"/>
    <mergeCell ref="O2021:P2022"/>
    <mergeCell ref="Q2021:Q2022"/>
    <mergeCell ref="B2021:B2022"/>
    <mergeCell ref="C2021:D2022"/>
    <mergeCell ref="E2021:E2022"/>
    <mergeCell ref="F2021:F2022"/>
    <mergeCell ref="G2021:H2022"/>
    <mergeCell ref="I2021:I2022"/>
    <mergeCell ref="J2019:J2020"/>
    <mergeCell ref="K2019:L2020"/>
    <mergeCell ref="M2019:M2020"/>
    <mergeCell ref="N2019:N2020"/>
    <mergeCell ref="O2019:P2020"/>
    <mergeCell ref="Q2019:Q2020"/>
    <mergeCell ref="B2019:B2020"/>
    <mergeCell ref="C2019:D2020"/>
    <mergeCell ref="E2019:E2020"/>
    <mergeCell ref="F2019:F2020"/>
    <mergeCell ref="G2019:H2020"/>
    <mergeCell ref="I2019:I2020"/>
    <mergeCell ref="J2017:J2018"/>
    <mergeCell ref="K2017:L2018"/>
    <mergeCell ref="M2017:M2018"/>
    <mergeCell ref="N2017:N2018"/>
    <mergeCell ref="O2017:P2018"/>
    <mergeCell ref="Q2017:Q2018"/>
    <mergeCell ref="B2017:B2018"/>
    <mergeCell ref="C2017:D2018"/>
    <mergeCell ref="E2017:E2018"/>
    <mergeCell ref="F2017:F2018"/>
    <mergeCell ref="G2017:H2018"/>
    <mergeCell ref="I2017:I2018"/>
    <mergeCell ref="C2015:E2015"/>
    <mergeCell ref="G2015:I2015"/>
    <mergeCell ref="K2015:M2015"/>
    <mergeCell ref="O2015:Q2015"/>
    <mergeCell ref="C2016:E2016"/>
    <mergeCell ref="G2016:I2016"/>
    <mergeCell ref="K2016:M2016"/>
    <mergeCell ref="O2016:Q2016"/>
    <mergeCell ref="J2013:J2014"/>
    <mergeCell ref="K2013:L2014"/>
    <mergeCell ref="M2013:M2014"/>
    <mergeCell ref="N2013:N2014"/>
    <mergeCell ref="O2013:P2014"/>
    <mergeCell ref="Q2013:Q2014"/>
    <mergeCell ref="B2013:B2014"/>
    <mergeCell ref="C2013:D2014"/>
    <mergeCell ref="E2013:E2014"/>
    <mergeCell ref="F2013:F2014"/>
    <mergeCell ref="G2013:H2014"/>
    <mergeCell ref="I2013:I2014"/>
    <mergeCell ref="J2011:J2012"/>
    <mergeCell ref="K2011:L2012"/>
    <mergeCell ref="M2011:M2012"/>
    <mergeCell ref="N2011:N2012"/>
    <mergeCell ref="O2011:P2012"/>
    <mergeCell ref="Q2011:Q2012"/>
    <mergeCell ref="B2011:B2012"/>
    <mergeCell ref="C2011:D2012"/>
    <mergeCell ref="E2011:E2012"/>
    <mergeCell ref="F2011:F2012"/>
    <mergeCell ref="G2011:H2012"/>
    <mergeCell ref="I2011:I2012"/>
    <mergeCell ref="J2009:J2010"/>
    <mergeCell ref="K2009:L2010"/>
    <mergeCell ref="M2009:M2010"/>
    <mergeCell ref="N2009:N2010"/>
    <mergeCell ref="O2009:P2010"/>
    <mergeCell ref="Q2009:Q2010"/>
    <mergeCell ref="B2009:B2010"/>
    <mergeCell ref="C2009:D2010"/>
    <mergeCell ref="E2009:E2010"/>
    <mergeCell ref="F2009:F2010"/>
    <mergeCell ref="G2009:H2010"/>
    <mergeCell ref="I2009:I2010"/>
    <mergeCell ref="J2007:J2008"/>
    <mergeCell ref="K2007:L2008"/>
    <mergeCell ref="M2007:M2008"/>
    <mergeCell ref="N2007:N2008"/>
    <mergeCell ref="O2007:P2008"/>
    <mergeCell ref="Q2007:Q2008"/>
    <mergeCell ref="B2007:B2008"/>
    <mergeCell ref="C2007:D2008"/>
    <mergeCell ref="E2007:E2008"/>
    <mergeCell ref="F2007:F2008"/>
    <mergeCell ref="G2007:H2008"/>
    <mergeCell ref="I2007:I2008"/>
    <mergeCell ref="J2005:J2006"/>
    <mergeCell ref="K2005:L2006"/>
    <mergeCell ref="M2005:M2006"/>
    <mergeCell ref="N2005:N2006"/>
    <mergeCell ref="O2005:P2006"/>
    <mergeCell ref="Q2005:Q2006"/>
    <mergeCell ref="B2005:B2006"/>
    <mergeCell ref="C2005:D2006"/>
    <mergeCell ref="E2005:E2006"/>
    <mergeCell ref="F2005:F2006"/>
    <mergeCell ref="G2005:H2006"/>
    <mergeCell ref="I2005:I2006"/>
    <mergeCell ref="J2003:J2004"/>
    <mergeCell ref="K2003:L2004"/>
    <mergeCell ref="M2003:M2004"/>
    <mergeCell ref="N2003:N2004"/>
    <mergeCell ref="O2003:P2004"/>
    <mergeCell ref="Q2003:Q2004"/>
    <mergeCell ref="C2002:E2002"/>
    <mergeCell ref="G2002:I2002"/>
    <mergeCell ref="K2002:M2002"/>
    <mergeCell ref="O2002:Q2002"/>
    <mergeCell ref="B2003:B2004"/>
    <mergeCell ref="C2003:D2004"/>
    <mergeCell ref="E2003:E2004"/>
    <mergeCell ref="F2003:F2004"/>
    <mergeCell ref="G2003:H2004"/>
    <mergeCell ref="I2003:I2004"/>
    <mergeCell ref="J2000:J2001"/>
    <mergeCell ref="K2000:L2001"/>
    <mergeCell ref="M2000:M2001"/>
    <mergeCell ref="N2000:N2001"/>
    <mergeCell ref="O2000:P2001"/>
    <mergeCell ref="Q2000:Q2001"/>
    <mergeCell ref="B2000:B2001"/>
    <mergeCell ref="C2000:D2001"/>
    <mergeCell ref="E2000:E2001"/>
    <mergeCell ref="F2000:F2001"/>
    <mergeCell ref="G2000:H2001"/>
    <mergeCell ref="I2000:I2001"/>
    <mergeCell ref="J1998:J1999"/>
    <mergeCell ref="K1998:L1999"/>
    <mergeCell ref="M1998:M1999"/>
    <mergeCell ref="N1998:N1999"/>
    <mergeCell ref="O1998:P1999"/>
    <mergeCell ref="Q1998:Q1999"/>
    <mergeCell ref="N1996:N1997"/>
    <mergeCell ref="O1996:O1997"/>
    <mergeCell ref="P1996:P1997"/>
    <mergeCell ref="Q1996:Q1997"/>
    <mergeCell ref="B1998:B1999"/>
    <mergeCell ref="C1998:D1999"/>
    <mergeCell ref="E1998:E1999"/>
    <mergeCell ref="F1998:F1999"/>
    <mergeCell ref="G1998:H1999"/>
    <mergeCell ref="I1998:I1999"/>
    <mergeCell ref="H1996:H1997"/>
    <mergeCell ref="I1996:I1997"/>
    <mergeCell ref="J1996:J1997"/>
    <mergeCell ref="K1996:K1997"/>
    <mergeCell ref="L1996:L1997"/>
    <mergeCell ref="M1996:M1997"/>
    <mergeCell ref="B1996:B1997"/>
    <mergeCell ref="C1996:C1997"/>
    <mergeCell ref="D1996:D1997"/>
    <mergeCell ref="E1996:E1997"/>
    <mergeCell ref="F1996:F1997"/>
    <mergeCell ref="G1996:G1997"/>
    <mergeCell ref="K1993:M1993"/>
    <mergeCell ref="K1994:M1994"/>
    <mergeCell ref="N1993:N1994"/>
    <mergeCell ref="O1993:Q1993"/>
    <mergeCell ref="O1994:Q1994"/>
    <mergeCell ref="C1995:E1995"/>
    <mergeCell ref="G1995:I1995"/>
    <mergeCell ref="K1995:M1995"/>
    <mergeCell ref="O1995:Q1995"/>
    <mergeCell ref="C1992:E1992"/>
    <mergeCell ref="G1992:M1992"/>
    <mergeCell ref="O1992:Q1992"/>
    <mergeCell ref="B1993:B1994"/>
    <mergeCell ref="C1993:E1993"/>
    <mergeCell ref="C1994:E1994"/>
    <mergeCell ref="F1993:F1994"/>
    <mergeCell ref="G1993:I1993"/>
    <mergeCell ref="G1994:I1994"/>
    <mergeCell ref="J1993:J1994"/>
    <mergeCell ref="K1983:M1984"/>
    <mergeCell ref="N1983:N1984"/>
    <mergeCell ref="O1983:P1984"/>
    <mergeCell ref="Q1983:Q1984"/>
    <mergeCell ref="B1988:Q1988"/>
    <mergeCell ref="B1990:B1991"/>
    <mergeCell ref="C1990:Q1990"/>
    <mergeCell ref="C1991:Q1991"/>
    <mergeCell ref="B1985:Q1985"/>
    <mergeCell ref="K1981:M1982"/>
    <mergeCell ref="N1981:N1982"/>
    <mergeCell ref="O1981:P1982"/>
    <mergeCell ref="Q1981:Q1982"/>
    <mergeCell ref="B1983:B1984"/>
    <mergeCell ref="C1983:D1984"/>
    <mergeCell ref="E1983:E1984"/>
    <mergeCell ref="F1983:F1984"/>
    <mergeCell ref="G1983:I1984"/>
    <mergeCell ref="J1983:J1984"/>
    <mergeCell ref="N1979:N1980"/>
    <mergeCell ref="O1979:O1980"/>
    <mergeCell ref="P1979:P1980"/>
    <mergeCell ref="Q1979:Q1980"/>
    <mergeCell ref="B1981:B1982"/>
    <mergeCell ref="C1981:D1982"/>
    <mergeCell ref="E1981:E1982"/>
    <mergeCell ref="F1981:F1982"/>
    <mergeCell ref="G1981:I1982"/>
    <mergeCell ref="J1981:J1982"/>
    <mergeCell ref="H1979:H1980"/>
    <mergeCell ref="I1979:I1980"/>
    <mergeCell ref="J1979:J1980"/>
    <mergeCell ref="K1979:K1980"/>
    <mergeCell ref="L1979:L1980"/>
    <mergeCell ref="M1979:M1980"/>
    <mergeCell ref="N1977:N1978"/>
    <mergeCell ref="O1977:O1978"/>
    <mergeCell ref="P1977:P1978"/>
    <mergeCell ref="Q1977:Q1978"/>
    <mergeCell ref="B1979:B1980"/>
    <mergeCell ref="C1979:C1980"/>
    <mergeCell ref="D1979:D1980"/>
    <mergeCell ref="E1979:E1980"/>
    <mergeCell ref="F1979:F1980"/>
    <mergeCell ref="G1979:G1980"/>
    <mergeCell ref="H1977:H1978"/>
    <mergeCell ref="I1977:I1978"/>
    <mergeCell ref="J1977:J1978"/>
    <mergeCell ref="K1977:K1978"/>
    <mergeCell ref="L1977:L1978"/>
    <mergeCell ref="M1977:M1978"/>
    <mergeCell ref="N1975:N1976"/>
    <mergeCell ref="O1975:O1976"/>
    <mergeCell ref="P1975:P1976"/>
    <mergeCell ref="Q1975:Q1976"/>
    <mergeCell ref="B1977:B1978"/>
    <mergeCell ref="C1977:C1978"/>
    <mergeCell ref="D1977:D1978"/>
    <mergeCell ref="E1977:E1978"/>
    <mergeCell ref="F1977:F1978"/>
    <mergeCell ref="G1977:G1978"/>
    <mergeCell ref="H1975:H1976"/>
    <mergeCell ref="I1975:I1976"/>
    <mergeCell ref="J1975:J1976"/>
    <mergeCell ref="K1975:K1976"/>
    <mergeCell ref="L1975:L1976"/>
    <mergeCell ref="M1975:M1976"/>
    <mergeCell ref="N1973:N1974"/>
    <mergeCell ref="O1973:O1974"/>
    <mergeCell ref="P1973:P1974"/>
    <mergeCell ref="Q1973:Q1974"/>
    <mergeCell ref="B1975:B1976"/>
    <mergeCell ref="C1975:C1976"/>
    <mergeCell ref="D1975:D1976"/>
    <mergeCell ref="E1975:E1976"/>
    <mergeCell ref="F1975:F1976"/>
    <mergeCell ref="G1975:G1976"/>
    <mergeCell ref="H1973:H1974"/>
    <mergeCell ref="I1973:I1974"/>
    <mergeCell ref="J1973:J1974"/>
    <mergeCell ref="K1973:K1974"/>
    <mergeCell ref="L1973:L1974"/>
    <mergeCell ref="M1973:M1974"/>
    <mergeCell ref="N1971:N1972"/>
    <mergeCell ref="O1971:O1972"/>
    <mergeCell ref="P1971:P1972"/>
    <mergeCell ref="Q1971:Q1972"/>
    <mergeCell ref="B1973:B1974"/>
    <mergeCell ref="C1973:C1974"/>
    <mergeCell ref="D1973:D1974"/>
    <mergeCell ref="E1973:E1974"/>
    <mergeCell ref="F1973:F1974"/>
    <mergeCell ref="G1973:G1974"/>
    <mergeCell ref="H1971:H1972"/>
    <mergeCell ref="I1971:I1972"/>
    <mergeCell ref="J1971:J1972"/>
    <mergeCell ref="K1971:K1972"/>
    <mergeCell ref="L1971:L1972"/>
    <mergeCell ref="M1971:M1972"/>
    <mergeCell ref="N1969:N1970"/>
    <mergeCell ref="O1969:O1970"/>
    <mergeCell ref="P1969:P1970"/>
    <mergeCell ref="Q1969:Q1970"/>
    <mergeCell ref="B1971:B1972"/>
    <mergeCell ref="C1971:C1972"/>
    <mergeCell ref="D1971:D1972"/>
    <mergeCell ref="E1971:E1972"/>
    <mergeCell ref="F1971:F1972"/>
    <mergeCell ref="G1971:G1972"/>
    <mergeCell ref="H1969:H1970"/>
    <mergeCell ref="I1969:I1970"/>
    <mergeCell ref="J1969:J1970"/>
    <mergeCell ref="K1969:K1970"/>
    <mergeCell ref="L1969:L1970"/>
    <mergeCell ref="M1969:M1970"/>
    <mergeCell ref="C1968:E1968"/>
    <mergeCell ref="G1968:I1968"/>
    <mergeCell ref="K1968:M1968"/>
    <mergeCell ref="O1968:Q1968"/>
    <mergeCell ref="B1969:B1970"/>
    <mergeCell ref="C1969:C1970"/>
    <mergeCell ref="D1969:D1970"/>
    <mergeCell ref="E1969:E1970"/>
    <mergeCell ref="F1969:F1970"/>
    <mergeCell ref="G1969:G1970"/>
    <mergeCell ref="N1965:N1966"/>
    <mergeCell ref="O1965:O1966"/>
    <mergeCell ref="P1965:P1966"/>
    <mergeCell ref="Q1965:Q1966"/>
    <mergeCell ref="C1967:E1967"/>
    <mergeCell ref="G1967:I1967"/>
    <mergeCell ref="K1967:M1967"/>
    <mergeCell ref="O1967:Q1967"/>
    <mergeCell ref="H1965:H1966"/>
    <mergeCell ref="I1965:I1966"/>
    <mergeCell ref="J1965:J1966"/>
    <mergeCell ref="K1965:K1966"/>
    <mergeCell ref="L1965:L1966"/>
    <mergeCell ref="M1965:M1966"/>
    <mergeCell ref="B1965:B1966"/>
    <mergeCell ref="C1965:C1966"/>
    <mergeCell ref="D1965:D1966"/>
    <mergeCell ref="E1965:E1966"/>
    <mergeCell ref="F1965:F1966"/>
    <mergeCell ref="G1965:G1966"/>
    <mergeCell ref="J1963:J1964"/>
    <mergeCell ref="K1963:L1964"/>
    <mergeCell ref="M1963:M1964"/>
    <mergeCell ref="N1963:N1964"/>
    <mergeCell ref="O1963:P1964"/>
    <mergeCell ref="Q1963:Q1964"/>
    <mergeCell ref="B1963:B1964"/>
    <mergeCell ref="C1963:D1964"/>
    <mergeCell ref="E1963:E1964"/>
    <mergeCell ref="F1963:F1964"/>
    <mergeCell ref="G1963:H1964"/>
    <mergeCell ref="I1963:I1964"/>
    <mergeCell ref="J1961:J1962"/>
    <mergeCell ref="K1961:L1962"/>
    <mergeCell ref="M1961:M1962"/>
    <mergeCell ref="N1961:N1962"/>
    <mergeCell ref="O1961:P1962"/>
    <mergeCell ref="Q1961:Q1962"/>
    <mergeCell ref="B1961:B1962"/>
    <mergeCell ref="C1961:D1962"/>
    <mergeCell ref="E1961:E1962"/>
    <mergeCell ref="F1961:F1962"/>
    <mergeCell ref="G1961:H1962"/>
    <mergeCell ref="I1961:I1962"/>
    <mergeCell ref="J1959:J1960"/>
    <mergeCell ref="K1959:L1960"/>
    <mergeCell ref="M1959:M1960"/>
    <mergeCell ref="N1959:N1960"/>
    <mergeCell ref="O1959:P1960"/>
    <mergeCell ref="Q1959:Q1960"/>
    <mergeCell ref="B1959:B1960"/>
    <mergeCell ref="C1959:D1960"/>
    <mergeCell ref="E1959:E1960"/>
    <mergeCell ref="F1959:F1960"/>
    <mergeCell ref="G1959:H1960"/>
    <mergeCell ref="I1959:I1960"/>
    <mergeCell ref="J1957:J1958"/>
    <mergeCell ref="K1957:L1958"/>
    <mergeCell ref="M1957:M1958"/>
    <mergeCell ref="N1957:N1958"/>
    <mergeCell ref="O1957:P1958"/>
    <mergeCell ref="Q1957:Q1958"/>
    <mergeCell ref="B1957:B1958"/>
    <mergeCell ref="C1957:D1958"/>
    <mergeCell ref="E1957:E1958"/>
    <mergeCell ref="F1957:F1958"/>
    <mergeCell ref="G1957:H1958"/>
    <mergeCell ref="I1957:I1958"/>
    <mergeCell ref="J1955:J1956"/>
    <mergeCell ref="K1955:L1956"/>
    <mergeCell ref="M1955:M1956"/>
    <mergeCell ref="N1955:N1956"/>
    <mergeCell ref="O1955:P1956"/>
    <mergeCell ref="Q1955:Q1956"/>
    <mergeCell ref="B1955:B1956"/>
    <mergeCell ref="C1955:D1956"/>
    <mergeCell ref="E1955:E1956"/>
    <mergeCell ref="F1955:F1956"/>
    <mergeCell ref="G1955:H1956"/>
    <mergeCell ref="I1955:I1956"/>
    <mergeCell ref="J1953:J1954"/>
    <mergeCell ref="K1953:L1954"/>
    <mergeCell ref="M1953:M1954"/>
    <mergeCell ref="N1953:N1954"/>
    <mergeCell ref="O1953:P1954"/>
    <mergeCell ref="Q1953:Q1954"/>
    <mergeCell ref="C1952:E1952"/>
    <mergeCell ref="G1952:I1952"/>
    <mergeCell ref="K1952:M1952"/>
    <mergeCell ref="O1952:Q1952"/>
    <mergeCell ref="B1953:B1954"/>
    <mergeCell ref="C1953:D1954"/>
    <mergeCell ref="E1953:E1954"/>
    <mergeCell ref="F1953:F1954"/>
    <mergeCell ref="G1953:H1954"/>
    <mergeCell ref="I1953:I1954"/>
    <mergeCell ref="J1950:J1951"/>
    <mergeCell ref="K1950:L1951"/>
    <mergeCell ref="M1950:M1951"/>
    <mergeCell ref="N1950:N1951"/>
    <mergeCell ref="O1950:P1951"/>
    <mergeCell ref="Q1950:Q1951"/>
    <mergeCell ref="B1950:B1951"/>
    <mergeCell ref="C1950:D1951"/>
    <mergeCell ref="E1950:E1951"/>
    <mergeCell ref="F1950:F1951"/>
    <mergeCell ref="G1950:H1951"/>
    <mergeCell ref="I1950:I1951"/>
    <mergeCell ref="J1948:J1949"/>
    <mergeCell ref="K1948:L1949"/>
    <mergeCell ref="M1948:M1949"/>
    <mergeCell ref="N1948:N1949"/>
    <mergeCell ref="O1948:P1949"/>
    <mergeCell ref="Q1948:Q1949"/>
    <mergeCell ref="B1948:B1949"/>
    <mergeCell ref="C1948:D1949"/>
    <mergeCell ref="E1948:E1949"/>
    <mergeCell ref="F1948:F1949"/>
    <mergeCell ref="G1948:H1949"/>
    <mergeCell ref="I1948:I1949"/>
    <mergeCell ref="J1946:J1947"/>
    <mergeCell ref="K1946:L1947"/>
    <mergeCell ref="M1946:M1947"/>
    <mergeCell ref="N1946:N1947"/>
    <mergeCell ref="O1946:P1947"/>
    <mergeCell ref="Q1946:Q1947"/>
    <mergeCell ref="C1945:E1945"/>
    <mergeCell ref="G1945:I1945"/>
    <mergeCell ref="K1945:M1945"/>
    <mergeCell ref="O1945:Q1945"/>
    <mergeCell ref="B1946:B1947"/>
    <mergeCell ref="C1946:D1947"/>
    <mergeCell ref="E1946:E1947"/>
    <mergeCell ref="F1946:F1947"/>
    <mergeCell ref="G1946:H1947"/>
    <mergeCell ref="I1946:I1947"/>
    <mergeCell ref="J1943:J1944"/>
    <mergeCell ref="K1943:L1944"/>
    <mergeCell ref="M1943:M1944"/>
    <mergeCell ref="N1943:N1944"/>
    <mergeCell ref="O1943:P1944"/>
    <mergeCell ref="Q1943:Q1944"/>
    <mergeCell ref="B1943:B1944"/>
    <mergeCell ref="C1943:D1944"/>
    <mergeCell ref="E1943:E1944"/>
    <mergeCell ref="F1943:F1944"/>
    <mergeCell ref="G1943:H1944"/>
    <mergeCell ref="I1943:I1944"/>
    <mergeCell ref="J1941:J1942"/>
    <mergeCell ref="K1941:L1942"/>
    <mergeCell ref="M1941:M1942"/>
    <mergeCell ref="N1941:N1942"/>
    <mergeCell ref="O1941:P1942"/>
    <mergeCell ref="Q1941:Q1942"/>
    <mergeCell ref="N1939:N1940"/>
    <mergeCell ref="O1939:O1940"/>
    <mergeCell ref="P1939:P1940"/>
    <mergeCell ref="Q1939:Q1940"/>
    <mergeCell ref="B1941:B1942"/>
    <mergeCell ref="C1941:D1942"/>
    <mergeCell ref="E1941:E1942"/>
    <mergeCell ref="F1941:F1942"/>
    <mergeCell ref="G1941:H1942"/>
    <mergeCell ref="I1941:I1942"/>
    <mergeCell ref="H1939:H1940"/>
    <mergeCell ref="I1939:I1940"/>
    <mergeCell ref="J1939:J1940"/>
    <mergeCell ref="K1939:K1940"/>
    <mergeCell ref="L1939:L1940"/>
    <mergeCell ref="M1939:M1940"/>
    <mergeCell ref="C1938:E1938"/>
    <mergeCell ref="G1938:I1938"/>
    <mergeCell ref="K1938:M1938"/>
    <mergeCell ref="O1938:Q1938"/>
    <mergeCell ref="B1939:B1940"/>
    <mergeCell ref="C1939:C1940"/>
    <mergeCell ref="D1939:D1940"/>
    <mergeCell ref="E1939:E1940"/>
    <mergeCell ref="F1939:F1940"/>
    <mergeCell ref="G1939:G1940"/>
    <mergeCell ref="J1936:J1937"/>
    <mergeCell ref="K1936:M1936"/>
    <mergeCell ref="K1937:M1937"/>
    <mergeCell ref="N1936:N1937"/>
    <mergeCell ref="O1936:Q1936"/>
    <mergeCell ref="O1937:Q1937"/>
    <mergeCell ref="C1934:Q1934"/>
    <mergeCell ref="C1935:E1935"/>
    <mergeCell ref="G1935:M1935"/>
    <mergeCell ref="O1935:Q1935"/>
    <mergeCell ref="B1936:B1937"/>
    <mergeCell ref="C1936:E1936"/>
    <mergeCell ref="C1937:E1937"/>
    <mergeCell ref="F1936:F1937"/>
    <mergeCell ref="G1936:I1936"/>
    <mergeCell ref="G1937:I1937"/>
    <mergeCell ref="N1927:N1928"/>
    <mergeCell ref="O1927:O1928"/>
    <mergeCell ref="P1927:P1928"/>
    <mergeCell ref="Q1927:Q1928"/>
    <mergeCell ref="B1931:Q1931"/>
    <mergeCell ref="C1933:Q1933"/>
    <mergeCell ref="H1927:H1928"/>
    <mergeCell ref="I1927:I1928"/>
    <mergeCell ref="J1927:J1928"/>
    <mergeCell ref="K1927:K1928"/>
    <mergeCell ref="L1927:L1928"/>
    <mergeCell ref="M1927:M1928"/>
    <mergeCell ref="B1927:B1928"/>
    <mergeCell ref="C1927:C1928"/>
    <mergeCell ref="D1927:D1928"/>
    <mergeCell ref="E1927:E1928"/>
    <mergeCell ref="F1927:F1928"/>
    <mergeCell ref="G1927:G1928"/>
    <mergeCell ref="J1925:J1926"/>
    <mergeCell ref="K1925:L1926"/>
    <mergeCell ref="M1925:M1926"/>
    <mergeCell ref="N1925:N1926"/>
    <mergeCell ref="O1925:P1926"/>
    <mergeCell ref="Q1925:Q1926"/>
    <mergeCell ref="B1925:B1926"/>
    <mergeCell ref="C1925:D1926"/>
    <mergeCell ref="E1925:E1926"/>
    <mergeCell ref="F1925:F1926"/>
    <mergeCell ref="G1925:H1926"/>
    <mergeCell ref="I1925:I1926"/>
    <mergeCell ref="J1923:J1924"/>
    <mergeCell ref="K1923:L1924"/>
    <mergeCell ref="M1923:M1924"/>
    <mergeCell ref="N1923:N1924"/>
    <mergeCell ref="O1923:P1924"/>
    <mergeCell ref="Q1923:Q1924"/>
    <mergeCell ref="B1923:B1924"/>
    <mergeCell ref="C1923:D1924"/>
    <mergeCell ref="E1923:E1924"/>
    <mergeCell ref="F1923:F1924"/>
    <mergeCell ref="G1923:H1924"/>
    <mergeCell ref="I1923:I1924"/>
    <mergeCell ref="J1921:J1922"/>
    <mergeCell ref="K1921:L1922"/>
    <mergeCell ref="M1921:M1922"/>
    <mergeCell ref="N1921:N1922"/>
    <mergeCell ref="O1921:P1922"/>
    <mergeCell ref="Q1921:Q1922"/>
    <mergeCell ref="B1921:B1922"/>
    <mergeCell ref="C1921:D1922"/>
    <mergeCell ref="E1921:E1922"/>
    <mergeCell ref="F1921:F1922"/>
    <mergeCell ref="G1921:H1922"/>
    <mergeCell ref="I1921:I1922"/>
    <mergeCell ref="J1919:J1920"/>
    <mergeCell ref="K1919:L1920"/>
    <mergeCell ref="M1919:M1920"/>
    <mergeCell ref="N1919:N1920"/>
    <mergeCell ref="O1919:P1920"/>
    <mergeCell ref="Q1919:Q1920"/>
    <mergeCell ref="B1919:B1920"/>
    <mergeCell ref="C1919:D1920"/>
    <mergeCell ref="E1919:E1920"/>
    <mergeCell ref="F1919:F1920"/>
    <mergeCell ref="G1919:H1920"/>
    <mergeCell ref="I1919:I1920"/>
    <mergeCell ref="J1917:J1918"/>
    <mergeCell ref="K1917:L1918"/>
    <mergeCell ref="M1917:M1918"/>
    <mergeCell ref="N1917:N1918"/>
    <mergeCell ref="O1917:P1918"/>
    <mergeCell ref="Q1917:Q1918"/>
    <mergeCell ref="B1917:B1918"/>
    <mergeCell ref="C1917:D1918"/>
    <mergeCell ref="E1917:E1918"/>
    <mergeCell ref="F1917:F1918"/>
    <mergeCell ref="G1917:H1918"/>
    <mergeCell ref="I1917:I1918"/>
    <mergeCell ref="J1915:J1916"/>
    <mergeCell ref="K1915:L1916"/>
    <mergeCell ref="M1915:M1916"/>
    <mergeCell ref="N1915:N1916"/>
    <mergeCell ref="O1915:P1916"/>
    <mergeCell ref="Q1915:Q1916"/>
    <mergeCell ref="B1915:B1916"/>
    <mergeCell ref="C1915:D1916"/>
    <mergeCell ref="E1915:E1916"/>
    <mergeCell ref="F1915:F1916"/>
    <mergeCell ref="G1915:H1916"/>
    <mergeCell ref="I1915:I1916"/>
    <mergeCell ref="J1913:J1914"/>
    <mergeCell ref="K1913:L1914"/>
    <mergeCell ref="M1913:M1914"/>
    <mergeCell ref="N1913:N1914"/>
    <mergeCell ref="O1913:P1914"/>
    <mergeCell ref="Q1913:Q1914"/>
    <mergeCell ref="B1913:B1914"/>
    <mergeCell ref="C1913:D1914"/>
    <mergeCell ref="E1913:E1914"/>
    <mergeCell ref="F1913:F1914"/>
    <mergeCell ref="G1913:H1914"/>
    <mergeCell ref="I1913:I1914"/>
    <mergeCell ref="J1911:J1912"/>
    <mergeCell ref="K1911:L1912"/>
    <mergeCell ref="M1911:M1912"/>
    <mergeCell ref="N1911:N1912"/>
    <mergeCell ref="O1911:P1912"/>
    <mergeCell ref="Q1911:Q1912"/>
    <mergeCell ref="B1911:B1912"/>
    <mergeCell ref="C1911:D1912"/>
    <mergeCell ref="E1911:E1912"/>
    <mergeCell ref="F1911:F1912"/>
    <mergeCell ref="G1911:H1912"/>
    <mergeCell ref="I1911:I1912"/>
    <mergeCell ref="J1909:J1910"/>
    <mergeCell ref="K1909:L1910"/>
    <mergeCell ref="M1909:M1910"/>
    <mergeCell ref="N1909:N1910"/>
    <mergeCell ref="O1909:P1910"/>
    <mergeCell ref="Q1909:Q1910"/>
    <mergeCell ref="B1909:B1910"/>
    <mergeCell ref="C1909:D1910"/>
    <mergeCell ref="E1909:E1910"/>
    <mergeCell ref="F1909:F1910"/>
    <mergeCell ref="G1909:H1910"/>
    <mergeCell ref="I1909:I1910"/>
    <mergeCell ref="J1907:J1908"/>
    <mergeCell ref="K1907:L1908"/>
    <mergeCell ref="M1907:M1908"/>
    <mergeCell ref="N1907:N1908"/>
    <mergeCell ref="O1907:P1908"/>
    <mergeCell ref="Q1907:Q1908"/>
    <mergeCell ref="B1907:B1908"/>
    <mergeCell ref="C1907:D1908"/>
    <mergeCell ref="E1907:E1908"/>
    <mergeCell ref="F1907:F1908"/>
    <mergeCell ref="G1907:H1908"/>
    <mergeCell ref="I1907:I1908"/>
    <mergeCell ref="J1905:J1906"/>
    <mergeCell ref="K1905:L1906"/>
    <mergeCell ref="M1905:M1906"/>
    <mergeCell ref="N1905:N1906"/>
    <mergeCell ref="O1905:P1906"/>
    <mergeCell ref="Q1905:Q1906"/>
    <mergeCell ref="B1905:B1906"/>
    <mergeCell ref="C1905:D1906"/>
    <mergeCell ref="E1905:E1906"/>
    <mergeCell ref="F1905:F1906"/>
    <mergeCell ref="G1905:H1906"/>
    <mergeCell ref="I1905:I1906"/>
    <mergeCell ref="J1903:J1904"/>
    <mergeCell ref="K1903:L1904"/>
    <mergeCell ref="M1903:M1904"/>
    <mergeCell ref="N1903:N1904"/>
    <mergeCell ref="O1903:P1904"/>
    <mergeCell ref="Q1903:Q1904"/>
    <mergeCell ref="B1903:B1904"/>
    <mergeCell ref="C1903:D1904"/>
    <mergeCell ref="E1903:E1904"/>
    <mergeCell ref="F1903:F1904"/>
    <mergeCell ref="G1903:H1904"/>
    <mergeCell ref="I1903:I1904"/>
    <mergeCell ref="C1901:E1901"/>
    <mergeCell ref="G1901:I1901"/>
    <mergeCell ref="K1901:M1901"/>
    <mergeCell ref="O1901:Q1901"/>
    <mergeCell ref="C1902:E1902"/>
    <mergeCell ref="G1902:I1902"/>
    <mergeCell ref="K1902:M1902"/>
    <mergeCell ref="O1902:Q1902"/>
    <mergeCell ref="J1899:J1900"/>
    <mergeCell ref="K1899:L1900"/>
    <mergeCell ref="M1899:M1900"/>
    <mergeCell ref="N1899:N1900"/>
    <mergeCell ref="O1899:P1900"/>
    <mergeCell ref="Q1899:Q1900"/>
    <mergeCell ref="B1899:B1900"/>
    <mergeCell ref="C1899:D1900"/>
    <mergeCell ref="E1899:E1900"/>
    <mergeCell ref="F1899:F1900"/>
    <mergeCell ref="G1899:H1900"/>
    <mergeCell ref="I1899:I1900"/>
    <mergeCell ref="J1897:J1898"/>
    <mergeCell ref="K1897:L1898"/>
    <mergeCell ref="M1897:M1898"/>
    <mergeCell ref="N1897:N1898"/>
    <mergeCell ref="O1897:P1898"/>
    <mergeCell ref="Q1897:Q1898"/>
    <mergeCell ref="B1897:B1898"/>
    <mergeCell ref="C1897:D1898"/>
    <mergeCell ref="E1897:E1898"/>
    <mergeCell ref="F1897:F1898"/>
    <mergeCell ref="G1897:H1898"/>
    <mergeCell ref="I1897:I1898"/>
    <mergeCell ref="J1895:J1896"/>
    <mergeCell ref="K1895:L1896"/>
    <mergeCell ref="M1895:M1896"/>
    <mergeCell ref="N1895:N1896"/>
    <mergeCell ref="O1895:P1896"/>
    <mergeCell ref="Q1895:Q1896"/>
    <mergeCell ref="B1895:B1896"/>
    <mergeCell ref="C1895:D1896"/>
    <mergeCell ref="E1895:E1896"/>
    <mergeCell ref="F1895:F1896"/>
    <mergeCell ref="G1895:H1896"/>
    <mergeCell ref="I1895:I1896"/>
    <mergeCell ref="J1893:J1894"/>
    <mergeCell ref="K1893:L1894"/>
    <mergeCell ref="M1893:M1894"/>
    <mergeCell ref="N1893:N1894"/>
    <mergeCell ref="O1893:P1894"/>
    <mergeCell ref="Q1893:Q1894"/>
    <mergeCell ref="B1893:B1894"/>
    <mergeCell ref="C1893:D1894"/>
    <mergeCell ref="E1893:E1894"/>
    <mergeCell ref="F1893:F1894"/>
    <mergeCell ref="G1893:H1894"/>
    <mergeCell ref="I1893:I1894"/>
    <mergeCell ref="J1891:J1892"/>
    <mergeCell ref="K1891:L1892"/>
    <mergeCell ref="M1891:M1892"/>
    <mergeCell ref="N1891:N1892"/>
    <mergeCell ref="O1891:P1892"/>
    <mergeCell ref="Q1891:Q1892"/>
    <mergeCell ref="B1891:B1892"/>
    <mergeCell ref="C1891:D1892"/>
    <mergeCell ref="E1891:E1892"/>
    <mergeCell ref="F1891:F1892"/>
    <mergeCell ref="G1891:H1892"/>
    <mergeCell ref="I1891:I1892"/>
    <mergeCell ref="J1889:J1890"/>
    <mergeCell ref="K1889:L1890"/>
    <mergeCell ref="M1889:M1890"/>
    <mergeCell ref="N1889:N1890"/>
    <mergeCell ref="O1889:P1890"/>
    <mergeCell ref="Q1889:Q1890"/>
    <mergeCell ref="C1888:E1888"/>
    <mergeCell ref="G1888:I1888"/>
    <mergeCell ref="K1888:M1888"/>
    <mergeCell ref="O1888:Q1888"/>
    <mergeCell ref="B1889:B1890"/>
    <mergeCell ref="C1889:D1890"/>
    <mergeCell ref="E1889:E1890"/>
    <mergeCell ref="F1889:F1890"/>
    <mergeCell ref="G1889:H1890"/>
    <mergeCell ref="I1889:I1890"/>
    <mergeCell ref="J1886:J1887"/>
    <mergeCell ref="K1886:L1887"/>
    <mergeCell ref="M1886:M1887"/>
    <mergeCell ref="N1886:N1887"/>
    <mergeCell ref="O1886:P1887"/>
    <mergeCell ref="Q1886:Q1887"/>
    <mergeCell ref="B1886:B1887"/>
    <mergeCell ref="C1886:D1887"/>
    <mergeCell ref="E1886:E1887"/>
    <mergeCell ref="F1886:F1887"/>
    <mergeCell ref="G1886:H1887"/>
    <mergeCell ref="I1886:I1887"/>
    <mergeCell ref="J1884:J1885"/>
    <mergeCell ref="K1884:L1885"/>
    <mergeCell ref="M1884:M1885"/>
    <mergeCell ref="N1884:N1885"/>
    <mergeCell ref="O1884:P1885"/>
    <mergeCell ref="Q1884:Q1885"/>
    <mergeCell ref="N1882:N1883"/>
    <mergeCell ref="O1882:O1883"/>
    <mergeCell ref="P1882:P1883"/>
    <mergeCell ref="Q1882:Q1883"/>
    <mergeCell ref="B1884:B1885"/>
    <mergeCell ref="C1884:D1885"/>
    <mergeCell ref="E1884:E1885"/>
    <mergeCell ref="F1884:F1885"/>
    <mergeCell ref="G1884:H1885"/>
    <mergeCell ref="I1884:I1885"/>
    <mergeCell ref="H1882:H1883"/>
    <mergeCell ref="I1882:I1883"/>
    <mergeCell ref="J1882:J1883"/>
    <mergeCell ref="K1882:K1883"/>
    <mergeCell ref="L1882:L1883"/>
    <mergeCell ref="M1882:M1883"/>
    <mergeCell ref="B1882:B1883"/>
    <mergeCell ref="C1882:C1883"/>
    <mergeCell ref="D1882:D1883"/>
    <mergeCell ref="E1882:E1883"/>
    <mergeCell ref="F1882:F1883"/>
    <mergeCell ref="G1882:G1883"/>
    <mergeCell ref="K1879:M1879"/>
    <mergeCell ref="K1880:M1880"/>
    <mergeCell ref="N1879:N1880"/>
    <mergeCell ref="O1879:Q1879"/>
    <mergeCell ref="O1880:Q1880"/>
    <mergeCell ref="C1881:E1881"/>
    <mergeCell ref="G1881:I1881"/>
    <mergeCell ref="K1881:M1881"/>
    <mergeCell ref="O1881:Q1881"/>
    <mergeCell ref="C1878:E1878"/>
    <mergeCell ref="G1878:M1878"/>
    <mergeCell ref="O1878:Q1878"/>
    <mergeCell ref="B1879:B1880"/>
    <mergeCell ref="C1879:E1879"/>
    <mergeCell ref="C1880:E1880"/>
    <mergeCell ref="F1879:F1880"/>
    <mergeCell ref="G1879:I1879"/>
    <mergeCell ref="G1880:I1880"/>
    <mergeCell ref="J1879:J1880"/>
    <mergeCell ref="N1867:N1868"/>
    <mergeCell ref="O1867:O1868"/>
    <mergeCell ref="P1867:P1868"/>
    <mergeCell ref="Q1867:Q1868"/>
    <mergeCell ref="B1874:Q1874"/>
    <mergeCell ref="B1876:B1877"/>
    <mergeCell ref="C1876:Q1876"/>
    <mergeCell ref="C1877:Q1877"/>
    <mergeCell ref="H1867:H1868"/>
    <mergeCell ref="I1867:I1868"/>
    <mergeCell ref="J1867:J1868"/>
    <mergeCell ref="K1867:K1868"/>
    <mergeCell ref="L1867:L1868"/>
    <mergeCell ref="M1867:M1868"/>
    <mergeCell ref="B1867:B1868"/>
    <mergeCell ref="C1867:C1868"/>
    <mergeCell ref="D1867:D1868"/>
    <mergeCell ref="E1867:E1868"/>
    <mergeCell ref="F1867:F1868"/>
    <mergeCell ref="G1867:G1868"/>
    <mergeCell ref="J1865:J1866"/>
    <mergeCell ref="K1865:L1866"/>
    <mergeCell ref="M1865:M1866"/>
    <mergeCell ref="N1865:N1866"/>
    <mergeCell ref="O1865:P1866"/>
    <mergeCell ref="Q1865:Q1866"/>
    <mergeCell ref="B1865:B1866"/>
    <mergeCell ref="C1865:D1866"/>
    <mergeCell ref="E1865:E1866"/>
    <mergeCell ref="F1865:F1866"/>
    <mergeCell ref="G1865:H1866"/>
    <mergeCell ref="I1865:I1866"/>
    <mergeCell ref="J1863:J1864"/>
    <mergeCell ref="K1863:L1864"/>
    <mergeCell ref="M1863:M1864"/>
    <mergeCell ref="N1863:N1864"/>
    <mergeCell ref="O1863:P1864"/>
    <mergeCell ref="Q1863:Q1864"/>
    <mergeCell ref="B1863:B1864"/>
    <mergeCell ref="C1863:D1864"/>
    <mergeCell ref="E1863:E1864"/>
    <mergeCell ref="F1863:F1864"/>
    <mergeCell ref="G1863:H1864"/>
    <mergeCell ref="I1863:I1864"/>
    <mergeCell ref="J1861:J1862"/>
    <mergeCell ref="K1861:L1862"/>
    <mergeCell ref="M1861:M1862"/>
    <mergeCell ref="N1861:N1862"/>
    <mergeCell ref="O1861:P1862"/>
    <mergeCell ref="Q1861:Q1862"/>
    <mergeCell ref="B1861:B1862"/>
    <mergeCell ref="C1861:D1862"/>
    <mergeCell ref="E1861:E1862"/>
    <mergeCell ref="F1861:F1862"/>
    <mergeCell ref="G1861:H1862"/>
    <mergeCell ref="I1861:I1862"/>
    <mergeCell ref="J1859:J1860"/>
    <mergeCell ref="K1859:L1860"/>
    <mergeCell ref="M1859:M1860"/>
    <mergeCell ref="N1859:N1860"/>
    <mergeCell ref="O1859:P1860"/>
    <mergeCell ref="Q1859:Q1860"/>
    <mergeCell ref="B1859:B1860"/>
    <mergeCell ref="C1859:D1860"/>
    <mergeCell ref="E1859:E1860"/>
    <mergeCell ref="F1859:F1860"/>
    <mergeCell ref="G1859:H1860"/>
    <mergeCell ref="I1859:I1860"/>
    <mergeCell ref="J1857:J1858"/>
    <mergeCell ref="K1857:L1858"/>
    <mergeCell ref="M1857:M1858"/>
    <mergeCell ref="N1857:N1858"/>
    <mergeCell ref="O1857:P1858"/>
    <mergeCell ref="Q1857:Q1858"/>
    <mergeCell ref="B1857:B1858"/>
    <mergeCell ref="C1857:D1858"/>
    <mergeCell ref="E1857:E1858"/>
    <mergeCell ref="F1857:F1858"/>
    <mergeCell ref="G1857:H1858"/>
    <mergeCell ref="I1857:I1858"/>
    <mergeCell ref="J1855:J1856"/>
    <mergeCell ref="K1855:L1856"/>
    <mergeCell ref="M1855:M1856"/>
    <mergeCell ref="N1855:N1856"/>
    <mergeCell ref="O1855:P1856"/>
    <mergeCell ref="Q1855:Q1856"/>
    <mergeCell ref="B1855:B1856"/>
    <mergeCell ref="C1855:D1856"/>
    <mergeCell ref="E1855:E1856"/>
    <mergeCell ref="F1855:F1856"/>
    <mergeCell ref="G1855:H1856"/>
    <mergeCell ref="I1855:I1856"/>
    <mergeCell ref="J1853:J1854"/>
    <mergeCell ref="K1853:L1854"/>
    <mergeCell ref="M1853:M1854"/>
    <mergeCell ref="N1853:N1854"/>
    <mergeCell ref="O1853:P1854"/>
    <mergeCell ref="Q1853:Q1854"/>
    <mergeCell ref="B1853:B1854"/>
    <mergeCell ref="C1853:D1854"/>
    <mergeCell ref="E1853:E1854"/>
    <mergeCell ref="F1853:F1854"/>
    <mergeCell ref="G1853:H1854"/>
    <mergeCell ref="I1853:I1854"/>
    <mergeCell ref="J1851:J1852"/>
    <mergeCell ref="K1851:L1852"/>
    <mergeCell ref="M1851:M1852"/>
    <mergeCell ref="N1851:N1852"/>
    <mergeCell ref="O1851:P1852"/>
    <mergeCell ref="Q1851:Q1852"/>
    <mergeCell ref="B1851:B1852"/>
    <mergeCell ref="C1851:D1852"/>
    <mergeCell ref="E1851:E1852"/>
    <mergeCell ref="F1851:F1852"/>
    <mergeCell ref="G1851:H1852"/>
    <mergeCell ref="I1851:I1852"/>
    <mergeCell ref="C1849:E1849"/>
    <mergeCell ref="G1849:I1849"/>
    <mergeCell ref="K1849:M1849"/>
    <mergeCell ref="O1849:Q1849"/>
    <mergeCell ref="C1850:E1850"/>
    <mergeCell ref="G1850:I1850"/>
    <mergeCell ref="K1850:M1850"/>
    <mergeCell ref="O1850:Q1850"/>
    <mergeCell ref="J1847:J1848"/>
    <mergeCell ref="K1847:L1848"/>
    <mergeCell ref="M1847:M1848"/>
    <mergeCell ref="N1847:N1848"/>
    <mergeCell ref="O1847:P1848"/>
    <mergeCell ref="Q1847:Q1848"/>
    <mergeCell ref="B1847:B1848"/>
    <mergeCell ref="C1847:D1848"/>
    <mergeCell ref="E1847:E1848"/>
    <mergeCell ref="F1847:F1848"/>
    <mergeCell ref="G1847:H1848"/>
    <mergeCell ref="I1847:I1848"/>
    <mergeCell ref="J1845:J1846"/>
    <mergeCell ref="K1845:L1846"/>
    <mergeCell ref="M1845:M1846"/>
    <mergeCell ref="N1845:N1846"/>
    <mergeCell ref="O1845:P1846"/>
    <mergeCell ref="Q1845:Q1846"/>
    <mergeCell ref="B1845:B1846"/>
    <mergeCell ref="C1845:D1846"/>
    <mergeCell ref="E1845:E1846"/>
    <mergeCell ref="F1845:F1846"/>
    <mergeCell ref="G1845:H1846"/>
    <mergeCell ref="I1845:I1846"/>
    <mergeCell ref="J1843:J1844"/>
    <mergeCell ref="K1843:L1844"/>
    <mergeCell ref="M1843:M1844"/>
    <mergeCell ref="N1843:N1844"/>
    <mergeCell ref="O1843:P1844"/>
    <mergeCell ref="Q1843:Q1844"/>
    <mergeCell ref="B1843:B1844"/>
    <mergeCell ref="C1843:D1844"/>
    <mergeCell ref="E1843:E1844"/>
    <mergeCell ref="F1843:F1844"/>
    <mergeCell ref="G1843:H1844"/>
    <mergeCell ref="I1843:I1844"/>
    <mergeCell ref="J1841:J1842"/>
    <mergeCell ref="K1841:L1842"/>
    <mergeCell ref="M1841:M1842"/>
    <mergeCell ref="N1841:N1842"/>
    <mergeCell ref="O1841:P1842"/>
    <mergeCell ref="Q1841:Q1842"/>
    <mergeCell ref="B1841:B1842"/>
    <mergeCell ref="C1841:D1842"/>
    <mergeCell ref="E1841:E1842"/>
    <mergeCell ref="F1841:F1842"/>
    <mergeCell ref="G1841:H1842"/>
    <mergeCell ref="I1841:I1842"/>
    <mergeCell ref="J1839:J1840"/>
    <mergeCell ref="K1839:L1840"/>
    <mergeCell ref="M1839:M1840"/>
    <mergeCell ref="N1839:N1840"/>
    <mergeCell ref="O1839:P1840"/>
    <mergeCell ref="Q1839:Q1840"/>
    <mergeCell ref="B1839:B1840"/>
    <mergeCell ref="C1839:D1840"/>
    <mergeCell ref="E1839:E1840"/>
    <mergeCell ref="F1839:F1840"/>
    <mergeCell ref="G1839:H1840"/>
    <mergeCell ref="I1839:I1840"/>
    <mergeCell ref="J1837:J1838"/>
    <mergeCell ref="K1837:L1838"/>
    <mergeCell ref="M1837:M1838"/>
    <mergeCell ref="N1837:N1838"/>
    <mergeCell ref="O1837:P1838"/>
    <mergeCell ref="Q1837:Q1838"/>
    <mergeCell ref="B1837:B1838"/>
    <mergeCell ref="C1837:D1838"/>
    <mergeCell ref="E1837:E1838"/>
    <mergeCell ref="F1837:F1838"/>
    <mergeCell ref="G1837:H1838"/>
    <mergeCell ref="I1837:I1838"/>
    <mergeCell ref="J1835:J1836"/>
    <mergeCell ref="K1835:L1836"/>
    <mergeCell ref="M1835:M1836"/>
    <mergeCell ref="N1835:N1836"/>
    <mergeCell ref="O1835:P1836"/>
    <mergeCell ref="Q1835:Q1836"/>
    <mergeCell ref="B1835:B1836"/>
    <mergeCell ref="C1835:D1836"/>
    <mergeCell ref="E1835:E1836"/>
    <mergeCell ref="F1835:F1836"/>
    <mergeCell ref="G1835:H1836"/>
    <mergeCell ref="I1835:I1836"/>
    <mergeCell ref="J1833:J1834"/>
    <mergeCell ref="K1833:L1834"/>
    <mergeCell ref="M1833:M1834"/>
    <mergeCell ref="N1833:N1834"/>
    <mergeCell ref="O1833:P1834"/>
    <mergeCell ref="Q1833:Q1834"/>
    <mergeCell ref="N1831:N1832"/>
    <mergeCell ref="O1831:O1832"/>
    <mergeCell ref="P1831:P1832"/>
    <mergeCell ref="Q1831:Q1832"/>
    <mergeCell ref="B1833:B1834"/>
    <mergeCell ref="C1833:D1834"/>
    <mergeCell ref="E1833:E1834"/>
    <mergeCell ref="F1833:F1834"/>
    <mergeCell ref="G1833:H1834"/>
    <mergeCell ref="I1833:I1834"/>
    <mergeCell ref="H1831:H1832"/>
    <mergeCell ref="I1831:I1832"/>
    <mergeCell ref="J1831:J1832"/>
    <mergeCell ref="K1831:K1832"/>
    <mergeCell ref="L1831:L1832"/>
    <mergeCell ref="M1831:M1832"/>
    <mergeCell ref="C1830:E1830"/>
    <mergeCell ref="G1830:I1830"/>
    <mergeCell ref="K1830:M1830"/>
    <mergeCell ref="O1830:Q1830"/>
    <mergeCell ref="B1831:B1832"/>
    <mergeCell ref="C1831:C1832"/>
    <mergeCell ref="D1831:D1832"/>
    <mergeCell ref="E1831:E1832"/>
    <mergeCell ref="F1831:F1832"/>
    <mergeCell ref="G1831:G1832"/>
    <mergeCell ref="N1827:N1828"/>
    <mergeCell ref="O1827:O1828"/>
    <mergeCell ref="P1827:P1828"/>
    <mergeCell ref="Q1827:Q1828"/>
    <mergeCell ref="C1829:E1829"/>
    <mergeCell ref="G1829:I1829"/>
    <mergeCell ref="K1829:M1829"/>
    <mergeCell ref="O1829:Q1829"/>
    <mergeCell ref="H1827:H1828"/>
    <mergeCell ref="I1827:I1828"/>
    <mergeCell ref="J1827:J1828"/>
    <mergeCell ref="K1827:K1828"/>
    <mergeCell ref="L1827:L1828"/>
    <mergeCell ref="M1827:M1828"/>
    <mergeCell ref="B1827:B1828"/>
    <mergeCell ref="C1827:C1828"/>
    <mergeCell ref="D1827:D1828"/>
    <mergeCell ref="E1827:E1828"/>
    <mergeCell ref="F1827:F1828"/>
    <mergeCell ref="G1827:G1828"/>
    <mergeCell ref="J1825:J1826"/>
    <mergeCell ref="K1825:L1826"/>
    <mergeCell ref="M1825:M1826"/>
    <mergeCell ref="N1825:N1826"/>
    <mergeCell ref="O1825:P1826"/>
    <mergeCell ref="Q1825:Q1826"/>
    <mergeCell ref="B1825:B1826"/>
    <mergeCell ref="C1825:D1826"/>
    <mergeCell ref="E1825:E1826"/>
    <mergeCell ref="F1825:F1826"/>
    <mergeCell ref="G1825:H1826"/>
    <mergeCell ref="I1825:I1826"/>
    <mergeCell ref="J1823:J1824"/>
    <mergeCell ref="K1823:L1824"/>
    <mergeCell ref="M1823:M1824"/>
    <mergeCell ref="N1823:N1824"/>
    <mergeCell ref="O1823:P1824"/>
    <mergeCell ref="Q1823:Q1824"/>
    <mergeCell ref="B1823:B1824"/>
    <mergeCell ref="C1823:D1824"/>
    <mergeCell ref="E1823:E1824"/>
    <mergeCell ref="F1823:F1824"/>
    <mergeCell ref="G1823:H1824"/>
    <mergeCell ref="I1823:I1824"/>
    <mergeCell ref="J1821:J1822"/>
    <mergeCell ref="K1821:L1822"/>
    <mergeCell ref="M1821:M1822"/>
    <mergeCell ref="N1821:N1822"/>
    <mergeCell ref="O1821:P1822"/>
    <mergeCell ref="Q1821:Q1822"/>
    <mergeCell ref="B1821:B1822"/>
    <mergeCell ref="C1821:D1822"/>
    <mergeCell ref="E1821:E1822"/>
    <mergeCell ref="F1821:F1822"/>
    <mergeCell ref="G1821:H1822"/>
    <mergeCell ref="I1821:I1822"/>
    <mergeCell ref="J1819:J1820"/>
    <mergeCell ref="K1819:L1820"/>
    <mergeCell ref="M1819:M1820"/>
    <mergeCell ref="N1819:N1820"/>
    <mergeCell ref="O1819:P1820"/>
    <mergeCell ref="Q1819:Q1820"/>
    <mergeCell ref="B1819:B1820"/>
    <mergeCell ref="C1819:D1820"/>
    <mergeCell ref="E1819:E1820"/>
    <mergeCell ref="F1819:F1820"/>
    <mergeCell ref="G1819:H1820"/>
    <mergeCell ref="I1819:I1820"/>
    <mergeCell ref="J1817:J1818"/>
    <mergeCell ref="K1817:L1818"/>
    <mergeCell ref="M1817:M1818"/>
    <mergeCell ref="N1817:N1818"/>
    <mergeCell ref="O1817:P1818"/>
    <mergeCell ref="Q1817:Q1818"/>
    <mergeCell ref="B1817:B1818"/>
    <mergeCell ref="C1817:D1818"/>
    <mergeCell ref="E1817:E1818"/>
    <mergeCell ref="F1817:F1818"/>
    <mergeCell ref="G1817:H1818"/>
    <mergeCell ref="I1817:I1818"/>
    <mergeCell ref="J1815:J1816"/>
    <mergeCell ref="K1815:L1816"/>
    <mergeCell ref="M1815:M1816"/>
    <mergeCell ref="N1815:N1816"/>
    <mergeCell ref="O1815:P1816"/>
    <mergeCell ref="Q1815:Q1816"/>
    <mergeCell ref="B1815:B1816"/>
    <mergeCell ref="C1815:D1816"/>
    <mergeCell ref="E1815:E1816"/>
    <mergeCell ref="F1815:F1816"/>
    <mergeCell ref="G1815:H1816"/>
    <mergeCell ref="I1815:I1816"/>
    <mergeCell ref="J1813:J1814"/>
    <mergeCell ref="K1813:L1814"/>
    <mergeCell ref="M1813:M1814"/>
    <mergeCell ref="N1813:N1814"/>
    <mergeCell ref="O1813:P1814"/>
    <mergeCell ref="Q1813:Q1814"/>
    <mergeCell ref="B1813:B1814"/>
    <mergeCell ref="C1813:D1814"/>
    <mergeCell ref="E1813:E1814"/>
    <mergeCell ref="F1813:F1814"/>
    <mergeCell ref="G1813:H1814"/>
    <mergeCell ref="I1813:I1814"/>
    <mergeCell ref="J1811:J1812"/>
    <mergeCell ref="K1811:L1812"/>
    <mergeCell ref="M1811:M1812"/>
    <mergeCell ref="N1811:N1812"/>
    <mergeCell ref="O1811:P1812"/>
    <mergeCell ref="Q1811:Q1812"/>
    <mergeCell ref="B1811:B1812"/>
    <mergeCell ref="C1811:D1812"/>
    <mergeCell ref="E1811:E1812"/>
    <mergeCell ref="F1811:F1812"/>
    <mergeCell ref="G1811:H1812"/>
    <mergeCell ref="I1811:I1812"/>
    <mergeCell ref="J1809:J1810"/>
    <mergeCell ref="K1809:L1810"/>
    <mergeCell ref="M1809:M1810"/>
    <mergeCell ref="N1809:N1810"/>
    <mergeCell ref="O1809:P1810"/>
    <mergeCell ref="Q1809:Q1810"/>
    <mergeCell ref="B1809:B1810"/>
    <mergeCell ref="C1809:D1810"/>
    <mergeCell ref="E1809:E1810"/>
    <mergeCell ref="F1809:F1810"/>
    <mergeCell ref="G1809:H1810"/>
    <mergeCell ref="I1809:I1810"/>
    <mergeCell ref="J1807:J1808"/>
    <mergeCell ref="K1807:L1808"/>
    <mergeCell ref="M1807:M1808"/>
    <mergeCell ref="N1807:N1808"/>
    <mergeCell ref="O1807:P1808"/>
    <mergeCell ref="Q1807:Q1808"/>
    <mergeCell ref="B1807:B1808"/>
    <mergeCell ref="C1807:D1808"/>
    <mergeCell ref="E1807:E1808"/>
    <mergeCell ref="F1807:F1808"/>
    <mergeCell ref="G1807:H1808"/>
    <mergeCell ref="I1807:I1808"/>
    <mergeCell ref="J1805:J1806"/>
    <mergeCell ref="K1805:L1806"/>
    <mergeCell ref="M1805:M1806"/>
    <mergeCell ref="N1805:N1806"/>
    <mergeCell ref="O1805:P1806"/>
    <mergeCell ref="Q1805:Q1806"/>
    <mergeCell ref="B1805:B1806"/>
    <mergeCell ref="C1805:D1806"/>
    <mergeCell ref="E1805:E1806"/>
    <mergeCell ref="F1805:F1806"/>
    <mergeCell ref="G1805:H1806"/>
    <mergeCell ref="I1805:I1806"/>
    <mergeCell ref="J1803:J1804"/>
    <mergeCell ref="K1803:L1804"/>
    <mergeCell ref="M1803:M1804"/>
    <mergeCell ref="N1803:N1804"/>
    <mergeCell ref="O1803:P1804"/>
    <mergeCell ref="Q1803:Q1804"/>
    <mergeCell ref="B1803:B1804"/>
    <mergeCell ref="C1803:D1804"/>
    <mergeCell ref="E1803:E1804"/>
    <mergeCell ref="F1803:F1804"/>
    <mergeCell ref="G1803:H1804"/>
    <mergeCell ref="I1803:I1804"/>
    <mergeCell ref="J1801:J1802"/>
    <mergeCell ref="K1801:L1802"/>
    <mergeCell ref="M1801:M1802"/>
    <mergeCell ref="N1801:N1802"/>
    <mergeCell ref="O1801:P1802"/>
    <mergeCell ref="Q1801:Q1802"/>
    <mergeCell ref="B1801:B1802"/>
    <mergeCell ref="C1801:D1802"/>
    <mergeCell ref="E1801:E1802"/>
    <mergeCell ref="F1801:F1802"/>
    <mergeCell ref="G1801:H1802"/>
    <mergeCell ref="I1801:I1802"/>
    <mergeCell ref="J1799:J1800"/>
    <mergeCell ref="K1799:L1800"/>
    <mergeCell ref="M1799:M1800"/>
    <mergeCell ref="N1799:N1800"/>
    <mergeCell ref="O1799:P1800"/>
    <mergeCell ref="Q1799:Q1800"/>
    <mergeCell ref="B1799:B1800"/>
    <mergeCell ref="C1799:D1800"/>
    <mergeCell ref="E1799:E1800"/>
    <mergeCell ref="F1799:F1800"/>
    <mergeCell ref="G1799:H1800"/>
    <mergeCell ref="I1799:I1800"/>
    <mergeCell ref="J1797:J1798"/>
    <mergeCell ref="K1797:L1798"/>
    <mergeCell ref="M1797:M1798"/>
    <mergeCell ref="N1797:N1798"/>
    <mergeCell ref="O1797:P1798"/>
    <mergeCell ref="Q1797:Q1798"/>
    <mergeCell ref="N1795:N1796"/>
    <mergeCell ref="O1795:O1796"/>
    <mergeCell ref="P1795:P1796"/>
    <mergeCell ref="Q1795:Q1796"/>
    <mergeCell ref="B1797:B1798"/>
    <mergeCell ref="C1797:D1798"/>
    <mergeCell ref="E1797:E1798"/>
    <mergeCell ref="F1797:F1798"/>
    <mergeCell ref="G1797:H1798"/>
    <mergeCell ref="I1797:I1798"/>
    <mergeCell ref="H1795:H1796"/>
    <mergeCell ref="I1795:I1796"/>
    <mergeCell ref="J1795:J1796"/>
    <mergeCell ref="K1795:K1796"/>
    <mergeCell ref="L1795:L1796"/>
    <mergeCell ref="M1795:M1796"/>
    <mergeCell ref="C1794:E1794"/>
    <mergeCell ref="G1794:I1794"/>
    <mergeCell ref="K1794:M1794"/>
    <mergeCell ref="O1794:Q1794"/>
    <mergeCell ref="B1795:B1796"/>
    <mergeCell ref="C1795:C1796"/>
    <mergeCell ref="D1795:D1796"/>
    <mergeCell ref="E1795:E1796"/>
    <mergeCell ref="F1795:F1796"/>
    <mergeCell ref="G1795:G1796"/>
    <mergeCell ref="J1792:J1793"/>
    <mergeCell ref="K1792:M1792"/>
    <mergeCell ref="K1793:M1793"/>
    <mergeCell ref="N1792:N1793"/>
    <mergeCell ref="O1792:Q1792"/>
    <mergeCell ref="O1793:Q1793"/>
    <mergeCell ref="B1792:B1793"/>
    <mergeCell ref="C1792:E1792"/>
    <mergeCell ref="C1793:E1793"/>
    <mergeCell ref="F1792:F1793"/>
    <mergeCell ref="G1792:I1792"/>
    <mergeCell ref="G1793:I1793"/>
    <mergeCell ref="B1789:B1790"/>
    <mergeCell ref="C1789:Q1789"/>
    <mergeCell ref="C1790:Q1790"/>
    <mergeCell ref="C1791:E1791"/>
    <mergeCell ref="G1791:M1791"/>
    <mergeCell ref="O1791:Q1791"/>
    <mergeCell ref="I1785:I1786"/>
    <mergeCell ref="J1785:J1786"/>
    <mergeCell ref="K1785:K1786"/>
    <mergeCell ref="L1785:L1786"/>
    <mergeCell ref="M1785:M1786"/>
    <mergeCell ref="B1787:Q1787"/>
    <mergeCell ref="C1784:D1784"/>
    <mergeCell ref="G1784:H1784"/>
    <mergeCell ref="K1784:L1784"/>
    <mergeCell ref="B1785:B1786"/>
    <mergeCell ref="C1785:C1786"/>
    <mergeCell ref="D1785:D1786"/>
    <mergeCell ref="E1785:E1786"/>
    <mergeCell ref="F1785:F1786"/>
    <mergeCell ref="G1785:G1786"/>
    <mergeCell ref="H1785:H1786"/>
    <mergeCell ref="H1782:H1783"/>
    <mergeCell ref="I1782:I1783"/>
    <mergeCell ref="J1782:J1783"/>
    <mergeCell ref="K1782:K1783"/>
    <mergeCell ref="L1782:L1783"/>
    <mergeCell ref="M1782:M1783"/>
    <mergeCell ref="B1782:B1783"/>
    <mergeCell ref="C1782:C1783"/>
    <mergeCell ref="D1782:D1783"/>
    <mergeCell ref="E1782:E1783"/>
    <mergeCell ref="F1782:F1783"/>
    <mergeCell ref="G1782:G1783"/>
    <mergeCell ref="C1780:E1780"/>
    <mergeCell ref="G1780:I1780"/>
    <mergeCell ref="K1780:M1780"/>
    <mergeCell ref="C1781:E1781"/>
    <mergeCell ref="G1781:I1781"/>
    <mergeCell ref="K1781:M1781"/>
    <mergeCell ref="H1778:H1779"/>
    <mergeCell ref="I1778:I1779"/>
    <mergeCell ref="J1778:J1779"/>
    <mergeCell ref="K1778:K1779"/>
    <mergeCell ref="L1778:L1779"/>
    <mergeCell ref="M1778:M1779"/>
    <mergeCell ref="I1776:I1777"/>
    <mergeCell ref="J1776:J1777"/>
    <mergeCell ref="K1776:L1777"/>
    <mergeCell ref="M1776:M1777"/>
    <mergeCell ref="B1778:B1779"/>
    <mergeCell ref="C1778:C1779"/>
    <mergeCell ref="D1778:D1779"/>
    <mergeCell ref="E1778:E1779"/>
    <mergeCell ref="F1778:F1779"/>
    <mergeCell ref="G1778:G1779"/>
    <mergeCell ref="I1774:I1775"/>
    <mergeCell ref="J1774:J1775"/>
    <mergeCell ref="K1774:K1775"/>
    <mergeCell ref="L1774:L1775"/>
    <mergeCell ref="M1774:M1775"/>
    <mergeCell ref="B1776:B1777"/>
    <mergeCell ref="C1776:D1777"/>
    <mergeCell ref="E1776:E1777"/>
    <mergeCell ref="F1776:F1777"/>
    <mergeCell ref="G1776:H1777"/>
    <mergeCell ref="C1773:E1773"/>
    <mergeCell ref="G1773:I1773"/>
    <mergeCell ref="K1773:M1773"/>
    <mergeCell ref="B1774:B1775"/>
    <mergeCell ref="C1774:C1775"/>
    <mergeCell ref="D1774:D1775"/>
    <mergeCell ref="E1774:E1775"/>
    <mergeCell ref="F1774:F1775"/>
    <mergeCell ref="G1774:G1775"/>
    <mergeCell ref="H1774:H1775"/>
    <mergeCell ref="I1770:I1771"/>
    <mergeCell ref="J1770:J1771"/>
    <mergeCell ref="K1770:K1771"/>
    <mergeCell ref="L1770:L1771"/>
    <mergeCell ref="M1770:M1771"/>
    <mergeCell ref="C1772:E1772"/>
    <mergeCell ref="G1772:I1772"/>
    <mergeCell ref="K1772:M1772"/>
    <mergeCell ref="C1769:D1769"/>
    <mergeCell ref="G1769:H1769"/>
    <mergeCell ref="K1769:L1769"/>
    <mergeCell ref="B1770:B1771"/>
    <mergeCell ref="C1770:C1771"/>
    <mergeCell ref="D1770:D1771"/>
    <mergeCell ref="E1770:E1771"/>
    <mergeCell ref="F1770:F1771"/>
    <mergeCell ref="G1770:G1771"/>
    <mergeCell ref="H1770:H1771"/>
    <mergeCell ref="H1767:H1768"/>
    <mergeCell ref="I1767:I1768"/>
    <mergeCell ref="J1767:J1768"/>
    <mergeCell ref="K1767:K1768"/>
    <mergeCell ref="L1767:L1768"/>
    <mergeCell ref="M1767:M1768"/>
    <mergeCell ref="B1767:B1768"/>
    <mergeCell ref="C1767:C1768"/>
    <mergeCell ref="D1767:D1768"/>
    <mergeCell ref="E1767:E1768"/>
    <mergeCell ref="F1767:F1768"/>
    <mergeCell ref="G1767:G1768"/>
    <mergeCell ref="M1762:M1763"/>
    <mergeCell ref="C1764:E1764"/>
    <mergeCell ref="G1764:I1764"/>
    <mergeCell ref="K1764:M1764"/>
    <mergeCell ref="C1765:E1766"/>
    <mergeCell ref="F1765:F1766"/>
    <mergeCell ref="G1765:I1766"/>
    <mergeCell ref="J1765:J1766"/>
    <mergeCell ref="K1765:M1766"/>
    <mergeCell ref="G1762:G1763"/>
    <mergeCell ref="H1762:H1763"/>
    <mergeCell ref="I1762:I1763"/>
    <mergeCell ref="J1762:J1763"/>
    <mergeCell ref="K1762:K1763"/>
    <mergeCell ref="L1762:L1763"/>
    <mergeCell ref="I1760:I1761"/>
    <mergeCell ref="J1760:J1761"/>
    <mergeCell ref="K1760:K1761"/>
    <mergeCell ref="L1760:L1761"/>
    <mergeCell ref="M1760:M1761"/>
    <mergeCell ref="B1762:B1763"/>
    <mergeCell ref="C1762:C1763"/>
    <mergeCell ref="D1762:D1763"/>
    <mergeCell ref="E1762:E1763"/>
    <mergeCell ref="F1762:F1763"/>
    <mergeCell ref="C1759:E1759"/>
    <mergeCell ref="G1759:I1759"/>
    <mergeCell ref="K1759:M1759"/>
    <mergeCell ref="B1760:B1761"/>
    <mergeCell ref="C1760:C1761"/>
    <mergeCell ref="D1760:D1761"/>
    <mergeCell ref="E1760:E1761"/>
    <mergeCell ref="F1760:F1761"/>
    <mergeCell ref="G1760:G1761"/>
    <mergeCell ref="H1760:H1761"/>
    <mergeCell ref="C1756:D1756"/>
    <mergeCell ref="G1756:H1756"/>
    <mergeCell ref="K1756:L1756"/>
    <mergeCell ref="C1758:E1758"/>
    <mergeCell ref="G1758:I1758"/>
    <mergeCell ref="K1758:M1758"/>
    <mergeCell ref="C1753:E1753"/>
    <mergeCell ref="G1753:I1753"/>
    <mergeCell ref="K1753:M1753"/>
    <mergeCell ref="C1754:E1754"/>
    <mergeCell ref="G1754:I1754"/>
    <mergeCell ref="K1754:M1754"/>
    <mergeCell ref="H1751:H1752"/>
    <mergeCell ref="I1751:I1752"/>
    <mergeCell ref="J1751:J1752"/>
    <mergeCell ref="K1751:K1752"/>
    <mergeCell ref="L1751:L1752"/>
    <mergeCell ref="M1751:M1752"/>
    <mergeCell ref="B1751:B1752"/>
    <mergeCell ref="C1751:C1752"/>
    <mergeCell ref="D1751:D1752"/>
    <mergeCell ref="E1751:E1752"/>
    <mergeCell ref="F1751:F1752"/>
    <mergeCell ref="G1751:G1752"/>
    <mergeCell ref="I1748:I1749"/>
    <mergeCell ref="J1748:J1749"/>
    <mergeCell ref="K1748:K1749"/>
    <mergeCell ref="L1748:L1749"/>
    <mergeCell ref="M1748:M1749"/>
    <mergeCell ref="C1750:D1750"/>
    <mergeCell ref="G1750:H1750"/>
    <mergeCell ref="K1750:L1750"/>
    <mergeCell ref="C1747:E1747"/>
    <mergeCell ref="G1747:I1747"/>
    <mergeCell ref="K1747:M1747"/>
    <mergeCell ref="B1748:B1749"/>
    <mergeCell ref="C1748:C1749"/>
    <mergeCell ref="D1748:D1749"/>
    <mergeCell ref="E1748:E1749"/>
    <mergeCell ref="F1748:F1749"/>
    <mergeCell ref="G1748:G1749"/>
    <mergeCell ref="H1748:H1749"/>
    <mergeCell ref="I1744:I1745"/>
    <mergeCell ref="J1744:J1745"/>
    <mergeCell ref="K1744:K1745"/>
    <mergeCell ref="L1744:L1745"/>
    <mergeCell ref="M1744:M1745"/>
    <mergeCell ref="C1746:E1746"/>
    <mergeCell ref="G1746:I1746"/>
    <mergeCell ref="K1746:M1746"/>
    <mergeCell ref="J1742:J1743"/>
    <mergeCell ref="K1742:L1743"/>
    <mergeCell ref="M1742:M1743"/>
    <mergeCell ref="B1744:B1745"/>
    <mergeCell ref="C1744:C1745"/>
    <mergeCell ref="D1744:D1745"/>
    <mergeCell ref="E1744:E1745"/>
    <mergeCell ref="F1744:F1745"/>
    <mergeCell ref="G1744:G1745"/>
    <mergeCell ref="H1744:H1745"/>
    <mergeCell ref="B1742:B1743"/>
    <mergeCell ref="C1742:D1743"/>
    <mergeCell ref="E1742:E1743"/>
    <mergeCell ref="F1742:F1743"/>
    <mergeCell ref="G1742:H1743"/>
    <mergeCell ref="I1742:I1743"/>
    <mergeCell ref="H1740:H1741"/>
    <mergeCell ref="I1740:I1741"/>
    <mergeCell ref="J1740:J1741"/>
    <mergeCell ref="K1740:K1741"/>
    <mergeCell ref="L1740:L1741"/>
    <mergeCell ref="M1740:M1741"/>
    <mergeCell ref="B1740:B1741"/>
    <mergeCell ref="C1740:C1741"/>
    <mergeCell ref="D1740:D1741"/>
    <mergeCell ref="E1740:E1741"/>
    <mergeCell ref="F1740:F1741"/>
    <mergeCell ref="G1740:G1741"/>
    <mergeCell ref="C1738:E1738"/>
    <mergeCell ref="G1738:I1738"/>
    <mergeCell ref="K1738:M1738"/>
    <mergeCell ref="C1739:E1739"/>
    <mergeCell ref="G1739:I1739"/>
    <mergeCell ref="K1739:M1739"/>
    <mergeCell ref="H1736:H1737"/>
    <mergeCell ref="I1736:I1737"/>
    <mergeCell ref="J1736:J1737"/>
    <mergeCell ref="K1736:K1737"/>
    <mergeCell ref="L1736:L1737"/>
    <mergeCell ref="M1736:M1737"/>
    <mergeCell ref="B1736:B1737"/>
    <mergeCell ref="C1736:C1737"/>
    <mergeCell ref="D1736:D1737"/>
    <mergeCell ref="E1736:E1737"/>
    <mergeCell ref="F1736:F1737"/>
    <mergeCell ref="G1736:G1737"/>
    <mergeCell ref="H1734:H1735"/>
    <mergeCell ref="I1734:I1735"/>
    <mergeCell ref="J1734:J1735"/>
    <mergeCell ref="K1734:K1735"/>
    <mergeCell ref="L1734:L1735"/>
    <mergeCell ref="M1734:M1735"/>
    <mergeCell ref="B1734:B1735"/>
    <mergeCell ref="C1734:C1735"/>
    <mergeCell ref="D1734:D1735"/>
    <mergeCell ref="E1734:E1735"/>
    <mergeCell ref="F1734:F1735"/>
    <mergeCell ref="G1734:G1735"/>
    <mergeCell ref="G1732:I1732"/>
    <mergeCell ref="J1731:J1732"/>
    <mergeCell ref="K1731:M1731"/>
    <mergeCell ref="K1732:M1732"/>
    <mergeCell ref="C1733:E1733"/>
    <mergeCell ref="G1733:I1733"/>
    <mergeCell ref="K1733:M1733"/>
    <mergeCell ref="B1726:M1726"/>
    <mergeCell ref="B1728:B1730"/>
    <mergeCell ref="C1728:M1728"/>
    <mergeCell ref="C1729:M1729"/>
    <mergeCell ref="C1730:M1730"/>
    <mergeCell ref="B1731:B1732"/>
    <mergeCell ref="C1731:E1731"/>
    <mergeCell ref="C1732:E1732"/>
    <mergeCell ref="F1731:F1732"/>
    <mergeCell ref="G1731:I1731"/>
    <mergeCell ref="H1715:H1716"/>
    <mergeCell ref="I1715:I1716"/>
    <mergeCell ref="J1715:J1716"/>
    <mergeCell ref="K1715:K1716"/>
    <mergeCell ref="L1715:L1716"/>
    <mergeCell ref="M1715:M1716"/>
    <mergeCell ref="B1715:B1716"/>
    <mergeCell ref="C1715:C1716"/>
    <mergeCell ref="D1715:D1716"/>
    <mergeCell ref="E1715:E1716"/>
    <mergeCell ref="F1715:F1716"/>
    <mergeCell ref="G1715:G1716"/>
    <mergeCell ref="M1711:M1712"/>
    <mergeCell ref="C1713:E1713"/>
    <mergeCell ref="G1713:I1713"/>
    <mergeCell ref="K1713:M1713"/>
    <mergeCell ref="C1714:E1714"/>
    <mergeCell ref="G1714:I1714"/>
    <mergeCell ref="K1714:M1714"/>
    <mergeCell ref="G1711:G1712"/>
    <mergeCell ref="H1711:H1712"/>
    <mergeCell ref="I1711:I1712"/>
    <mergeCell ref="J1711:J1712"/>
    <mergeCell ref="K1711:K1712"/>
    <mergeCell ref="L1711:L1712"/>
    <mergeCell ref="I1709:I1710"/>
    <mergeCell ref="J1709:J1710"/>
    <mergeCell ref="K1709:K1710"/>
    <mergeCell ref="L1709:L1710"/>
    <mergeCell ref="M1709:M1710"/>
    <mergeCell ref="B1711:B1712"/>
    <mergeCell ref="C1711:C1712"/>
    <mergeCell ref="D1711:D1712"/>
    <mergeCell ref="E1711:E1712"/>
    <mergeCell ref="F1711:F1712"/>
    <mergeCell ref="C1708:E1708"/>
    <mergeCell ref="G1708:I1708"/>
    <mergeCell ref="K1708:M1708"/>
    <mergeCell ref="B1709:B1710"/>
    <mergeCell ref="C1709:C1710"/>
    <mergeCell ref="D1709:D1710"/>
    <mergeCell ref="E1709:E1710"/>
    <mergeCell ref="F1709:F1710"/>
    <mergeCell ref="G1709:G1710"/>
    <mergeCell ref="H1709:H1710"/>
    <mergeCell ref="I1705:I1706"/>
    <mergeCell ref="J1705:J1706"/>
    <mergeCell ref="K1705:K1706"/>
    <mergeCell ref="L1705:L1706"/>
    <mergeCell ref="M1705:M1706"/>
    <mergeCell ref="C1707:E1707"/>
    <mergeCell ref="G1707:I1707"/>
    <mergeCell ref="K1707:M1707"/>
    <mergeCell ref="J1703:J1704"/>
    <mergeCell ref="K1703:L1704"/>
    <mergeCell ref="M1703:M1704"/>
    <mergeCell ref="B1705:B1706"/>
    <mergeCell ref="C1705:C1706"/>
    <mergeCell ref="D1705:D1706"/>
    <mergeCell ref="E1705:E1706"/>
    <mergeCell ref="F1705:F1706"/>
    <mergeCell ref="G1705:G1706"/>
    <mergeCell ref="H1705:H1706"/>
    <mergeCell ref="B1703:B1704"/>
    <mergeCell ref="C1703:D1704"/>
    <mergeCell ref="E1703:E1704"/>
    <mergeCell ref="F1703:F1704"/>
    <mergeCell ref="G1703:H1704"/>
    <mergeCell ref="I1703:I1704"/>
    <mergeCell ref="M1699:M1700"/>
    <mergeCell ref="B1701:B1702"/>
    <mergeCell ref="C1701:D1702"/>
    <mergeCell ref="E1701:E1702"/>
    <mergeCell ref="F1701:F1702"/>
    <mergeCell ref="G1701:H1702"/>
    <mergeCell ref="I1701:I1702"/>
    <mergeCell ref="J1701:J1702"/>
    <mergeCell ref="K1701:L1702"/>
    <mergeCell ref="M1701:M1702"/>
    <mergeCell ref="K1697:L1698"/>
    <mergeCell ref="M1697:M1698"/>
    <mergeCell ref="B1699:B1700"/>
    <mergeCell ref="C1699:D1700"/>
    <mergeCell ref="E1699:E1700"/>
    <mergeCell ref="F1699:F1700"/>
    <mergeCell ref="G1699:H1700"/>
    <mergeCell ref="I1699:I1700"/>
    <mergeCell ref="J1699:J1700"/>
    <mergeCell ref="K1699:L1700"/>
    <mergeCell ref="J1695:J1696"/>
    <mergeCell ref="K1695:L1696"/>
    <mergeCell ref="M1695:M1696"/>
    <mergeCell ref="B1697:B1698"/>
    <mergeCell ref="C1697:D1698"/>
    <mergeCell ref="E1697:E1698"/>
    <mergeCell ref="F1697:F1698"/>
    <mergeCell ref="G1697:H1698"/>
    <mergeCell ref="I1697:I1698"/>
    <mergeCell ref="J1697:J1698"/>
    <mergeCell ref="B1695:B1696"/>
    <mergeCell ref="C1695:D1696"/>
    <mergeCell ref="E1695:E1696"/>
    <mergeCell ref="F1695:F1696"/>
    <mergeCell ref="G1695:H1696"/>
    <mergeCell ref="I1695:I1696"/>
    <mergeCell ref="M1691:M1692"/>
    <mergeCell ref="B1693:B1694"/>
    <mergeCell ref="C1693:D1694"/>
    <mergeCell ref="E1693:E1694"/>
    <mergeCell ref="F1693:F1694"/>
    <mergeCell ref="G1693:H1694"/>
    <mergeCell ref="I1693:I1694"/>
    <mergeCell ref="J1693:J1694"/>
    <mergeCell ref="K1693:L1694"/>
    <mergeCell ref="M1693:M1694"/>
    <mergeCell ref="K1689:L1690"/>
    <mergeCell ref="M1689:M1690"/>
    <mergeCell ref="B1691:B1692"/>
    <mergeCell ref="C1691:D1692"/>
    <mergeCell ref="E1691:E1692"/>
    <mergeCell ref="F1691:F1692"/>
    <mergeCell ref="G1691:H1692"/>
    <mergeCell ref="I1691:I1692"/>
    <mergeCell ref="J1691:J1692"/>
    <mergeCell ref="K1691:L1692"/>
    <mergeCell ref="J1687:J1688"/>
    <mergeCell ref="K1687:L1688"/>
    <mergeCell ref="M1687:M1688"/>
    <mergeCell ref="B1689:B1690"/>
    <mergeCell ref="C1689:D1690"/>
    <mergeCell ref="E1689:E1690"/>
    <mergeCell ref="F1689:F1690"/>
    <mergeCell ref="G1689:H1690"/>
    <mergeCell ref="I1689:I1690"/>
    <mergeCell ref="J1689:J1690"/>
    <mergeCell ref="B1687:B1688"/>
    <mergeCell ref="C1687:D1688"/>
    <mergeCell ref="E1687:E1688"/>
    <mergeCell ref="F1687:F1688"/>
    <mergeCell ref="G1687:H1688"/>
    <mergeCell ref="I1687:I1688"/>
    <mergeCell ref="G1685:I1685"/>
    <mergeCell ref="J1684:J1685"/>
    <mergeCell ref="K1684:M1684"/>
    <mergeCell ref="K1685:M1685"/>
    <mergeCell ref="C1686:E1686"/>
    <mergeCell ref="G1686:I1686"/>
    <mergeCell ref="K1686:M1686"/>
    <mergeCell ref="K1676:L1677"/>
    <mergeCell ref="M1676:M1677"/>
    <mergeCell ref="B1680:M1680"/>
    <mergeCell ref="C1682:M1682"/>
    <mergeCell ref="C1683:M1683"/>
    <mergeCell ref="B1684:B1685"/>
    <mergeCell ref="C1684:E1684"/>
    <mergeCell ref="C1685:E1685"/>
    <mergeCell ref="F1684:F1685"/>
    <mergeCell ref="G1684:I1684"/>
    <mergeCell ref="J1674:J1675"/>
    <mergeCell ref="K1674:L1675"/>
    <mergeCell ref="M1674:M1675"/>
    <mergeCell ref="B1676:B1677"/>
    <mergeCell ref="C1676:D1677"/>
    <mergeCell ref="E1676:E1677"/>
    <mergeCell ref="F1676:F1677"/>
    <mergeCell ref="G1676:H1677"/>
    <mergeCell ref="I1676:I1677"/>
    <mergeCell ref="J1676:J1677"/>
    <mergeCell ref="B1674:B1675"/>
    <mergeCell ref="C1674:D1675"/>
    <mergeCell ref="E1674:E1675"/>
    <mergeCell ref="F1674:F1675"/>
    <mergeCell ref="G1674:H1675"/>
    <mergeCell ref="I1674:I1675"/>
    <mergeCell ref="M1670:M1671"/>
    <mergeCell ref="B1672:B1673"/>
    <mergeCell ref="C1672:D1673"/>
    <mergeCell ref="E1672:E1673"/>
    <mergeCell ref="F1672:F1673"/>
    <mergeCell ref="G1672:H1673"/>
    <mergeCell ref="I1672:I1673"/>
    <mergeCell ref="J1672:J1673"/>
    <mergeCell ref="K1672:L1673"/>
    <mergeCell ref="M1672:M1673"/>
    <mergeCell ref="K1668:L1669"/>
    <mergeCell ref="M1668:M1669"/>
    <mergeCell ref="B1670:B1671"/>
    <mergeCell ref="C1670:D1671"/>
    <mergeCell ref="E1670:E1671"/>
    <mergeCell ref="F1670:F1671"/>
    <mergeCell ref="G1670:H1671"/>
    <mergeCell ref="I1670:I1671"/>
    <mergeCell ref="J1670:J1671"/>
    <mergeCell ref="K1670:L1671"/>
    <mergeCell ref="J1666:J1667"/>
    <mergeCell ref="K1666:L1667"/>
    <mergeCell ref="M1666:M1667"/>
    <mergeCell ref="B1668:B1669"/>
    <mergeCell ref="C1668:D1669"/>
    <mergeCell ref="E1668:E1669"/>
    <mergeCell ref="F1668:F1669"/>
    <mergeCell ref="G1668:H1669"/>
    <mergeCell ref="I1668:I1669"/>
    <mergeCell ref="J1668:J1669"/>
    <mergeCell ref="B1666:B1667"/>
    <mergeCell ref="C1666:D1667"/>
    <mergeCell ref="E1666:E1667"/>
    <mergeCell ref="F1666:F1667"/>
    <mergeCell ref="G1666:H1667"/>
    <mergeCell ref="I1666:I1667"/>
    <mergeCell ref="M1662:M1663"/>
    <mergeCell ref="B1664:B1665"/>
    <mergeCell ref="C1664:D1665"/>
    <mergeCell ref="E1664:E1665"/>
    <mergeCell ref="F1664:F1665"/>
    <mergeCell ref="G1664:H1665"/>
    <mergeCell ref="I1664:I1665"/>
    <mergeCell ref="J1664:J1665"/>
    <mergeCell ref="K1664:L1665"/>
    <mergeCell ref="M1664:M1665"/>
    <mergeCell ref="K1660:L1661"/>
    <mergeCell ref="M1660:M1661"/>
    <mergeCell ref="B1662:B1663"/>
    <mergeCell ref="C1662:D1663"/>
    <mergeCell ref="E1662:E1663"/>
    <mergeCell ref="F1662:F1663"/>
    <mergeCell ref="G1662:H1663"/>
    <mergeCell ref="I1662:I1663"/>
    <mergeCell ref="J1662:J1663"/>
    <mergeCell ref="K1662:L1663"/>
    <mergeCell ref="J1658:J1659"/>
    <mergeCell ref="K1658:L1659"/>
    <mergeCell ref="M1658:M1659"/>
    <mergeCell ref="B1660:B1661"/>
    <mergeCell ref="C1660:D1661"/>
    <mergeCell ref="E1660:E1661"/>
    <mergeCell ref="F1660:F1661"/>
    <mergeCell ref="G1660:H1661"/>
    <mergeCell ref="I1660:I1661"/>
    <mergeCell ref="J1660:J1661"/>
    <mergeCell ref="I1656:I1657"/>
    <mergeCell ref="J1656:J1657"/>
    <mergeCell ref="K1656:L1657"/>
    <mergeCell ref="M1656:M1657"/>
    <mergeCell ref="B1658:B1659"/>
    <mergeCell ref="C1658:D1659"/>
    <mergeCell ref="E1658:E1659"/>
    <mergeCell ref="F1658:F1659"/>
    <mergeCell ref="G1658:H1659"/>
    <mergeCell ref="I1658:I1659"/>
    <mergeCell ref="K1653:L1654"/>
    <mergeCell ref="M1653:M1654"/>
    <mergeCell ref="C1655:E1655"/>
    <mergeCell ref="G1655:I1655"/>
    <mergeCell ref="K1655:M1655"/>
    <mergeCell ref="B1656:B1657"/>
    <mergeCell ref="C1656:D1657"/>
    <mergeCell ref="E1656:E1657"/>
    <mergeCell ref="F1656:F1657"/>
    <mergeCell ref="G1656:H1657"/>
    <mergeCell ref="J1651:J1652"/>
    <mergeCell ref="K1651:L1652"/>
    <mergeCell ref="M1651:M1652"/>
    <mergeCell ref="B1653:B1654"/>
    <mergeCell ref="C1653:D1654"/>
    <mergeCell ref="E1653:E1654"/>
    <mergeCell ref="F1653:F1654"/>
    <mergeCell ref="G1653:H1654"/>
    <mergeCell ref="I1653:I1654"/>
    <mergeCell ref="J1653:J1654"/>
    <mergeCell ref="B1651:B1652"/>
    <mergeCell ref="C1651:D1652"/>
    <mergeCell ref="E1651:E1652"/>
    <mergeCell ref="F1651:F1652"/>
    <mergeCell ref="G1651:H1652"/>
    <mergeCell ref="I1651:I1652"/>
    <mergeCell ref="M1647:M1648"/>
    <mergeCell ref="B1649:B1650"/>
    <mergeCell ref="C1649:D1650"/>
    <mergeCell ref="E1649:E1650"/>
    <mergeCell ref="F1649:F1650"/>
    <mergeCell ref="G1649:H1650"/>
    <mergeCell ref="I1649:I1650"/>
    <mergeCell ref="J1649:J1650"/>
    <mergeCell ref="K1649:L1650"/>
    <mergeCell ref="M1649:M1650"/>
    <mergeCell ref="K1645:L1646"/>
    <mergeCell ref="M1645:M1646"/>
    <mergeCell ref="B1647:B1648"/>
    <mergeCell ref="C1647:D1648"/>
    <mergeCell ref="E1647:E1648"/>
    <mergeCell ref="F1647:F1648"/>
    <mergeCell ref="G1647:H1648"/>
    <mergeCell ref="I1647:I1648"/>
    <mergeCell ref="J1647:J1648"/>
    <mergeCell ref="K1647:L1648"/>
    <mergeCell ref="C1644:E1644"/>
    <mergeCell ref="G1644:I1644"/>
    <mergeCell ref="K1644:M1644"/>
    <mergeCell ref="B1645:B1646"/>
    <mergeCell ref="C1645:D1646"/>
    <mergeCell ref="E1645:E1646"/>
    <mergeCell ref="F1645:F1646"/>
    <mergeCell ref="G1645:H1646"/>
    <mergeCell ref="I1645:I1646"/>
    <mergeCell ref="J1645:J1646"/>
    <mergeCell ref="K1640:L1641"/>
    <mergeCell ref="M1640:M1641"/>
    <mergeCell ref="C1642:E1642"/>
    <mergeCell ref="G1642:I1642"/>
    <mergeCell ref="K1642:M1642"/>
    <mergeCell ref="C1643:E1643"/>
    <mergeCell ref="G1643:I1643"/>
    <mergeCell ref="K1643:M1643"/>
    <mergeCell ref="J1638:J1639"/>
    <mergeCell ref="K1638:L1639"/>
    <mergeCell ref="M1638:M1639"/>
    <mergeCell ref="B1640:B1641"/>
    <mergeCell ref="C1640:D1641"/>
    <mergeCell ref="E1640:E1641"/>
    <mergeCell ref="F1640:F1641"/>
    <mergeCell ref="G1640:H1641"/>
    <mergeCell ref="I1640:I1641"/>
    <mergeCell ref="J1640:J1641"/>
    <mergeCell ref="B1638:B1639"/>
    <mergeCell ref="C1638:D1639"/>
    <mergeCell ref="E1638:E1639"/>
    <mergeCell ref="F1638:F1639"/>
    <mergeCell ref="G1638:H1639"/>
    <mergeCell ref="I1638:I1639"/>
    <mergeCell ref="M1634:M1635"/>
    <mergeCell ref="B1636:B1637"/>
    <mergeCell ref="C1636:D1637"/>
    <mergeCell ref="E1636:E1637"/>
    <mergeCell ref="F1636:F1637"/>
    <mergeCell ref="G1636:H1637"/>
    <mergeCell ref="I1636:I1637"/>
    <mergeCell ref="J1636:J1637"/>
    <mergeCell ref="K1636:L1637"/>
    <mergeCell ref="M1636:M1637"/>
    <mergeCell ref="K1632:L1633"/>
    <mergeCell ref="M1632:M1633"/>
    <mergeCell ref="B1634:B1635"/>
    <mergeCell ref="C1634:D1635"/>
    <mergeCell ref="E1634:E1635"/>
    <mergeCell ref="F1634:F1635"/>
    <mergeCell ref="G1634:H1635"/>
    <mergeCell ref="I1634:I1635"/>
    <mergeCell ref="J1634:J1635"/>
    <mergeCell ref="K1634:L1635"/>
    <mergeCell ref="C1631:D1631"/>
    <mergeCell ref="G1631:H1631"/>
    <mergeCell ref="K1631:L1631"/>
    <mergeCell ref="B1632:B1633"/>
    <mergeCell ref="C1632:D1633"/>
    <mergeCell ref="E1632:E1633"/>
    <mergeCell ref="F1632:F1633"/>
    <mergeCell ref="G1632:H1633"/>
    <mergeCell ref="I1632:I1633"/>
    <mergeCell ref="J1632:J1633"/>
    <mergeCell ref="M1627:M1628"/>
    <mergeCell ref="B1629:B1630"/>
    <mergeCell ref="C1629:D1630"/>
    <mergeCell ref="E1629:E1630"/>
    <mergeCell ref="F1629:F1630"/>
    <mergeCell ref="G1629:H1630"/>
    <mergeCell ref="I1629:I1630"/>
    <mergeCell ref="J1629:J1630"/>
    <mergeCell ref="K1629:L1630"/>
    <mergeCell ref="M1629:M1630"/>
    <mergeCell ref="K1625:L1626"/>
    <mergeCell ref="M1625:M1626"/>
    <mergeCell ref="B1627:B1628"/>
    <mergeCell ref="C1627:D1628"/>
    <mergeCell ref="E1627:E1628"/>
    <mergeCell ref="F1627:F1628"/>
    <mergeCell ref="G1627:H1628"/>
    <mergeCell ref="I1627:I1628"/>
    <mergeCell ref="J1627:J1628"/>
    <mergeCell ref="K1627:L1628"/>
    <mergeCell ref="C1624:E1624"/>
    <mergeCell ref="G1624:I1624"/>
    <mergeCell ref="K1624:M1624"/>
    <mergeCell ref="B1625:B1626"/>
    <mergeCell ref="C1625:D1626"/>
    <mergeCell ref="E1625:E1626"/>
    <mergeCell ref="F1625:F1626"/>
    <mergeCell ref="G1625:H1626"/>
    <mergeCell ref="I1625:I1626"/>
    <mergeCell ref="J1625:J1626"/>
    <mergeCell ref="M1620:M1621"/>
    <mergeCell ref="B1622:B1623"/>
    <mergeCell ref="C1622:D1623"/>
    <mergeCell ref="E1622:E1623"/>
    <mergeCell ref="F1622:F1623"/>
    <mergeCell ref="G1622:H1623"/>
    <mergeCell ref="I1622:I1623"/>
    <mergeCell ref="J1622:J1623"/>
    <mergeCell ref="K1622:L1623"/>
    <mergeCell ref="M1622:M1623"/>
    <mergeCell ref="K1618:L1619"/>
    <mergeCell ref="M1618:M1619"/>
    <mergeCell ref="B1620:B1621"/>
    <mergeCell ref="C1620:D1621"/>
    <mergeCell ref="E1620:E1621"/>
    <mergeCell ref="F1620:F1621"/>
    <mergeCell ref="G1620:H1621"/>
    <mergeCell ref="I1620:I1621"/>
    <mergeCell ref="J1620:J1621"/>
    <mergeCell ref="K1620:L1621"/>
    <mergeCell ref="J1616:J1617"/>
    <mergeCell ref="K1616:L1617"/>
    <mergeCell ref="M1616:M1617"/>
    <mergeCell ref="B1618:B1619"/>
    <mergeCell ref="C1618:D1619"/>
    <mergeCell ref="E1618:E1619"/>
    <mergeCell ref="F1618:F1619"/>
    <mergeCell ref="G1618:H1619"/>
    <mergeCell ref="I1618:I1619"/>
    <mergeCell ref="J1618:J1619"/>
    <mergeCell ref="B1616:B1617"/>
    <mergeCell ref="C1616:D1617"/>
    <mergeCell ref="E1616:E1617"/>
    <mergeCell ref="F1616:F1617"/>
    <mergeCell ref="G1616:H1617"/>
    <mergeCell ref="I1616:I1617"/>
    <mergeCell ref="J1613:J1614"/>
    <mergeCell ref="K1613:L1614"/>
    <mergeCell ref="M1613:M1614"/>
    <mergeCell ref="C1615:D1615"/>
    <mergeCell ref="G1615:H1615"/>
    <mergeCell ref="K1615:L1615"/>
    <mergeCell ref="B1613:B1614"/>
    <mergeCell ref="C1613:D1614"/>
    <mergeCell ref="E1613:E1614"/>
    <mergeCell ref="F1613:F1614"/>
    <mergeCell ref="G1613:H1614"/>
    <mergeCell ref="I1613:I1614"/>
    <mergeCell ref="J1609:J1610"/>
    <mergeCell ref="K1609:M1609"/>
    <mergeCell ref="K1610:M1610"/>
    <mergeCell ref="C1611:E1611"/>
    <mergeCell ref="G1611:I1611"/>
    <mergeCell ref="K1611:M1611"/>
    <mergeCell ref="B1609:B1610"/>
    <mergeCell ref="C1609:E1609"/>
    <mergeCell ref="C1610:E1610"/>
    <mergeCell ref="F1609:F1610"/>
    <mergeCell ref="G1609:I1609"/>
    <mergeCell ref="G1610:I1610"/>
    <mergeCell ref="K1598:M1599"/>
    <mergeCell ref="N1598:N1599"/>
    <mergeCell ref="O1598:P1599"/>
    <mergeCell ref="Q1598:Q1599"/>
    <mergeCell ref="B1605:M1605"/>
    <mergeCell ref="B1607:B1608"/>
    <mergeCell ref="C1607:M1607"/>
    <mergeCell ref="C1608:M1608"/>
    <mergeCell ref="B1600:Q1600"/>
    <mergeCell ref="K1596:M1597"/>
    <mergeCell ref="N1596:N1597"/>
    <mergeCell ref="O1596:P1597"/>
    <mergeCell ref="Q1596:Q1597"/>
    <mergeCell ref="B1598:B1599"/>
    <mergeCell ref="C1598:D1599"/>
    <mergeCell ref="E1598:E1599"/>
    <mergeCell ref="F1598:F1599"/>
    <mergeCell ref="G1598:I1599"/>
    <mergeCell ref="J1598:J1599"/>
    <mergeCell ref="N1594:N1595"/>
    <mergeCell ref="O1594:O1595"/>
    <mergeCell ref="P1594:P1595"/>
    <mergeCell ref="Q1594:Q1595"/>
    <mergeCell ref="B1596:B1597"/>
    <mergeCell ref="C1596:D1597"/>
    <mergeCell ref="E1596:E1597"/>
    <mergeCell ref="F1596:F1597"/>
    <mergeCell ref="G1596:I1597"/>
    <mergeCell ref="J1596:J1597"/>
    <mergeCell ref="H1594:H1595"/>
    <mergeCell ref="I1594:I1595"/>
    <mergeCell ref="J1594:J1595"/>
    <mergeCell ref="K1594:K1595"/>
    <mergeCell ref="L1594:L1595"/>
    <mergeCell ref="M1594:M1595"/>
    <mergeCell ref="N1592:N1593"/>
    <mergeCell ref="O1592:O1593"/>
    <mergeCell ref="P1592:P1593"/>
    <mergeCell ref="Q1592:Q1593"/>
    <mergeCell ref="B1594:B1595"/>
    <mergeCell ref="C1594:C1595"/>
    <mergeCell ref="D1594:D1595"/>
    <mergeCell ref="E1594:E1595"/>
    <mergeCell ref="F1594:F1595"/>
    <mergeCell ref="G1594:G1595"/>
    <mergeCell ref="H1592:H1593"/>
    <mergeCell ref="I1592:I1593"/>
    <mergeCell ref="J1592:J1593"/>
    <mergeCell ref="K1592:K1593"/>
    <mergeCell ref="L1592:L1593"/>
    <mergeCell ref="M1592:M1593"/>
    <mergeCell ref="N1590:N1591"/>
    <mergeCell ref="O1590:O1591"/>
    <mergeCell ref="P1590:P1591"/>
    <mergeCell ref="Q1590:Q1591"/>
    <mergeCell ref="B1592:B1593"/>
    <mergeCell ref="C1592:C1593"/>
    <mergeCell ref="D1592:D1593"/>
    <mergeCell ref="E1592:E1593"/>
    <mergeCell ref="F1592:F1593"/>
    <mergeCell ref="G1592:G1593"/>
    <mergeCell ref="H1590:H1591"/>
    <mergeCell ref="I1590:I1591"/>
    <mergeCell ref="J1590:J1591"/>
    <mergeCell ref="K1590:K1591"/>
    <mergeCell ref="L1590:L1591"/>
    <mergeCell ref="M1590:M1591"/>
    <mergeCell ref="N1588:N1589"/>
    <mergeCell ref="O1588:O1589"/>
    <mergeCell ref="P1588:P1589"/>
    <mergeCell ref="Q1588:Q1589"/>
    <mergeCell ref="B1590:B1591"/>
    <mergeCell ref="C1590:C1591"/>
    <mergeCell ref="D1590:D1591"/>
    <mergeCell ref="E1590:E1591"/>
    <mergeCell ref="F1590:F1591"/>
    <mergeCell ref="G1590:G1591"/>
    <mergeCell ref="H1588:H1589"/>
    <mergeCell ref="I1588:I1589"/>
    <mergeCell ref="J1588:J1589"/>
    <mergeCell ref="K1588:K1589"/>
    <mergeCell ref="L1588:L1589"/>
    <mergeCell ref="M1588:M1589"/>
    <mergeCell ref="N1586:N1587"/>
    <mergeCell ref="O1586:O1587"/>
    <mergeCell ref="P1586:P1587"/>
    <mergeCell ref="Q1586:Q1587"/>
    <mergeCell ref="B1588:B1589"/>
    <mergeCell ref="C1588:C1589"/>
    <mergeCell ref="D1588:D1589"/>
    <mergeCell ref="E1588:E1589"/>
    <mergeCell ref="F1588:F1589"/>
    <mergeCell ref="G1588:G1589"/>
    <mergeCell ref="H1586:H1587"/>
    <mergeCell ref="I1586:I1587"/>
    <mergeCell ref="J1586:J1587"/>
    <mergeCell ref="K1586:K1587"/>
    <mergeCell ref="L1586:L1587"/>
    <mergeCell ref="M1586:M1587"/>
    <mergeCell ref="N1584:N1585"/>
    <mergeCell ref="O1584:O1585"/>
    <mergeCell ref="P1584:P1585"/>
    <mergeCell ref="Q1584:Q1585"/>
    <mergeCell ref="B1586:B1587"/>
    <mergeCell ref="C1586:C1587"/>
    <mergeCell ref="D1586:D1587"/>
    <mergeCell ref="E1586:E1587"/>
    <mergeCell ref="F1586:F1587"/>
    <mergeCell ref="G1586:G1587"/>
    <mergeCell ref="H1584:H1585"/>
    <mergeCell ref="I1584:I1585"/>
    <mergeCell ref="J1584:J1585"/>
    <mergeCell ref="K1584:K1585"/>
    <mergeCell ref="L1584:L1585"/>
    <mergeCell ref="M1584:M1585"/>
    <mergeCell ref="C1583:E1583"/>
    <mergeCell ref="G1583:I1583"/>
    <mergeCell ref="K1583:M1583"/>
    <mergeCell ref="O1583:Q1583"/>
    <mergeCell ref="B1584:B1585"/>
    <mergeCell ref="C1584:C1585"/>
    <mergeCell ref="D1584:D1585"/>
    <mergeCell ref="E1584:E1585"/>
    <mergeCell ref="F1584:F1585"/>
    <mergeCell ref="G1584:G1585"/>
    <mergeCell ref="N1580:N1581"/>
    <mergeCell ref="O1580:O1581"/>
    <mergeCell ref="P1580:P1581"/>
    <mergeCell ref="Q1580:Q1581"/>
    <mergeCell ref="C1582:E1582"/>
    <mergeCell ref="G1582:I1582"/>
    <mergeCell ref="K1582:M1582"/>
    <mergeCell ref="O1582:Q1582"/>
    <mergeCell ref="H1580:H1581"/>
    <mergeCell ref="I1580:I1581"/>
    <mergeCell ref="J1580:J1581"/>
    <mergeCell ref="K1580:K1581"/>
    <mergeCell ref="L1580:L1581"/>
    <mergeCell ref="M1580:M1581"/>
    <mergeCell ref="B1580:B1581"/>
    <mergeCell ref="C1580:C1581"/>
    <mergeCell ref="D1580:D1581"/>
    <mergeCell ref="E1580:E1581"/>
    <mergeCell ref="F1580:F1581"/>
    <mergeCell ref="G1580:G1581"/>
    <mergeCell ref="J1578:J1579"/>
    <mergeCell ref="K1578:L1579"/>
    <mergeCell ref="M1578:M1579"/>
    <mergeCell ref="N1578:N1579"/>
    <mergeCell ref="O1578:P1579"/>
    <mergeCell ref="Q1578:Q1579"/>
    <mergeCell ref="B1578:B1579"/>
    <mergeCell ref="C1578:D1579"/>
    <mergeCell ref="E1578:E1579"/>
    <mergeCell ref="F1578:F1579"/>
    <mergeCell ref="G1578:H1579"/>
    <mergeCell ref="I1578:I1579"/>
    <mergeCell ref="J1576:J1577"/>
    <mergeCell ref="K1576:L1577"/>
    <mergeCell ref="M1576:M1577"/>
    <mergeCell ref="N1576:N1577"/>
    <mergeCell ref="O1576:P1577"/>
    <mergeCell ref="Q1576:Q1577"/>
    <mergeCell ref="B1576:B1577"/>
    <mergeCell ref="C1576:D1577"/>
    <mergeCell ref="E1576:E1577"/>
    <mergeCell ref="F1576:F1577"/>
    <mergeCell ref="G1576:H1577"/>
    <mergeCell ref="I1576:I1577"/>
    <mergeCell ref="J1574:J1575"/>
    <mergeCell ref="K1574:L1575"/>
    <mergeCell ref="M1574:M1575"/>
    <mergeCell ref="N1574:N1575"/>
    <mergeCell ref="O1574:P1575"/>
    <mergeCell ref="Q1574:Q1575"/>
    <mergeCell ref="B1574:B1575"/>
    <mergeCell ref="C1574:D1575"/>
    <mergeCell ref="E1574:E1575"/>
    <mergeCell ref="F1574:F1575"/>
    <mergeCell ref="G1574:H1575"/>
    <mergeCell ref="I1574:I1575"/>
    <mergeCell ref="J1572:J1573"/>
    <mergeCell ref="K1572:L1573"/>
    <mergeCell ref="M1572:M1573"/>
    <mergeCell ref="N1572:N1573"/>
    <mergeCell ref="O1572:P1573"/>
    <mergeCell ref="Q1572:Q1573"/>
    <mergeCell ref="B1572:B1573"/>
    <mergeCell ref="C1572:D1573"/>
    <mergeCell ref="E1572:E1573"/>
    <mergeCell ref="F1572:F1573"/>
    <mergeCell ref="G1572:H1573"/>
    <mergeCell ref="I1572:I1573"/>
    <mergeCell ref="J1570:J1571"/>
    <mergeCell ref="K1570:L1571"/>
    <mergeCell ref="M1570:M1571"/>
    <mergeCell ref="N1570:N1571"/>
    <mergeCell ref="O1570:P1571"/>
    <mergeCell ref="Q1570:Q1571"/>
    <mergeCell ref="B1570:B1571"/>
    <mergeCell ref="C1570:D1571"/>
    <mergeCell ref="E1570:E1571"/>
    <mergeCell ref="F1570:F1571"/>
    <mergeCell ref="G1570:H1571"/>
    <mergeCell ref="I1570:I1571"/>
    <mergeCell ref="J1568:J1569"/>
    <mergeCell ref="K1568:L1569"/>
    <mergeCell ref="M1568:M1569"/>
    <mergeCell ref="N1568:N1569"/>
    <mergeCell ref="O1568:P1569"/>
    <mergeCell ref="Q1568:Q1569"/>
    <mergeCell ref="C1567:E1567"/>
    <mergeCell ref="G1567:I1567"/>
    <mergeCell ref="K1567:M1567"/>
    <mergeCell ref="O1567:Q1567"/>
    <mergeCell ref="B1568:B1569"/>
    <mergeCell ref="C1568:D1569"/>
    <mergeCell ref="E1568:E1569"/>
    <mergeCell ref="F1568:F1569"/>
    <mergeCell ref="G1568:H1569"/>
    <mergeCell ref="I1568:I1569"/>
    <mergeCell ref="J1565:J1566"/>
    <mergeCell ref="K1565:L1566"/>
    <mergeCell ref="M1565:M1566"/>
    <mergeCell ref="N1565:N1566"/>
    <mergeCell ref="O1565:P1566"/>
    <mergeCell ref="Q1565:Q1566"/>
    <mergeCell ref="B1565:B1566"/>
    <mergeCell ref="C1565:D1566"/>
    <mergeCell ref="E1565:E1566"/>
    <mergeCell ref="F1565:F1566"/>
    <mergeCell ref="G1565:H1566"/>
    <mergeCell ref="I1565:I1566"/>
    <mergeCell ref="J1563:J1564"/>
    <mergeCell ref="K1563:L1564"/>
    <mergeCell ref="M1563:M1564"/>
    <mergeCell ref="N1563:N1564"/>
    <mergeCell ref="O1563:P1564"/>
    <mergeCell ref="Q1563:Q1564"/>
    <mergeCell ref="B1563:B1564"/>
    <mergeCell ref="C1563:D1564"/>
    <mergeCell ref="E1563:E1564"/>
    <mergeCell ref="F1563:F1564"/>
    <mergeCell ref="G1563:H1564"/>
    <mergeCell ref="I1563:I1564"/>
    <mergeCell ref="J1561:J1562"/>
    <mergeCell ref="K1561:L1562"/>
    <mergeCell ref="M1561:M1562"/>
    <mergeCell ref="N1561:N1562"/>
    <mergeCell ref="O1561:P1562"/>
    <mergeCell ref="Q1561:Q1562"/>
    <mergeCell ref="C1560:E1560"/>
    <mergeCell ref="G1560:I1560"/>
    <mergeCell ref="K1560:M1560"/>
    <mergeCell ref="O1560:Q1560"/>
    <mergeCell ref="B1561:B1562"/>
    <mergeCell ref="C1561:D1562"/>
    <mergeCell ref="E1561:E1562"/>
    <mergeCell ref="F1561:F1562"/>
    <mergeCell ref="G1561:H1562"/>
    <mergeCell ref="I1561:I1562"/>
    <mergeCell ref="J1558:J1559"/>
    <mergeCell ref="K1558:L1559"/>
    <mergeCell ref="M1558:M1559"/>
    <mergeCell ref="N1558:N1559"/>
    <mergeCell ref="O1558:P1559"/>
    <mergeCell ref="Q1558:Q1559"/>
    <mergeCell ref="B1558:B1559"/>
    <mergeCell ref="C1558:D1559"/>
    <mergeCell ref="E1558:E1559"/>
    <mergeCell ref="F1558:F1559"/>
    <mergeCell ref="G1558:H1559"/>
    <mergeCell ref="I1558:I1559"/>
    <mergeCell ref="J1556:J1557"/>
    <mergeCell ref="K1556:L1557"/>
    <mergeCell ref="M1556:M1557"/>
    <mergeCell ref="N1556:N1557"/>
    <mergeCell ref="O1556:P1557"/>
    <mergeCell ref="Q1556:Q1557"/>
    <mergeCell ref="N1554:N1555"/>
    <mergeCell ref="O1554:O1555"/>
    <mergeCell ref="P1554:P1555"/>
    <mergeCell ref="Q1554:Q1555"/>
    <mergeCell ref="B1556:B1557"/>
    <mergeCell ref="C1556:D1557"/>
    <mergeCell ref="E1556:E1557"/>
    <mergeCell ref="F1556:F1557"/>
    <mergeCell ref="G1556:H1557"/>
    <mergeCell ref="I1556:I1557"/>
    <mergeCell ref="H1554:H1555"/>
    <mergeCell ref="I1554:I1555"/>
    <mergeCell ref="J1554:J1555"/>
    <mergeCell ref="K1554:K1555"/>
    <mergeCell ref="L1554:L1555"/>
    <mergeCell ref="M1554:M1555"/>
    <mergeCell ref="C1553:E1553"/>
    <mergeCell ref="G1553:I1553"/>
    <mergeCell ref="K1553:M1553"/>
    <mergeCell ref="O1553:Q1553"/>
    <mergeCell ref="B1554:B1555"/>
    <mergeCell ref="C1554:C1555"/>
    <mergeCell ref="D1554:D1555"/>
    <mergeCell ref="E1554:E1555"/>
    <mergeCell ref="F1554:F1555"/>
    <mergeCell ref="G1554:G1555"/>
    <mergeCell ref="J1551:J1552"/>
    <mergeCell ref="K1551:M1551"/>
    <mergeCell ref="K1552:M1552"/>
    <mergeCell ref="N1551:N1552"/>
    <mergeCell ref="O1551:Q1551"/>
    <mergeCell ref="O1552:Q1552"/>
    <mergeCell ref="C1549:Q1549"/>
    <mergeCell ref="C1550:E1550"/>
    <mergeCell ref="G1550:M1550"/>
    <mergeCell ref="O1550:Q1550"/>
    <mergeCell ref="B1551:B1552"/>
    <mergeCell ref="C1551:E1551"/>
    <mergeCell ref="C1552:E1552"/>
    <mergeCell ref="F1551:F1552"/>
    <mergeCell ref="G1551:I1551"/>
    <mergeCell ref="G1552:I1552"/>
    <mergeCell ref="N1542:N1543"/>
    <mergeCell ref="O1542:O1543"/>
    <mergeCell ref="P1542:P1543"/>
    <mergeCell ref="Q1542:Q1543"/>
    <mergeCell ref="B1546:Q1546"/>
    <mergeCell ref="C1548:Q1548"/>
    <mergeCell ref="H1542:H1543"/>
    <mergeCell ref="I1542:I1543"/>
    <mergeCell ref="J1542:J1543"/>
    <mergeCell ref="K1542:K1543"/>
    <mergeCell ref="L1542:L1543"/>
    <mergeCell ref="M1542:M1543"/>
    <mergeCell ref="B1542:B1543"/>
    <mergeCell ref="C1542:C1543"/>
    <mergeCell ref="D1542:D1543"/>
    <mergeCell ref="E1542:E1543"/>
    <mergeCell ref="F1542:F1543"/>
    <mergeCell ref="G1542:G1543"/>
    <mergeCell ref="J1540:J1541"/>
    <mergeCell ref="K1540:L1541"/>
    <mergeCell ref="M1540:M1541"/>
    <mergeCell ref="N1540:N1541"/>
    <mergeCell ref="O1540:P1541"/>
    <mergeCell ref="Q1540:Q1541"/>
    <mergeCell ref="B1540:B1541"/>
    <mergeCell ref="C1540:D1541"/>
    <mergeCell ref="E1540:E1541"/>
    <mergeCell ref="F1540:F1541"/>
    <mergeCell ref="G1540:H1541"/>
    <mergeCell ref="I1540:I1541"/>
    <mergeCell ref="J1538:J1539"/>
    <mergeCell ref="K1538:L1539"/>
    <mergeCell ref="M1538:M1539"/>
    <mergeCell ref="N1538:N1539"/>
    <mergeCell ref="O1538:P1539"/>
    <mergeCell ref="Q1538:Q1539"/>
    <mergeCell ref="B1538:B1539"/>
    <mergeCell ref="C1538:D1539"/>
    <mergeCell ref="E1538:E1539"/>
    <mergeCell ref="F1538:F1539"/>
    <mergeCell ref="G1538:H1539"/>
    <mergeCell ref="I1538:I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J1534:J1535"/>
    <mergeCell ref="K1534:L1535"/>
    <mergeCell ref="M1534:M1535"/>
    <mergeCell ref="N1534:N1535"/>
    <mergeCell ref="O1534:P1535"/>
    <mergeCell ref="Q1534:Q1535"/>
    <mergeCell ref="B1534:B1535"/>
    <mergeCell ref="C1534:D1535"/>
    <mergeCell ref="E1534:E1535"/>
    <mergeCell ref="F1534:F1535"/>
    <mergeCell ref="G1534:H1535"/>
    <mergeCell ref="I1534:I1535"/>
    <mergeCell ref="J1532:J1533"/>
    <mergeCell ref="K1532:L1533"/>
    <mergeCell ref="M1532:M1533"/>
    <mergeCell ref="N1532:N1533"/>
    <mergeCell ref="O1532:P1533"/>
    <mergeCell ref="Q1532:Q1533"/>
    <mergeCell ref="B1532:B1533"/>
    <mergeCell ref="C1532:D1533"/>
    <mergeCell ref="E1532:E1533"/>
    <mergeCell ref="F1532:F1533"/>
    <mergeCell ref="G1532:H1533"/>
    <mergeCell ref="I1532:I1533"/>
    <mergeCell ref="J1530:J1531"/>
    <mergeCell ref="K1530:L1531"/>
    <mergeCell ref="M1530:M1531"/>
    <mergeCell ref="N1530:N1531"/>
    <mergeCell ref="O1530:P1531"/>
    <mergeCell ref="Q1530:Q1531"/>
    <mergeCell ref="B1530:B1531"/>
    <mergeCell ref="C1530:D1531"/>
    <mergeCell ref="E1530:E1531"/>
    <mergeCell ref="F1530:F1531"/>
    <mergeCell ref="G1530:H1531"/>
    <mergeCell ref="I1530:I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J1526:J1527"/>
    <mergeCell ref="K1526:L1527"/>
    <mergeCell ref="M1526:M1527"/>
    <mergeCell ref="N1526:N1527"/>
    <mergeCell ref="O1526:P1527"/>
    <mergeCell ref="Q1526:Q1527"/>
    <mergeCell ref="B1526:B1527"/>
    <mergeCell ref="C1526:D1527"/>
    <mergeCell ref="E1526:E1527"/>
    <mergeCell ref="F1526:F1527"/>
    <mergeCell ref="G1526:H1527"/>
    <mergeCell ref="I1526:I1527"/>
    <mergeCell ref="J1524:J1525"/>
    <mergeCell ref="K1524:L1525"/>
    <mergeCell ref="M1524:M1525"/>
    <mergeCell ref="N1524:N1525"/>
    <mergeCell ref="O1524:P1525"/>
    <mergeCell ref="Q1524:Q1525"/>
    <mergeCell ref="B1524:B1525"/>
    <mergeCell ref="C1524:D1525"/>
    <mergeCell ref="E1524:E1525"/>
    <mergeCell ref="F1524:F1525"/>
    <mergeCell ref="G1524:H1525"/>
    <mergeCell ref="I1524:I1525"/>
    <mergeCell ref="J1522:J1523"/>
    <mergeCell ref="K1522:L1523"/>
    <mergeCell ref="M1522:M1523"/>
    <mergeCell ref="N1522:N1523"/>
    <mergeCell ref="O1522:P1523"/>
    <mergeCell ref="Q1522:Q1523"/>
    <mergeCell ref="B1522:B1523"/>
    <mergeCell ref="C1522:D1523"/>
    <mergeCell ref="E1522:E1523"/>
    <mergeCell ref="F1522:F1523"/>
    <mergeCell ref="G1522:H1523"/>
    <mergeCell ref="I1522:I1523"/>
    <mergeCell ref="J1520:J1521"/>
    <mergeCell ref="K1520:L1521"/>
    <mergeCell ref="M1520:M1521"/>
    <mergeCell ref="N1520:N1521"/>
    <mergeCell ref="O1520:P1521"/>
    <mergeCell ref="Q1520:Q1521"/>
    <mergeCell ref="B1520:B1521"/>
    <mergeCell ref="C1520:D1521"/>
    <mergeCell ref="E1520:E1521"/>
    <mergeCell ref="F1520:F1521"/>
    <mergeCell ref="G1520:H1521"/>
    <mergeCell ref="I1520:I1521"/>
    <mergeCell ref="J1518:J1519"/>
    <mergeCell ref="K1518:L1519"/>
    <mergeCell ref="M1518:M1519"/>
    <mergeCell ref="N1518:N1519"/>
    <mergeCell ref="O1518:P1519"/>
    <mergeCell ref="Q1518:Q1519"/>
    <mergeCell ref="B1518:B1519"/>
    <mergeCell ref="C1518:D1519"/>
    <mergeCell ref="E1518:E1519"/>
    <mergeCell ref="F1518:F1519"/>
    <mergeCell ref="G1518:H1519"/>
    <mergeCell ref="I1518:I1519"/>
    <mergeCell ref="C1516:E1516"/>
    <mergeCell ref="G1516:I1516"/>
    <mergeCell ref="K1516:M1516"/>
    <mergeCell ref="O1516:Q1516"/>
    <mergeCell ref="C1517:E1517"/>
    <mergeCell ref="G1517:I1517"/>
    <mergeCell ref="K1517:M1517"/>
    <mergeCell ref="O1517:Q1517"/>
    <mergeCell ref="J1514:J1515"/>
    <mergeCell ref="K1514:L1515"/>
    <mergeCell ref="M1514:M1515"/>
    <mergeCell ref="N1514:N1515"/>
    <mergeCell ref="O1514:P1515"/>
    <mergeCell ref="Q1514:Q1515"/>
    <mergeCell ref="B1514:B1515"/>
    <mergeCell ref="C1514:D1515"/>
    <mergeCell ref="E1514:E1515"/>
    <mergeCell ref="F1514:F1515"/>
    <mergeCell ref="G1514:H1515"/>
    <mergeCell ref="I1514:I1515"/>
    <mergeCell ref="J1512:J1513"/>
    <mergeCell ref="K1512:L1513"/>
    <mergeCell ref="M1512:M1513"/>
    <mergeCell ref="N1512:N1513"/>
    <mergeCell ref="O1512:P1513"/>
    <mergeCell ref="Q1512:Q1513"/>
    <mergeCell ref="B1512:B1513"/>
    <mergeCell ref="C1512:D1513"/>
    <mergeCell ref="E1512:E1513"/>
    <mergeCell ref="F1512:F1513"/>
    <mergeCell ref="G1512:H1513"/>
    <mergeCell ref="I1512:I1513"/>
    <mergeCell ref="J1510:J1511"/>
    <mergeCell ref="K1510:L1511"/>
    <mergeCell ref="M1510:M1511"/>
    <mergeCell ref="N1510:N1511"/>
    <mergeCell ref="O1510:P1511"/>
    <mergeCell ref="Q1510:Q1511"/>
    <mergeCell ref="B1510:B1511"/>
    <mergeCell ref="C1510:D1511"/>
    <mergeCell ref="E1510:E1511"/>
    <mergeCell ref="F1510:F1511"/>
    <mergeCell ref="G1510:H1511"/>
    <mergeCell ref="I1510:I1511"/>
    <mergeCell ref="J1508:J1509"/>
    <mergeCell ref="K1508:L1509"/>
    <mergeCell ref="M1508:M1509"/>
    <mergeCell ref="N1508:N1509"/>
    <mergeCell ref="O1508:P1509"/>
    <mergeCell ref="Q1508:Q1509"/>
    <mergeCell ref="B1508:B1509"/>
    <mergeCell ref="C1508:D1509"/>
    <mergeCell ref="E1508:E1509"/>
    <mergeCell ref="F1508:F1509"/>
    <mergeCell ref="G1508:H1509"/>
    <mergeCell ref="I1508:I1509"/>
    <mergeCell ref="J1506:J1507"/>
    <mergeCell ref="K1506:L1507"/>
    <mergeCell ref="M1506:M1507"/>
    <mergeCell ref="N1506:N1507"/>
    <mergeCell ref="O1506:P1507"/>
    <mergeCell ref="Q1506:Q1507"/>
    <mergeCell ref="B1506:B1507"/>
    <mergeCell ref="C1506:D1507"/>
    <mergeCell ref="E1506:E1507"/>
    <mergeCell ref="F1506:F1507"/>
    <mergeCell ref="G1506:H1507"/>
    <mergeCell ref="I1506:I1507"/>
    <mergeCell ref="J1504:J1505"/>
    <mergeCell ref="K1504:L1505"/>
    <mergeCell ref="M1504:M1505"/>
    <mergeCell ref="N1504:N1505"/>
    <mergeCell ref="O1504:P1505"/>
    <mergeCell ref="Q1504:Q1505"/>
    <mergeCell ref="C1503:E1503"/>
    <mergeCell ref="G1503:I1503"/>
    <mergeCell ref="K1503:M1503"/>
    <mergeCell ref="O1503:Q1503"/>
    <mergeCell ref="B1504:B1505"/>
    <mergeCell ref="C1504:D1505"/>
    <mergeCell ref="E1504:E1505"/>
    <mergeCell ref="F1504:F1505"/>
    <mergeCell ref="G1504:H1505"/>
    <mergeCell ref="I1504:I1505"/>
    <mergeCell ref="J1501:J1502"/>
    <mergeCell ref="K1501:L1502"/>
    <mergeCell ref="M1501:M1502"/>
    <mergeCell ref="N1501:N1502"/>
    <mergeCell ref="O1501:P1502"/>
    <mergeCell ref="Q1501:Q1502"/>
    <mergeCell ref="B1501:B1502"/>
    <mergeCell ref="C1501:D1502"/>
    <mergeCell ref="E1501:E1502"/>
    <mergeCell ref="F1501:F1502"/>
    <mergeCell ref="G1501:H1502"/>
    <mergeCell ref="I1501:I1502"/>
    <mergeCell ref="J1499:J1500"/>
    <mergeCell ref="K1499:L1500"/>
    <mergeCell ref="M1499:M1500"/>
    <mergeCell ref="N1499:N1500"/>
    <mergeCell ref="O1499:P1500"/>
    <mergeCell ref="Q1499:Q1500"/>
    <mergeCell ref="N1497:N1498"/>
    <mergeCell ref="O1497:O1498"/>
    <mergeCell ref="P1497:P1498"/>
    <mergeCell ref="Q1497:Q1498"/>
    <mergeCell ref="B1499:B1500"/>
    <mergeCell ref="C1499:D1500"/>
    <mergeCell ref="E1499:E1500"/>
    <mergeCell ref="F1499:F1500"/>
    <mergeCell ref="G1499:H1500"/>
    <mergeCell ref="I1499:I1500"/>
    <mergeCell ref="H1497:H1498"/>
    <mergeCell ref="I1497:I1498"/>
    <mergeCell ref="J1497:J1498"/>
    <mergeCell ref="K1497:K1498"/>
    <mergeCell ref="L1497:L1498"/>
    <mergeCell ref="M1497:M1498"/>
    <mergeCell ref="B1497:B1498"/>
    <mergeCell ref="C1497:C1498"/>
    <mergeCell ref="D1497:D1498"/>
    <mergeCell ref="E1497:E1498"/>
    <mergeCell ref="F1497:F1498"/>
    <mergeCell ref="G1497:G1498"/>
    <mergeCell ref="K1494:M1494"/>
    <mergeCell ref="K1495:M1495"/>
    <mergeCell ref="N1494:N1495"/>
    <mergeCell ref="O1494:Q1494"/>
    <mergeCell ref="O1495:Q1495"/>
    <mergeCell ref="C1496:E1496"/>
    <mergeCell ref="G1496:I1496"/>
    <mergeCell ref="K1496:M1496"/>
    <mergeCell ref="O1496:Q1496"/>
    <mergeCell ref="C1493:E1493"/>
    <mergeCell ref="G1493:M1493"/>
    <mergeCell ref="O1493:Q1493"/>
    <mergeCell ref="B1494:B1495"/>
    <mergeCell ref="C1494:E1494"/>
    <mergeCell ref="C1495:E1495"/>
    <mergeCell ref="F1494:F1495"/>
    <mergeCell ref="G1494:I1494"/>
    <mergeCell ref="G1495:I1495"/>
    <mergeCell ref="J1494:J1495"/>
    <mergeCell ref="N1482:N1483"/>
    <mergeCell ref="O1482:O1483"/>
    <mergeCell ref="P1482:P1483"/>
    <mergeCell ref="Q1482:Q1483"/>
    <mergeCell ref="B1489:Q1489"/>
    <mergeCell ref="B1491:B1492"/>
    <mergeCell ref="C1491:Q1491"/>
    <mergeCell ref="C1492:Q1492"/>
    <mergeCell ref="H1482:H1483"/>
    <mergeCell ref="I1482:I1483"/>
    <mergeCell ref="J1482:J1483"/>
    <mergeCell ref="K1482:K1483"/>
    <mergeCell ref="L1482:L1483"/>
    <mergeCell ref="M1482:M1483"/>
    <mergeCell ref="B1482:B1483"/>
    <mergeCell ref="C1482:C1483"/>
    <mergeCell ref="D1482:D1483"/>
    <mergeCell ref="E1482:E1483"/>
    <mergeCell ref="F1482:F1483"/>
    <mergeCell ref="G1482:G1483"/>
    <mergeCell ref="J1480:J1481"/>
    <mergeCell ref="K1480:L1481"/>
    <mergeCell ref="M1480:M1481"/>
    <mergeCell ref="N1480:N1481"/>
    <mergeCell ref="O1480:P1481"/>
    <mergeCell ref="Q1480:Q1481"/>
    <mergeCell ref="B1480:B1481"/>
    <mergeCell ref="C1480:D1481"/>
    <mergeCell ref="E1480:E1481"/>
    <mergeCell ref="F1480:F1481"/>
    <mergeCell ref="G1480:H1481"/>
    <mergeCell ref="I1480:I1481"/>
    <mergeCell ref="J1478:J1479"/>
    <mergeCell ref="K1478:L1479"/>
    <mergeCell ref="M1478:M1479"/>
    <mergeCell ref="N1478:N1479"/>
    <mergeCell ref="O1478:P1479"/>
    <mergeCell ref="Q1478:Q1479"/>
    <mergeCell ref="B1478:B1479"/>
    <mergeCell ref="C1478:D1479"/>
    <mergeCell ref="E1478:E1479"/>
    <mergeCell ref="F1478:F1479"/>
    <mergeCell ref="G1478:H1479"/>
    <mergeCell ref="I1478:I1479"/>
    <mergeCell ref="J1476:J1477"/>
    <mergeCell ref="K1476:L1477"/>
    <mergeCell ref="M1476:M1477"/>
    <mergeCell ref="N1476:N1477"/>
    <mergeCell ref="O1476:P1477"/>
    <mergeCell ref="Q1476:Q1477"/>
    <mergeCell ref="B1476:B1477"/>
    <mergeCell ref="C1476:D1477"/>
    <mergeCell ref="E1476:E1477"/>
    <mergeCell ref="F1476:F1477"/>
    <mergeCell ref="G1476:H1477"/>
    <mergeCell ref="I1476:I1477"/>
    <mergeCell ref="J1474:J1475"/>
    <mergeCell ref="K1474:L1475"/>
    <mergeCell ref="M1474:M1475"/>
    <mergeCell ref="N1474:N1475"/>
    <mergeCell ref="O1474:P1475"/>
    <mergeCell ref="Q1474:Q1475"/>
    <mergeCell ref="B1474:B1475"/>
    <mergeCell ref="C1474:D1475"/>
    <mergeCell ref="E1474:E1475"/>
    <mergeCell ref="F1474:F1475"/>
    <mergeCell ref="G1474:H1475"/>
    <mergeCell ref="I1474:I1475"/>
    <mergeCell ref="J1472:J1473"/>
    <mergeCell ref="K1472:L1473"/>
    <mergeCell ref="M1472:M1473"/>
    <mergeCell ref="N1472:N1473"/>
    <mergeCell ref="O1472:P1473"/>
    <mergeCell ref="Q1472:Q1473"/>
    <mergeCell ref="B1472:B1473"/>
    <mergeCell ref="C1472:D1473"/>
    <mergeCell ref="E1472:E1473"/>
    <mergeCell ref="F1472:F1473"/>
    <mergeCell ref="G1472:H1473"/>
    <mergeCell ref="I1472:I1473"/>
    <mergeCell ref="J1470:J1471"/>
    <mergeCell ref="K1470:L1471"/>
    <mergeCell ref="M1470:M1471"/>
    <mergeCell ref="N1470:N1471"/>
    <mergeCell ref="O1470:P1471"/>
    <mergeCell ref="Q1470:Q1471"/>
    <mergeCell ref="B1470:B1471"/>
    <mergeCell ref="C1470:D1471"/>
    <mergeCell ref="E1470:E1471"/>
    <mergeCell ref="F1470:F1471"/>
    <mergeCell ref="G1470:H1471"/>
    <mergeCell ref="I1470:I1471"/>
    <mergeCell ref="J1468:J1469"/>
    <mergeCell ref="K1468:L1469"/>
    <mergeCell ref="M1468:M1469"/>
    <mergeCell ref="N1468:N1469"/>
    <mergeCell ref="O1468:P1469"/>
    <mergeCell ref="Q1468:Q1469"/>
    <mergeCell ref="B1468:B1469"/>
    <mergeCell ref="C1468:D1469"/>
    <mergeCell ref="E1468:E1469"/>
    <mergeCell ref="F1468:F1469"/>
    <mergeCell ref="G1468:H1469"/>
    <mergeCell ref="I1468:I1469"/>
    <mergeCell ref="J1466:J1467"/>
    <mergeCell ref="K1466:L1467"/>
    <mergeCell ref="M1466:M1467"/>
    <mergeCell ref="N1466:N1467"/>
    <mergeCell ref="O1466:P1467"/>
    <mergeCell ref="Q1466:Q1467"/>
    <mergeCell ref="B1466:B1467"/>
    <mergeCell ref="C1466:D1467"/>
    <mergeCell ref="E1466:E1467"/>
    <mergeCell ref="F1466:F1467"/>
    <mergeCell ref="G1466:H1467"/>
    <mergeCell ref="I1466:I1467"/>
    <mergeCell ref="C1464:E1464"/>
    <mergeCell ref="G1464:I1464"/>
    <mergeCell ref="K1464:M1464"/>
    <mergeCell ref="O1464:Q1464"/>
    <mergeCell ref="C1465:E1465"/>
    <mergeCell ref="G1465:I1465"/>
    <mergeCell ref="K1465:M1465"/>
    <mergeCell ref="O1465:Q1465"/>
    <mergeCell ref="J1462:J1463"/>
    <mergeCell ref="K1462:L1463"/>
    <mergeCell ref="M1462:M1463"/>
    <mergeCell ref="N1462:N1463"/>
    <mergeCell ref="O1462:P1463"/>
    <mergeCell ref="Q1462:Q1463"/>
    <mergeCell ref="B1462:B1463"/>
    <mergeCell ref="C1462:D1463"/>
    <mergeCell ref="E1462:E1463"/>
    <mergeCell ref="F1462:F1463"/>
    <mergeCell ref="G1462:H1463"/>
    <mergeCell ref="I1462:I1463"/>
    <mergeCell ref="J1460:J1461"/>
    <mergeCell ref="K1460:L1461"/>
    <mergeCell ref="M1460:M1461"/>
    <mergeCell ref="N1460:N1461"/>
    <mergeCell ref="O1460:P1461"/>
    <mergeCell ref="Q1460:Q1461"/>
    <mergeCell ref="B1460:B1461"/>
    <mergeCell ref="C1460:D1461"/>
    <mergeCell ref="E1460:E1461"/>
    <mergeCell ref="F1460:F1461"/>
    <mergeCell ref="G1460:H1461"/>
    <mergeCell ref="I1460:I1461"/>
    <mergeCell ref="J1458:J1459"/>
    <mergeCell ref="K1458:L1459"/>
    <mergeCell ref="M1458:M1459"/>
    <mergeCell ref="N1458:N1459"/>
    <mergeCell ref="O1458:P1459"/>
    <mergeCell ref="Q1458:Q1459"/>
    <mergeCell ref="B1458:B1459"/>
    <mergeCell ref="C1458:D1459"/>
    <mergeCell ref="E1458:E1459"/>
    <mergeCell ref="F1458:F1459"/>
    <mergeCell ref="G1458:H1459"/>
    <mergeCell ref="I1458:I1459"/>
    <mergeCell ref="J1456:J1457"/>
    <mergeCell ref="K1456:L1457"/>
    <mergeCell ref="M1456:M1457"/>
    <mergeCell ref="N1456:N1457"/>
    <mergeCell ref="O1456:P1457"/>
    <mergeCell ref="Q1456:Q1457"/>
    <mergeCell ref="B1456:B1457"/>
    <mergeCell ref="C1456:D1457"/>
    <mergeCell ref="E1456:E1457"/>
    <mergeCell ref="F1456:F1457"/>
    <mergeCell ref="G1456:H1457"/>
    <mergeCell ref="I1456:I1457"/>
    <mergeCell ref="J1454:J1455"/>
    <mergeCell ref="K1454:L1455"/>
    <mergeCell ref="M1454:M1455"/>
    <mergeCell ref="N1454:N1455"/>
    <mergeCell ref="O1454:P1455"/>
    <mergeCell ref="Q1454:Q1455"/>
    <mergeCell ref="B1454:B1455"/>
    <mergeCell ref="C1454:D1455"/>
    <mergeCell ref="E1454:E1455"/>
    <mergeCell ref="F1454:F1455"/>
    <mergeCell ref="G1454:H1455"/>
    <mergeCell ref="I1454:I1455"/>
    <mergeCell ref="J1452:J1453"/>
    <mergeCell ref="K1452:L1453"/>
    <mergeCell ref="M1452:M1453"/>
    <mergeCell ref="N1452:N1453"/>
    <mergeCell ref="O1452:P1453"/>
    <mergeCell ref="Q1452:Q1453"/>
    <mergeCell ref="B1452:B1453"/>
    <mergeCell ref="C1452:D1453"/>
    <mergeCell ref="E1452:E1453"/>
    <mergeCell ref="F1452:F1453"/>
    <mergeCell ref="G1452:H1453"/>
    <mergeCell ref="I1452:I1453"/>
    <mergeCell ref="J1450:J1451"/>
    <mergeCell ref="K1450:L1451"/>
    <mergeCell ref="M1450:M1451"/>
    <mergeCell ref="N1450:N1451"/>
    <mergeCell ref="O1450:P1451"/>
    <mergeCell ref="Q1450:Q1451"/>
    <mergeCell ref="B1450:B1451"/>
    <mergeCell ref="C1450:D1451"/>
    <mergeCell ref="E1450:E1451"/>
    <mergeCell ref="F1450:F1451"/>
    <mergeCell ref="G1450:H1451"/>
    <mergeCell ref="I1450:I1451"/>
    <mergeCell ref="J1448:J1449"/>
    <mergeCell ref="K1448:L1449"/>
    <mergeCell ref="M1448:M1449"/>
    <mergeCell ref="N1448:N1449"/>
    <mergeCell ref="O1448:P1449"/>
    <mergeCell ref="Q1448:Q1449"/>
    <mergeCell ref="N1446:N1447"/>
    <mergeCell ref="O1446:O1447"/>
    <mergeCell ref="P1446:P1447"/>
    <mergeCell ref="Q1446:Q1447"/>
    <mergeCell ref="B1448:B1449"/>
    <mergeCell ref="C1448:D1449"/>
    <mergeCell ref="E1448:E1449"/>
    <mergeCell ref="F1448:F1449"/>
    <mergeCell ref="G1448:H1449"/>
    <mergeCell ref="I1448:I1449"/>
    <mergeCell ref="H1446:H1447"/>
    <mergeCell ref="I1446:I1447"/>
    <mergeCell ref="J1446:J1447"/>
    <mergeCell ref="K1446:K1447"/>
    <mergeCell ref="L1446:L1447"/>
    <mergeCell ref="M1446:M1447"/>
    <mergeCell ref="C1445:E1445"/>
    <mergeCell ref="G1445:I1445"/>
    <mergeCell ref="K1445:M1445"/>
    <mergeCell ref="O1445:Q1445"/>
    <mergeCell ref="B1446:B1447"/>
    <mergeCell ref="C1446:C1447"/>
    <mergeCell ref="D1446:D1447"/>
    <mergeCell ref="E1446:E1447"/>
    <mergeCell ref="F1446:F1447"/>
    <mergeCell ref="G1446:G1447"/>
    <mergeCell ref="N1442:N1443"/>
    <mergeCell ref="O1442:O1443"/>
    <mergeCell ref="P1442:P1443"/>
    <mergeCell ref="Q1442:Q1443"/>
    <mergeCell ref="C1444:E1444"/>
    <mergeCell ref="G1444:I1444"/>
    <mergeCell ref="K1444:M1444"/>
    <mergeCell ref="O1444:Q1444"/>
    <mergeCell ref="H1442:H1443"/>
    <mergeCell ref="I1442:I1443"/>
    <mergeCell ref="J1442:J1443"/>
    <mergeCell ref="K1442:K1443"/>
    <mergeCell ref="L1442:L1443"/>
    <mergeCell ref="M1442:M1443"/>
    <mergeCell ref="B1442:B1443"/>
    <mergeCell ref="C1442:C1443"/>
    <mergeCell ref="D1442:D1443"/>
    <mergeCell ref="E1442:E1443"/>
    <mergeCell ref="F1442:F1443"/>
    <mergeCell ref="G1442:G1443"/>
    <mergeCell ref="J1440:J1441"/>
    <mergeCell ref="K1440:L1441"/>
    <mergeCell ref="M1440:M1441"/>
    <mergeCell ref="N1440:N1441"/>
    <mergeCell ref="O1440:P1441"/>
    <mergeCell ref="Q1440:Q1441"/>
    <mergeCell ref="B1440:B1441"/>
    <mergeCell ref="C1440:D1441"/>
    <mergeCell ref="E1440:E1441"/>
    <mergeCell ref="F1440:F1441"/>
    <mergeCell ref="G1440:H1441"/>
    <mergeCell ref="I1440:I1441"/>
    <mergeCell ref="J1438:J1439"/>
    <mergeCell ref="K1438:L1439"/>
    <mergeCell ref="M1438:M1439"/>
    <mergeCell ref="N1438:N1439"/>
    <mergeCell ref="O1438:P1439"/>
    <mergeCell ref="Q1438:Q1439"/>
    <mergeCell ref="B1438:B1439"/>
    <mergeCell ref="C1438:D1439"/>
    <mergeCell ref="E1438:E1439"/>
    <mergeCell ref="F1438:F1439"/>
    <mergeCell ref="G1438:H1439"/>
    <mergeCell ref="I1438:I1439"/>
    <mergeCell ref="J1436:J1437"/>
    <mergeCell ref="K1436:L1437"/>
    <mergeCell ref="M1436:M1437"/>
    <mergeCell ref="N1436:N1437"/>
    <mergeCell ref="O1436:P1437"/>
    <mergeCell ref="Q1436:Q1437"/>
    <mergeCell ref="B1436:B1437"/>
    <mergeCell ref="C1436:D1437"/>
    <mergeCell ref="E1436:E1437"/>
    <mergeCell ref="F1436:F1437"/>
    <mergeCell ref="G1436:H1437"/>
    <mergeCell ref="I1436:I1437"/>
    <mergeCell ref="J1434:J1435"/>
    <mergeCell ref="K1434:L1435"/>
    <mergeCell ref="M1434:M1435"/>
    <mergeCell ref="N1434:N1435"/>
    <mergeCell ref="O1434:P1435"/>
    <mergeCell ref="Q1434:Q1435"/>
    <mergeCell ref="B1434:B1435"/>
    <mergeCell ref="C1434:D1435"/>
    <mergeCell ref="E1434:E1435"/>
    <mergeCell ref="F1434:F1435"/>
    <mergeCell ref="G1434:H1435"/>
    <mergeCell ref="I1434:I1435"/>
    <mergeCell ref="J1432:J1433"/>
    <mergeCell ref="K1432:L1433"/>
    <mergeCell ref="M1432:M1433"/>
    <mergeCell ref="N1432:N1433"/>
    <mergeCell ref="O1432:P1433"/>
    <mergeCell ref="Q1432:Q1433"/>
    <mergeCell ref="B1432:B1433"/>
    <mergeCell ref="C1432:D1433"/>
    <mergeCell ref="E1432:E1433"/>
    <mergeCell ref="F1432:F1433"/>
    <mergeCell ref="G1432:H1433"/>
    <mergeCell ref="I1432:I1433"/>
    <mergeCell ref="J1430:J1431"/>
    <mergeCell ref="K1430:L1431"/>
    <mergeCell ref="M1430:M1431"/>
    <mergeCell ref="N1430:N1431"/>
    <mergeCell ref="O1430:P1431"/>
    <mergeCell ref="Q1430:Q1431"/>
    <mergeCell ref="B1430:B1431"/>
    <mergeCell ref="C1430:D1431"/>
    <mergeCell ref="E1430:E1431"/>
    <mergeCell ref="F1430:F1431"/>
    <mergeCell ref="G1430:H1431"/>
    <mergeCell ref="I1430:I1431"/>
    <mergeCell ref="J1428:J1429"/>
    <mergeCell ref="K1428:L1429"/>
    <mergeCell ref="M1428:M1429"/>
    <mergeCell ref="N1428:N1429"/>
    <mergeCell ref="O1428:P1429"/>
    <mergeCell ref="Q1428:Q1429"/>
    <mergeCell ref="B1428:B1429"/>
    <mergeCell ref="C1428:D1429"/>
    <mergeCell ref="E1428:E1429"/>
    <mergeCell ref="F1428:F1429"/>
    <mergeCell ref="G1428:H1429"/>
    <mergeCell ref="I1428:I1429"/>
    <mergeCell ref="J1426:J1427"/>
    <mergeCell ref="K1426:L1427"/>
    <mergeCell ref="M1426:M1427"/>
    <mergeCell ref="N1426:N1427"/>
    <mergeCell ref="O1426:P1427"/>
    <mergeCell ref="Q1426:Q1427"/>
    <mergeCell ref="B1426:B1427"/>
    <mergeCell ref="C1426:D1427"/>
    <mergeCell ref="E1426:E1427"/>
    <mergeCell ref="F1426:F1427"/>
    <mergeCell ref="G1426:H1427"/>
    <mergeCell ref="I1426:I1427"/>
    <mergeCell ref="J1424:J1425"/>
    <mergeCell ref="K1424:L1425"/>
    <mergeCell ref="M1424:M1425"/>
    <mergeCell ref="N1424:N1425"/>
    <mergeCell ref="O1424:P1425"/>
    <mergeCell ref="Q1424:Q1425"/>
    <mergeCell ref="B1424:B1425"/>
    <mergeCell ref="C1424:D1425"/>
    <mergeCell ref="E1424:E1425"/>
    <mergeCell ref="F1424:F1425"/>
    <mergeCell ref="G1424:H1425"/>
    <mergeCell ref="I1424:I1425"/>
    <mergeCell ref="J1422:J1423"/>
    <mergeCell ref="K1422:L1423"/>
    <mergeCell ref="M1422:M1423"/>
    <mergeCell ref="N1422:N1423"/>
    <mergeCell ref="O1422:P1423"/>
    <mergeCell ref="Q1422:Q1423"/>
    <mergeCell ref="B1422:B1423"/>
    <mergeCell ref="C1422:D1423"/>
    <mergeCell ref="E1422:E1423"/>
    <mergeCell ref="F1422:F1423"/>
    <mergeCell ref="G1422:H1423"/>
    <mergeCell ref="I1422:I1423"/>
    <mergeCell ref="J1420:J1421"/>
    <mergeCell ref="K1420:L1421"/>
    <mergeCell ref="M1420:M1421"/>
    <mergeCell ref="N1420:N1421"/>
    <mergeCell ref="O1420:P1421"/>
    <mergeCell ref="Q1420:Q1421"/>
    <mergeCell ref="B1420:B1421"/>
    <mergeCell ref="C1420:D1421"/>
    <mergeCell ref="E1420:E1421"/>
    <mergeCell ref="F1420:F1421"/>
    <mergeCell ref="G1420:H1421"/>
    <mergeCell ref="I1420:I1421"/>
    <mergeCell ref="J1418:J1419"/>
    <mergeCell ref="K1418:L1419"/>
    <mergeCell ref="M1418:M1419"/>
    <mergeCell ref="N1418:N1419"/>
    <mergeCell ref="O1418:P1419"/>
    <mergeCell ref="Q1418:Q1419"/>
    <mergeCell ref="B1418:B1419"/>
    <mergeCell ref="C1418:D1419"/>
    <mergeCell ref="E1418:E1419"/>
    <mergeCell ref="F1418:F1419"/>
    <mergeCell ref="G1418:H1419"/>
    <mergeCell ref="I1418:I1419"/>
    <mergeCell ref="J1416:J1417"/>
    <mergeCell ref="K1416:L1417"/>
    <mergeCell ref="M1416:M1417"/>
    <mergeCell ref="N1416:N1417"/>
    <mergeCell ref="O1416:P1417"/>
    <mergeCell ref="Q1416:Q1417"/>
    <mergeCell ref="B1416:B1417"/>
    <mergeCell ref="C1416:D1417"/>
    <mergeCell ref="E1416:E1417"/>
    <mergeCell ref="F1416:F1417"/>
    <mergeCell ref="G1416:H1417"/>
    <mergeCell ref="I1416:I1417"/>
    <mergeCell ref="J1414:J1415"/>
    <mergeCell ref="K1414:L1415"/>
    <mergeCell ref="M1414:M1415"/>
    <mergeCell ref="N1414:N1415"/>
    <mergeCell ref="O1414:P1415"/>
    <mergeCell ref="Q1414:Q1415"/>
    <mergeCell ref="B1414:B1415"/>
    <mergeCell ref="C1414:D1415"/>
    <mergeCell ref="E1414:E1415"/>
    <mergeCell ref="F1414:F1415"/>
    <mergeCell ref="G1414:H1415"/>
    <mergeCell ref="I1414:I1415"/>
    <mergeCell ref="J1412:J1413"/>
    <mergeCell ref="K1412:L1413"/>
    <mergeCell ref="M1412:M1413"/>
    <mergeCell ref="N1412:N1413"/>
    <mergeCell ref="O1412:P1413"/>
    <mergeCell ref="Q1412:Q1413"/>
    <mergeCell ref="N1410:N1411"/>
    <mergeCell ref="O1410:O1411"/>
    <mergeCell ref="P1410:P1411"/>
    <mergeCell ref="Q1410:Q1411"/>
    <mergeCell ref="B1412:B1413"/>
    <mergeCell ref="C1412:D1413"/>
    <mergeCell ref="E1412:E1413"/>
    <mergeCell ref="F1412:F1413"/>
    <mergeCell ref="G1412:H1413"/>
    <mergeCell ref="I1412:I1413"/>
    <mergeCell ref="H1410:H1411"/>
    <mergeCell ref="I1410:I1411"/>
    <mergeCell ref="J1410:J1411"/>
    <mergeCell ref="K1410:K1411"/>
    <mergeCell ref="L1410:L1411"/>
    <mergeCell ref="M1410:M1411"/>
    <mergeCell ref="C1409:E1409"/>
    <mergeCell ref="G1409:I1409"/>
    <mergeCell ref="K1409:M1409"/>
    <mergeCell ref="O1409:Q1409"/>
    <mergeCell ref="B1410:B1411"/>
    <mergeCell ref="C1410:C1411"/>
    <mergeCell ref="D1410:D1411"/>
    <mergeCell ref="E1410:E1411"/>
    <mergeCell ref="F1410:F1411"/>
    <mergeCell ref="G1410:G1411"/>
    <mergeCell ref="J1407:J1408"/>
    <mergeCell ref="K1407:M1407"/>
    <mergeCell ref="K1408:M1408"/>
    <mergeCell ref="N1407:N1408"/>
    <mergeCell ref="O1407:Q1407"/>
    <mergeCell ref="O1408:Q1408"/>
    <mergeCell ref="B1407:B1408"/>
    <mergeCell ref="C1407:E1407"/>
    <mergeCell ref="C1408:E1408"/>
    <mergeCell ref="F1407:F1408"/>
    <mergeCell ref="G1407:I1407"/>
    <mergeCell ref="G1408:I1408"/>
    <mergeCell ref="B1404:B1405"/>
    <mergeCell ref="C1404:Q1404"/>
    <mergeCell ref="C1405:Q1405"/>
    <mergeCell ref="C1406:E1406"/>
    <mergeCell ref="G1406:M1406"/>
    <mergeCell ref="O1406:Q1406"/>
    <mergeCell ref="I1400:I1401"/>
    <mergeCell ref="J1400:J1401"/>
    <mergeCell ref="K1400:K1401"/>
    <mergeCell ref="L1400:L1401"/>
    <mergeCell ref="M1400:M1401"/>
    <mergeCell ref="B1402:Q1402"/>
    <mergeCell ref="C1399:D1399"/>
    <mergeCell ref="G1399:H1399"/>
    <mergeCell ref="K1399:L1399"/>
    <mergeCell ref="B1400:B1401"/>
    <mergeCell ref="C1400:C1401"/>
    <mergeCell ref="D1400:D1401"/>
    <mergeCell ref="E1400:E1401"/>
    <mergeCell ref="F1400:F1401"/>
    <mergeCell ref="G1400:G1401"/>
    <mergeCell ref="H1400:H1401"/>
    <mergeCell ref="H1397:H1398"/>
    <mergeCell ref="I1397:I1398"/>
    <mergeCell ref="J1397:J1398"/>
    <mergeCell ref="K1397:K1398"/>
    <mergeCell ref="L1397:L1398"/>
    <mergeCell ref="M1397:M1398"/>
    <mergeCell ref="B1397:B1398"/>
    <mergeCell ref="C1397:C1398"/>
    <mergeCell ref="D1397:D1398"/>
    <mergeCell ref="E1397:E1398"/>
    <mergeCell ref="F1397:F1398"/>
    <mergeCell ref="G1397:G1398"/>
    <mergeCell ref="C1395:E1395"/>
    <mergeCell ref="G1395:I1395"/>
    <mergeCell ref="K1395:M1395"/>
    <mergeCell ref="C1396:E1396"/>
    <mergeCell ref="G1396:I1396"/>
    <mergeCell ref="K1396:M1396"/>
    <mergeCell ref="H1393:H1394"/>
    <mergeCell ref="I1393:I1394"/>
    <mergeCell ref="J1393:J1394"/>
    <mergeCell ref="K1393:K1394"/>
    <mergeCell ref="L1393:L1394"/>
    <mergeCell ref="M1393:M1394"/>
    <mergeCell ref="I1391:I1392"/>
    <mergeCell ref="J1391:J1392"/>
    <mergeCell ref="K1391:L1392"/>
    <mergeCell ref="M1391:M1392"/>
    <mergeCell ref="B1393:B1394"/>
    <mergeCell ref="C1393:C1394"/>
    <mergeCell ref="D1393:D1394"/>
    <mergeCell ref="E1393:E1394"/>
    <mergeCell ref="F1393:F1394"/>
    <mergeCell ref="G1393:G1394"/>
    <mergeCell ref="I1389:I1390"/>
    <mergeCell ref="J1389:J1390"/>
    <mergeCell ref="K1389:K1390"/>
    <mergeCell ref="L1389:L1390"/>
    <mergeCell ref="M1389:M1390"/>
    <mergeCell ref="B1391:B1392"/>
    <mergeCell ref="C1391:D1392"/>
    <mergeCell ref="E1391:E1392"/>
    <mergeCell ref="F1391:F1392"/>
    <mergeCell ref="G1391:H1392"/>
    <mergeCell ref="C1388:E1388"/>
    <mergeCell ref="G1388:I1388"/>
    <mergeCell ref="K1388:M1388"/>
    <mergeCell ref="B1389:B1390"/>
    <mergeCell ref="C1389:C1390"/>
    <mergeCell ref="D1389:D1390"/>
    <mergeCell ref="E1389:E1390"/>
    <mergeCell ref="F1389:F1390"/>
    <mergeCell ref="G1389:G1390"/>
    <mergeCell ref="H1389:H1390"/>
    <mergeCell ref="I1385:I1386"/>
    <mergeCell ref="J1385:J1386"/>
    <mergeCell ref="K1385:K1386"/>
    <mergeCell ref="L1385:L1386"/>
    <mergeCell ref="M1385:M1386"/>
    <mergeCell ref="C1387:E1387"/>
    <mergeCell ref="G1387:I1387"/>
    <mergeCell ref="K1387:M1387"/>
    <mergeCell ref="C1384:D1384"/>
    <mergeCell ref="G1384:H1384"/>
    <mergeCell ref="K1384:L1384"/>
    <mergeCell ref="B1385:B1386"/>
    <mergeCell ref="C1385:C1386"/>
    <mergeCell ref="D1385:D1386"/>
    <mergeCell ref="E1385:E1386"/>
    <mergeCell ref="F1385:F1386"/>
    <mergeCell ref="G1385:G1386"/>
    <mergeCell ref="H1385:H1386"/>
    <mergeCell ref="H1382:H1383"/>
    <mergeCell ref="I1382:I1383"/>
    <mergeCell ref="J1382:J1383"/>
    <mergeCell ref="K1382:K1383"/>
    <mergeCell ref="L1382:L1383"/>
    <mergeCell ref="M1382:M1383"/>
    <mergeCell ref="B1382:B1383"/>
    <mergeCell ref="C1382:C1383"/>
    <mergeCell ref="D1382:D1383"/>
    <mergeCell ref="E1382:E1383"/>
    <mergeCell ref="F1382:F1383"/>
    <mergeCell ref="G1382:G1383"/>
    <mergeCell ref="M1377:M1378"/>
    <mergeCell ref="C1379:E1379"/>
    <mergeCell ref="G1379:I1379"/>
    <mergeCell ref="K1379:M1379"/>
    <mergeCell ref="C1380:E1381"/>
    <mergeCell ref="F1380:F1381"/>
    <mergeCell ref="G1380:I1381"/>
    <mergeCell ref="J1380:J1381"/>
    <mergeCell ref="K1380:M1381"/>
    <mergeCell ref="G1377:G1378"/>
    <mergeCell ref="H1377:H1378"/>
    <mergeCell ref="I1377:I1378"/>
    <mergeCell ref="J1377:J1378"/>
    <mergeCell ref="K1377:K1378"/>
    <mergeCell ref="L1377:L1378"/>
    <mergeCell ref="I1375:I1376"/>
    <mergeCell ref="J1375:J1376"/>
    <mergeCell ref="K1375:K1376"/>
    <mergeCell ref="L1375:L1376"/>
    <mergeCell ref="M1375:M1376"/>
    <mergeCell ref="B1377:B1378"/>
    <mergeCell ref="C1377:C1378"/>
    <mergeCell ref="D1377:D1378"/>
    <mergeCell ref="E1377:E1378"/>
    <mergeCell ref="F1377:F1378"/>
    <mergeCell ref="C1374:E1374"/>
    <mergeCell ref="G1374:I1374"/>
    <mergeCell ref="K1374:M1374"/>
    <mergeCell ref="B1375:B1376"/>
    <mergeCell ref="C1375:C1376"/>
    <mergeCell ref="D1375:D1376"/>
    <mergeCell ref="E1375:E1376"/>
    <mergeCell ref="F1375:F1376"/>
    <mergeCell ref="G1375:G1376"/>
    <mergeCell ref="H1375:H1376"/>
    <mergeCell ref="I1371:I1372"/>
    <mergeCell ref="J1371:J1372"/>
    <mergeCell ref="K1371:K1372"/>
    <mergeCell ref="L1371:L1372"/>
    <mergeCell ref="M1371:M1372"/>
    <mergeCell ref="C1373:E1373"/>
    <mergeCell ref="G1373:I1373"/>
    <mergeCell ref="K1373:M1373"/>
    <mergeCell ref="C1370:D1370"/>
    <mergeCell ref="G1370:H1370"/>
    <mergeCell ref="K1370:L1370"/>
    <mergeCell ref="B1371:B1372"/>
    <mergeCell ref="C1371:C1372"/>
    <mergeCell ref="D1371:D1372"/>
    <mergeCell ref="E1371:E1372"/>
    <mergeCell ref="F1371:F1372"/>
    <mergeCell ref="G1371:G1372"/>
    <mergeCell ref="H1371:H1372"/>
    <mergeCell ref="H1368:H1369"/>
    <mergeCell ref="I1368:I1369"/>
    <mergeCell ref="J1368:J1369"/>
    <mergeCell ref="K1368:K1369"/>
    <mergeCell ref="L1368:L1369"/>
    <mergeCell ref="M1368:M1369"/>
    <mergeCell ref="B1368:B1369"/>
    <mergeCell ref="C1368:C1369"/>
    <mergeCell ref="D1368:D1369"/>
    <mergeCell ref="E1368:E1369"/>
    <mergeCell ref="F1368:F1369"/>
    <mergeCell ref="G1368:G1369"/>
    <mergeCell ref="C1366:E1366"/>
    <mergeCell ref="G1366:I1366"/>
    <mergeCell ref="K1366:M1366"/>
    <mergeCell ref="C1367:E1367"/>
    <mergeCell ref="G1367:I1367"/>
    <mergeCell ref="K1367:M1367"/>
    <mergeCell ref="H1364:H1365"/>
    <mergeCell ref="I1364:I1365"/>
    <mergeCell ref="J1364:J1365"/>
    <mergeCell ref="K1364:K1365"/>
    <mergeCell ref="L1364:L1365"/>
    <mergeCell ref="M1364:M1365"/>
    <mergeCell ref="I1362:I1363"/>
    <mergeCell ref="J1362:J1363"/>
    <mergeCell ref="K1362:L1363"/>
    <mergeCell ref="M1362:M1363"/>
    <mergeCell ref="B1364:B1365"/>
    <mergeCell ref="C1364:C1365"/>
    <mergeCell ref="D1364:D1365"/>
    <mergeCell ref="E1364:E1365"/>
    <mergeCell ref="F1364:F1365"/>
    <mergeCell ref="G1364:G1365"/>
    <mergeCell ref="I1360:I1361"/>
    <mergeCell ref="J1360:J1361"/>
    <mergeCell ref="K1360:K1361"/>
    <mergeCell ref="L1360:L1361"/>
    <mergeCell ref="M1360:M1361"/>
    <mergeCell ref="B1362:B1363"/>
    <mergeCell ref="C1362:D1363"/>
    <mergeCell ref="E1362:E1363"/>
    <mergeCell ref="F1362:F1363"/>
    <mergeCell ref="G1362:H1363"/>
    <mergeCell ref="C1359:E1359"/>
    <mergeCell ref="G1359:I1359"/>
    <mergeCell ref="K1359:M1359"/>
    <mergeCell ref="B1360:B1361"/>
    <mergeCell ref="C1360:C1361"/>
    <mergeCell ref="D1360:D1361"/>
    <mergeCell ref="E1360:E1361"/>
    <mergeCell ref="F1360:F1361"/>
    <mergeCell ref="G1360:G1361"/>
    <mergeCell ref="H1360:H1361"/>
    <mergeCell ref="I1356:I1357"/>
    <mergeCell ref="J1356:J1357"/>
    <mergeCell ref="K1356:K1357"/>
    <mergeCell ref="L1356:L1357"/>
    <mergeCell ref="M1356:M1357"/>
    <mergeCell ref="C1358:E1358"/>
    <mergeCell ref="G1358:I1358"/>
    <mergeCell ref="K1358:M1358"/>
    <mergeCell ref="J1354:J1355"/>
    <mergeCell ref="K1354:L1355"/>
    <mergeCell ref="M1354:M1355"/>
    <mergeCell ref="B1356:B1357"/>
    <mergeCell ref="C1356:C1357"/>
    <mergeCell ref="D1356:D1357"/>
    <mergeCell ref="E1356:E1357"/>
    <mergeCell ref="F1356:F1357"/>
    <mergeCell ref="G1356:G1357"/>
    <mergeCell ref="H1356:H1357"/>
    <mergeCell ref="B1354:B1355"/>
    <mergeCell ref="C1354:D1355"/>
    <mergeCell ref="E1354:E1355"/>
    <mergeCell ref="F1354:F1355"/>
    <mergeCell ref="G1354:H1355"/>
    <mergeCell ref="I1354:I1355"/>
    <mergeCell ref="H1352:H1353"/>
    <mergeCell ref="I1352:I1353"/>
    <mergeCell ref="J1352:J1353"/>
    <mergeCell ref="K1352:K1353"/>
    <mergeCell ref="L1352:L1353"/>
    <mergeCell ref="M1352:M1353"/>
    <mergeCell ref="B1352:B1353"/>
    <mergeCell ref="C1352:C1353"/>
    <mergeCell ref="D1352:D1353"/>
    <mergeCell ref="E1352:E1353"/>
    <mergeCell ref="F1352:F1353"/>
    <mergeCell ref="G1352:G1353"/>
    <mergeCell ref="C1350:E1350"/>
    <mergeCell ref="G1350:I1350"/>
    <mergeCell ref="K1350:M1350"/>
    <mergeCell ref="C1351:E1351"/>
    <mergeCell ref="G1351:I1351"/>
    <mergeCell ref="K1351:M1351"/>
    <mergeCell ref="H1348:H1349"/>
    <mergeCell ref="I1348:I1349"/>
    <mergeCell ref="J1348:J1349"/>
    <mergeCell ref="K1348:K1349"/>
    <mergeCell ref="L1348:L1349"/>
    <mergeCell ref="M1348:M1349"/>
    <mergeCell ref="B1348:B1349"/>
    <mergeCell ref="C1348:C1349"/>
    <mergeCell ref="D1348:D1349"/>
    <mergeCell ref="E1348:E1349"/>
    <mergeCell ref="F1348:F1349"/>
    <mergeCell ref="G1348:G1349"/>
    <mergeCell ref="H1346:H1347"/>
    <mergeCell ref="I1346:I1347"/>
    <mergeCell ref="J1346:J1347"/>
    <mergeCell ref="K1346:K1347"/>
    <mergeCell ref="L1346:L1347"/>
    <mergeCell ref="M1346:M1347"/>
    <mergeCell ref="B1346:B1347"/>
    <mergeCell ref="C1346:C1347"/>
    <mergeCell ref="D1346:D1347"/>
    <mergeCell ref="E1346:E1347"/>
    <mergeCell ref="F1346:F1347"/>
    <mergeCell ref="G1346:G1347"/>
    <mergeCell ref="G1344:I1344"/>
    <mergeCell ref="J1343:J1344"/>
    <mergeCell ref="K1343:M1343"/>
    <mergeCell ref="K1344:M1344"/>
    <mergeCell ref="C1345:E1345"/>
    <mergeCell ref="G1345:I1345"/>
    <mergeCell ref="K1345:M1345"/>
    <mergeCell ref="B1338:M1338"/>
    <mergeCell ref="B1340:B1342"/>
    <mergeCell ref="C1340:M1340"/>
    <mergeCell ref="C1341:M1341"/>
    <mergeCell ref="C1342:M1342"/>
    <mergeCell ref="B1343:B1344"/>
    <mergeCell ref="C1343:E1343"/>
    <mergeCell ref="C1344:E1344"/>
    <mergeCell ref="F1343:F1344"/>
    <mergeCell ref="G1343:I1343"/>
    <mergeCell ref="H1333:H1334"/>
    <mergeCell ref="I1333:I1334"/>
    <mergeCell ref="J1333:J1334"/>
    <mergeCell ref="K1333:K1334"/>
    <mergeCell ref="L1333:L1334"/>
    <mergeCell ref="M1333:M1334"/>
    <mergeCell ref="B1333:B1334"/>
    <mergeCell ref="C1333:C1334"/>
    <mergeCell ref="D1333:D1334"/>
    <mergeCell ref="E1333:E1334"/>
    <mergeCell ref="F1333:F1334"/>
    <mergeCell ref="G1333:G1334"/>
    <mergeCell ref="M1329:M1330"/>
    <mergeCell ref="C1331:E1331"/>
    <mergeCell ref="G1331:I1331"/>
    <mergeCell ref="K1331:M1331"/>
    <mergeCell ref="C1332:E1332"/>
    <mergeCell ref="G1332:I1332"/>
    <mergeCell ref="K1332:M1332"/>
    <mergeCell ref="G1329:G1330"/>
    <mergeCell ref="H1329:H1330"/>
    <mergeCell ref="I1329:I1330"/>
    <mergeCell ref="J1329:J1330"/>
    <mergeCell ref="K1329:K1330"/>
    <mergeCell ref="L1329:L1330"/>
    <mergeCell ref="I1327:I1328"/>
    <mergeCell ref="J1327:J1328"/>
    <mergeCell ref="K1327:K1328"/>
    <mergeCell ref="L1327:L1328"/>
    <mergeCell ref="M1327:M1328"/>
    <mergeCell ref="B1329:B1330"/>
    <mergeCell ref="C1329:C1330"/>
    <mergeCell ref="D1329:D1330"/>
    <mergeCell ref="E1329:E1330"/>
    <mergeCell ref="F1329:F1330"/>
    <mergeCell ref="C1326:E1326"/>
    <mergeCell ref="G1326:I1326"/>
    <mergeCell ref="K1326:M1326"/>
    <mergeCell ref="B1327:B1328"/>
    <mergeCell ref="C1327:C1328"/>
    <mergeCell ref="D1327:D1328"/>
    <mergeCell ref="E1327:E1328"/>
    <mergeCell ref="F1327:F1328"/>
    <mergeCell ref="G1327:G1328"/>
    <mergeCell ref="H1327:H1328"/>
    <mergeCell ref="K1323:K1324"/>
    <mergeCell ref="L1323:L1324"/>
    <mergeCell ref="M1323:M1324"/>
    <mergeCell ref="C1325:E1325"/>
    <mergeCell ref="G1325:I1325"/>
    <mergeCell ref="K1325:M1325"/>
    <mergeCell ref="M1321:M1322"/>
    <mergeCell ref="B1323:B1324"/>
    <mergeCell ref="C1323:C1324"/>
    <mergeCell ref="D1323:D1324"/>
    <mergeCell ref="E1323:E1324"/>
    <mergeCell ref="F1323:F1324"/>
    <mergeCell ref="G1323:G1324"/>
    <mergeCell ref="H1323:H1324"/>
    <mergeCell ref="I1323:I1324"/>
    <mergeCell ref="J1323:J1324"/>
    <mergeCell ref="K1319:L1320"/>
    <mergeCell ref="M1319:M1320"/>
    <mergeCell ref="B1321:B1322"/>
    <mergeCell ref="C1321:D1322"/>
    <mergeCell ref="E1321:E1322"/>
    <mergeCell ref="F1321:F1322"/>
    <mergeCell ref="G1321:H1322"/>
    <mergeCell ref="I1321:I1322"/>
    <mergeCell ref="J1321:J1322"/>
    <mergeCell ref="K1321:L1322"/>
    <mergeCell ref="J1317:J1318"/>
    <mergeCell ref="K1317:L1318"/>
    <mergeCell ref="M1317:M1318"/>
    <mergeCell ref="B1319:B1320"/>
    <mergeCell ref="C1319:D1320"/>
    <mergeCell ref="E1319:E1320"/>
    <mergeCell ref="F1319:F1320"/>
    <mergeCell ref="G1319:H1320"/>
    <mergeCell ref="I1319:I1320"/>
    <mergeCell ref="J1319:J1320"/>
    <mergeCell ref="B1317:B1318"/>
    <mergeCell ref="C1317:D1318"/>
    <mergeCell ref="E1317:E1318"/>
    <mergeCell ref="F1317:F1318"/>
    <mergeCell ref="G1317:H1318"/>
    <mergeCell ref="I1317:I1318"/>
    <mergeCell ref="M1313:M1314"/>
    <mergeCell ref="B1315:B1316"/>
    <mergeCell ref="C1315:D1316"/>
    <mergeCell ref="E1315:E1316"/>
    <mergeCell ref="F1315:F1316"/>
    <mergeCell ref="G1315:H1316"/>
    <mergeCell ref="I1315:I1316"/>
    <mergeCell ref="J1315:J1316"/>
    <mergeCell ref="K1315:L1316"/>
    <mergeCell ref="M1315:M1316"/>
    <mergeCell ref="K1311:L1312"/>
    <mergeCell ref="M1311:M1312"/>
    <mergeCell ref="B1313:B1314"/>
    <mergeCell ref="C1313:D1314"/>
    <mergeCell ref="E1313:E1314"/>
    <mergeCell ref="F1313:F1314"/>
    <mergeCell ref="G1313:H1314"/>
    <mergeCell ref="I1313:I1314"/>
    <mergeCell ref="J1313:J1314"/>
    <mergeCell ref="K1313:L1314"/>
    <mergeCell ref="J1309:J1310"/>
    <mergeCell ref="K1309:L1310"/>
    <mergeCell ref="M1309:M1310"/>
    <mergeCell ref="B1311:B1312"/>
    <mergeCell ref="C1311:D1312"/>
    <mergeCell ref="E1311:E1312"/>
    <mergeCell ref="F1311:F1312"/>
    <mergeCell ref="G1311:H1312"/>
    <mergeCell ref="I1311:I1312"/>
    <mergeCell ref="J1311:J1312"/>
    <mergeCell ref="B1309:B1310"/>
    <mergeCell ref="C1309:D1310"/>
    <mergeCell ref="E1309:E1310"/>
    <mergeCell ref="F1309:F1310"/>
    <mergeCell ref="G1309:H1310"/>
    <mergeCell ref="I1309:I1310"/>
    <mergeCell ref="J1306:J1307"/>
    <mergeCell ref="K1306:L1307"/>
    <mergeCell ref="M1306:M1307"/>
    <mergeCell ref="C1308:D1308"/>
    <mergeCell ref="G1308:H1308"/>
    <mergeCell ref="K1308:L1308"/>
    <mergeCell ref="B1306:B1307"/>
    <mergeCell ref="C1306:D1307"/>
    <mergeCell ref="E1306:E1307"/>
    <mergeCell ref="F1306:F1307"/>
    <mergeCell ref="G1306:H1307"/>
    <mergeCell ref="I1306:I1307"/>
    <mergeCell ref="G1304:I1304"/>
    <mergeCell ref="J1303:J1304"/>
    <mergeCell ref="K1303:M1303"/>
    <mergeCell ref="K1304:M1304"/>
    <mergeCell ref="C1305:E1305"/>
    <mergeCell ref="G1305:I1305"/>
    <mergeCell ref="K1305:M1305"/>
    <mergeCell ref="K1295:L1296"/>
    <mergeCell ref="M1295:M1296"/>
    <mergeCell ref="B1299:M1299"/>
    <mergeCell ref="C1301:M1301"/>
    <mergeCell ref="C1302:M1302"/>
    <mergeCell ref="B1303:B1304"/>
    <mergeCell ref="C1303:E1303"/>
    <mergeCell ref="C1304:E1304"/>
    <mergeCell ref="F1303:F1304"/>
    <mergeCell ref="G1303:I1303"/>
    <mergeCell ref="J1293:J1294"/>
    <mergeCell ref="K1293:L1294"/>
    <mergeCell ref="M1293:M1294"/>
    <mergeCell ref="B1295:B1296"/>
    <mergeCell ref="C1295:D1296"/>
    <mergeCell ref="E1295:E1296"/>
    <mergeCell ref="F1295:F1296"/>
    <mergeCell ref="G1295:H1296"/>
    <mergeCell ref="I1295:I1296"/>
    <mergeCell ref="J1295:J1296"/>
    <mergeCell ref="B1293:B1294"/>
    <mergeCell ref="C1293:D1294"/>
    <mergeCell ref="E1293:E1294"/>
    <mergeCell ref="F1293:F1294"/>
    <mergeCell ref="G1293:H1294"/>
    <mergeCell ref="I1293:I1294"/>
    <mergeCell ref="M1289:M1290"/>
    <mergeCell ref="B1291:B1292"/>
    <mergeCell ref="C1291:D1292"/>
    <mergeCell ref="E1291:E1292"/>
    <mergeCell ref="F1291:F1292"/>
    <mergeCell ref="G1291:H1292"/>
    <mergeCell ref="I1291:I1292"/>
    <mergeCell ref="J1291:J1292"/>
    <mergeCell ref="K1291:L1292"/>
    <mergeCell ref="M1291:M1292"/>
    <mergeCell ref="K1287:L1288"/>
    <mergeCell ref="M1287:M1288"/>
    <mergeCell ref="B1289:B1290"/>
    <mergeCell ref="C1289:D1290"/>
    <mergeCell ref="E1289:E1290"/>
    <mergeCell ref="F1289:F1290"/>
    <mergeCell ref="G1289:H1290"/>
    <mergeCell ref="I1289:I1290"/>
    <mergeCell ref="J1289:J1290"/>
    <mergeCell ref="K1289:L1290"/>
    <mergeCell ref="J1285:J1286"/>
    <mergeCell ref="K1285:L1286"/>
    <mergeCell ref="M1285:M1286"/>
    <mergeCell ref="B1287:B1288"/>
    <mergeCell ref="C1287:D1288"/>
    <mergeCell ref="E1287:E1288"/>
    <mergeCell ref="F1287:F1288"/>
    <mergeCell ref="G1287:H1288"/>
    <mergeCell ref="I1287:I1288"/>
    <mergeCell ref="J1287:J1288"/>
    <mergeCell ref="B1285:B1286"/>
    <mergeCell ref="C1285:D1286"/>
    <mergeCell ref="E1285:E1286"/>
    <mergeCell ref="F1285:F1286"/>
    <mergeCell ref="G1285:H1286"/>
    <mergeCell ref="I1285:I1286"/>
    <mergeCell ref="M1281:M1282"/>
    <mergeCell ref="B1283:B1284"/>
    <mergeCell ref="C1283:D1284"/>
    <mergeCell ref="E1283:E1284"/>
    <mergeCell ref="F1283:F1284"/>
    <mergeCell ref="G1283:H1284"/>
    <mergeCell ref="I1283:I1284"/>
    <mergeCell ref="J1283:J1284"/>
    <mergeCell ref="K1283:L1284"/>
    <mergeCell ref="M1283:M1284"/>
    <mergeCell ref="K1279:L1280"/>
    <mergeCell ref="M1279:M1280"/>
    <mergeCell ref="B1281:B1282"/>
    <mergeCell ref="C1281:D1282"/>
    <mergeCell ref="E1281:E1282"/>
    <mergeCell ref="F1281:F1282"/>
    <mergeCell ref="G1281:H1282"/>
    <mergeCell ref="I1281:I1282"/>
    <mergeCell ref="J1281:J1282"/>
    <mergeCell ref="K1281:L1282"/>
    <mergeCell ref="J1277:J1278"/>
    <mergeCell ref="K1277:L1278"/>
    <mergeCell ref="M1277:M1278"/>
    <mergeCell ref="B1279:B1280"/>
    <mergeCell ref="C1279:D1280"/>
    <mergeCell ref="E1279:E1280"/>
    <mergeCell ref="F1279:F1280"/>
    <mergeCell ref="G1279:H1280"/>
    <mergeCell ref="I1279:I1280"/>
    <mergeCell ref="J1279:J1280"/>
    <mergeCell ref="I1275:I1276"/>
    <mergeCell ref="J1275:J1276"/>
    <mergeCell ref="K1275:L1276"/>
    <mergeCell ref="M1275:M1276"/>
    <mergeCell ref="B1277:B1278"/>
    <mergeCell ref="C1277:D1278"/>
    <mergeCell ref="E1277:E1278"/>
    <mergeCell ref="F1277:F1278"/>
    <mergeCell ref="G1277:H1278"/>
    <mergeCell ref="I1277:I1278"/>
    <mergeCell ref="K1272:L1273"/>
    <mergeCell ref="M1272:M1273"/>
    <mergeCell ref="C1274:E1274"/>
    <mergeCell ref="G1274:I1274"/>
    <mergeCell ref="K1274:M1274"/>
    <mergeCell ref="B1275:B1276"/>
    <mergeCell ref="C1275:D1276"/>
    <mergeCell ref="E1275:E1276"/>
    <mergeCell ref="F1275:F1276"/>
    <mergeCell ref="G1275:H1276"/>
    <mergeCell ref="J1270:J1271"/>
    <mergeCell ref="K1270:L1271"/>
    <mergeCell ref="M1270:M1271"/>
    <mergeCell ref="B1272:B1273"/>
    <mergeCell ref="C1272:D1273"/>
    <mergeCell ref="E1272:E1273"/>
    <mergeCell ref="F1272:F1273"/>
    <mergeCell ref="G1272:H1273"/>
    <mergeCell ref="I1272:I1273"/>
    <mergeCell ref="J1272:J1273"/>
    <mergeCell ref="I1268:I1269"/>
    <mergeCell ref="J1268:J1269"/>
    <mergeCell ref="K1268:L1269"/>
    <mergeCell ref="M1268:M1269"/>
    <mergeCell ref="B1270:B1271"/>
    <mergeCell ref="C1270:D1271"/>
    <mergeCell ref="E1270:E1271"/>
    <mergeCell ref="F1270:F1271"/>
    <mergeCell ref="G1270:H1271"/>
    <mergeCell ref="I1270:I1271"/>
    <mergeCell ref="K1265:L1266"/>
    <mergeCell ref="M1265:M1266"/>
    <mergeCell ref="C1267:D1267"/>
    <mergeCell ref="G1267:H1267"/>
    <mergeCell ref="K1267:L1267"/>
    <mergeCell ref="B1268:B1269"/>
    <mergeCell ref="C1268:D1269"/>
    <mergeCell ref="E1268:E1269"/>
    <mergeCell ref="F1268:F1269"/>
    <mergeCell ref="G1268:H1269"/>
    <mergeCell ref="C1264:E1264"/>
    <mergeCell ref="G1264:I1264"/>
    <mergeCell ref="K1264:M1264"/>
    <mergeCell ref="B1265:B1266"/>
    <mergeCell ref="C1265:D1266"/>
    <mergeCell ref="E1265:E1266"/>
    <mergeCell ref="F1265:F1266"/>
    <mergeCell ref="G1265:H1266"/>
    <mergeCell ref="I1265:I1266"/>
    <mergeCell ref="J1265:J1266"/>
    <mergeCell ref="C1262:E1262"/>
    <mergeCell ref="G1262:I1262"/>
    <mergeCell ref="K1262:M1262"/>
    <mergeCell ref="C1263:E1263"/>
    <mergeCell ref="G1263:I1263"/>
    <mergeCell ref="K1263:M1263"/>
    <mergeCell ref="I1259:I1260"/>
    <mergeCell ref="J1259:J1260"/>
    <mergeCell ref="K1259:L1260"/>
    <mergeCell ref="M1259:M1260"/>
    <mergeCell ref="C1261:D1261"/>
    <mergeCell ref="G1261:H1261"/>
    <mergeCell ref="K1261:L1261"/>
    <mergeCell ref="K1256:L1257"/>
    <mergeCell ref="M1256:M1257"/>
    <mergeCell ref="C1258:D1258"/>
    <mergeCell ref="G1258:H1258"/>
    <mergeCell ref="K1258:L1258"/>
    <mergeCell ref="B1259:B1260"/>
    <mergeCell ref="C1259:D1260"/>
    <mergeCell ref="E1259:E1260"/>
    <mergeCell ref="F1259:F1260"/>
    <mergeCell ref="G1259:H1260"/>
    <mergeCell ref="J1254:J1255"/>
    <mergeCell ref="K1254:L1255"/>
    <mergeCell ref="M1254:M1255"/>
    <mergeCell ref="B1256:B1257"/>
    <mergeCell ref="C1256:D1257"/>
    <mergeCell ref="E1256:E1257"/>
    <mergeCell ref="F1256:F1257"/>
    <mergeCell ref="G1256:H1257"/>
    <mergeCell ref="I1256:I1257"/>
    <mergeCell ref="J1256:J1257"/>
    <mergeCell ref="B1254:B1255"/>
    <mergeCell ref="C1254:D1255"/>
    <mergeCell ref="E1254:E1255"/>
    <mergeCell ref="F1254:F1255"/>
    <mergeCell ref="G1254:H1255"/>
    <mergeCell ref="I1254:I1255"/>
    <mergeCell ref="I1251:I1252"/>
    <mergeCell ref="J1251:J1252"/>
    <mergeCell ref="K1251:L1252"/>
    <mergeCell ref="M1251:M1252"/>
    <mergeCell ref="C1253:D1253"/>
    <mergeCell ref="G1253:H1253"/>
    <mergeCell ref="K1253:L1253"/>
    <mergeCell ref="K1248:L1249"/>
    <mergeCell ref="M1248:M1249"/>
    <mergeCell ref="C1250:D1250"/>
    <mergeCell ref="G1250:H1250"/>
    <mergeCell ref="K1250:L1250"/>
    <mergeCell ref="B1251:B1252"/>
    <mergeCell ref="C1251:D1252"/>
    <mergeCell ref="E1251:E1252"/>
    <mergeCell ref="F1251:F1252"/>
    <mergeCell ref="G1251:H1252"/>
    <mergeCell ref="C1247:E1247"/>
    <mergeCell ref="G1247:I1247"/>
    <mergeCell ref="K1247:M1247"/>
    <mergeCell ref="B1248:B1249"/>
    <mergeCell ref="C1248:D1249"/>
    <mergeCell ref="E1248:E1249"/>
    <mergeCell ref="F1248:F1249"/>
    <mergeCell ref="G1248:H1249"/>
    <mergeCell ref="I1248:I1249"/>
    <mergeCell ref="J1248:J1249"/>
    <mergeCell ref="M1243:M1244"/>
    <mergeCell ref="B1245:B1246"/>
    <mergeCell ref="C1245:D1246"/>
    <mergeCell ref="E1245:E1246"/>
    <mergeCell ref="F1245:F1246"/>
    <mergeCell ref="G1245:H1246"/>
    <mergeCell ref="I1245:I1246"/>
    <mergeCell ref="J1245:J1246"/>
    <mergeCell ref="K1245:L1246"/>
    <mergeCell ref="M1245:M1246"/>
    <mergeCell ref="K1241:L1242"/>
    <mergeCell ref="M1241:M1242"/>
    <mergeCell ref="B1243:B1244"/>
    <mergeCell ref="C1243:D1244"/>
    <mergeCell ref="E1243:E1244"/>
    <mergeCell ref="F1243:F1244"/>
    <mergeCell ref="G1243:H1244"/>
    <mergeCell ref="I1243:I1244"/>
    <mergeCell ref="J1243:J1244"/>
    <mergeCell ref="K1243:L1244"/>
    <mergeCell ref="J1239:J1240"/>
    <mergeCell ref="K1239:L1240"/>
    <mergeCell ref="M1239:M1240"/>
    <mergeCell ref="B1241:B1242"/>
    <mergeCell ref="C1241:D1242"/>
    <mergeCell ref="E1241:E1242"/>
    <mergeCell ref="F1241:F1242"/>
    <mergeCell ref="G1241:H1242"/>
    <mergeCell ref="I1241:I1242"/>
    <mergeCell ref="J1241:J1242"/>
    <mergeCell ref="B1239:B1240"/>
    <mergeCell ref="C1239:D1240"/>
    <mergeCell ref="E1239:E1240"/>
    <mergeCell ref="F1239:F1240"/>
    <mergeCell ref="G1239:H1240"/>
    <mergeCell ref="I1239:I1240"/>
    <mergeCell ref="J1236:J1237"/>
    <mergeCell ref="K1236:L1237"/>
    <mergeCell ref="M1236:M1237"/>
    <mergeCell ref="C1238:D1238"/>
    <mergeCell ref="G1238:H1238"/>
    <mergeCell ref="K1238:L1238"/>
    <mergeCell ref="B1236:B1237"/>
    <mergeCell ref="C1236:D1237"/>
    <mergeCell ref="E1236:E1237"/>
    <mergeCell ref="F1236:F1237"/>
    <mergeCell ref="G1236:H1237"/>
    <mergeCell ref="I1236:I1237"/>
    <mergeCell ref="J1232:J1233"/>
    <mergeCell ref="K1232:M1232"/>
    <mergeCell ref="K1233:M1233"/>
    <mergeCell ref="C1234:E1234"/>
    <mergeCell ref="G1234:I1234"/>
    <mergeCell ref="K1234:M1234"/>
    <mergeCell ref="B1232:B1233"/>
    <mergeCell ref="C1232:E1232"/>
    <mergeCell ref="C1233:E1233"/>
    <mergeCell ref="F1232:F1233"/>
    <mergeCell ref="G1232:I1232"/>
    <mergeCell ref="G1233:I1233"/>
    <mergeCell ref="K1226:M1227"/>
    <mergeCell ref="N1226:N1227"/>
    <mergeCell ref="O1226:P1227"/>
    <mergeCell ref="Q1226:Q1227"/>
    <mergeCell ref="B1228:M1228"/>
    <mergeCell ref="B1230:B1231"/>
    <mergeCell ref="C1230:M1230"/>
    <mergeCell ref="C1231:M1231"/>
    <mergeCell ref="K1224:M1225"/>
    <mergeCell ref="N1224:N1225"/>
    <mergeCell ref="O1224:P1225"/>
    <mergeCell ref="Q1224:Q1225"/>
    <mergeCell ref="B1226:B1227"/>
    <mergeCell ref="C1226:D1227"/>
    <mergeCell ref="E1226:E1227"/>
    <mergeCell ref="F1226:F1227"/>
    <mergeCell ref="G1226:I1227"/>
    <mergeCell ref="J1226:J1227"/>
    <mergeCell ref="N1222:N1223"/>
    <mergeCell ref="O1222:O1223"/>
    <mergeCell ref="P1222:P1223"/>
    <mergeCell ref="Q1222:Q1223"/>
    <mergeCell ref="B1224:B1225"/>
    <mergeCell ref="C1224:D1225"/>
    <mergeCell ref="E1224:E1225"/>
    <mergeCell ref="F1224:F1225"/>
    <mergeCell ref="G1224:I1225"/>
    <mergeCell ref="J1224:J1225"/>
    <mergeCell ref="H1222:H1223"/>
    <mergeCell ref="I1222:I1223"/>
    <mergeCell ref="J1222:J1223"/>
    <mergeCell ref="K1222:K1223"/>
    <mergeCell ref="L1222:L1223"/>
    <mergeCell ref="M1222:M1223"/>
    <mergeCell ref="N1220:N1221"/>
    <mergeCell ref="O1220:O1221"/>
    <mergeCell ref="P1220:P1221"/>
    <mergeCell ref="Q1220:Q1221"/>
    <mergeCell ref="B1222:B1223"/>
    <mergeCell ref="C1222:C1223"/>
    <mergeCell ref="D1222:D1223"/>
    <mergeCell ref="E1222:E1223"/>
    <mergeCell ref="F1222:F1223"/>
    <mergeCell ref="G1222:G1223"/>
    <mergeCell ref="H1220:H1221"/>
    <mergeCell ref="I1220:I1221"/>
    <mergeCell ref="J1220:J1221"/>
    <mergeCell ref="K1220:K1221"/>
    <mergeCell ref="L1220:L1221"/>
    <mergeCell ref="M1220:M1221"/>
    <mergeCell ref="N1218:N1219"/>
    <mergeCell ref="O1218:O1219"/>
    <mergeCell ref="P1218:P1219"/>
    <mergeCell ref="Q1218:Q1219"/>
    <mergeCell ref="B1220:B1221"/>
    <mergeCell ref="C1220:C1221"/>
    <mergeCell ref="D1220:D1221"/>
    <mergeCell ref="E1220:E1221"/>
    <mergeCell ref="F1220:F1221"/>
    <mergeCell ref="G1220:G1221"/>
    <mergeCell ref="H1218:H1219"/>
    <mergeCell ref="I1218:I1219"/>
    <mergeCell ref="J1218:J1219"/>
    <mergeCell ref="K1218:K1219"/>
    <mergeCell ref="L1218:L1219"/>
    <mergeCell ref="M1218:M1219"/>
    <mergeCell ref="N1216:N1217"/>
    <mergeCell ref="O1216:O1217"/>
    <mergeCell ref="P1216:P1217"/>
    <mergeCell ref="Q1216:Q1217"/>
    <mergeCell ref="B1218:B1219"/>
    <mergeCell ref="C1218:C1219"/>
    <mergeCell ref="D1218:D1219"/>
    <mergeCell ref="E1218:E1219"/>
    <mergeCell ref="F1218:F1219"/>
    <mergeCell ref="G1218:G1219"/>
    <mergeCell ref="H1216:H1217"/>
    <mergeCell ref="I1216:I1217"/>
    <mergeCell ref="J1216:J1217"/>
    <mergeCell ref="K1216:K1217"/>
    <mergeCell ref="L1216:L1217"/>
    <mergeCell ref="M1216:M1217"/>
    <mergeCell ref="N1214:N1215"/>
    <mergeCell ref="O1214:O1215"/>
    <mergeCell ref="P1214:P1215"/>
    <mergeCell ref="Q1214:Q1215"/>
    <mergeCell ref="B1216:B1217"/>
    <mergeCell ref="C1216:C1217"/>
    <mergeCell ref="D1216:D1217"/>
    <mergeCell ref="E1216:E1217"/>
    <mergeCell ref="F1216:F1217"/>
    <mergeCell ref="G1216:G1217"/>
    <mergeCell ref="H1214:H1215"/>
    <mergeCell ref="I1214:I1215"/>
    <mergeCell ref="J1214:J1215"/>
    <mergeCell ref="K1214:K1215"/>
    <mergeCell ref="L1214:L1215"/>
    <mergeCell ref="M1214:M1215"/>
    <mergeCell ref="N1212:N1213"/>
    <mergeCell ref="O1212:O1213"/>
    <mergeCell ref="P1212:P1213"/>
    <mergeCell ref="Q1212:Q1213"/>
    <mergeCell ref="B1214:B1215"/>
    <mergeCell ref="C1214:C1215"/>
    <mergeCell ref="D1214:D1215"/>
    <mergeCell ref="E1214:E1215"/>
    <mergeCell ref="F1214:F1215"/>
    <mergeCell ref="G1214:G1215"/>
    <mergeCell ref="H1212:H1213"/>
    <mergeCell ref="I1212:I1213"/>
    <mergeCell ref="J1212:J1213"/>
    <mergeCell ref="K1212:K1213"/>
    <mergeCell ref="L1212:L1213"/>
    <mergeCell ref="M1212:M1213"/>
    <mergeCell ref="C1211:E1211"/>
    <mergeCell ref="G1211:I1211"/>
    <mergeCell ref="K1211:M1211"/>
    <mergeCell ref="O1211:Q1211"/>
    <mergeCell ref="B1212:B1213"/>
    <mergeCell ref="C1212:C1213"/>
    <mergeCell ref="D1212:D1213"/>
    <mergeCell ref="E1212:E1213"/>
    <mergeCell ref="F1212:F1213"/>
    <mergeCell ref="G1212:G1213"/>
    <mergeCell ref="N1208:N1209"/>
    <mergeCell ref="O1208:O1209"/>
    <mergeCell ref="P1208:P1209"/>
    <mergeCell ref="Q1208:Q1209"/>
    <mergeCell ref="C1210:E1210"/>
    <mergeCell ref="G1210:I1210"/>
    <mergeCell ref="K1210:M1210"/>
    <mergeCell ref="O1210:Q1210"/>
    <mergeCell ref="H1208:H1209"/>
    <mergeCell ref="I1208:I1209"/>
    <mergeCell ref="J1208:J1209"/>
    <mergeCell ref="K1208:K1209"/>
    <mergeCell ref="L1208:L1209"/>
    <mergeCell ref="M1208:M1209"/>
    <mergeCell ref="B1208:B1209"/>
    <mergeCell ref="C1208:C1209"/>
    <mergeCell ref="D1208:D1209"/>
    <mergeCell ref="E1208:E1209"/>
    <mergeCell ref="F1208:F1209"/>
    <mergeCell ref="G1208:G1209"/>
    <mergeCell ref="J1206:J1207"/>
    <mergeCell ref="K1206:L1207"/>
    <mergeCell ref="M1206:M1207"/>
    <mergeCell ref="N1206:N1207"/>
    <mergeCell ref="O1206:P1207"/>
    <mergeCell ref="Q1206:Q1207"/>
    <mergeCell ref="B1206:B1207"/>
    <mergeCell ref="C1206:D1207"/>
    <mergeCell ref="E1206:E1207"/>
    <mergeCell ref="F1206:F1207"/>
    <mergeCell ref="G1206:H1207"/>
    <mergeCell ref="I1206:I1207"/>
    <mergeCell ref="J1204:J1205"/>
    <mergeCell ref="K1204:L1205"/>
    <mergeCell ref="M1204:M1205"/>
    <mergeCell ref="N1204:N1205"/>
    <mergeCell ref="O1204:P1205"/>
    <mergeCell ref="Q1204:Q1205"/>
    <mergeCell ref="B1204:B1205"/>
    <mergeCell ref="C1204:D1205"/>
    <mergeCell ref="E1204:E1205"/>
    <mergeCell ref="F1204:F1205"/>
    <mergeCell ref="G1204:H1205"/>
    <mergeCell ref="I1204:I1205"/>
    <mergeCell ref="J1202:J1203"/>
    <mergeCell ref="K1202:L1203"/>
    <mergeCell ref="M1202:M1203"/>
    <mergeCell ref="N1202:N1203"/>
    <mergeCell ref="O1202:P1203"/>
    <mergeCell ref="Q1202:Q1203"/>
    <mergeCell ref="B1202:B1203"/>
    <mergeCell ref="C1202:D1203"/>
    <mergeCell ref="E1202:E1203"/>
    <mergeCell ref="F1202:F1203"/>
    <mergeCell ref="G1202:H1203"/>
    <mergeCell ref="I1202:I1203"/>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J1198:J1199"/>
    <mergeCell ref="K1198:L1199"/>
    <mergeCell ref="M1198:M1199"/>
    <mergeCell ref="N1198:N1199"/>
    <mergeCell ref="O1198:P1199"/>
    <mergeCell ref="Q1198:Q1199"/>
    <mergeCell ref="B1198:B1199"/>
    <mergeCell ref="C1198:D1199"/>
    <mergeCell ref="E1198:E1199"/>
    <mergeCell ref="F1198:F1199"/>
    <mergeCell ref="G1198:H1199"/>
    <mergeCell ref="I1198:I1199"/>
    <mergeCell ref="J1196:J1197"/>
    <mergeCell ref="K1196:L1197"/>
    <mergeCell ref="M1196:M1197"/>
    <mergeCell ref="N1196:N1197"/>
    <mergeCell ref="O1196:P1197"/>
    <mergeCell ref="Q1196:Q1197"/>
    <mergeCell ref="C1195:E1195"/>
    <mergeCell ref="G1195:I1195"/>
    <mergeCell ref="K1195:M1195"/>
    <mergeCell ref="O1195:Q1195"/>
    <mergeCell ref="B1196:B1197"/>
    <mergeCell ref="C1196:D1197"/>
    <mergeCell ref="E1196:E1197"/>
    <mergeCell ref="F1196:F1197"/>
    <mergeCell ref="G1196:H1197"/>
    <mergeCell ref="I1196:I1197"/>
    <mergeCell ref="J1193:J1194"/>
    <mergeCell ref="K1193:L1194"/>
    <mergeCell ref="M1193:M1194"/>
    <mergeCell ref="N1193:N1194"/>
    <mergeCell ref="O1193:P1194"/>
    <mergeCell ref="Q1193:Q1194"/>
    <mergeCell ref="B1193:B1194"/>
    <mergeCell ref="C1193:D1194"/>
    <mergeCell ref="E1193:E1194"/>
    <mergeCell ref="F1193:F1194"/>
    <mergeCell ref="G1193:H1194"/>
    <mergeCell ref="I1193:I1194"/>
    <mergeCell ref="J1191:J1192"/>
    <mergeCell ref="K1191:L1192"/>
    <mergeCell ref="M1191:M1192"/>
    <mergeCell ref="N1191:N1192"/>
    <mergeCell ref="O1191:P1192"/>
    <mergeCell ref="Q1191:Q1192"/>
    <mergeCell ref="B1191:B1192"/>
    <mergeCell ref="C1191:D1192"/>
    <mergeCell ref="E1191:E1192"/>
    <mergeCell ref="F1191:F1192"/>
    <mergeCell ref="G1191:H1192"/>
    <mergeCell ref="I1191:I1192"/>
    <mergeCell ref="J1189:J1190"/>
    <mergeCell ref="K1189:L1190"/>
    <mergeCell ref="M1189:M1190"/>
    <mergeCell ref="N1189:N1190"/>
    <mergeCell ref="O1189:P1190"/>
    <mergeCell ref="Q1189:Q1190"/>
    <mergeCell ref="C1188:E1188"/>
    <mergeCell ref="G1188:I1188"/>
    <mergeCell ref="K1188:M1188"/>
    <mergeCell ref="O1188:Q1188"/>
    <mergeCell ref="B1189:B1190"/>
    <mergeCell ref="C1189:D1190"/>
    <mergeCell ref="E1189:E1190"/>
    <mergeCell ref="F1189:F1190"/>
    <mergeCell ref="G1189:H1190"/>
    <mergeCell ref="I1189:I1190"/>
    <mergeCell ref="J1186:J1187"/>
    <mergeCell ref="K1186:L1187"/>
    <mergeCell ref="M1186:M1187"/>
    <mergeCell ref="N1186:N1187"/>
    <mergeCell ref="O1186:P1187"/>
    <mergeCell ref="Q1186:Q1187"/>
    <mergeCell ref="B1186:B1187"/>
    <mergeCell ref="C1186:D1187"/>
    <mergeCell ref="E1186:E1187"/>
    <mergeCell ref="F1186:F1187"/>
    <mergeCell ref="G1186:H1187"/>
    <mergeCell ref="I1186:I1187"/>
    <mergeCell ref="J1184:J1185"/>
    <mergeCell ref="K1184:L1185"/>
    <mergeCell ref="M1184:M1185"/>
    <mergeCell ref="N1184:N1185"/>
    <mergeCell ref="O1184:P1185"/>
    <mergeCell ref="Q1184:Q1185"/>
    <mergeCell ref="N1182:N1183"/>
    <mergeCell ref="O1182:O1183"/>
    <mergeCell ref="P1182:P1183"/>
    <mergeCell ref="Q1182:Q1183"/>
    <mergeCell ref="B1184:B1185"/>
    <mergeCell ref="C1184:D1185"/>
    <mergeCell ref="E1184:E1185"/>
    <mergeCell ref="F1184:F1185"/>
    <mergeCell ref="G1184:H1185"/>
    <mergeCell ref="I1184:I1185"/>
    <mergeCell ref="H1182:H1183"/>
    <mergeCell ref="I1182:I1183"/>
    <mergeCell ref="J1182:J1183"/>
    <mergeCell ref="K1182:K1183"/>
    <mergeCell ref="L1182:L1183"/>
    <mergeCell ref="M1182:M1183"/>
    <mergeCell ref="C1181:E1181"/>
    <mergeCell ref="G1181:I1181"/>
    <mergeCell ref="K1181:M1181"/>
    <mergeCell ref="O1181:Q1181"/>
    <mergeCell ref="B1182:B1183"/>
    <mergeCell ref="C1182:C1183"/>
    <mergeCell ref="D1182:D1183"/>
    <mergeCell ref="E1182:E1183"/>
    <mergeCell ref="F1182:F1183"/>
    <mergeCell ref="G1182:G1183"/>
    <mergeCell ref="J1179:J1180"/>
    <mergeCell ref="K1179:M1179"/>
    <mergeCell ref="K1180:M1180"/>
    <mergeCell ref="N1179:N1180"/>
    <mergeCell ref="O1179:Q1179"/>
    <mergeCell ref="O1180:Q1180"/>
    <mergeCell ref="C1177:Q1177"/>
    <mergeCell ref="C1178:E1178"/>
    <mergeCell ref="G1178:M1178"/>
    <mergeCell ref="O1178:Q1178"/>
    <mergeCell ref="B1179:B1180"/>
    <mergeCell ref="C1179:E1179"/>
    <mergeCell ref="C1180:E1180"/>
    <mergeCell ref="F1179:F1180"/>
    <mergeCell ref="G1179:I1179"/>
    <mergeCell ref="G1180:I1180"/>
    <mergeCell ref="N1170:N1171"/>
    <mergeCell ref="O1170:O1171"/>
    <mergeCell ref="P1170:P1171"/>
    <mergeCell ref="Q1170:Q1171"/>
    <mergeCell ref="B1174:Q1174"/>
    <mergeCell ref="C1176:Q1176"/>
    <mergeCell ref="B1173:Q1173"/>
    <mergeCell ref="H1170:H1171"/>
    <mergeCell ref="I1170:I1171"/>
    <mergeCell ref="J1170:J1171"/>
    <mergeCell ref="K1170:K1171"/>
    <mergeCell ref="L1170:L1171"/>
    <mergeCell ref="M1170:M1171"/>
    <mergeCell ref="B1170:B1171"/>
    <mergeCell ref="C1170:C1171"/>
    <mergeCell ref="D1170:D1171"/>
    <mergeCell ref="E1170:E1171"/>
    <mergeCell ref="F1170:F1171"/>
    <mergeCell ref="G1170:G1171"/>
    <mergeCell ref="J1168:J1169"/>
    <mergeCell ref="K1168:L1169"/>
    <mergeCell ref="M1168:M1169"/>
    <mergeCell ref="N1168:N1169"/>
    <mergeCell ref="O1168:P1169"/>
    <mergeCell ref="Q1168:Q1169"/>
    <mergeCell ref="B1168:B1169"/>
    <mergeCell ref="C1168:D1169"/>
    <mergeCell ref="E1168:E1169"/>
    <mergeCell ref="F1168:F1169"/>
    <mergeCell ref="G1168:H1169"/>
    <mergeCell ref="I1168:I1169"/>
    <mergeCell ref="J1166:J1167"/>
    <mergeCell ref="K1166:L1167"/>
    <mergeCell ref="M1166:M1167"/>
    <mergeCell ref="N1166:N1167"/>
    <mergeCell ref="O1166:P1167"/>
    <mergeCell ref="Q1166:Q1167"/>
    <mergeCell ref="B1166:B1167"/>
    <mergeCell ref="C1166:D1167"/>
    <mergeCell ref="E1166:E1167"/>
    <mergeCell ref="F1166:F1167"/>
    <mergeCell ref="G1166:H1167"/>
    <mergeCell ref="I1166:I1167"/>
    <mergeCell ref="J1164:J1165"/>
    <mergeCell ref="K1164:L1165"/>
    <mergeCell ref="M1164:M1165"/>
    <mergeCell ref="N1164:N1165"/>
    <mergeCell ref="O1164:P1165"/>
    <mergeCell ref="Q1164:Q1165"/>
    <mergeCell ref="B1164:B1165"/>
    <mergeCell ref="C1164:D1165"/>
    <mergeCell ref="E1164:E1165"/>
    <mergeCell ref="F1164:F1165"/>
    <mergeCell ref="G1164:H1165"/>
    <mergeCell ref="I1164:I1165"/>
    <mergeCell ref="J1162:J1163"/>
    <mergeCell ref="K1162:L1163"/>
    <mergeCell ref="M1162:M1163"/>
    <mergeCell ref="N1162:N1163"/>
    <mergeCell ref="O1162:P1163"/>
    <mergeCell ref="Q1162:Q1163"/>
    <mergeCell ref="B1162:B1163"/>
    <mergeCell ref="C1162:D1163"/>
    <mergeCell ref="E1162:E1163"/>
    <mergeCell ref="F1162:F1163"/>
    <mergeCell ref="G1162:H1163"/>
    <mergeCell ref="I1162:I1163"/>
    <mergeCell ref="J1160:J1161"/>
    <mergeCell ref="K1160:L1161"/>
    <mergeCell ref="M1160:M1161"/>
    <mergeCell ref="N1160:N1161"/>
    <mergeCell ref="O1160:P1161"/>
    <mergeCell ref="Q1160:Q1161"/>
    <mergeCell ref="B1160:B1161"/>
    <mergeCell ref="C1160:D1161"/>
    <mergeCell ref="E1160:E1161"/>
    <mergeCell ref="F1160:F1161"/>
    <mergeCell ref="G1160:H1161"/>
    <mergeCell ref="I1160:I1161"/>
    <mergeCell ref="J1158:J1159"/>
    <mergeCell ref="K1158:L1159"/>
    <mergeCell ref="M1158:M1159"/>
    <mergeCell ref="N1158:N1159"/>
    <mergeCell ref="O1158:P1159"/>
    <mergeCell ref="Q1158:Q1159"/>
    <mergeCell ref="B1158:B1159"/>
    <mergeCell ref="C1158:D1159"/>
    <mergeCell ref="E1158:E1159"/>
    <mergeCell ref="F1158:F1159"/>
    <mergeCell ref="G1158:H1159"/>
    <mergeCell ref="I1158:I1159"/>
    <mergeCell ref="J1156:J1157"/>
    <mergeCell ref="K1156:L1157"/>
    <mergeCell ref="M1156:M1157"/>
    <mergeCell ref="N1156:N1157"/>
    <mergeCell ref="O1156:P1157"/>
    <mergeCell ref="Q1156:Q1157"/>
    <mergeCell ref="B1156:B1157"/>
    <mergeCell ref="C1156:D1157"/>
    <mergeCell ref="E1156:E1157"/>
    <mergeCell ref="F1156:F1157"/>
    <mergeCell ref="G1156:H1157"/>
    <mergeCell ref="I1156:I1157"/>
    <mergeCell ref="J1154:J1155"/>
    <mergeCell ref="K1154:L1155"/>
    <mergeCell ref="M1154:M1155"/>
    <mergeCell ref="N1154:N1155"/>
    <mergeCell ref="O1154:P1155"/>
    <mergeCell ref="Q1154:Q1155"/>
    <mergeCell ref="B1154:B1155"/>
    <mergeCell ref="C1154:D1155"/>
    <mergeCell ref="E1154:E1155"/>
    <mergeCell ref="F1154:F1155"/>
    <mergeCell ref="G1154:H1155"/>
    <mergeCell ref="I1154:I1155"/>
    <mergeCell ref="J1152:J1153"/>
    <mergeCell ref="K1152:L1153"/>
    <mergeCell ref="M1152:M1153"/>
    <mergeCell ref="N1152:N1153"/>
    <mergeCell ref="O1152:P1153"/>
    <mergeCell ref="Q1152:Q1153"/>
    <mergeCell ref="B1152:B1153"/>
    <mergeCell ref="C1152:D1153"/>
    <mergeCell ref="E1152:E1153"/>
    <mergeCell ref="F1152:F1153"/>
    <mergeCell ref="G1152:H1153"/>
    <mergeCell ref="I1152:I1153"/>
    <mergeCell ref="J1150:J1151"/>
    <mergeCell ref="K1150:L1151"/>
    <mergeCell ref="M1150:M1151"/>
    <mergeCell ref="N1150:N1151"/>
    <mergeCell ref="O1150:P1151"/>
    <mergeCell ref="Q1150:Q1151"/>
    <mergeCell ref="B1150:B1151"/>
    <mergeCell ref="C1150:D1151"/>
    <mergeCell ref="E1150:E1151"/>
    <mergeCell ref="F1150:F1151"/>
    <mergeCell ref="G1150:H1151"/>
    <mergeCell ref="I1150:I1151"/>
    <mergeCell ref="J1148:J1149"/>
    <mergeCell ref="K1148:L1149"/>
    <mergeCell ref="M1148:M1149"/>
    <mergeCell ref="N1148:N1149"/>
    <mergeCell ref="O1148:P1149"/>
    <mergeCell ref="Q1148:Q1149"/>
    <mergeCell ref="B1148:B1149"/>
    <mergeCell ref="C1148:D1149"/>
    <mergeCell ref="E1148:E1149"/>
    <mergeCell ref="F1148:F1149"/>
    <mergeCell ref="G1148:H1149"/>
    <mergeCell ref="I1148:I1149"/>
    <mergeCell ref="J1146:J1147"/>
    <mergeCell ref="K1146:L1147"/>
    <mergeCell ref="M1146:M1147"/>
    <mergeCell ref="N1146:N1147"/>
    <mergeCell ref="O1146:P1147"/>
    <mergeCell ref="Q1146:Q1147"/>
    <mergeCell ref="B1146:B1147"/>
    <mergeCell ref="C1146:D1147"/>
    <mergeCell ref="E1146:E1147"/>
    <mergeCell ref="F1146:F1147"/>
    <mergeCell ref="G1146:H1147"/>
    <mergeCell ref="I1146:I1147"/>
    <mergeCell ref="C1144:E1144"/>
    <mergeCell ref="G1144:I1144"/>
    <mergeCell ref="K1144:M1144"/>
    <mergeCell ref="O1144:Q1144"/>
    <mergeCell ref="C1145:E1145"/>
    <mergeCell ref="G1145:I1145"/>
    <mergeCell ref="K1145:M1145"/>
    <mergeCell ref="O1145:Q1145"/>
    <mergeCell ref="J1142:J1143"/>
    <mergeCell ref="K1142:L1143"/>
    <mergeCell ref="M1142:M1143"/>
    <mergeCell ref="N1142:N1143"/>
    <mergeCell ref="O1142:P1143"/>
    <mergeCell ref="Q1142:Q1143"/>
    <mergeCell ref="B1142:B1143"/>
    <mergeCell ref="C1142:D1143"/>
    <mergeCell ref="E1142:E1143"/>
    <mergeCell ref="F1142:F1143"/>
    <mergeCell ref="G1142:H1143"/>
    <mergeCell ref="I1142:I1143"/>
    <mergeCell ref="J1140:J1141"/>
    <mergeCell ref="K1140:L1141"/>
    <mergeCell ref="M1140:M1141"/>
    <mergeCell ref="N1140:N1141"/>
    <mergeCell ref="O1140:P1141"/>
    <mergeCell ref="Q1140:Q1141"/>
    <mergeCell ref="B1140:B1141"/>
    <mergeCell ref="C1140:D1141"/>
    <mergeCell ref="E1140:E1141"/>
    <mergeCell ref="F1140:F1141"/>
    <mergeCell ref="G1140:H1141"/>
    <mergeCell ref="I1140:I1141"/>
    <mergeCell ref="J1138:J1139"/>
    <mergeCell ref="K1138:L1139"/>
    <mergeCell ref="M1138:M1139"/>
    <mergeCell ref="N1138:N1139"/>
    <mergeCell ref="O1138:P1139"/>
    <mergeCell ref="Q1138:Q1139"/>
    <mergeCell ref="B1138:B1139"/>
    <mergeCell ref="C1138:D1139"/>
    <mergeCell ref="E1138:E1139"/>
    <mergeCell ref="F1138:F1139"/>
    <mergeCell ref="G1138:H1139"/>
    <mergeCell ref="I1138:I1139"/>
    <mergeCell ref="J1136:J1137"/>
    <mergeCell ref="K1136:L1137"/>
    <mergeCell ref="M1136:M1137"/>
    <mergeCell ref="N1136:N1137"/>
    <mergeCell ref="O1136:P1137"/>
    <mergeCell ref="Q1136:Q1137"/>
    <mergeCell ref="B1136:B1137"/>
    <mergeCell ref="C1136:D1137"/>
    <mergeCell ref="E1136:E1137"/>
    <mergeCell ref="F1136:F1137"/>
    <mergeCell ref="G1136:H1137"/>
    <mergeCell ref="I1136:I1137"/>
    <mergeCell ref="J1134:J1135"/>
    <mergeCell ref="K1134:L1135"/>
    <mergeCell ref="M1134:M1135"/>
    <mergeCell ref="N1134:N1135"/>
    <mergeCell ref="O1134:P1135"/>
    <mergeCell ref="Q1134:Q1135"/>
    <mergeCell ref="B1134:B1135"/>
    <mergeCell ref="C1134:D1135"/>
    <mergeCell ref="E1134:E1135"/>
    <mergeCell ref="F1134:F1135"/>
    <mergeCell ref="G1134:H1135"/>
    <mergeCell ref="I1134:I1135"/>
    <mergeCell ref="J1132:J1133"/>
    <mergeCell ref="K1132:L1133"/>
    <mergeCell ref="M1132:M1133"/>
    <mergeCell ref="N1132:N1133"/>
    <mergeCell ref="O1132:P1133"/>
    <mergeCell ref="Q1132:Q1133"/>
    <mergeCell ref="C1131:E1131"/>
    <mergeCell ref="G1131:I1131"/>
    <mergeCell ref="K1131:M1131"/>
    <mergeCell ref="O1131:Q1131"/>
    <mergeCell ref="B1132:B1133"/>
    <mergeCell ref="C1132:D1133"/>
    <mergeCell ref="E1132:E1133"/>
    <mergeCell ref="F1132:F1133"/>
    <mergeCell ref="G1132:H1133"/>
    <mergeCell ref="I1132:I1133"/>
    <mergeCell ref="J1129:J1130"/>
    <mergeCell ref="K1129:L1130"/>
    <mergeCell ref="M1129:M1130"/>
    <mergeCell ref="N1129:N1130"/>
    <mergeCell ref="O1129:P1130"/>
    <mergeCell ref="Q1129:Q1130"/>
    <mergeCell ref="B1129:B1130"/>
    <mergeCell ref="C1129:D1130"/>
    <mergeCell ref="E1129:E1130"/>
    <mergeCell ref="F1129:F1130"/>
    <mergeCell ref="G1129:H1130"/>
    <mergeCell ref="I1129:I1130"/>
    <mergeCell ref="J1127:J1128"/>
    <mergeCell ref="K1127:L1128"/>
    <mergeCell ref="M1127:M1128"/>
    <mergeCell ref="N1127:N1128"/>
    <mergeCell ref="O1127:P1128"/>
    <mergeCell ref="Q1127:Q1128"/>
    <mergeCell ref="N1125:N1126"/>
    <mergeCell ref="O1125:O1126"/>
    <mergeCell ref="P1125:P1126"/>
    <mergeCell ref="Q1125:Q1126"/>
    <mergeCell ref="B1127:B1128"/>
    <mergeCell ref="C1127:D1128"/>
    <mergeCell ref="E1127:E1128"/>
    <mergeCell ref="F1127:F1128"/>
    <mergeCell ref="G1127:H1128"/>
    <mergeCell ref="I1127:I1128"/>
    <mergeCell ref="H1125:H1126"/>
    <mergeCell ref="I1125:I1126"/>
    <mergeCell ref="J1125:J1126"/>
    <mergeCell ref="K1125:K1126"/>
    <mergeCell ref="L1125:L1126"/>
    <mergeCell ref="M1125:M1126"/>
    <mergeCell ref="B1125:B1126"/>
    <mergeCell ref="C1125:C1126"/>
    <mergeCell ref="D1125:D1126"/>
    <mergeCell ref="E1125:E1126"/>
    <mergeCell ref="F1125:F1126"/>
    <mergeCell ref="G1125:G1126"/>
    <mergeCell ref="K1122:M1122"/>
    <mergeCell ref="K1123:M1123"/>
    <mergeCell ref="N1122:N1123"/>
    <mergeCell ref="O1122:Q1122"/>
    <mergeCell ref="O1123:Q1123"/>
    <mergeCell ref="C1124:E1124"/>
    <mergeCell ref="G1124:I1124"/>
    <mergeCell ref="K1124:M1124"/>
    <mergeCell ref="O1124:Q1124"/>
    <mergeCell ref="C1121:E1121"/>
    <mergeCell ref="G1121:M1121"/>
    <mergeCell ref="O1121:Q1121"/>
    <mergeCell ref="B1122:B1123"/>
    <mergeCell ref="C1122:E1122"/>
    <mergeCell ref="C1123:E1123"/>
    <mergeCell ref="F1122:F1123"/>
    <mergeCell ref="G1122:I1122"/>
    <mergeCell ref="G1123:I1123"/>
    <mergeCell ref="J1122:J1123"/>
    <mergeCell ref="K1115:M1116"/>
    <mergeCell ref="N1115:N1116"/>
    <mergeCell ref="O1115:P1116"/>
    <mergeCell ref="Q1115:Q1116"/>
    <mergeCell ref="B1117:Q1117"/>
    <mergeCell ref="B1119:B1120"/>
    <mergeCell ref="C1119:Q1119"/>
    <mergeCell ref="C1120:Q1120"/>
    <mergeCell ref="K1113:M1114"/>
    <mergeCell ref="N1113:N1114"/>
    <mergeCell ref="O1113:P1114"/>
    <mergeCell ref="Q1113:Q1114"/>
    <mergeCell ref="B1115:B1116"/>
    <mergeCell ref="C1115:D1116"/>
    <mergeCell ref="E1115:E1116"/>
    <mergeCell ref="F1115:F1116"/>
    <mergeCell ref="G1115:I1116"/>
    <mergeCell ref="J1115:J1116"/>
    <mergeCell ref="N1111:N1112"/>
    <mergeCell ref="O1111:O1112"/>
    <mergeCell ref="P1111:P1112"/>
    <mergeCell ref="Q1111:Q1112"/>
    <mergeCell ref="B1113:B1114"/>
    <mergeCell ref="C1113:D1114"/>
    <mergeCell ref="E1113:E1114"/>
    <mergeCell ref="F1113:F1114"/>
    <mergeCell ref="G1113:I1114"/>
    <mergeCell ref="J1113:J1114"/>
    <mergeCell ref="H1111:H1112"/>
    <mergeCell ref="I1111:I1112"/>
    <mergeCell ref="J1111:J1112"/>
    <mergeCell ref="K1111:K1112"/>
    <mergeCell ref="L1111:L1112"/>
    <mergeCell ref="M1111:M1112"/>
    <mergeCell ref="N1109:N1110"/>
    <mergeCell ref="O1109:O1110"/>
    <mergeCell ref="P1109:P1110"/>
    <mergeCell ref="Q1109:Q1110"/>
    <mergeCell ref="B1111:B1112"/>
    <mergeCell ref="C1111:C1112"/>
    <mergeCell ref="D1111:D1112"/>
    <mergeCell ref="E1111:E1112"/>
    <mergeCell ref="F1111:F1112"/>
    <mergeCell ref="G1111:G1112"/>
    <mergeCell ref="H1109:H1110"/>
    <mergeCell ref="I1109:I1110"/>
    <mergeCell ref="J1109:J1110"/>
    <mergeCell ref="K1109:K1110"/>
    <mergeCell ref="L1109:L1110"/>
    <mergeCell ref="M1109:M1110"/>
    <mergeCell ref="N1107:N1108"/>
    <mergeCell ref="O1107:O1108"/>
    <mergeCell ref="P1107:P1108"/>
    <mergeCell ref="Q1107:Q1108"/>
    <mergeCell ref="B1109:B1110"/>
    <mergeCell ref="C1109:C1110"/>
    <mergeCell ref="D1109:D1110"/>
    <mergeCell ref="E1109:E1110"/>
    <mergeCell ref="F1109:F1110"/>
    <mergeCell ref="G1109:G1110"/>
    <mergeCell ref="H1107:H1108"/>
    <mergeCell ref="I1107:I1108"/>
    <mergeCell ref="J1107:J1108"/>
    <mergeCell ref="K1107:K1108"/>
    <mergeCell ref="L1107:L1108"/>
    <mergeCell ref="M1107:M1108"/>
    <mergeCell ref="N1105:N1106"/>
    <mergeCell ref="O1105:O1106"/>
    <mergeCell ref="P1105:P1106"/>
    <mergeCell ref="Q1105:Q1106"/>
    <mergeCell ref="B1107:B1108"/>
    <mergeCell ref="C1107:C1108"/>
    <mergeCell ref="D1107:D1108"/>
    <mergeCell ref="E1107:E1108"/>
    <mergeCell ref="F1107:F1108"/>
    <mergeCell ref="G1107:G1108"/>
    <mergeCell ref="H1105:H1106"/>
    <mergeCell ref="I1105:I1106"/>
    <mergeCell ref="J1105:J1106"/>
    <mergeCell ref="K1105:K1106"/>
    <mergeCell ref="L1105:L1106"/>
    <mergeCell ref="M1105:M1106"/>
    <mergeCell ref="N1103:N1104"/>
    <mergeCell ref="O1103:O1104"/>
    <mergeCell ref="P1103:P1104"/>
    <mergeCell ref="Q1103:Q1104"/>
    <mergeCell ref="B1105:B1106"/>
    <mergeCell ref="C1105:C1106"/>
    <mergeCell ref="D1105:D1106"/>
    <mergeCell ref="E1105:E1106"/>
    <mergeCell ref="F1105:F1106"/>
    <mergeCell ref="G1105:G1106"/>
    <mergeCell ref="H1103:H1104"/>
    <mergeCell ref="I1103:I1104"/>
    <mergeCell ref="J1103:J1104"/>
    <mergeCell ref="K1103:K1104"/>
    <mergeCell ref="L1103:L1104"/>
    <mergeCell ref="M1103:M1104"/>
    <mergeCell ref="N1101:N1102"/>
    <mergeCell ref="O1101:O1102"/>
    <mergeCell ref="P1101:P1102"/>
    <mergeCell ref="Q1101:Q1102"/>
    <mergeCell ref="B1103:B1104"/>
    <mergeCell ref="C1103:C1104"/>
    <mergeCell ref="D1103:D1104"/>
    <mergeCell ref="E1103:E1104"/>
    <mergeCell ref="F1103:F1104"/>
    <mergeCell ref="G1103:G1104"/>
    <mergeCell ref="H1101:H1102"/>
    <mergeCell ref="I1101:I1102"/>
    <mergeCell ref="J1101:J1102"/>
    <mergeCell ref="K1101:K1102"/>
    <mergeCell ref="L1101:L1102"/>
    <mergeCell ref="M1101:M1102"/>
    <mergeCell ref="B1101:B1102"/>
    <mergeCell ref="C1101:C1102"/>
    <mergeCell ref="D1101:D1102"/>
    <mergeCell ref="E1101:E1102"/>
    <mergeCell ref="F1101:F1102"/>
    <mergeCell ref="G1101:G1102"/>
    <mergeCell ref="C1099:E1099"/>
    <mergeCell ref="G1099:I1099"/>
    <mergeCell ref="K1099:M1099"/>
    <mergeCell ref="O1099:Q1099"/>
    <mergeCell ref="C1100:E1100"/>
    <mergeCell ref="G1100:I1100"/>
    <mergeCell ref="K1100:M1100"/>
    <mergeCell ref="O1100:Q1100"/>
    <mergeCell ref="J1096:J1097"/>
    <mergeCell ref="K1096:L1097"/>
    <mergeCell ref="M1096:M1097"/>
    <mergeCell ref="N1096:N1097"/>
    <mergeCell ref="O1096:P1097"/>
    <mergeCell ref="Q1096:Q1097"/>
    <mergeCell ref="B1096:B1097"/>
    <mergeCell ref="C1096:D1097"/>
    <mergeCell ref="E1096:E1097"/>
    <mergeCell ref="F1096:F1097"/>
    <mergeCell ref="G1096:H1097"/>
    <mergeCell ref="I1096:I1097"/>
    <mergeCell ref="C1094:D1094"/>
    <mergeCell ref="G1094:H1094"/>
    <mergeCell ref="K1094:L1094"/>
    <mergeCell ref="O1094:P1094"/>
    <mergeCell ref="C1095:D1095"/>
    <mergeCell ref="G1095:H1095"/>
    <mergeCell ref="K1095:L1095"/>
    <mergeCell ref="O1095:P1095"/>
    <mergeCell ref="J1092:J1093"/>
    <mergeCell ref="K1092:L1093"/>
    <mergeCell ref="M1092:M1093"/>
    <mergeCell ref="N1092:N1093"/>
    <mergeCell ref="O1092:P1093"/>
    <mergeCell ref="Q1092:Q1093"/>
    <mergeCell ref="B1092:B1093"/>
    <mergeCell ref="C1092:D1093"/>
    <mergeCell ref="E1092:E1093"/>
    <mergeCell ref="F1092:F1093"/>
    <mergeCell ref="G1092:H1093"/>
    <mergeCell ref="I1092:I1093"/>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C1086:D1086"/>
    <mergeCell ref="G1086:H1086"/>
    <mergeCell ref="K1086:L1086"/>
    <mergeCell ref="O1086:P1086"/>
    <mergeCell ref="C1087:E1087"/>
    <mergeCell ref="G1087:I1087"/>
    <mergeCell ref="K1087:M1087"/>
    <mergeCell ref="O1087:Q1087"/>
    <mergeCell ref="J1084:J1085"/>
    <mergeCell ref="K1084:L1085"/>
    <mergeCell ref="M1084:M1085"/>
    <mergeCell ref="N1084:N1085"/>
    <mergeCell ref="O1084:P1085"/>
    <mergeCell ref="Q1084:Q1085"/>
    <mergeCell ref="B1084:B1085"/>
    <mergeCell ref="C1084:D1085"/>
    <mergeCell ref="E1084:E1085"/>
    <mergeCell ref="F1084:F1085"/>
    <mergeCell ref="G1084:H1085"/>
    <mergeCell ref="I1084:I1085"/>
    <mergeCell ref="C1082:E1082"/>
    <mergeCell ref="G1082:I1082"/>
    <mergeCell ref="K1082:M1082"/>
    <mergeCell ref="O1082:Q1082"/>
    <mergeCell ref="C1083:D1083"/>
    <mergeCell ref="G1083:H1083"/>
    <mergeCell ref="K1083:L1083"/>
    <mergeCell ref="O1083:P1083"/>
    <mergeCell ref="J1080:J1081"/>
    <mergeCell ref="K1080:L1081"/>
    <mergeCell ref="M1080:M1081"/>
    <mergeCell ref="N1080:N1081"/>
    <mergeCell ref="O1080:P1081"/>
    <mergeCell ref="Q1080:Q1081"/>
    <mergeCell ref="B1080:B1081"/>
    <mergeCell ref="C1080:D1081"/>
    <mergeCell ref="E1080:E1081"/>
    <mergeCell ref="F1080:F1081"/>
    <mergeCell ref="G1080:H1081"/>
    <mergeCell ref="I1080:I1081"/>
    <mergeCell ref="J1078:J1079"/>
    <mergeCell ref="K1078:L1079"/>
    <mergeCell ref="M1078:M1079"/>
    <mergeCell ref="N1078:N1079"/>
    <mergeCell ref="O1078:P1079"/>
    <mergeCell ref="Q1078:Q1079"/>
    <mergeCell ref="N1076:N1077"/>
    <mergeCell ref="O1076:O1077"/>
    <mergeCell ref="P1076:P1077"/>
    <mergeCell ref="Q1076:Q1077"/>
    <mergeCell ref="B1078:B1079"/>
    <mergeCell ref="C1078:D1079"/>
    <mergeCell ref="E1078:E1079"/>
    <mergeCell ref="F1078:F1079"/>
    <mergeCell ref="G1078:H1079"/>
    <mergeCell ref="I1078:I1079"/>
    <mergeCell ref="H1076:H1077"/>
    <mergeCell ref="I1076:I1077"/>
    <mergeCell ref="J1076:J1077"/>
    <mergeCell ref="K1076:K1077"/>
    <mergeCell ref="L1076:L1077"/>
    <mergeCell ref="M1076:M1077"/>
    <mergeCell ref="C1075:E1075"/>
    <mergeCell ref="G1075:I1075"/>
    <mergeCell ref="K1075:M1075"/>
    <mergeCell ref="O1075:Q1075"/>
    <mergeCell ref="B1076:B1077"/>
    <mergeCell ref="C1076:C1077"/>
    <mergeCell ref="D1076:D1077"/>
    <mergeCell ref="E1076:E1077"/>
    <mergeCell ref="F1076:F1077"/>
    <mergeCell ref="G1076:G1077"/>
    <mergeCell ref="J1073:J1074"/>
    <mergeCell ref="K1073:M1073"/>
    <mergeCell ref="K1074:M1074"/>
    <mergeCell ref="N1073:N1074"/>
    <mergeCell ref="O1073:Q1073"/>
    <mergeCell ref="O1074:Q1074"/>
    <mergeCell ref="C1071:Q1071"/>
    <mergeCell ref="C1072:E1072"/>
    <mergeCell ref="G1072:M1072"/>
    <mergeCell ref="O1072:Q1072"/>
    <mergeCell ref="B1073:B1074"/>
    <mergeCell ref="C1073:E1073"/>
    <mergeCell ref="C1074:E1074"/>
    <mergeCell ref="F1073:F1074"/>
    <mergeCell ref="G1073:I1073"/>
    <mergeCell ref="G1074:I1074"/>
    <mergeCell ref="N1064:N1065"/>
    <mergeCell ref="O1064:O1065"/>
    <mergeCell ref="P1064:P1065"/>
    <mergeCell ref="Q1064:Q1065"/>
    <mergeCell ref="B1068:Q1068"/>
    <mergeCell ref="C1070:Q1070"/>
    <mergeCell ref="H1064:H1065"/>
    <mergeCell ref="I1064:I1065"/>
    <mergeCell ref="J1064:J1065"/>
    <mergeCell ref="K1064:K1065"/>
    <mergeCell ref="L1064:L1065"/>
    <mergeCell ref="M1064:M1065"/>
    <mergeCell ref="B1064:B1065"/>
    <mergeCell ref="C1064:C1065"/>
    <mergeCell ref="D1064:D1065"/>
    <mergeCell ref="E1064:E1065"/>
    <mergeCell ref="F1064:F1065"/>
    <mergeCell ref="G1064:G1065"/>
    <mergeCell ref="J1062:J1063"/>
    <mergeCell ref="K1062:L1063"/>
    <mergeCell ref="M1062:M1063"/>
    <mergeCell ref="N1062:N1063"/>
    <mergeCell ref="O1062:P1063"/>
    <mergeCell ref="Q1062:Q1063"/>
    <mergeCell ref="B1062:B1063"/>
    <mergeCell ref="C1062:D1063"/>
    <mergeCell ref="E1062:E1063"/>
    <mergeCell ref="F1062:F1063"/>
    <mergeCell ref="G1062:H1063"/>
    <mergeCell ref="I1062:I1063"/>
    <mergeCell ref="J1060:J1061"/>
    <mergeCell ref="K1060:L1061"/>
    <mergeCell ref="M1060:M1061"/>
    <mergeCell ref="N1060:N1061"/>
    <mergeCell ref="O1060:P1061"/>
    <mergeCell ref="Q1060:Q1061"/>
    <mergeCell ref="B1060:B1061"/>
    <mergeCell ref="C1060:D1061"/>
    <mergeCell ref="E1060:E1061"/>
    <mergeCell ref="F1060:F1061"/>
    <mergeCell ref="G1060:H1061"/>
    <mergeCell ref="I1060:I1061"/>
    <mergeCell ref="J1058:J1059"/>
    <mergeCell ref="K1058:L1059"/>
    <mergeCell ref="M1058:M1059"/>
    <mergeCell ref="N1058:N1059"/>
    <mergeCell ref="O1058:P1059"/>
    <mergeCell ref="Q1058:Q1059"/>
    <mergeCell ref="B1058:B1059"/>
    <mergeCell ref="C1058:D1059"/>
    <mergeCell ref="E1058:E1059"/>
    <mergeCell ref="F1058:F1059"/>
    <mergeCell ref="G1058:H1059"/>
    <mergeCell ref="I1058:I1059"/>
    <mergeCell ref="J1056:J1057"/>
    <mergeCell ref="K1056:L1057"/>
    <mergeCell ref="M1056:M1057"/>
    <mergeCell ref="N1056:N1057"/>
    <mergeCell ref="O1056:P1057"/>
    <mergeCell ref="Q1056:Q1057"/>
    <mergeCell ref="B1056:B1057"/>
    <mergeCell ref="C1056:D1057"/>
    <mergeCell ref="E1056:E1057"/>
    <mergeCell ref="F1056:F1057"/>
    <mergeCell ref="G1056:H1057"/>
    <mergeCell ref="I1056:I1057"/>
    <mergeCell ref="J1054:J1055"/>
    <mergeCell ref="K1054:L1055"/>
    <mergeCell ref="M1054:M1055"/>
    <mergeCell ref="N1054:N1055"/>
    <mergeCell ref="O1054:P1055"/>
    <mergeCell ref="Q1054:Q1055"/>
    <mergeCell ref="B1054:B1055"/>
    <mergeCell ref="C1054:D1055"/>
    <mergeCell ref="E1054:E1055"/>
    <mergeCell ref="F1054:F1055"/>
    <mergeCell ref="G1054:H1055"/>
    <mergeCell ref="I1054:I1055"/>
    <mergeCell ref="J1052:J1053"/>
    <mergeCell ref="K1052:L1053"/>
    <mergeCell ref="M1052:M1053"/>
    <mergeCell ref="N1052:N1053"/>
    <mergeCell ref="O1052:P1053"/>
    <mergeCell ref="Q1052:Q1053"/>
    <mergeCell ref="B1052:B1053"/>
    <mergeCell ref="C1052:D1053"/>
    <mergeCell ref="E1052:E1053"/>
    <mergeCell ref="F1052:F1053"/>
    <mergeCell ref="G1052:H1053"/>
    <mergeCell ref="I1052:I1053"/>
    <mergeCell ref="J1050:J1051"/>
    <mergeCell ref="K1050:L1051"/>
    <mergeCell ref="M1050:M1051"/>
    <mergeCell ref="N1050:N1051"/>
    <mergeCell ref="O1050:P1051"/>
    <mergeCell ref="Q1050:Q1051"/>
    <mergeCell ref="B1050:B1051"/>
    <mergeCell ref="C1050:D1051"/>
    <mergeCell ref="E1050:E1051"/>
    <mergeCell ref="F1050:F1051"/>
    <mergeCell ref="G1050:H1051"/>
    <mergeCell ref="I1050:I1051"/>
    <mergeCell ref="J1048:J1049"/>
    <mergeCell ref="K1048:L1049"/>
    <mergeCell ref="M1048:M1049"/>
    <mergeCell ref="N1048:N1049"/>
    <mergeCell ref="O1048:P1049"/>
    <mergeCell ref="Q1048:Q1049"/>
    <mergeCell ref="B1048:B1049"/>
    <mergeCell ref="C1048:D1049"/>
    <mergeCell ref="E1048:E1049"/>
    <mergeCell ref="F1048:F1049"/>
    <mergeCell ref="G1048:H1049"/>
    <mergeCell ref="I1048:I1049"/>
    <mergeCell ref="J1046:J1047"/>
    <mergeCell ref="K1046:L1047"/>
    <mergeCell ref="M1046:M1047"/>
    <mergeCell ref="N1046:N1047"/>
    <mergeCell ref="O1046:P1047"/>
    <mergeCell ref="Q1046:Q1047"/>
    <mergeCell ref="B1046:B1047"/>
    <mergeCell ref="C1046:D1047"/>
    <mergeCell ref="E1046:E1047"/>
    <mergeCell ref="F1046:F1047"/>
    <mergeCell ref="G1046:H1047"/>
    <mergeCell ref="I1046:I1047"/>
    <mergeCell ref="J1044:J1045"/>
    <mergeCell ref="K1044:L1045"/>
    <mergeCell ref="M1044:M1045"/>
    <mergeCell ref="N1044:N1045"/>
    <mergeCell ref="O1044:P1045"/>
    <mergeCell ref="Q1044:Q1045"/>
    <mergeCell ref="B1044:B1045"/>
    <mergeCell ref="C1044:D1045"/>
    <mergeCell ref="E1044:E1045"/>
    <mergeCell ref="F1044:F1045"/>
    <mergeCell ref="G1044:H1045"/>
    <mergeCell ref="I1044:I1045"/>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J1040:J1041"/>
    <mergeCell ref="K1040:L1041"/>
    <mergeCell ref="M1040:M1041"/>
    <mergeCell ref="N1040:N1041"/>
    <mergeCell ref="O1040:P1041"/>
    <mergeCell ref="Q1040:Q1041"/>
    <mergeCell ref="B1040:B1041"/>
    <mergeCell ref="C1040:D1041"/>
    <mergeCell ref="E1040:E1041"/>
    <mergeCell ref="F1040:F1041"/>
    <mergeCell ref="G1040:H1041"/>
    <mergeCell ref="I1040:I1041"/>
    <mergeCell ref="C1038:E1038"/>
    <mergeCell ref="G1038:I1038"/>
    <mergeCell ref="K1038:M1038"/>
    <mergeCell ref="O1038:Q1038"/>
    <mergeCell ref="C1039:E1039"/>
    <mergeCell ref="G1039:I1039"/>
    <mergeCell ref="K1039:M1039"/>
    <mergeCell ref="O1039:Q1039"/>
    <mergeCell ref="J1036:J1037"/>
    <mergeCell ref="K1036:L1037"/>
    <mergeCell ref="M1036:M1037"/>
    <mergeCell ref="N1036:N1037"/>
    <mergeCell ref="O1036:P1037"/>
    <mergeCell ref="Q1036:Q1037"/>
    <mergeCell ref="B1036:B1037"/>
    <mergeCell ref="C1036:D1037"/>
    <mergeCell ref="E1036:E1037"/>
    <mergeCell ref="F1036:F1037"/>
    <mergeCell ref="G1036:H1037"/>
    <mergeCell ref="I1036:I1037"/>
    <mergeCell ref="J1034:J1035"/>
    <mergeCell ref="K1034:L1035"/>
    <mergeCell ref="M1034:M1035"/>
    <mergeCell ref="N1034:N1035"/>
    <mergeCell ref="O1034:P1035"/>
    <mergeCell ref="Q1034:Q1035"/>
    <mergeCell ref="B1034:B1035"/>
    <mergeCell ref="C1034:D1035"/>
    <mergeCell ref="E1034:E1035"/>
    <mergeCell ref="F1034:F1035"/>
    <mergeCell ref="G1034:H1035"/>
    <mergeCell ref="I1034:I1035"/>
    <mergeCell ref="J1032:J1033"/>
    <mergeCell ref="K1032:L1033"/>
    <mergeCell ref="M1032:M1033"/>
    <mergeCell ref="N1032:N1033"/>
    <mergeCell ref="O1032:P1033"/>
    <mergeCell ref="Q1032:Q1033"/>
    <mergeCell ref="B1032:B1033"/>
    <mergeCell ref="C1032:D1033"/>
    <mergeCell ref="E1032:E1033"/>
    <mergeCell ref="F1032:F1033"/>
    <mergeCell ref="G1032:H1033"/>
    <mergeCell ref="I1032:I1033"/>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J1028:J1029"/>
    <mergeCell ref="K1028:L1029"/>
    <mergeCell ref="M1028:M1029"/>
    <mergeCell ref="N1028:N1029"/>
    <mergeCell ref="O1028:P1029"/>
    <mergeCell ref="Q1028:Q1029"/>
    <mergeCell ref="B1028:B1029"/>
    <mergeCell ref="C1028:D1029"/>
    <mergeCell ref="E1028:E1029"/>
    <mergeCell ref="F1028:F1029"/>
    <mergeCell ref="G1028:H1029"/>
    <mergeCell ref="I1028:I1029"/>
    <mergeCell ref="J1026:J1027"/>
    <mergeCell ref="K1026:L1027"/>
    <mergeCell ref="M1026:M1027"/>
    <mergeCell ref="N1026:N1027"/>
    <mergeCell ref="O1026:P1027"/>
    <mergeCell ref="Q1026:Q1027"/>
    <mergeCell ref="C1025:E1025"/>
    <mergeCell ref="G1025:I1025"/>
    <mergeCell ref="K1025:M1025"/>
    <mergeCell ref="O1025:Q1025"/>
    <mergeCell ref="B1026:B1027"/>
    <mergeCell ref="C1026:D1027"/>
    <mergeCell ref="E1026:E1027"/>
    <mergeCell ref="F1026:F1027"/>
    <mergeCell ref="G1026:H1027"/>
    <mergeCell ref="I1026:I1027"/>
    <mergeCell ref="J1023:J1024"/>
    <mergeCell ref="K1023:L1024"/>
    <mergeCell ref="M1023:M1024"/>
    <mergeCell ref="N1023:N1024"/>
    <mergeCell ref="O1023:P1024"/>
    <mergeCell ref="Q1023:Q1024"/>
    <mergeCell ref="B1023:B1024"/>
    <mergeCell ref="C1023:D1024"/>
    <mergeCell ref="E1023:E1024"/>
    <mergeCell ref="F1023:F1024"/>
    <mergeCell ref="G1023:H1024"/>
    <mergeCell ref="I1023:I1024"/>
    <mergeCell ref="J1021:J1022"/>
    <mergeCell ref="K1021:L1022"/>
    <mergeCell ref="M1021:M1022"/>
    <mergeCell ref="N1021:N1022"/>
    <mergeCell ref="O1021:P1022"/>
    <mergeCell ref="Q1021:Q1022"/>
    <mergeCell ref="N1019:N1020"/>
    <mergeCell ref="O1019:O1020"/>
    <mergeCell ref="P1019:P1020"/>
    <mergeCell ref="Q1019:Q1020"/>
    <mergeCell ref="B1021:B1022"/>
    <mergeCell ref="C1021:D1022"/>
    <mergeCell ref="E1021:E1022"/>
    <mergeCell ref="F1021:F1022"/>
    <mergeCell ref="G1021:H1022"/>
    <mergeCell ref="I1021:I1022"/>
    <mergeCell ref="H1019:H1020"/>
    <mergeCell ref="I1019:I1020"/>
    <mergeCell ref="J1019:J1020"/>
    <mergeCell ref="K1019:K1020"/>
    <mergeCell ref="L1019:L1020"/>
    <mergeCell ref="M1019:M1020"/>
    <mergeCell ref="B1019:B1020"/>
    <mergeCell ref="C1019:C1020"/>
    <mergeCell ref="D1019:D1020"/>
    <mergeCell ref="E1019:E1020"/>
    <mergeCell ref="F1019:F1020"/>
    <mergeCell ref="G1019:G1020"/>
    <mergeCell ref="K1016:M1016"/>
    <mergeCell ref="K1017:M1017"/>
    <mergeCell ref="N1016:N1017"/>
    <mergeCell ref="O1016:Q1016"/>
    <mergeCell ref="O1017:Q1017"/>
    <mergeCell ref="C1018:E1018"/>
    <mergeCell ref="G1018:I1018"/>
    <mergeCell ref="K1018:M1018"/>
    <mergeCell ref="O1018:Q1018"/>
    <mergeCell ref="C1015:E1015"/>
    <mergeCell ref="G1015:M1015"/>
    <mergeCell ref="O1015:Q1015"/>
    <mergeCell ref="B1016:B1017"/>
    <mergeCell ref="C1016:E1016"/>
    <mergeCell ref="C1017:E1017"/>
    <mergeCell ref="F1016:F1017"/>
    <mergeCell ref="G1016:I1016"/>
    <mergeCell ref="G1017:I1017"/>
    <mergeCell ref="J1016:J1017"/>
    <mergeCell ref="N1006:N1007"/>
    <mergeCell ref="O1006:O1007"/>
    <mergeCell ref="P1006:P1007"/>
    <mergeCell ref="Q1006:Q1007"/>
    <mergeCell ref="B1011:Q1011"/>
    <mergeCell ref="B1013:B1014"/>
    <mergeCell ref="C1013:Q1013"/>
    <mergeCell ref="C1014:Q1014"/>
    <mergeCell ref="H1006:H1007"/>
    <mergeCell ref="I1006:I1007"/>
    <mergeCell ref="J1006:J1007"/>
    <mergeCell ref="K1006:K1007"/>
    <mergeCell ref="L1006:L1007"/>
    <mergeCell ref="M1006:M1007"/>
    <mergeCell ref="B1006:B1007"/>
    <mergeCell ref="C1006:C1007"/>
    <mergeCell ref="D1006:D1007"/>
    <mergeCell ref="E1006:E1007"/>
    <mergeCell ref="F1006:F1007"/>
    <mergeCell ref="G1006:G1007"/>
    <mergeCell ref="J1004:J1005"/>
    <mergeCell ref="K1004:L1005"/>
    <mergeCell ref="M1004:M1005"/>
    <mergeCell ref="N1004:N1005"/>
    <mergeCell ref="O1004:P1005"/>
    <mergeCell ref="Q1004:Q1005"/>
    <mergeCell ref="B1004:B1005"/>
    <mergeCell ref="C1004:D1005"/>
    <mergeCell ref="E1004:E1005"/>
    <mergeCell ref="F1004:F1005"/>
    <mergeCell ref="G1004:H1005"/>
    <mergeCell ref="I1004:I1005"/>
    <mergeCell ref="J1002:J1003"/>
    <mergeCell ref="K1002:L1003"/>
    <mergeCell ref="M1002:M1003"/>
    <mergeCell ref="N1002:N1003"/>
    <mergeCell ref="O1002:P1003"/>
    <mergeCell ref="Q1002:Q1003"/>
    <mergeCell ref="B1002:B1003"/>
    <mergeCell ref="C1002:D1003"/>
    <mergeCell ref="E1002:E1003"/>
    <mergeCell ref="F1002:F1003"/>
    <mergeCell ref="G1002:H1003"/>
    <mergeCell ref="I1002:I1003"/>
    <mergeCell ref="J1000:J1001"/>
    <mergeCell ref="K1000:L1001"/>
    <mergeCell ref="M1000:M1001"/>
    <mergeCell ref="N1000:N1001"/>
    <mergeCell ref="O1000:P1001"/>
    <mergeCell ref="Q1000:Q1001"/>
    <mergeCell ref="B1000:B1001"/>
    <mergeCell ref="C1000:D1001"/>
    <mergeCell ref="E1000:E1001"/>
    <mergeCell ref="F1000:F1001"/>
    <mergeCell ref="G1000:H1001"/>
    <mergeCell ref="I1000:I1001"/>
    <mergeCell ref="J998:J999"/>
    <mergeCell ref="K998:L999"/>
    <mergeCell ref="M998:M999"/>
    <mergeCell ref="N998:N999"/>
    <mergeCell ref="O998:P999"/>
    <mergeCell ref="Q998:Q999"/>
    <mergeCell ref="B998:B999"/>
    <mergeCell ref="C998:D999"/>
    <mergeCell ref="E998:E999"/>
    <mergeCell ref="F998:F999"/>
    <mergeCell ref="G998:H999"/>
    <mergeCell ref="I998:I999"/>
    <mergeCell ref="J996:J997"/>
    <mergeCell ref="K996:L997"/>
    <mergeCell ref="M996:M997"/>
    <mergeCell ref="N996:N997"/>
    <mergeCell ref="O996:P997"/>
    <mergeCell ref="Q996:Q997"/>
    <mergeCell ref="B996:B997"/>
    <mergeCell ref="C996:D997"/>
    <mergeCell ref="E996:E997"/>
    <mergeCell ref="F996:F997"/>
    <mergeCell ref="G996:H997"/>
    <mergeCell ref="I996:I997"/>
    <mergeCell ref="J994:J995"/>
    <mergeCell ref="K994:L995"/>
    <mergeCell ref="M994:M995"/>
    <mergeCell ref="N994:N995"/>
    <mergeCell ref="O994:P995"/>
    <mergeCell ref="Q994:Q995"/>
    <mergeCell ref="B994:B995"/>
    <mergeCell ref="C994:D995"/>
    <mergeCell ref="E994:E995"/>
    <mergeCell ref="F994:F995"/>
    <mergeCell ref="G994:H995"/>
    <mergeCell ref="I994:I995"/>
    <mergeCell ref="J992:J993"/>
    <mergeCell ref="K992:L993"/>
    <mergeCell ref="M992:M993"/>
    <mergeCell ref="N992:N993"/>
    <mergeCell ref="O992:P993"/>
    <mergeCell ref="Q992:Q993"/>
    <mergeCell ref="B992:B993"/>
    <mergeCell ref="C992:D993"/>
    <mergeCell ref="E992:E993"/>
    <mergeCell ref="F992:F993"/>
    <mergeCell ref="G992:H993"/>
    <mergeCell ref="I992:I993"/>
    <mergeCell ref="J990:J991"/>
    <mergeCell ref="K990:L991"/>
    <mergeCell ref="M990:M991"/>
    <mergeCell ref="N990:N991"/>
    <mergeCell ref="O990:P991"/>
    <mergeCell ref="Q990:Q991"/>
    <mergeCell ref="B990:B991"/>
    <mergeCell ref="C990:D991"/>
    <mergeCell ref="E990:E991"/>
    <mergeCell ref="F990:F991"/>
    <mergeCell ref="G990:H991"/>
    <mergeCell ref="I990:I991"/>
    <mergeCell ref="C988:E988"/>
    <mergeCell ref="G988:I988"/>
    <mergeCell ref="K988:M988"/>
    <mergeCell ref="O988:Q988"/>
    <mergeCell ref="C989:E989"/>
    <mergeCell ref="G989:I989"/>
    <mergeCell ref="K989:M989"/>
    <mergeCell ref="O989:Q989"/>
    <mergeCell ref="J986:J987"/>
    <mergeCell ref="K986:L987"/>
    <mergeCell ref="M986:M987"/>
    <mergeCell ref="N986:N987"/>
    <mergeCell ref="O986:P987"/>
    <mergeCell ref="Q986:Q987"/>
    <mergeCell ref="B986:B987"/>
    <mergeCell ref="C986:D987"/>
    <mergeCell ref="E986:E987"/>
    <mergeCell ref="F986:F987"/>
    <mergeCell ref="G986:H987"/>
    <mergeCell ref="I986:I987"/>
    <mergeCell ref="J984:J985"/>
    <mergeCell ref="K984:L985"/>
    <mergeCell ref="M984:M985"/>
    <mergeCell ref="N984:N985"/>
    <mergeCell ref="O984:P985"/>
    <mergeCell ref="Q984:Q985"/>
    <mergeCell ref="B984:B985"/>
    <mergeCell ref="C984:D985"/>
    <mergeCell ref="E984:E985"/>
    <mergeCell ref="F984:F985"/>
    <mergeCell ref="G984:H985"/>
    <mergeCell ref="I984:I985"/>
    <mergeCell ref="J982:J983"/>
    <mergeCell ref="K982:L983"/>
    <mergeCell ref="M982:M983"/>
    <mergeCell ref="N982:N983"/>
    <mergeCell ref="O982:P983"/>
    <mergeCell ref="Q982:Q983"/>
    <mergeCell ref="B982:B983"/>
    <mergeCell ref="C982:D983"/>
    <mergeCell ref="E982:E983"/>
    <mergeCell ref="F982:F983"/>
    <mergeCell ref="G982:H983"/>
    <mergeCell ref="I982:I983"/>
    <mergeCell ref="J980:J981"/>
    <mergeCell ref="K980:L981"/>
    <mergeCell ref="M980:M981"/>
    <mergeCell ref="N980:N981"/>
    <mergeCell ref="O980:P981"/>
    <mergeCell ref="Q980:Q981"/>
    <mergeCell ref="B980:B981"/>
    <mergeCell ref="C980:D981"/>
    <mergeCell ref="E980:E981"/>
    <mergeCell ref="F980:F981"/>
    <mergeCell ref="G980:H981"/>
    <mergeCell ref="I980:I981"/>
    <mergeCell ref="J978:J979"/>
    <mergeCell ref="K978:L979"/>
    <mergeCell ref="M978:M979"/>
    <mergeCell ref="N978:N979"/>
    <mergeCell ref="O978:P979"/>
    <mergeCell ref="Q978:Q979"/>
    <mergeCell ref="B978:B979"/>
    <mergeCell ref="C978:D979"/>
    <mergeCell ref="E978:E979"/>
    <mergeCell ref="F978:F979"/>
    <mergeCell ref="G978:H979"/>
    <mergeCell ref="I978:I979"/>
    <mergeCell ref="J976:J977"/>
    <mergeCell ref="K976:L977"/>
    <mergeCell ref="M976:M977"/>
    <mergeCell ref="N976:N977"/>
    <mergeCell ref="O976:P977"/>
    <mergeCell ref="Q976:Q977"/>
    <mergeCell ref="B976:B977"/>
    <mergeCell ref="C976:D977"/>
    <mergeCell ref="E976:E977"/>
    <mergeCell ref="F976:F977"/>
    <mergeCell ref="G976:H977"/>
    <mergeCell ref="I976:I977"/>
    <mergeCell ref="J974:J975"/>
    <mergeCell ref="K974:L975"/>
    <mergeCell ref="M974:M975"/>
    <mergeCell ref="N974:N975"/>
    <mergeCell ref="O974:P975"/>
    <mergeCell ref="Q974:Q975"/>
    <mergeCell ref="B974:B975"/>
    <mergeCell ref="C974:D975"/>
    <mergeCell ref="E974:E975"/>
    <mergeCell ref="F974:F975"/>
    <mergeCell ref="G974:H975"/>
    <mergeCell ref="I974:I975"/>
    <mergeCell ref="J972:J973"/>
    <mergeCell ref="K972:L973"/>
    <mergeCell ref="M972:M973"/>
    <mergeCell ref="N972:N973"/>
    <mergeCell ref="O972:P973"/>
    <mergeCell ref="Q972:Q973"/>
    <mergeCell ref="N970:N971"/>
    <mergeCell ref="O970:O971"/>
    <mergeCell ref="P970:P971"/>
    <mergeCell ref="Q970:Q971"/>
    <mergeCell ref="B972:B973"/>
    <mergeCell ref="C972:D973"/>
    <mergeCell ref="E972:E973"/>
    <mergeCell ref="F972:F973"/>
    <mergeCell ref="G972:H973"/>
    <mergeCell ref="I972:I973"/>
    <mergeCell ref="H970:H971"/>
    <mergeCell ref="I970:I971"/>
    <mergeCell ref="J970:J971"/>
    <mergeCell ref="K970:K971"/>
    <mergeCell ref="L970:L971"/>
    <mergeCell ref="M970:M971"/>
    <mergeCell ref="C969:E969"/>
    <mergeCell ref="G969:I969"/>
    <mergeCell ref="K969:M969"/>
    <mergeCell ref="O969:Q969"/>
    <mergeCell ref="B970:B971"/>
    <mergeCell ref="C970:C971"/>
    <mergeCell ref="D970:D971"/>
    <mergeCell ref="E970:E971"/>
    <mergeCell ref="F970:F971"/>
    <mergeCell ref="G970:G971"/>
    <mergeCell ref="N966:N967"/>
    <mergeCell ref="O966:O967"/>
    <mergeCell ref="P966:P967"/>
    <mergeCell ref="Q966:Q967"/>
    <mergeCell ref="C968:E968"/>
    <mergeCell ref="G968:I968"/>
    <mergeCell ref="K968:M968"/>
    <mergeCell ref="O968:Q968"/>
    <mergeCell ref="H966:H967"/>
    <mergeCell ref="I966:I967"/>
    <mergeCell ref="J966:J967"/>
    <mergeCell ref="K966:K967"/>
    <mergeCell ref="L966:L967"/>
    <mergeCell ref="M966:M967"/>
    <mergeCell ref="B966:B967"/>
    <mergeCell ref="C966:C967"/>
    <mergeCell ref="D966:D967"/>
    <mergeCell ref="E966:E967"/>
    <mergeCell ref="F966:F967"/>
    <mergeCell ref="G966:G967"/>
    <mergeCell ref="J964:J965"/>
    <mergeCell ref="K964:L965"/>
    <mergeCell ref="M964:M965"/>
    <mergeCell ref="N964:N965"/>
    <mergeCell ref="O964:P965"/>
    <mergeCell ref="Q964:Q965"/>
    <mergeCell ref="B964:B965"/>
    <mergeCell ref="C964:D965"/>
    <mergeCell ref="E964:E965"/>
    <mergeCell ref="F964:F965"/>
    <mergeCell ref="G964:H965"/>
    <mergeCell ref="I964:I965"/>
    <mergeCell ref="J962:J963"/>
    <mergeCell ref="K962:L963"/>
    <mergeCell ref="M962:M963"/>
    <mergeCell ref="N962:N963"/>
    <mergeCell ref="O962:P963"/>
    <mergeCell ref="Q962:Q963"/>
    <mergeCell ref="B962:B963"/>
    <mergeCell ref="C962:D963"/>
    <mergeCell ref="E962:E963"/>
    <mergeCell ref="F962:F963"/>
    <mergeCell ref="G962:H963"/>
    <mergeCell ref="I962:I963"/>
    <mergeCell ref="J960:J961"/>
    <mergeCell ref="K960:L961"/>
    <mergeCell ref="M960:M961"/>
    <mergeCell ref="N960:N961"/>
    <mergeCell ref="O960:P961"/>
    <mergeCell ref="Q960:Q961"/>
    <mergeCell ref="B960:B961"/>
    <mergeCell ref="C960:D961"/>
    <mergeCell ref="E960:E961"/>
    <mergeCell ref="F960:F961"/>
    <mergeCell ref="G960:H961"/>
    <mergeCell ref="I960:I961"/>
    <mergeCell ref="J958:J959"/>
    <mergeCell ref="K958:L959"/>
    <mergeCell ref="M958:M959"/>
    <mergeCell ref="N958:N959"/>
    <mergeCell ref="O958:P959"/>
    <mergeCell ref="Q958:Q959"/>
    <mergeCell ref="B958:B959"/>
    <mergeCell ref="C958:D959"/>
    <mergeCell ref="E958:E959"/>
    <mergeCell ref="F958:F959"/>
    <mergeCell ref="G958:H959"/>
    <mergeCell ref="I958:I959"/>
    <mergeCell ref="J956:J957"/>
    <mergeCell ref="K956:L957"/>
    <mergeCell ref="M956:M957"/>
    <mergeCell ref="N956:N957"/>
    <mergeCell ref="O956:P957"/>
    <mergeCell ref="Q956:Q957"/>
    <mergeCell ref="B956:B957"/>
    <mergeCell ref="C956:D957"/>
    <mergeCell ref="E956:E957"/>
    <mergeCell ref="F956:F957"/>
    <mergeCell ref="G956:H957"/>
    <mergeCell ref="I956:I957"/>
    <mergeCell ref="J954:J955"/>
    <mergeCell ref="K954:L955"/>
    <mergeCell ref="M954:M955"/>
    <mergeCell ref="N954:N955"/>
    <mergeCell ref="O954:P955"/>
    <mergeCell ref="Q954:Q955"/>
    <mergeCell ref="B954:B955"/>
    <mergeCell ref="C954:D955"/>
    <mergeCell ref="E954:E955"/>
    <mergeCell ref="F954:F955"/>
    <mergeCell ref="G954:H955"/>
    <mergeCell ref="I954:I955"/>
    <mergeCell ref="J952:J953"/>
    <mergeCell ref="K952:L953"/>
    <mergeCell ref="M952:M953"/>
    <mergeCell ref="N952:N953"/>
    <mergeCell ref="O952:P953"/>
    <mergeCell ref="Q952:Q953"/>
    <mergeCell ref="B952:B953"/>
    <mergeCell ref="C952:D953"/>
    <mergeCell ref="E952:E953"/>
    <mergeCell ref="F952:F953"/>
    <mergeCell ref="G952:H953"/>
    <mergeCell ref="I952:I953"/>
    <mergeCell ref="J950:J951"/>
    <mergeCell ref="K950:L951"/>
    <mergeCell ref="M950:M951"/>
    <mergeCell ref="N950:N951"/>
    <mergeCell ref="O950:P951"/>
    <mergeCell ref="Q950:Q951"/>
    <mergeCell ref="B950:B951"/>
    <mergeCell ref="C950:D951"/>
    <mergeCell ref="E950:E951"/>
    <mergeCell ref="F950:F951"/>
    <mergeCell ref="G950:H951"/>
    <mergeCell ref="I950:I951"/>
    <mergeCell ref="J948:J949"/>
    <mergeCell ref="K948:L949"/>
    <mergeCell ref="M948:M949"/>
    <mergeCell ref="N948:N949"/>
    <mergeCell ref="O948:P949"/>
    <mergeCell ref="Q948:Q949"/>
    <mergeCell ref="B948:B949"/>
    <mergeCell ref="C948:D949"/>
    <mergeCell ref="E948:E949"/>
    <mergeCell ref="F948:F949"/>
    <mergeCell ref="G948:H949"/>
    <mergeCell ref="I948:I949"/>
    <mergeCell ref="J946:J947"/>
    <mergeCell ref="K946:L947"/>
    <mergeCell ref="M946:M947"/>
    <mergeCell ref="N946:N947"/>
    <mergeCell ref="O946:P947"/>
    <mergeCell ref="Q946:Q947"/>
    <mergeCell ref="B946:B947"/>
    <mergeCell ref="C946:D947"/>
    <mergeCell ref="E946:E947"/>
    <mergeCell ref="F946:F947"/>
    <mergeCell ref="G946:H947"/>
    <mergeCell ref="I946:I947"/>
    <mergeCell ref="J944:J945"/>
    <mergeCell ref="K944:L945"/>
    <mergeCell ref="M944:M945"/>
    <mergeCell ref="N944:N945"/>
    <mergeCell ref="O944:P945"/>
    <mergeCell ref="Q944:Q945"/>
    <mergeCell ref="B944:B945"/>
    <mergeCell ref="C944:D945"/>
    <mergeCell ref="E944:E945"/>
    <mergeCell ref="F944:F945"/>
    <mergeCell ref="G944:H945"/>
    <mergeCell ref="I944:I945"/>
    <mergeCell ref="J942:J943"/>
    <mergeCell ref="K942:L943"/>
    <mergeCell ref="M942:M943"/>
    <mergeCell ref="N942:N943"/>
    <mergeCell ref="O942:P943"/>
    <mergeCell ref="Q942:Q943"/>
    <mergeCell ref="B942:B943"/>
    <mergeCell ref="C942:D943"/>
    <mergeCell ref="E942:E943"/>
    <mergeCell ref="F942:F943"/>
    <mergeCell ref="G942:H943"/>
    <mergeCell ref="I942:I943"/>
    <mergeCell ref="J940:J941"/>
    <mergeCell ref="K940:L941"/>
    <mergeCell ref="M940:M941"/>
    <mergeCell ref="N940:N941"/>
    <mergeCell ref="O940:P941"/>
    <mergeCell ref="Q940:Q941"/>
    <mergeCell ref="B940:B941"/>
    <mergeCell ref="C940:D941"/>
    <mergeCell ref="E940:E941"/>
    <mergeCell ref="F940:F941"/>
    <mergeCell ref="G940:H941"/>
    <mergeCell ref="I940:I941"/>
    <mergeCell ref="J938:J939"/>
    <mergeCell ref="K938:L939"/>
    <mergeCell ref="M938:M939"/>
    <mergeCell ref="N938:N939"/>
    <mergeCell ref="O938:P939"/>
    <mergeCell ref="Q938:Q939"/>
    <mergeCell ref="B938:B939"/>
    <mergeCell ref="C938:D939"/>
    <mergeCell ref="E938:E939"/>
    <mergeCell ref="F938:F939"/>
    <mergeCell ref="G938:H939"/>
    <mergeCell ref="I938:I939"/>
    <mergeCell ref="J936:J937"/>
    <mergeCell ref="K936:L937"/>
    <mergeCell ref="M936:M937"/>
    <mergeCell ref="N936:N937"/>
    <mergeCell ref="O936:P937"/>
    <mergeCell ref="Q936:Q937"/>
    <mergeCell ref="N934:N935"/>
    <mergeCell ref="O934:O935"/>
    <mergeCell ref="P934:P935"/>
    <mergeCell ref="Q934:Q935"/>
    <mergeCell ref="B936:B937"/>
    <mergeCell ref="C936:D937"/>
    <mergeCell ref="E936:E937"/>
    <mergeCell ref="F936:F937"/>
    <mergeCell ref="G936:H937"/>
    <mergeCell ref="I936:I937"/>
    <mergeCell ref="H934:H935"/>
    <mergeCell ref="I934:I935"/>
    <mergeCell ref="J934:J935"/>
    <mergeCell ref="K934:K935"/>
    <mergeCell ref="L934:L935"/>
    <mergeCell ref="M934:M935"/>
    <mergeCell ref="C933:E933"/>
    <mergeCell ref="G933:I933"/>
    <mergeCell ref="K933:M933"/>
    <mergeCell ref="O933:Q933"/>
    <mergeCell ref="B934:B935"/>
    <mergeCell ref="C934:C935"/>
    <mergeCell ref="D934:D935"/>
    <mergeCell ref="E934:E935"/>
    <mergeCell ref="F934:F935"/>
    <mergeCell ref="G934:G935"/>
    <mergeCell ref="J931:J932"/>
    <mergeCell ref="K931:M931"/>
    <mergeCell ref="K932:M932"/>
    <mergeCell ref="N931:N932"/>
    <mergeCell ref="O931:Q931"/>
    <mergeCell ref="O932:Q932"/>
    <mergeCell ref="B931:B932"/>
    <mergeCell ref="C931:E931"/>
    <mergeCell ref="C932:E932"/>
    <mergeCell ref="F931:F932"/>
    <mergeCell ref="G931:I931"/>
    <mergeCell ref="G932:I932"/>
    <mergeCell ref="B928:B929"/>
    <mergeCell ref="C928:Q928"/>
    <mergeCell ref="C929:Q929"/>
    <mergeCell ref="C930:E930"/>
    <mergeCell ref="G930:M930"/>
    <mergeCell ref="O930:Q930"/>
    <mergeCell ref="I924:I925"/>
    <mergeCell ref="J924:J925"/>
    <mergeCell ref="K924:K925"/>
    <mergeCell ref="L924:L925"/>
    <mergeCell ref="M924:M925"/>
    <mergeCell ref="B926:Q926"/>
    <mergeCell ref="J922:J923"/>
    <mergeCell ref="K922:L923"/>
    <mergeCell ref="M922:M923"/>
    <mergeCell ref="B924:B925"/>
    <mergeCell ref="C924:C925"/>
    <mergeCell ref="D924:D925"/>
    <mergeCell ref="E924:E925"/>
    <mergeCell ref="F924:F925"/>
    <mergeCell ref="G924:G925"/>
    <mergeCell ref="H924:H925"/>
    <mergeCell ref="B922:B923"/>
    <mergeCell ref="C922:D923"/>
    <mergeCell ref="E922:E923"/>
    <mergeCell ref="F922:F923"/>
    <mergeCell ref="G922:H923"/>
    <mergeCell ref="I922:I923"/>
    <mergeCell ref="H920:H921"/>
    <mergeCell ref="I920:I921"/>
    <mergeCell ref="J920:J921"/>
    <mergeCell ref="K920:K921"/>
    <mergeCell ref="L920:L921"/>
    <mergeCell ref="M920:M921"/>
    <mergeCell ref="B920:B921"/>
    <mergeCell ref="C920:C921"/>
    <mergeCell ref="D920:D921"/>
    <mergeCell ref="E920:E921"/>
    <mergeCell ref="F920:F921"/>
    <mergeCell ref="G920:G921"/>
    <mergeCell ref="C918:E918"/>
    <mergeCell ref="G918:I918"/>
    <mergeCell ref="K918:M918"/>
    <mergeCell ref="C919:E919"/>
    <mergeCell ref="G919:I919"/>
    <mergeCell ref="K919:M919"/>
    <mergeCell ref="H916:H917"/>
    <mergeCell ref="I916:I917"/>
    <mergeCell ref="J916:J917"/>
    <mergeCell ref="K916:K917"/>
    <mergeCell ref="L916:L917"/>
    <mergeCell ref="M916:M917"/>
    <mergeCell ref="I914:I915"/>
    <mergeCell ref="J914:J915"/>
    <mergeCell ref="K914:L915"/>
    <mergeCell ref="M914:M915"/>
    <mergeCell ref="B916:B917"/>
    <mergeCell ref="C916:C917"/>
    <mergeCell ref="D916:D917"/>
    <mergeCell ref="E916:E917"/>
    <mergeCell ref="F916:F917"/>
    <mergeCell ref="G916:G917"/>
    <mergeCell ref="I912:I913"/>
    <mergeCell ref="J912:J913"/>
    <mergeCell ref="K912:K913"/>
    <mergeCell ref="L912:L913"/>
    <mergeCell ref="M912:M913"/>
    <mergeCell ref="B914:B915"/>
    <mergeCell ref="C914:D915"/>
    <mergeCell ref="E914:E915"/>
    <mergeCell ref="F914:F915"/>
    <mergeCell ref="G914:H915"/>
    <mergeCell ref="C911:E911"/>
    <mergeCell ref="G911:I911"/>
    <mergeCell ref="K911:M911"/>
    <mergeCell ref="B912:B913"/>
    <mergeCell ref="C912:C913"/>
    <mergeCell ref="D912:D913"/>
    <mergeCell ref="E912:E913"/>
    <mergeCell ref="F912:F913"/>
    <mergeCell ref="G912:G913"/>
    <mergeCell ref="H912:H913"/>
    <mergeCell ref="I908:I909"/>
    <mergeCell ref="J908:J909"/>
    <mergeCell ref="K908:K909"/>
    <mergeCell ref="L908:L909"/>
    <mergeCell ref="M908:M909"/>
    <mergeCell ref="C910:E910"/>
    <mergeCell ref="G910:I910"/>
    <mergeCell ref="K910:M910"/>
    <mergeCell ref="J906:J907"/>
    <mergeCell ref="K906:L907"/>
    <mergeCell ref="M906:M907"/>
    <mergeCell ref="B908:B909"/>
    <mergeCell ref="C908:C909"/>
    <mergeCell ref="D908:D909"/>
    <mergeCell ref="E908:E909"/>
    <mergeCell ref="F908:F909"/>
    <mergeCell ref="G908:G909"/>
    <mergeCell ref="H908:H909"/>
    <mergeCell ref="B906:B907"/>
    <mergeCell ref="C906:D907"/>
    <mergeCell ref="E906:E907"/>
    <mergeCell ref="F906:F907"/>
    <mergeCell ref="G906:H907"/>
    <mergeCell ref="I906:I907"/>
    <mergeCell ref="H904:H905"/>
    <mergeCell ref="I904:I905"/>
    <mergeCell ref="J904:J905"/>
    <mergeCell ref="K904:K905"/>
    <mergeCell ref="L904:L905"/>
    <mergeCell ref="M904:M905"/>
    <mergeCell ref="B904:B905"/>
    <mergeCell ref="C904:C905"/>
    <mergeCell ref="D904:D905"/>
    <mergeCell ref="E904:E905"/>
    <mergeCell ref="F904:F905"/>
    <mergeCell ref="G904:G905"/>
    <mergeCell ref="M899:M900"/>
    <mergeCell ref="C901:E901"/>
    <mergeCell ref="G901:I901"/>
    <mergeCell ref="K901:M901"/>
    <mergeCell ref="C902:E903"/>
    <mergeCell ref="F902:F903"/>
    <mergeCell ref="G902:I903"/>
    <mergeCell ref="J902:J903"/>
    <mergeCell ref="K902:M903"/>
    <mergeCell ref="G899:G900"/>
    <mergeCell ref="H899:H900"/>
    <mergeCell ref="I899:I900"/>
    <mergeCell ref="J899:J900"/>
    <mergeCell ref="K899:K900"/>
    <mergeCell ref="L899:L900"/>
    <mergeCell ref="I897:I898"/>
    <mergeCell ref="J897:J898"/>
    <mergeCell ref="K897:K898"/>
    <mergeCell ref="L897:L898"/>
    <mergeCell ref="M897:M898"/>
    <mergeCell ref="B899:B900"/>
    <mergeCell ref="C899:C900"/>
    <mergeCell ref="D899:D900"/>
    <mergeCell ref="E899:E900"/>
    <mergeCell ref="F899:F900"/>
    <mergeCell ref="C896:E896"/>
    <mergeCell ref="G896:I896"/>
    <mergeCell ref="K896:M896"/>
    <mergeCell ref="B897:B898"/>
    <mergeCell ref="C897:C898"/>
    <mergeCell ref="D897:D898"/>
    <mergeCell ref="E897:E898"/>
    <mergeCell ref="F897:F898"/>
    <mergeCell ref="G897:G898"/>
    <mergeCell ref="H897:H898"/>
    <mergeCell ref="I893:I894"/>
    <mergeCell ref="J893:J894"/>
    <mergeCell ref="K893:K894"/>
    <mergeCell ref="L893:L894"/>
    <mergeCell ref="M893:M894"/>
    <mergeCell ref="C895:E895"/>
    <mergeCell ref="G895:I895"/>
    <mergeCell ref="K895:M895"/>
    <mergeCell ref="C892:D892"/>
    <mergeCell ref="G892:H892"/>
    <mergeCell ref="K892:L892"/>
    <mergeCell ref="B893:B894"/>
    <mergeCell ref="C893:C894"/>
    <mergeCell ref="D893:D894"/>
    <mergeCell ref="E893:E894"/>
    <mergeCell ref="F893:F894"/>
    <mergeCell ref="G893:G894"/>
    <mergeCell ref="H893:H894"/>
    <mergeCell ref="H890:H891"/>
    <mergeCell ref="I890:I891"/>
    <mergeCell ref="J890:J891"/>
    <mergeCell ref="K890:K891"/>
    <mergeCell ref="L890:L891"/>
    <mergeCell ref="M890:M891"/>
    <mergeCell ref="B890:B891"/>
    <mergeCell ref="C890:C891"/>
    <mergeCell ref="D890:D891"/>
    <mergeCell ref="E890:E891"/>
    <mergeCell ref="F890:F891"/>
    <mergeCell ref="G890:G891"/>
    <mergeCell ref="C888:E888"/>
    <mergeCell ref="G888:I888"/>
    <mergeCell ref="K888:M888"/>
    <mergeCell ref="C889:E889"/>
    <mergeCell ref="G889:I889"/>
    <mergeCell ref="K889:M889"/>
    <mergeCell ref="H886:H887"/>
    <mergeCell ref="I886:I887"/>
    <mergeCell ref="J886:J887"/>
    <mergeCell ref="K886:K887"/>
    <mergeCell ref="L886:L887"/>
    <mergeCell ref="M886:M887"/>
    <mergeCell ref="I884:I885"/>
    <mergeCell ref="J884:J885"/>
    <mergeCell ref="K884:L885"/>
    <mergeCell ref="M884:M885"/>
    <mergeCell ref="B886:B887"/>
    <mergeCell ref="C886:C887"/>
    <mergeCell ref="D886:D887"/>
    <mergeCell ref="E886:E887"/>
    <mergeCell ref="F886:F887"/>
    <mergeCell ref="G886:G887"/>
    <mergeCell ref="I882:I883"/>
    <mergeCell ref="J882:J883"/>
    <mergeCell ref="K882:K883"/>
    <mergeCell ref="L882:L883"/>
    <mergeCell ref="M882:M883"/>
    <mergeCell ref="B884:B885"/>
    <mergeCell ref="C884:D885"/>
    <mergeCell ref="E884:E885"/>
    <mergeCell ref="F884:F885"/>
    <mergeCell ref="G884:H885"/>
    <mergeCell ref="C881:E881"/>
    <mergeCell ref="G881:I881"/>
    <mergeCell ref="K881:M881"/>
    <mergeCell ref="B882:B883"/>
    <mergeCell ref="C882:C883"/>
    <mergeCell ref="D882:D883"/>
    <mergeCell ref="E882:E883"/>
    <mergeCell ref="F882:F883"/>
    <mergeCell ref="G882:G883"/>
    <mergeCell ref="H882:H883"/>
    <mergeCell ref="I878:I879"/>
    <mergeCell ref="J878:J879"/>
    <mergeCell ref="K878:K879"/>
    <mergeCell ref="L878:L879"/>
    <mergeCell ref="M878:M879"/>
    <mergeCell ref="C880:E880"/>
    <mergeCell ref="G880:I880"/>
    <mergeCell ref="K880:M880"/>
    <mergeCell ref="J876:J877"/>
    <mergeCell ref="K876:L877"/>
    <mergeCell ref="M876:M877"/>
    <mergeCell ref="B878:B879"/>
    <mergeCell ref="C878:C879"/>
    <mergeCell ref="D878:D879"/>
    <mergeCell ref="E878:E879"/>
    <mergeCell ref="F878:F879"/>
    <mergeCell ref="G878:G879"/>
    <mergeCell ref="H878:H879"/>
    <mergeCell ref="B876:B877"/>
    <mergeCell ref="C876:D877"/>
    <mergeCell ref="E876:E877"/>
    <mergeCell ref="F876:F877"/>
    <mergeCell ref="G876:H877"/>
    <mergeCell ref="I876:I877"/>
    <mergeCell ref="H874:H875"/>
    <mergeCell ref="I874:I875"/>
    <mergeCell ref="J874:J875"/>
    <mergeCell ref="K874:K875"/>
    <mergeCell ref="L874:L875"/>
    <mergeCell ref="M874:M875"/>
    <mergeCell ref="B874:B875"/>
    <mergeCell ref="C874:C875"/>
    <mergeCell ref="D874:D875"/>
    <mergeCell ref="E874:E875"/>
    <mergeCell ref="F874:F875"/>
    <mergeCell ref="G874:G875"/>
    <mergeCell ref="C872:E872"/>
    <mergeCell ref="G872:I872"/>
    <mergeCell ref="K872:M872"/>
    <mergeCell ref="C873:E873"/>
    <mergeCell ref="G873:I873"/>
    <mergeCell ref="K873:M873"/>
    <mergeCell ref="H870:H871"/>
    <mergeCell ref="I870:I871"/>
    <mergeCell ref="J870:J871"/>
    <mergeCell ref="K870:K871"/>
    <mergeCell ref="L870:L871"/>
    <mergeCell ref="M870:M871"/>
    <mergeCell ref="B870:B871"/>
    <mergeCell ref="C870:C871"/>
    <mergeCell ref="D870:D871"/>
    <mergeCell ref="E870:E871"/>
    <mergeCell ref="F870:F871"/>
    <mergeCell ref="G870:G871"/>
    <mergeCell ref="H868:H869"/>
    <mergeCell ref="I868:I869"/>
    <mergeCell ref="J868:J869"/>
    <mergeCell ref="K868:K869"/>
    <mergeCell ref="L868:L869"/>
    <mergeCell ref="M868:M869"/>
    <mergeCell ref="B868:B869"/>
    <mergeCell ref="C868:C869"/>
    <mergeCell ref="D868:D869"/>
    <mergeCell ref="E868:E869"/>
    <mergeCell ref="F868:F869"/>
    <mergeCell ref="G868:G869"/>
    <mergeCell ref="G866:I866"/>
    <mergeCell ref="J865:J866"/>
    <mergeCell ref="K865:M865"/>
    <mergeCell ref="K866:M866"/>
    <mergeCell ref="C867:E867"/>
    <mergeCell ref="G867:I867"/>
    <mergeCell ref="K867:M867"/>
    <mergeCell ref="B860:M860"/>
    <mergeCell ref="B862:B864"/>
    <mergeCell ref="C862:M862"/>
    <mergeCell ref="C863:M863"/>
    <mergeCell ref="C864:M864"/>
    <mergeCell ref="B865:B866"/>
    <mergeCell ref="C865:E865"/>
    <mergeCell ref="C866:E866"/>
    <mergeCell ref="F865:F866"/>
    <mergeCell ref="G865:I865"/>
    <mergeCell ref="H858:H859"/>
    <mergeCell ref="I858:I859"/>
    <mergeCell ref="J858:J859"/>
    <mergeCell ref="K858:K859"/>
    <mergeCell ref="L858:L859"/>
    <mergeCell ref="M858:M859"/>
    <mergeCell ref="B858:B859"/>
    <mergeCell ref="C858:C859"/>
    <mergeCell ref="D858:D859"/>
    <mergeCell ref="E858:E859"/>
    <mergeCell ref="F858:F859"/>
    <mergeCell ref="G858:G859"/>
    <mergeCell ref="M854:M855"/>
    <mergeCell ref="C856:E856"/>
    <mergeCell ref="G856:I856"/>
    <mergeCell ref="K856:M856"/>
    <mergeCell ref="C857:E857"/>
    <mergeCell ref="G857:I857"/>
    <mergeCell ref="K857:M857"/>
    <mergeCell ref="G854:G855"/>
    <mergeCell ref="H854:H855"/>
    <mergeCell ref="I854:I855"/>
    <mergeCell ref="J854:J855"/>
    <mergeCell ref="K854:K855"/>
    <mergeCell ref="L854:L855"/>
    <mergeCell ref="I852:I853"/>
    <mergeCell ref="J852:J853"/>
    <mergeCell ref="K852:K853"/>
    <mergeCell ref="L852:L853"/>
    <mergeCell ref="M852:M853"/>
    <mergeCell ref="B854:B855"/>
    <mergeCell ref="C854:C855"/>
    <mergeCell ref="D854:D855"/>
    <mergeCell ref="E854:E855"/>
    <mergeCell ref="F854:F855"/>
    <mergeCell ref="C851:E851"/>
    <mergeCell ref="G851:I851"/>
    <mergeCell ref="K851:M851"/>
    <mergeCell ref="B852:B853"/>
    <mergeCell ref="C852:C853"/>
    <mergeCell ref="D852:D853"/>
    <mergeCell ref="E852:E853"/>
    <mergeCell ref="F852:F853"/>
    <mergeCell ref="G852:G853"/>
    <mergeCell ref="H852:H853"/>
    <mergeCell ref="I848:I849"/>
    <mergeCell ref="J848:J849"/>
    <mergeCell ref="K848:K849"/>
    <mergeCell ref="L848:L849"/>
    <mergeCell ref="M848:M849"/>
    <mergeCell ref="C850:E850"/>
    <mergeCell ref="G850:I850"/>
    <mergeCell ref="K850:M850"/>
    <mergeCell ref="J846:J847"/>
    <mergeCell ref="K846:L847"/>
    <mergeCell ref="M846:M847"/>
    <mergeCell ref="B848:B849"/>
    <mergeCell ref="C848:C849"/>
    <mergeCell ref="D848:D849"/>
    <mergeCell ref="E848:E849"/>
    <mergeCell ref="F848:F849"/>
    <mergeCell ref="G848:G849"/>
    <mergeCell ref="H848:H849"/>
    <mergeCell ref="B846:B847"/>
    <mergeCell ref="C846:D847"/>
    <mergeCell ref="E846:E847"/>
    <mergeCell ref="F846:F847"/>
    <mergeCell ref="G846:H847"/>
    <mergeCell ref="I846:I847"/>
    <mergeCell ref="M842:M843"/>
    <mergeCell ref="B844:B845"/>
    <mergeCell ref="C844:D845"/>
    <mergeCell ref="E844:E845"/>
    <mergeCell ref="F844:F845"/>
    <mergeCell ref="G844:H845"/>
    <mergeCell ref="I844:I845"/>
    <mergeCell ref="J844:J845"/>
    <mergeCell ref="K844:L845"/>
    <mergeCell ref="M844:M845"/>
    <mergeCell ref="K840:L841"/>
    <mergeCell ref="M840:M841"/>
    <mergeCell ref="B842:B843"/>
    <mergeCell ref="C842:D843"/>
    <mergeCell ref="E842:E843"/>
    <mergeCell ref="F842:F843"/>
    <mergeCell ref="G842:H843"/>
    <mergeCell ref="I842:I843"/>
    <mergeCell ref="J842:J843"/>
    <mergeCell ref="K842:L843"/>
    <mergeCell ref="J838:J839"/>
    <mergeCell ref="K838:L839"/>
    <mergeCell ref="M838:M839"/>
    <mergeCell ref="B840:B841"/>
    <mergeCell ref="C840:D841"/>
    <mergeCell ref="E840:E841"/>
    <mergeCell ref="F840:F841"/>
    <mergeCell ref="G840:H841"/>
    <mergeCell ref="I840:I841"/>
    <mergeCell ref="J840:J841"/>
    <mergeCell ref="B838:B839"/>
    <mergeCell ref="C838:D839"/>
    <mergeCell ref="E838:E839"/>
    <mergeCell ref="F838:F839"/>
    <mergeCell ref="G838:H839"/>
    <mergeCell ref="I838:I839"/>
    <mergeCell ref="M834:M835"/>
    <mergeCell ref="B836:B837"/>
    <mergeCell ref="C836:D837"/>
    <mergeCell ref="E836:E837"/>
    <mergeCell ref="F836:F837"/>
    <mergeCell ref="G836:H837"/>
    <mergeCell ref="I836:I837"/>
    <mergeCell ref="J836:J837"/>
    <mergeCell ref="K836:L837"/>
    <mergeCell ref="M836:M837"/>
    <mergeCell ref="K832:L833"/>
    <mergeCell ref="M832:M833"/>
    <mergeCell ref="B834:B835"/>
    <mergeCell ref="C834:D835"/>
    <mergeCell ref="E834:E835"/>
    <mergeCell ref="F834:F835"/>
    <mergeCell ref="G834:H835"/>
    <mergeCell ref="I834:I835"/>
    <mergeCell ref="J834:J835"/>
    <mergeCell ref="K834:L835"/>
    <mergeCell ref="J830:J831"/>
    <mergeCell ref="K830:L831"/>
    <mergeCell ref="M830:M831"/>
    <mergeCell ref="B832:B833"/>
    <mergeCell ref="C832:D833"/>
    <mergeCell ref="E832:E833"/>
    <mergeCell ref="F832:F833"/>
    <mergeCell ref="G832:H833"/>
    <mergeCell ref="I832:I833"/>
    <mergeCell ref="J832:J833"/>
    <mergeCell ref="B830:B831"/>
    <mergeCell ref="C830:D831"/>
    <mergeCell ref="E830:E831"/>
    <mergeCell ref="F830:F831"/>
    <mergeCell ref="G830:H831"/>
    <mergeCell ref="I830:I831"/>
    <mergeCell ref="J827:J828"/>
    <mergeCell ref="K827:M827"/>
    <mergeCell ref="K828:M828"/>
    <mergeCell ref="C829:E829"/>
    <mergeCell ref="G829:I829"/>
    <mergeCell ref="K829:M829"/>
    <mergeCell ref="M819:M820"/>
    <mergeCell ref="B823:M823"/>
    <mergeCell ref="C825:M825"/>
    <mergeCell ref="C826:M826"/>
    <mergeCell ref="B827:B828"/>
    <mergeCell ref="C827:E827"/>
    <mergeCell ref="C828:E828"/>
    <mergeCell ref="F827:F828"/>
    <mergeCell ref="G827:I827"/>
    <mergeCell ref="G828:I828"/>
    <mergeCell ref="K817:L818"/>
    <mergeCell ref="M817:M818"/>
    <mergeCell ref="B819:B820"/>
    <mergeCell ref="C819:D820"/>
    <mergeCell ref="E819:E820"/>
    <mergeCell ref="F819:F820"/>
    <mergeCell ref="G819:H820"/>
    <mergeCell ref="I819:I820"/>
    <mergeCell ref="J819:J820"/>
    <mergeCell ref="K819:L820"/>
    <mergeCell ref="J815:J816"/>
    <mergeCell ref="K815:L816"/>
    <mergeCell ref="M815:M816"/>
    <mergeCell ref="B817:B818"/>
    <mergeCell ref="C817:D818"/>
    <mergeCell ref="E817:E818"/>
    <mergeCell ref="F817:F818"/>
    <mergeCell ref="G817:H818"/>
    <mergeCell ref="I817:I818"/>
    <mergeCell ref="J817:J818"/>
    <mergeCell ref="B815:B816"/>
    <mergeCell ref="C815:D816"/>
    <mergeCell ref="E815:E816"/>
    <mergeCell ref="F815:F816"/>
    <mergeCell ref="G815:H816"/>
    <mergeCell ref="I815:I816"/>
    <mergeCell ref="M811:M812"/>
    <mergeCell ref="B813:B814"/>
    <mergeCell ref="C813:D814"/>
    <mergeCell ref="E813:E814"/>
    <mergeCell ref="F813:F814"/>
    <mergeCell ref="G813:H814"/>
    <mergeCell ref="I813:I814"/>
    <mergeCell ref="J813:J814"/>
    <mergeCell ref="K813:L814"/>
    <mergeCell ref="M813:M814"/>
    <mergeCell ref="K809:L810"/>
    <mergeCell ref="M809:M810"/>
    <mergeCell ref="B811:B812"/>
    <mergeCell ref="C811:D812"/>
    <mergeCell ref="E811:E812"/>
    <mergeCell ref="F811:F812"/>
    <mergeCell ref="G811:H812"/>
    <mergeCell ref="I811:I812"/>
    <mergeCell ref="J811:J812"/>
    <mergeCell ref="K811:L812"/>
    <mergeCell ref="J807:J808"/>
    <mergeCell ref="K807:L808"/>
    <mergeCell ref="M807:M808"/>
    <mergeCell ref="B809:B810"/>
    <mergeCell ref="C809:D810"/>
    <mergeCell ref="E809:E810"/>
    <mergeCell ref="F809:F810"/>
    <mergeCell ref="G809:H810"/>
    <mergeCell ref="I809:I810"/>
    <mergeCell ref="J809:J810"/>
    <mergeCell ref="B807:B808"/>
    <mergeCell ref="C807:D808"/>
    <mergeCell ref="E807:E808"/>
    <mergeCell ref="F807:F808"/>
    <mergeCell ref="G807:H808"/>
    <mergeCell ref="I807:I808"/>
    <mergeCell ref="M803:M804"/>
    <mergeCell ref="B805:B806"/>
    <mergeCell ref="C805:D806"/>
    <mergeCell ref="E805:E806"/>
    <mergeCell ref="F805:F806"/>
    <mergeCell ref="G805:H806"/>
    <mergeCell ref="I805:I806"/>
    <mergeCell ref="J805:J806"/>
    <mergeCell ref="K805:L806"/>
    <mergeCell ref="M805:M806"/>
    <mergeCell ref="K801:L802"/>
    <mergeCell ref="M801:M802"/>
    <mergeCell ref="B803:B804"/>
    <mergeCell ref="C803:D804"/>
    <mergeCell ref="E803:E804"/>
    <mergeCell ref="F803:F804"/>
    <mergeCell ref="G803:H804"/>
    <mergeCell ref="I803:I804"/>
    <mergeCell ref="J803:J804"/>
    <mergeCell ref="K803:L804"/>
    <mergeCell ref="J799:J800"/>
    <mergeCell ref="K799:L800"/>
    <mergeCell ref="M799:M800"/>
    <mergeCell ref="B801:B802"/>
    <mergeCell ref="C801:D802"/>
    <mergeCell ref="E801:E802"/>
    <mergeCell ref="F801:F802"/>
    <mergeCell ref="G801:H802"/>
    <mergeCell ref="I801:I802"/>
    <mergeCell ref="J801:J802"/>
    <mergeCell ref="M796:M797"/>
    <mergeCell ref="C798:E798"/>
    <mergeCell ref="G798:I798"/>
    <mergeCell ref="K798:M798"/>
    <mergeCell ref="B799:B800"/>
    <mergeCell ref="C799:D800"/>
    <mergeCell ref="E799:E800"/>
    <mergeCell ref="F799:F800"/>
    <mergeCell ref="G799:H800"/>
    <mergeCell ref="I799:I800"/>
    <mergeCell ref="K794:L795"/>
    <mergeCell ref="M794:M795"/>
    <mergeCell ref="B796:B797"/>
    <mergeCell ref="C796:D797"/>
    <mergeCell ref="E796:E797"/>
    <mergeCell ref="F796:F797"/>
    <mergeCell ref="G796:H797"/>
    <mergeCell ref="I796:I797"/>
    <mergeCell ref="J796:J797"/>
    <mergeCell ref="K796:L797"/>
    <mergeCell ref="J792:J793"/>
    <mergeCell ref="K792:L793"/>
    <mergeCell ref="M792:M793"/>
    <mergeCell ref="B794:B795"/>
    <mergeCell ref="C794:D795"/>
    <mergeCell ref="E794:E795"/>
    <mergeCell ref="F794:F795"/>
    <mergeCell ref="G794:H795"/>
    <mergeCell ref="I794:I795"/>
    <mergeCell ref="J794:J795"/>
    <mergeCell ref="B792:B793"/>
    <mergeCell ref="C792:D793"/>
    <mergeCell ref="E792:E793"/>
    <mergeCell ref="F792:F793"/>
    <mergeCell ref="G792:H793"/>
    <mergeCell ref="I792:I793"/>
    <mergeCell ref="J789:J790"/>
    <mergeCell ref="K789:L790"/>
    <mergeCell ref="M789:M790"/>
    <mergeCell ref="C791:D791"/>
    <mergeCell ref="G791:H791"/>
    <mergeCell ref="K791:L791"/>
    <mergeCell ref="B789:B790"/>
    <mergeCell ref="C789:D790"/>
    <mergeCell ref="E789:E790"/>
    <mergeCell ref="F789:F790"/>
    <mergeCell ref="G789:H790"/>
    <mergeCell ref="I789:I790"/>
    <mergeCell ref="C787:E787"/>
    <mergeCell ref="G787:I787"/>
    <mergeCell ref="K787:M787"/>
    <mergeCell ref="C788:E788"/>
    <mergeCell ref="G788:I788"/>
    <mergeCell ref="K788:M788"/>
    <mergeCell ref="J784:J785"/>
    <mergeCell ref="K784:L785"/>
    <mergeCell ref="M784:M785"/>
    <mergeCell ref="C786:E786"/>
    <mergeCell ref="G786:I786"/>
    <mergeCell ref="K786:M786"/>
    <mergeCell ref="I782:I783"/>
    <mergeCell ref="J782:J783"/>
    <mergeCell ref="K782:L783"/>
    <mergeCell ref="M782:M783"/>
    <mergeCell ref="B784:B785"/>
    <mergeCell ref="C784:D785"/>
    <mergeCell ref="E784:E785"/>
    <mergeCell ref="F784:F785"/>
    <mergeCell ref="G784:H785"/>
    <mergeCell ref="I784:I785"/>
    <mergeCell ref="K779:L780"/>
    <mergeCell ref="M779:M780"/>
    <mergeCell ref="C781:D781"/>
    <mergeCell ref="G781:H781"/>
    <mergeCell ref="K781:L781"/>
    <mergeCell ref="B782:B783"/>
    <mergeCell ref="C782:D783"/>
    <mergeCell ref="E782:E783"/>
    <mergeCell ref="F782:F783"/>
    <mergeCell ref="G782:H783"/>
    <mergeCell ref="J777:J778"/>
    <mergeCell ref="K777:L778"/>
    <mergeCell ref="M777:M778"/>
    <mergeCell ref="B779:B780"/>
    <mergeCell ref="C779:D780"/>
    <mergeCell ref="E779:E780"/>
    <mergeCell ref="F779:F780"/>
    <mergeCell ref="G779:H780"/>
    <mergeCell ref="I779:I780"/>
    <mergeCell ref="J779:J780"/>
    <mergeCell ref="B777:B778"/>
    <mergeCell ref="C777:D778"/>
    <mergeCell ref="E777:E778"/>
    <mergeCell ref="F777:F778"/>
    <mergeCell ref="G777:H778"/>
    <mergeCell ref="I777:I778"/>
    <mergeCell ref="I774:I775"/>
    <mergeCell ref="J774:J775"/>
    <mergeCell ref="K774:L775"/>
    <mergeCell ref="M774:M775"/>
    <mergeCell ref="C776:D776"/>
    <mergeCell ref="G776:H776"/>
    <mergeCell ref="K776:L776"/>
    <mergeCell ref="K771:L772"/>
    <mergeCell ref="M771:M772"/>
    <mergeCell ref="C773:D773"/>
    <mergeCell ref="G773:H773"/>
    <mergeCell ref="K773:L773"/>
    <mergeCell ref="B774:B775"/>
    <mergeCell ref="C774:D775"/>
    <mergeCell ref="E774:E775"/>
    <mergeCell ref="F774:F775"/>
    <mergeCell ref="G774:H775"/>
    <mergeCell ref="C770:E770"/>
    <mergeCell ref="G770:I770"/>
    <mergeCell ref="K770:M770"/>
    <mergeCell ref="B771:B772"/>
    <mergeCell ref="C771:D772"/>
    <mergeCell ref="E771:E772"/>
    <mergeCell ref="F771:F772"/>
    <mergeCell ref="G771:H772"/>
    <mergeCell ref="I771:I772"/>
    <mergeCell ref="J771:J772"/>
    <mergeCell ref="M766:M767"/>
    <mergeCell ref="B768:B769"/>
    <mergeCell ref="C768:D769"/>
    <mergeCell ref="E768:E769"/>
    <mergeCell ref="F768:F769"/>
    <mergeCell ref="G768:H769"/>
    <mergeCell ref="I768:I769"/>
    <mergeCell ref="J768:J769"/>
    <mergeCell ref="K768:L769"/>
    <mergeCell ref="M768:M769"/>
    <mergeCell ref="K764:L765"/>
    <mergeCell ref="M764:M765"/>
    <mergeCell ref="B766:B767"/>
    <mergeCell ref="C766:D767"/>
    <mergeCell ref="E766:E767"/>
    <mergeCell ref="F766:F767"/>
    <mergeCell ref="G766:H767"/>
    <mergeCell ref="I766:I767"/>
    <mergeCell ref="J766:J767"/>
    <mergeCell ref="K766:L767"/>
    <mergeCell ref="J762:J763"/>
    <mergeCell ref="K762:L763"/>
    <mergeCell ref="M762:M763"/>
    <mergeCell ref="B764:B765"/>
    <mergeCell ref="C764:D765"/>
    <mergeCell ref="E764:E765"/>
    <mergeCell ref="F764:F765"/>
    <mergeCell ref="G764:H765"/>
    <mergeCell ref="I764:I765"/>
    <mergeCell ref="J764:J765"/>
    <mergeCell ref="B762:B763"/>
    <mergeCell ref="C762:D763"/>
    <mergeCell ref="E762:E763"/>
    <mergeCell ref="F762:F763"/>
    <mergeCell ref="G762:H763"/>
    <mergeCell ref="I762:I763"/>
    <mergeCell ref="J759:J760"/>
    <mergeCell ref="K759:L760"/>
    <mergeCell ref="M759:M760"/>
    <mergeCell ref="C761:D761"/>
    <mergeCell ref="G761:H761"/>
    <mergeCell ref="K761:L761"/>
    <mergeCell ref="B759:B760"/>
    <mergeCell ref="C759:D760"/>
    <mergeCell ref="E759:E760"/>
    <mergeCell ref="F759:F760"/>
    <mergeCell ref="G759:H760"/>
    <mergeCell ref="I759:I760"/>
    <mergeCell ref="J755:J756"/>
    <mergeCell ref="K755:M755"/>
    <mergeCell ref="K756:M756"/>
    <mergeCell ref="C757:E757"/>
    <mergeCell ref="G757:I757"/>
    <mergeCell ref="K757:M757"/>
    <mergeCell ref="B755:B756"/>
    <mergeCell ref="C755:E755"/>
    <mergeCell ref="C756:E756"/>
    <mergeCell ref="F755:F756"/>
    <mergeCell ref="G755:I755"/>
    <mergeCell ref="G756:I756"/>
    <mergeCell ref="K749:M750"/>
    <mergeCell ref="N749:N750"/>
    <mergeCell ref="O749:P750"/>
    <mergeCell ref="Q749:Q750"/>
    <mergeCell ref="B751:M751"/>
    <mergeCell ref="B753:B754"/>
    <mergeCell ref="C753:M753"/>
    <mergeCell ref="C754:M754"/>
    <mergeCell ref="K747:M748"/>
    <mergeCell ref="N747:N748"/>
    <mergeCell ref="O747:P748"/>
    <mergeCell ref="Q747:Q748"/>
    <mergeCell ref="B749:B750"/>
    <mergeCell ref="C749:D750"/>
    <mergeCell ref="E749:E750"/>
    <mergeCell ref="F749:F750"/>
    <mergeCell ref="G749:I750"/>
    <mergeCell ref="J749:J750"/>
    <mergeCell ref="N745:N746"/>
    <mergeCell ref="O745:O746"/>
    <mergeCell ref="P745:P746"/>
    <mergeCell ref="Q745:Q746"/>
    <mergeCell ref="B747:B748"/>
    <mergeCell ref="C747:D748"/>
    <mergeCell ref="E747:E748"/>
    <mergeCell ref="F747:F748"/>
    <mergeCell ref="G747:I748"/>
    <mergeCell ref="J747:J748"/>
    <mergeCell ref="H745:H746"/>
    <mergeCell ref="I745:I746"/>
    <mergeCell ref="J745:J746"/>
    <mergeCell ref="K745:K746"/>
    <mergeCell ref="L745:L746"/>
    <mergeCell ref="M745:M746"/>
    <mergeCell ref="N743:N744"/>
    <mergeCell ref="O743:O744"/>
    <mergeCell ref="P743:P744"/>
    <mergeCell ref="Q743:Q744"/>
    <mergeCell ref="B745:B746"/>
    <mergeCell ref="C745:C746"/>
    <mergeCell ref="D745:D746"/>
    <mergeCell ref="E745:E746"/>
    <mergeCell ref="F745:F746"/>
    <mergeCell ref="G745:G746"/>
    <mergeCell ref="H743:H744"/>
    <mergeCell ref="I743:I744"/>
    <mergeCell ref="J743:J744"/>
    <mergeCell ref="K743:K744"/>
    <mergeCell ref="L743:L744"/>
    <mergeCell ref="M743:M744"/>
    <mergeCell ref="N741:N742"/>
    <mergeCell ref="O741:O742"/>
    <mergeCell ref="P741:P742"/>
    <mergeCell ref="Q741:Q742"/>
    <mergeCell ref="B743:B744"/>
    <mergeCell ref="C743:C744"/>
    <mergeCell ref="D743:D744"/>
    <mergeCell ref="E743:E744"/>
    <mergeCell ref="F743:F744"/>
    <mergeCell ref="G743:G744"/>
    <mergeCell ref="H741:H742"/>
    <mergeCell ref="I741:I742"/>
    <mergeCell ref="J741:J742"/>
    <mergeCell ref="K741:K742"/>
    <mergeCell ref="L741:L742"/>
    <mergeCell ref="M741:M742"/>
    <mergeCell ref="N739:N740"/>
    <mergeCell ref="O739:O740"/>
    <mergeCell ref="P739:P740"/>
    <mergeCell ref="Q739:Q740"/>
    <mergeCell ref="B741:B742"/>
    <mergeCell ref="C741:C742"/>
    <mergeCell ref="D741:D742"/>
    <mergeCell ref="E741:E742"/>
    <mergeCell ref="F741:F742"/>
    <mergeCell ref="G741:G742"/>
    <mergeCell ref="H739:H740"/>
    <mergeCell ref="I739:I740"/>
    <mergeCell ref="J739:J740"/>
    <mergeCell ref="K739:K740"/>
    <mergeCell ref="L739:L740"/>
    <mergeCell ref="M739:M740"/>
    <mergeCell ref="N737:N738"/>
    <mergeCell ref="O737:O738"/>
    <mergeCell ref="P737:P738"/>
    <mergeCell ref="Q737:Q738"/>
    <mergeCell ref="B739:B740"/>
    <mergeCell ref="C739:C740"/>
    <mergeCell ref="D739:D740"/>
    <mergeCell ref="E739:E740"/>
    <mergeCell ref="F739:F740"/>
    <mergeCell ref="G739:G740"/>
    <mergeCell ref="H737:H738"/>
    <mergeCell ref="I737:I738"/>
    <mergeCell ref="J737:J738"/>
    <mergeCell ref="K737:K738"/>
    <mergeCell ref="L737:L738"/>
    <mergeCell ref="M737:M738"/>
    <mergeCell ref="N735:N736"/>
    <mergeCell ref="O735:O736"/>
    <mergeCell ref="P735:P736"/>
    <mergeCell ref="Q735:Q736"/>
    <mergeCell ref="B737:B738"/>
    <mergeCell ref="C737:C738"/>
    <mergeCell ref="D737:D738"/>
    <mergeCell ref="E737:E738"/>
    <mergeCell ref="F737:F738"/>
    <mergeCell ref="G737:G738"/>
    <mergeCell ref="H735:H736"/>
    <mergeCell ref="I735:I736"/>
    <mergeCell ref="J735:J736"/>
    <mergeCell ref="K735:K736"/>
    <mergeCell ref="L735:L736"/>
    <mergeCell ref="M735:M736"/>
    <mergeCell ref="C734:E734"/>
    <mergeCell ref="G734:I734"/>
    <mergeCell ref="K734:M734"/>
    <mergeCell ref="O734:Q734"/>
    <mergeCell ref="B735:B736"/>
    <mergeCell ref="C735:C736"/>
    <mergeCell ref="D735:D736"/>
    <mergeCell ref="E735:E736"/>
    <mergeCell ref="F735:F736"/>
    <mergeCell ref="G735:G736"/>
    <mergeCell ref="N731:N732"/>
    <mergeCell ref="O731:O732"/>
    <mergeCell ref="P731:P732"/>
    <mergeCell ref="Q731:Q732"/>
    <mergeCell ref="C733:E733"/>
    <mergeCell ref="G733:I733"/>
    <mergeCell ref="K733:M733"/>
    <mergeCell ref="O733:Q733"/>
    <mergeCell ref="H731:H732"/>
    <mergeCell ref="I731:I732"/>
    <mergeCell ref="J731:J732"/>
    <mergeCell ref="K731:K732"/>
    <mergeCell ref="L731:L732"/>
    <mergeCell ref="M731:M732"/>
    <mergeCell ref="B731:B732"/>
    <mergeCell ref="C731:C732"/>
    <mergeCell ref="D731:D732"/>
    <mergeCell ref="E731:E732"/>
    <mergeCell ref="F731:F732"/>
    <mergeCell ref="G731:G732"/>
    <mergeCell ref="J729:J730"/>
    <mergeCell ref="K729:L730"/>
    <mergeCell ref="M729:M730"/>
    <mergeCell ref="N729:N730"/>
    <mergeCell ref="O729:P730"/>
    <mergeCell ref="Q729:Q730"/>
    <mergeCell ref="B729:B730"/>
    <mergeCell ref="C729:D730"/>
    <mergeCell ref="E729:E730"/>
    <mergeCell ref="F729:F730"/>
    <mergeCell ref="G729:H730"/>
    <mergeCell ref="I729:I730"/>
    <mergeCell ref="J727:J728"/>
    <mergeCell ref="K727:L728"/>
    <mergeCell ref="M727:M728"/>
    <mergeCell ref="N727:N728"/>
    <mergeCell ref="O727:P728"/>
    <mergeCell ref="Q727:Q728"/>
    <mergeCell ref="B727:B728"/>
    <mergeCell ref="C727:D728"/>
    <mergeCell ref="E727:E728"/>
    <mergeCell ref="F727:F728"/>
    <mergeCell ref="G727:H728"/>
    <mergeCell ref="I727:I728"/>
    <mergeCell ref="J725:J726"/>
    <mergeCell ref="K725:L726"/>
    <mergeCell ref="M725:M726"/>
    <mergeCell ref="N725:N726"/>
    <mergeCell ref="O725:P726"/>
    <mergeCell ref="Q725:Q726"/>
    <mergeCell ref="B725:B726"/>
    <mergeCell ref="C725:D726"/>
    <mergeCell ref="E725:E726"/>
    <mergeCell ref="F725:F726"/>
    <mergeCell ref="G725:H726"/>
    <mergeCell ref="I725:I726"/>
    <mergeCell ref="J723:J724"/>
    <mergeCell ref="K723:L724"/>
    <mergeCell ref="M723:M724"/>
    <mergeCell ref="N723:N724"/>
    <mergeCell ref="O723:P724"/>
    <mergeCell ref="Q723:Q724"/>
    <mergeCell ref="B723:B724"/>
    <mergeCell ref="C723:D724"/>
    <mergeCell ref="E723:E724"/>
    <mergeCell ref="F723:F724"/>
    <mergeCell ref="G723:H724"/>
    <mergeCell ref="I723:I724"/>
    <mergeCell ref="J721:J722"/>
    <mergeCell ref="K721:L722"/>
    <mergeCell ref="M721:M722"/>
    <mergeCell ref="N721:N722"/>
    <mergeCell ref="O721:P722"/>
    <mergeCell ref="Q721:Q722"/>
    <mergeCell ref="B721:B722"/>
    <mergeCell ref="C721:D722"/>
    <mergeCell ref="E721:E722"/>
    <mergeCell ref="F721:F722"/>
    <mergeCell ref="G721:H722"/>
    <mergeCell ref="I721:I722"/>
    <mergeCell ref="J719:J720"/>
    <mergeCell ref="K719:L720"/>
    <mergeCell ref="M719:M720"/>
    <mergeCell ref="N719:N720"/>
    <mergeCell ref="O719:P720"/>
    <mergeCell ref="Q719:Q720"/>
    <mergeCell ref="C718:E718"/>
    <mergeCell ref="G718:I718"/>
    <mergeCell ref="K718:M718"/>
    <mergeCell ref="O718:Q718"/>
    <mergeCell ref="B719:B720"/>
    <mergeCell ref="C719:D720"/>
    <mergeCell ref="E719:E720"/>
    <mergeCell ref="F719:F720"/>
    <mergeCell ref="G719:H720"/>
    <mergeCell ref="I719:I720"/>
    <mergeCell ref="J716:J717"/>
    <mergeCell ref="K716:L717"/>
    <mergeCell ref="M716:M717"/>
    <mergeCell ref="N716:N717"/>
    <mergeCell ref="O716:P717"/>
    <mergeCell ref="Q716:Q717"/>
    <mergeCell ref="B716:B717"/>
    <mergeCell ref="C716:D717"/>
    <mergeCell ref="E716:E717"/>
    <mergeCell ref="F716:F717"/>
    <mergeCell ref="G716:H717"/>
    <mergeCell ref="I716:I717"/>
    <mergeCell ref="J714:J715"/>
    <mergeCell ref="K714:L715"/>
    <mergeCell ref="M714:M715"/>
    <mergeCell ref="N714:N715"/>
    <mergeCell ref="O714:P715"/>
    <mergeCell ref="Q714:Q715"/>
    <mergeCell ref="B714:B715"/>
    <mergeCell ref="C714:D715"/>
    <mergeCell ref="E714:E715"/>
    <mergeCell ref="F714:F715"/>
    <mergeCell ref="G714:H715"/>
    <mergeCell ref="I714:I715"/>
    <mergeCell ref="J712:J713"/>
    <mergeCell ref="K712:L713"/>
    <mergeCell ref="M712:M713"/>
    <mergeCell ref="N712:N713"/>
    <mergeCell ref="O712:P713"/>
    <mergeCell ref="Q712:Q713"/>
    <mergeCell ref="C711:E711"/>
    <mergeCell ref="G711:I711"/>
    <mergeCell ref="K711:M711"/>
    <mergeCell ref="O711:Q711"/>
    <mergeCell ref="B712:B713"/>
    <mergeCell ref="C712:D713"/>
    <mergeCell ref="E712:E713"/>
    <mergeCell ref="F712:F713"/>
    <mergeCell ref="G712:H713"/>
    <mergeCell ref="I712:I713"/>
    <mergeCell ref="J709:J710"/>
    <mergeCell ref="K709:L710"/>
    <mergeCell ref="M709:M710"/>
    <mergeCell ref="N709:N710"/>
    <mergeCell ref="O709:P710"/>
    <mergeCell ref="Q709:Q710"/>
    <mergeCell ref="B709:B710"/>
    <mergeCell ref="C709:D710"/>
    <mergeCell ref="E709:E710"/>
    <mergeCell ref="F709:F710"/>
    <mergeCell ref="G709:H710"/>
    <mergeCell ref="I709:I710"/>
    <mergeCell ref="J707:J708"/>
    <mergeCell ref="K707:L708"/>
    <mergeCell ref="M707:M708"/>
    <mergeCell ref="N707:N708"/>
    <mergeCell ref="O707:P708"/>
    <mergeCell ref="Q707:Q708"/>
    <mergeCell ref="N705:N706"/>
    <mergeCell ref="O705:O706"/>
    <mergeCell ref="P705:P706"/>
    <mergeCell ref="Q705:Q706"/>
    <mergeCell ref="B707:B708"/>
    <mergeCell ref="C707:D708"/>
    <mergeCell ref="E707:E708"/>
    <mergeCell ref="F707:F708"/>
    <mergeCell ref="G707:H708"/>
    <mergeCell ref="I707:I708"/>
    <mergeCell ref="H705:H706"/>
    <mergeCell ref="I705:I706"/>
    <mergeCell ref="J705:J706"/>
    <mergeCell ref="K705:K706"/>
    <mergeCell ref="L705:L706"/>
    <mergeCell ref="M705:M706"/>
    <mergeCell ref="C704:E704"/>
    <mergeCell ref="G704:I704"/>
    <mergeCell ref="K704:M704"/>
    <mergeCell ref="O704:Q704"/>
    <mergeCell ref="B705:B706"/>
    <mergeCell ref="C705:C706"/>
    <mergeCell ref="D705:D706"/>
    <mergeCell ref="E705:E706"/>
    <mergeCell ref="F705:F706"/>
    <mergeCell ref="G705:G706"/>
    <mergeCell ref="J702:J703"/>
    <mergeCell ref="K702:M702"/>
    <mergeCell ref="K703:M703"/>
    <mergeCell ref="N702:N703"/>
    <mergeCell ref="O702:Q702"/>
    <mergeCell ref="O703:Q703"/>
    <mergeCell ref="C700:Q700"/>
    <mergeCell ref="C701:E701"/>
    <mergeCell ref="G701:M701"/>
    <mergeCell ref="O701:Q701"/>
    <mergeCell ref="B702:B703"/>
    <mergeCell ref="C702:E702"/>
    <mergeCell ref="C703:E703"/>
    <mergeCell ref="F702:F703"/>
    <mergeCell ref="G702:I702"/>
    <mergeCell ref="G703:I703"/>
    <mergeCell ref="N693:N694"/>
    <mergeCell ref="O693:O694"/>
    <mergeCell ref="P693:P694"/>
    <mergeCell ref="Q693:Q694"/>
    <mergeCell ref="B697:Q697"/>
    <mergeCell ref="C699:Q699"/>
    <mergeCell ref="B696:Q696"/>
    <mergeCell ref="H693:H694"/>
    <mergeCell ref="I693:I694"/>
    <mergeCell ref="J693:J694"/>
    <mergeCell ref="K693:K694"/>
    <mergeCell ref="L693:L694"/>
    <mergeCell ref="M693:M694"/>
    <mergeCell ref="B693:B694"/>
    <mergeCell ref="C693:C694"/>
    <mergeCell ref="D693:D694"/>
    <mergeCell ref="E693:E694"/>
    <mergeCell ref="F693:F694"/>
    <mergeCell ref="G693:G694"/>
    <mergeCell ref="J691:J692"/>
    <mergeCell ref="K691:L692"/>
    <mergeCell ref="M691:M692"/>
    <mergeCell ref="N691:N692"/>
    <mergeCell ref="O691:P692"/>
    <mergeCell ref="Q691:Q692"/>
    <mergeCell ref="B691:B692"/>
    <mergeCell ref="C691:D692"/>
    <mergeCell ref="E691:E692"/>
    <mergeCell ref="F691:F692"/>
    <mergeCell ref="G691:H692"/>
    <mergeCell ref="I691:I692"/>
    <mergeCell ref="J689:J690"/>
    <mergeCell ref="K689:L690"/>
    <mergeCell ref="M689:M690"/>
    <mergeCell ref="N689:N690"/>
    <mergeCell ref="O689:P690"/>
    <mergeCell ref="Q689:Q690"/>
    <mergeCell ref="B689:B690"/>
    <mergeCell ref="C689:D690"/>
    <mergeCell ref="E689:E690"/>
    <mergeCell ref="F689:F690"/>
    <mergeCell ref="G689:H690"/>
    <mergeCell ref="I689:I690"/>
    <mergeCell ref="J687:J688"/>
    <mergeCell ref="K687:L688"/>
    <mergeCell ref="M687:M688"/>
    <mergeCell ref="N687:N688"/>
    <mergeCell ref="O687:P688"/>
    <mergeCell ref="Q687:Q688"/>
    <mergeCell ref="B687:B688"/>
    <mergeCell ref="C687:D688"/>
    <mergeCell ref="E687:E688"/>
    <mergeCell ref="F687:F688"/>
    <mergeCell ref="G687:H688"/>
    <mergeCell ref="I687:I688"/>
    <mergeCell ref="J685:J686"/>
    <mergeCell ref="K685:L686"/>
    <mergeCell ref="M685:M686"/>
    <mergeCell ref="N685:N686"/>
    <mergeCell ref="O685:P686"/>
    <mergeCell ref="Q685:Q686"/>
    <mergeCell ref="B685:B686"/>
    <mergeCell ref="C685:D686"/>
    <mergeCell ref="E685:E686"/>
    <mergeCell ref="F685:F686"/>
    <mergeCell ref="G685:H686"/>
    <mergeCell ref="I685:I686"/>
    <mergeCell ref="J683:J684"/>
    <mergeCell ref="K683:L684"/>
    <mergeCell ref="M683:M684"/>
    <mergeCell ref="N683:N684"/>
    <mergeCell ref="O683:P684"/>
    <mergeCell ref="Q683:Q684"/>
    <mergeCell ref="B683:B684"/>
    <mergeCell ref="C683:D684"/>
    <mergeCell ref="E683:E684"/>
    <mergeCell ref="F683:F684"/>
    <mergeCell ref="G683:H684"/>
    <mergeCell ref="I683:I684"/>
    <mergeCell ref="J681:J682"/>
    <mergeCell ref="K681:L682"/>
    <mergeCell ref="M681:M682"/>
    <mergeCell ref="N681:N682"/>
    <mergeCell ref="O681:P682"/>
    <mergeCell ref="Q681:Q682"/>
    <mergeCell ref="B681:B682"/>
    <mergeCell ref="C681:D682"/>
    <mergeCell ref="E681:E682"/>
    <mergeCell ref="F681:F682"/>
    <mergeCell ref="G681:H682"/>
    <mergeCell ref="I681:I682"/>
    <mergeCell ref="J679:J680"/>
    <mergeCell ref="K679:L680"/>
    <mergeCell ref="M679:M680"/>
    <mergeCell ref="N679:N680"/>
    <mergeCell ref="O679:P680"/>
    <mergeCell ref="Q679:Q680"/>
    <mergeCell ref="B679:B680"/>
    <mergeCell ref="C679:D680"/>
    <mergeCell ref="E679:E680"/>
    <mergeCell ref="F679:F680"/>
    <mergeCell ref="G679:H680"/>
    <mergeCell ref="I679:I680"/>
    <mergeCell ref="J677:J678"/>
    <mergeCell ref="K677:L678"/>
    <mergeCell ref="M677:M678"/>
    <mergeCell ref="N677:N678"/>
    <mergeCell ref="O677:P678"/>
    <mergeCell ref="Q677:Q678"/>
    <mergeCell ref="B677:B678"/>
    <mergeCell ref="C677:D678"/>
    <mergeCell ref="E677:E678"/>
    <mergeCell ref="F677:F678"/>
    <mergeCell ref="G677:H678"/>
    <mergeCell ref="I677:I678"/>
    <mergeCell ref="J675:J676"/>
    <mergeCell ref="K675:L676"/>
    <mergeCell ref="M675:M676"/>
    <mergeCell ref="N675:N676"/>
    <mergeCell ref="O675:P676"/>
    <mergeCell ref="Q675:Q676"/>
    <mergeCell ref="B675:B676"/>
    <mergeCell ref="C675:D676"/>
    <mergeCell ref="E675:E676"/>
    <mergeCell ref="F675:F676"/>
    <mergeCell ref="G675:H676"/>
    <mergeCell ref="I675:I676"/>
    <mergeCell ref="J673:J674"/>
    <mergeCell ref="K673:L674"/>
    <mergeCell ref="M673:M674"/>
    <mergeCell ref="N673:N674"/>
    <mergeCell ref="O673:P674"/>
    <mergeCell ref="Q673:Q674"/>
    <mergeCell ref="B673:B674"/>
    <mergeCell ref="C673:D674"/>
    <mergeCell ref="E673:E674"/>
    <mergeCell ref="F673:F674"/>
    <mergeCell ref="G673:H674"/>
    <mergeCell ref="I673:I674"/>
    <mergeCell ref="J671:J672"/>
    <mergeCell ref="K671:L672"/>
    <mergeCell ref="M671:M672"/>
    <mergeCell ref="N671:N672"/>
    <mergeCell ref="O671:P672"/>
    <mergeCell ref="Q671:Q672"/>
    <mergeCell ref="B671:B672"/>
    <mergeCell ref="C671:D672"/>
    <mergeCell ref="E671:E672"/>
    <mergeCell ref="F671:F672"/>
    <mergeCell ref="G671:H672"/>
    <mergeCell ref="I671:I672"/>
    <mergeCell ref="J669:J670"/>
    <mergeCell ref="K669:L670"/>
    <mergeCell ref="M669:M670"/>
    <mergeCell ref="N669:N670"/>
    <mergeCell ref="O669:P670"/>
    <mergeCell ref="Q669:Q670"/>
    <mergeCell ref="B669:B670"/>
    <mergeCell ref="C669:D670"/>
    <mergeCell ref="E669:E670"/>
    <mergeCell ref="F669:F670"/>
    <mergeCell ref="G669:H670"/>
    <mergeCell ref="I669:I670"/>
    <mergeCell ref="C667:E667"/>
    <mergeCell ref="G667:I667"/>
    <mergeCell ref="K667:M667"/>
    <mergeCell ref="O667:Q667"/>
    <mergeCell ref="C668:E668"/>
    <mergeCell ref="G668:I668"/>
    <mergeCell ref="K668:M668"/>
    <mergeCell ref="O668:Q668"/>
    <mergeCell ref="J665:J666"/>
    <mergeCell ref="K665:L666"/>
    <mergeCell ref="M665:M666"/>
    <mergeCell ref="N665:N666"/>
    <mergeCell ref="O665:P666"/>
    <mergeCell ref="Q665:Q666"/>
    <mergeCell ref="B665:B666"/>
    <mergeCell ref="C665:D666"/>
    <mergeCell ref="E665:E666"/>
    <mergeCell ref="F665:F666"/>
    <mergeCell ref="G665:H666"/>
    <mergeCell ref="I665:I666"/>
    <mergeCell ref="J663:J664"/>
    <mergeCell ref="K663:L664"/>
    <mergeCell ref="M663:M664"/>
    <mergeCell ref="N663:N664"/>
    <mergeCell ref="O663:P664"/>
    <mergeCell ref="Q663:Q664"/>
    <mergeCell ref="B663:B664"/>
    <mergeCell ref="C663:D664"/>
    <mergeCell ref="E663:E664"/>
    <mergeCell ref="F663:F664"/>
    <mergeCell ref="G663:H664"/>
    <mergeCell ref="I663:I664"/>
    <mergeCell ref="J661:J662"/>
    <mergeCell ref="K661:L662"/>
    <mergeCell ref="M661:M662"/>
    <mergeCell ref="N661:N662"/>
    <mergeCell ref="O661:P662"/>
    <mergeCell ref="Q661:Q662"/>
    <mergeCell ref="B661:B662"/>
    <mergeCell ref="C661:D662"/>
    <mergeCell ref="E661:E662"/>
    <mergeCell ref="F661:F662"/>
    <mergeCell ref="G661:H662"/>
    <mergeCell ref="I661:I662"/>
    <mergeCell ref="J659:J660"/>
    <mergeCell ref="K659:L660"/>
    <mergeCell ref="M659:M660"/>
    <mergeCell ref="N659:N660"/>
    <mergeCell ref="O659:P660"/>
    <mergeCell ref="Q659:Q660"/>
    <mergeCell ref="B659:B660"/>
    <mergeCell ref="C659:D660"/>
    <mergeCell ref="E659:E660"/>
    <mergeCell ref="F659:F660"/>
    <mergeCell ref="G659:H660"/>
    <mergeCell ref="I659:I660"/>
    <mergeCell ref="J657:J658"/>
    <mergeCell ref="K657:L658"/>
    <mergeCell ref="M657:M658"/>
    <mergeCell ref="N657:N658"/>
    <mergeCell ref="O657:P658"/>
    <mergeCell ref="Q657:Q658"/>
    <mergeCell ref="B657:B658"/>
    <mergeCell ref="C657:D658"/>
    <mergeCell ref="E657:E658"/>
    <mergeCell ref="F657:F658"/>
    <mergeCell ref="G657:H658"/>
    <mergeCell ref="I657:I658"/>
    <mergeCell ref="J655:J656"/>
    <mergeCell ref="K655:L656"/>
    <mergeCell ref="M655:M656"/>
    <mergeCell ref="N655:N656"/>
    <mergeCell ref="O655:P656"/>
    <mergeCell ref="Q655:Q656"/>
    <mergeCell ref="C654:E654"/>
    <mergeCell ref="G654:I654"/>
    <mergeCell ref="K654:M654"/>
    <mergeCell ref="O654:Q654"/>
    <mergeCell ref="B655:B656"/>
    <mergeCell ref="C655:D656"/>
    <mergeCell ref="E655:E656"/>
    <mergeCell ref="F655:F656"/>
    <mergeCell ref="G655:H656"/>
    <mergeCell ref="I655:I656"/>
    <mergeCell ref="J652:J653"/>
    <mergeCell ref="K652:L653"/>
    <mergeCell ref="M652:M653"/>
    <mergeCell ref="N652:N653"/>
    <mergeCell ref="O652:P653"/>
    <mergeCell ref="Q652:Q653"/>
    <mergeCell ref="B652:B653"/>
    <mergeCell ref="C652:D653"/>
    <mergeCell ref="E652:E653"/>
    <mergeCell ref="F652:F653"/>
    <mergeCell ref="G652:H653"/>
    <mergeCell ref="I652:I653"/>
    <mergeCell ref="J650:J651"/>
    <mergeCell ref="K650:L651"/>
    <mergeCell ref="M650:M651"/>
    <mergeCell ref="N650:N651"/>
    <mergeCell ref="O650:P651"/>
    <mergeCell ref="Q650:Q651"/>
    <mergeCell ref="N648:N649"/>
    <mergeCell ref="O648:O649"/>
    <mergeCell ref="P648:P649"/>
    <mergeCell ref="Q648:Q649"/>
    <mergeCell ref="B650:B651"/>
    <mergeCell ref="C650:D651"/>
    <mergeCell ref="E650:E651"/>
    <mergeCell ref="F650:F651"/>
    <mergeCell ref="G650:H651"/>
    <mergeCell ref="I650:I651"/>
    <mergeCell ref="H648:H649"/>
    <mergeCell ref="I648:I649"/>
    <mergeCell ref="J648:J649"/>
    <mergeCell ref="K648:K649"/>
    <mergeCell ref="L648:L649"/>
    <mergeCell ref="M648:M649"/>
    <mergeCell ref="B648:B649"/>
    <mergeCell ref="C648:C649"/>
    <mergeCell ref="D648:D649"/>
    <mergeCell ref="E648:E649"/>
    <mergeCell ref="F648:F649"/>
    <mergeCell ref="G648:G649"/>
    <mergeCell ref="K645:M645"/>
    <mergeCell ref="K646:M646"/>
    <mergeCell ref="N645:N646"/>
    <mergeCell ref="O645:Q645"/>
    <mergeCell ref="O646:Q646"/>
    <mergeCell ref="C647:E647"/>
    <mergeCell ref="G647:I647"/>
    <mergeCell ref="K647:M647"/>
    <mergeCell ref="O647:Q647"/>
    <mergeCell ref="C644:E644"/>
    <mergeCell ref="G644:M644"/>
    <mergeCell ref="O644:Q644"/>
    <mergeCell ref="B645:B646"/>
    <mergeCell ref="C645:E645"/>
    <mergeCell ref="C646:E646"/>
    <mergeCell ref="F645:F646"/>
    <mergeCell ref="G645:I645"/>
    <mergeCell ref="G646:I646"/>
    <mergeCell ref="J645:J646"/>
    <mergeCell ref="K638:M639"/>
    <mergeCell ref="N638:N639"/>
    <mergeCell ref="O638:P639"/>
    <mergeCell ref="Q638:Q639"/>
    <mergeCell ref="B640:Q640"/>
    <mergeCell ref="B642:B643"/>
    <mergeCell ref="C642:Q642"/>
    <mergeCell ref="C643:Q643"/>
    <mergeCell ref="K636:M637"/>
    <mergeCell ref="N636:N637"/>
    <mergeCell ref="O636:P637"/>
    <mergeCell ref="Q636:Q637"/>
    <mergeCell ref="B638:B639"/>
    <mergeCell ref="C638:D639"/>
    <mergeCell ref="E638:E639"/>
    <mergeCell ref="F638:F639"/>
    <mergeCell ref="G638:I639"/>
    <mergeCell ref="J638:J639"/>
    <mergeCell ref="N634:N635"/>
    <mergeCell ref="O634:O635"/>
    <mergeCell ref="P634:P635"/>
    <mergeCell ref="Q634:Q635"/>
    <mergeCell ref="B636:B637"/>
    <mergeCell ref="C636:D637"/>
    <mergeCell ref="E636:E637"/>
    <mergeCell ref="F636:F637"/>
    <mergeCell ref="G636:I637"/>
    <mergeCell ref="J636:J637"/>
    <mergeCell ref="H634:H635"/>
    <mergeCell ref="I634:I635"/>
    <mergeCell ref="J634:J635"/>
    <mergeCell ref="K634:K635"/>
    <mergeCell ref="L634:L635"/>
    <mergeCell ref="M634:M635"/>
    <mergeCell ref="N632:N633"/>
    <mergeCell ref="O632:O633"/>
    <mergeCell ref="P632:P633"/>
    <mergeCell ref="Q632:Q633"/>
    <mergeCell ref="B634:B635"/>
    <mergeCell ref="C634:C635"/>
    <mergeCell ref="D634:D635"/>
    <mergeCell ref="E634:E635"/>
    <mergeCell ref="F634:F635"/>
    <mergeCell ref="G634:G635"/>
    <mergeCell ref="H632:H633"/>
    <mergeCell ref="I632:I633"/>
    <mergeCell ref="J632:J633"/>
    <mergeCell ref="K632:K633"/>
    <mergeCell ref="L632:L633"/>
    <mergeCell ref="M632:M633"/>
    <mergeCell ref="N630:N631"/>
    <mergeCell ref="O630:O631"/>
    <mergeCell ref="P630:P631"/>
    <mergeCell ref="Q630:Q631"/>
    <mergeCell ref="B632:B633"/>
    <mergeCell ref="C632:C633"/>
    <mergeCell ref="D632:D633"/>
    <mergeCell ref="E632:E633"/>
    <mergeCell ref="F632:F633"/>
    <mergeCell ref="G632:G633"/>
    <mergeCell ref="H630:H631"/>
    <mergeCell ref="I630:I631"/>
    <mergeCell ref="J630:J631"/>
    <mergeCell ref="K630:K631"/>
    <mergeCell ref="L630:L631"/>
    <mergeCell ref="M630:M631"/>
    <mergeCell ref="N628:N629"/>
    <mergeCell ref="O628:O629"/>
    <mergeCell ref="P628:P629"/>
    <mergeCell ref="Q628:Q629"/>
    <mergeCell ref="B630:B631"/>
    <mergeCell ref="C630:C631"/>
    <mergeCell ref="D630:D631"/>
    <mergeCell ref="E630:E631"/>
    <mergeCell ref="F630:F631"/>
    <mergeCell ref="G630:G631"/>
    <mergeCell ref="H628:H629"/>
    <mergeCell ref="I628:I629"/>
    <mergeCell ref="J628:J629"/>
    <mergeCell ref="K628:K629"/>
    <mergeCell ref="L628:L629"/>
    <mergeCell ref="M628:M629"/>
    <mergeCell ref="N626:N627"/>
    <mergeCell ref="O626:O627"/>
    <mergeCell ref="P626:P627"/>
    <mergeCell ref="Q626:Q627"/>
    <mergeCell ref="B628:B629"/>
    <mergeCell ref="C628:C629"/>
    <mergeCell ref="D628:D629"/>
    <mergeCell ref="E628:E629"/>
    <mergeCell ref="F628:F629"/>
    <mergeCell ref="G628:G629"/>
    <mergeCell ref="H626:H627"/>
    <mergeCell ref="I626:I627"/>
    <mergeCell ref="J626:J627"/>
    <mergeCell ref="K626:K627"/>
    <mergeCell ref="L626:L627"/>
    <mergeCell ref="M626:M627"/>
    <mergeCell ref="N624:N625"/>
    <mergeCell ref="O624:O625"/>
    <mergeCell ref="P624:P625"/>
    <mergeCell ref="Q624:Q625"/>
    <mergeCell ref="B626:B627"/>
    <mergeCell ref="C626:C627"/>
    <mergeCell ref="D626:D627"/>
    <mergeCell ref="E626:E627"/>
    <mergeCell ref="F626:F627"/>
    <mergeCell ref="G626:G627"/>
    <mergeCell ref="H624:H625"/>
    <mergeCell ref="I624:I625"/>
    <mergeCell ref="J624:J625"/>
    <mergeCell ref="K624:K625"/>
    <mergeCell ref="L624:L625"/>
    <mergeCell ref="M624:M625"/>
    <mergeCell ref="C623:E623"/>
    <mergeCell ref="G623:I623"/>
    <mergeCell ref="K623:M623"/>
    <mergeCell ref="O623:Q623"/>
    <mergeCell ref="B624:B625"/>
    <mergeCell ref="C624:C625"/>
    <mergeCell ref="D624:D625"/>
    <mergeCell ref="E624:E625"/>
    <mergeCell ref="F624:F625"/>
    <mergeCell ref="G624:G625"/>
    <mergeCell ref="N620:N621"/>
    <mergeCell ref="O620:O621"/>
    <mergeCell ref="P620:P621"/>
    <mergeCell ref="Q620:Q621"/>
    <mergeCell ref="C622:E622"/>
    <mergeCell ref="G622:I622"/>
    <mergeCell ref="K622:M622"/>
    <mergeCell ref="O622:Q622"/>
    <mergeCell ref="H620:H621"/>
    <mergeCell ref="I620:I621"/>
    <mergeCell ref="J620:J621"/>
    <mergeCell ref="K620:K621"/>
    <mergeCell ref="L620:L621"/>
    <mergeCell ref="M620:M621"/>
    <mergeCell ref="B620:B621"/>
    <mergeCell ref="C620:C621"/>
    <mergeCell ref="D620:D621"/>
    <mergeCell ref="E620:E621"/>
    <mergeCell ref="F620:F621"/>
    <mergeCell ref="G620:G621"/>
    <mergeCell ref="J618:J619"/>
    <mergeCell ref="K618:L619"/>
    <mergeCell ref="M618:M619"/>
    <mergeCell ref="N618:N619"/>
    <mergeCell ref="O618:P619"/>
    <mergeCell ref="Q618:Q619"/>
    <mergeCell ref="B618:B619"/>
    <mergeCell ref="C618:D619"/>
    <mergeCell ref="E618:E619"/>
    <mergeCell ref="F618:F619"/>
    <mergeCell ref="G618:H619"/>
    <mergeCell ref="I618:I619"/>
    <mergeCell ref="J616:J617"/>
    <mergeCell ref="K616:L617"/>
    <mergeCell ref="M616:M617"/>
    <mergeCell ref="N616:N617"/>
    <mergeCell ref="O616:P617"/>
    <mergeCell ref="Q616:Q617"/>
    <mergeCell ref="B616:B617"/>
    <mergeCell ref="C616:D617"/>
    <mergeCell ref="E616:E617"/>
    <mergeCell ref="F616:F617"/>
    <mergeCell ref="G616:H617"/>
    <mergeCell ref="I616:I617"/>
    <mergeCell ref="J614:J615"/>
    <mergeCell ref="K614:L615"/>
    <mergeCell ref="M614:M615"/>
    <mergeCell ref="N614:N615"/>
    <mergeCell ref="O614:P615"/>
    <mergeCell ref="Q614:Q615"/>
    <mergeCell ref="B614:B615"/>
    <mergeCell ref="C614:D615"/>
    <mergeCell ref="E614:E615"/>
    <mergeCell ref="F614:F615"/>
    <mergeCell ref="G614:H615"/>
    <mergeCell ref="I614:I615"/>
    <mergeCell ref="J612:J613"/>
    <mergeCell ref="K612:L613"/>
    <mergeCell ref="M612:M613"/>
    <mergeCell ref="N612:N613"/>
    <mergeCell ref="O612:P613"/>
    <mergeCell ref="Q612:Q613"/>
    <mergeCell ref="B612:B613"/>
    <mergeCell ref="C612:D613"/>
    <mergeCell ref="E612:E613"/>
    <mergeCell ref="F612:F613"/>
    <mergeCell ref="G612:H613"/>
    <mergeCell ref="I612:I613"/>
    <mergeCell ref="J610:J611"/>
    <mergeCell ref="K610:L611"/>
    <mergeCell ref="M610:M611"/>
    <mergeCell ref="N610:N611"/>
    <mergeCell ref="O610:P611"/>
    <mergeCell ref="Q610:Q611"/>
    <mergeCell ref="B610:B611"/>
    <mergeCell ref="C610:D611"/>
    <mergeCell ref="E610:E611"/>
    <mergeCell ref="F610:F611"/>
    <mergeCell ref="G610:H611"/>
    <mergeCell ref="I610:I611"/>
    <mergeCell ref="J608:J609"/>
    <mergeCell ref="K608:L609"/>
    <mergeCell ref="M608:M609"/>
    <mergeCell ref="N608:N609"/>
    <mergeCell ref="O608:P609"/>
    <mergeCell ref="Q608:Q609"/>
    <mergeCell ref="C607:E607"/>
    <mergeCell ref="G607:I607"/>
    <mergeCell ref="K607:M607"/>
    <mergeCell ref="O607:Q607"/>
    <mergeCell ref="B608:B609"/>
    <mergeCell ref="C608:D609"/>
    <mergeCell ref="E608:E609"/>
    <mergeCell ref="F608:F609"/>
    <mergeCell ref="G608:H609"/>
    <mergeCell ref="I608:I609"/>
    <mergeCell ref="J605:J606"/>
    <mergeCell ref="K605:L606"/>
    <mergeCell ref="M605:M606"/>
    <mergeCell ref="N605:N606"/>
    <mergeCell ref="O605:P606"/>
    <mergeCell ref="Q605:Q606"/>
    <mergeCell ref="B605:B606"/>
    <mergeCell ref="C605:D606"/>
    <mergeCell ref="E605:E606"/>
    <mergeCell ref="F605:F606"/>
    <mergeCell ref="G605:H606"/>
    <mergeCell ref="I605:I606"/>
    <mergeCell ref="J603:J604"/>
    <mergeCell ref="K603:L604"/>
    <mergeCell ref="M603:M604"/>
    <mergeCell ref="N603:N604"/>
    <mergeCell ref="O603:P604"/>
    <mergeCell ref="Q603:Q604"/>
    <mergeCell ref="B603:B604"/>
    <mergeCell ref="C603:D604"/>
    <mergeCell ref="E603:E604"/>
    <mergeCell ref="F603:F604"/>
    <mergeCell ref="G603:H604"/>
    <mergeCell ref="I603:I604"/>
    <mergeCell ref="J601:J602"/>
    <mergeCell ref="K601:L602"/>
    <mergeCell ref="M601:M602"/>
    <mergeCell ref="N601:N602"/>
    <mergeCell ref="O601:P602"/>
    <mergeCell ref="Q601:Q602"/>
    <mergeCell ref="C600:E600"/>
    <mergeCell ref="G600:I600"/>
    <mergeCell ref="K600:M600"/>
    <mergeCell ref="O600:Q600"/>
    <mergeCell ref="B601:B602"/>
    <mergeCell ref="C601:D602"/>
    <mergeCell ref="E601:E602"/>
    <mergeCell ref="F601:F602"/>
    <mergeCell ref="G601:H602"/>
    <mergeCell ref="I601:I602"/>
    <mergeCell ref="J598:J599"/>
    <mergeCell ref="K598:L599"/>
    <mergeCell ref="M598:M599"/>
    <mergeCell ref="N598:N599"/>
    <mergeCell ref="O598:P599"/>
    <mergeCell ref="Q598:Q599"/>
    <mergeCell ref="B598:B599"/>
    <mergeCell ref="C598:D599"/>
    <mergeCell ref="E598:E599"/>
    <mergeCell ref="F598:F599"/>
    <mergeCell ref="G598:H599"/>
    <mergeCell ref="I598:I599"/>
    <mergeCell ref="J596:J597"/>
    <mergeCell ref="K596:L597"/>
    <mergeCell ref="M596:M597"/>
    <mergeCell ref="N596:N597"/>
    <mergeCell ref="O596:P597"/>
    <mergeCell ref="Q596:Q597"/>
    <mergeCell ref="N594:N595"/>
    <mergeCell ref="O594:O595"/>
    <mergeCell ref="P594:P595"/>
    <mergeCell ref="Q594:Q595"/>
    <mergeCell ref="B596:B597"/>
    <mergeCell ref="C596:D597"/>
    <mergeCell ref="E596:E597"/>
    <mergeCell ref="F596:F597"/>
    <mergeCell ref="G596:H597"/>
    <mergeCell ref="I596:I597"/>
    <mergeCell ref="H594:H595"/>
    <mergeCell ref="I594:I595"/>
    <mergeCell ref="J594:J595"/>
    <mergeCell ref="K594:K595"/>
    <mergeCell ref="L594:L595"/>
    <mergeCell ref="M594:M595"/>
    <mergeCell ref="C593:E593"/>
    <mergeCell ref="G593:I593"/>
    <mergeCell ref="K593:M593"/>
    <mergeCell ref="O593:Q593"/>
    <mergeCell ref="B594:B595"/>
    <mergeCell ref="C594:C595"/>
    <mergeCell ref="D594:D595"/>
    <mergeCell ref="E594:E595"/>
    <mergeCell ref="F594:F595"/>
    <mergeCell ref="G594:G595"/>
    <mergeCell ref="J591:J592"/>
    <mergeCell ref="K591:M591"/>
    <mergeCell ref="K592:M592"/>
    <mergeCell ref="N591:N592"/>
    <mergeCell ref="O591:Q591"/>
    <mergeCell ref="O592:Q592"/>
    <mergeCell ref="C589:Q589"/>
    <mergeCell ref="C590:E590"/>
    <mergeCell ref="G590:M590"/>
    <mergeCell ref="O590:Q590"/>
    <mergeCell ref="B591:B592"/>
    <mergeCell ref="C591:E591"/>
    <mergeCell ref="C592:E592"/>
    <mergeCell ref="F591:F592"/>
    <mergeCell ref="G591:I591"/>
    <mergeCell ref="G592:I592"/>
    <mergeCell ref="N582:N583"/>
    <mergeCell ref="O582:O583"/>
    <mergeCell ref="P582:P583"/>
    <mergeCell ref="Q582:Q583"/>
    <mergeCell ref="B586:Q586"/>
    <mergeCell ref="C588:Q588"/>
    <mergeCell ref="H582:H583"/>
    <mergeCell ref="I582:I583"/>
    <mergeCell ref="J582:J583"/>
    <mergeCell ref="K582:K583"/>
    <mergeCell ref="L582:L583"/>
    <mergeCell ref="M582:M583"/>
    <mergeCell ref="B582:B583"/>
    <mergeCell ref="C582:C583"/>
    <mergeCell ref="D582:D583"/>
    <mergeCell ref="E582:E583"/>
    <mergeCell ref="F582:F583"/>
    <mergeCell ref="G582:G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J574:J575"/>
    <mergeCell ref="K574:L575"/>
    <mergeCell ref="M574:M575"/>
    <mergeCell ref="N574:N575"/>
    <mergeCell ref="O574:P575"/>
    <mergeCell ref="Q574:Q575"/>
    <mergeCell ref="B574:B575"/>
    <mergeCell ref="C574:D575"/>
    <mergeCell ref="E574:E575"/>
    <mergeCell ref="F574:F575"/>
    <mergeCell ref="G574:H575"/>
    <mergeCell ref="I574:I575"/>
    <mergeCell ref="J572:J573"/>
    <mergeCell ref="K572:L573"/>
    <mergeCell ref="M572:M573"/>
    <mergeCell ref="N572:N573"/>
    <mergeCell ref="O572:P573"/>
    <mergeCell ref="Q572:Q573"/>
    <mergeCell ref="B572:B573"/>
    <mergeCell ref="C572:D573"/>
    <mergeCell ref="E572:E573"/>
    <mergeCell ref="F572:F573"/>
    <mergeCell ref="G572:H573"/>
    <mergeCell ref="I572:I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J566:J567"/>
    <mergeCell ref="K566:L567"/>
    <mergeCell ref="M566:M567"/>
    <mergeCell ref="N566:N567"/>
    <mergeCell ref="O566:P567"/>
    <mergeCell ref="Q566:Q567"/>
    <mergeCell ref="B566:B567"/>
    <mergeCell ref="C566:D567"/>
    <mergeCell ref="E566:E567"/>
    <mergeCell ref="F566:F567"/>
    <mergeCell ref="G566:H567"/>
    <mergeCell ref="I566:I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B560:B561"/>
    <mergeCell ref="C560:D561"/>
    <mergeCell ref="E560:E561"/>
    <mergeCell ref="F560:F561"/>
    <mergeCell ref="G560:H561"/>
    <mergeCell ref="I560:I561"/>
    <mergeCell ref="J558:J559"/>
    <mergeCell ref="K558:L559"/>
    <mergeCell ref="M558:M559"/>
    <mergeCell ref="N558:N559"/>
    <mergeCell ref="O558:P559"/>
    <mergeCell ref="Q558:Q559"/>
    <mergeCell ref="B558:B559"/>
    <mergeCell ref="C558:D559"/>
    <mergeCell ref="E558:E559"/>
    <mergeCell ref="F558:F559"/>
    <mergeCell ref="G558:H559"/>
    <mergeCell ref="I558:I559"/>
    <mergeCell ref="C556:E556"/>
    <mergeCell ref="G556:I556"/>
    <mergeCell ref="K556:M556"/>
    <mergeCell ref="O556:Q556"/>
    <mergeCell ref="C557:E557"/>
    <mergeCell ref="G557:I557"/>
    <mergeCell ref="K557:M557"/>
    <mergeCell ref="O557:Q557"/>
    <mergeCell ref="J554:J555"/>
    <mergeCell ref="K554:L555"/>
    <mergeCell ref="M554:M555"/>
    <mergeCell ref="N554:N555"/>
    <mergeCell ref="O554:P555"/>
    <mergeCell ref="Q554:Q555"/>
    <mergeCell ref="B554:B555"/>
    <mergeCell ref="C554:D555"/>
    <mergeCell ref="E554:E555"/>
    <mergeCell ref="F554:F555"/>
    <mergeCell ref="G554:H555"/>
    <mergeCell ref="I554:I555"/>
    <mergeCell ref="J552:J553"/>
    <mergeCell ref="K552:L553"/>
    <mergeCell ref="M552:M553"/>
    <mergeCell ref="N552:N553"/>
    <mergeCell ref="O552:P553"/>
    <mergeCell ref="Q552:Q553"/>
    <mergeCell ref="B552:B553"/>
    <mergeCell ref="C552:D553"/>
    <mergeCell ref="E552:E553"/>
    <mergeCell ref="F552:F553"/>
    <mergeCell ref="G552:H553"/>
    <mergeCell ref="I552:I553"/>
    <mergeCell ref="J550:J551"/>
    <mergeCell ref="K550:L551"/>
    <mergeCell ref="M550:M551"/>
    <mergeCell ref="N550:N551"/>
    <mergeCell ref="O550:P551"/>
    <mergeCell ref="Q550:Q551"/>
    <mergeCell ref="B550:B551"/>
    <mergeCell ref="C550:D551"/>
    <mergeCell ref="E550:E551"/>
    <mergeCell ref="F550:F551"/>
    <mergeCell ref="G550:H551"/>
    <mergeCell ref="I550:I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J546:J547"/>
    <mergeCell ref="K546:L547"/>
    <mergeCell ref="M546:M547"/>
    <mergeCell ref="N546:N547"/>
    <mergeCell ref="O546:P547"/>
    <mergeCell ref="Q546:Q547"/>
    <mergeCell ref="B546:B547"/>
    <mergeCell ref="C546:D547"/>
    <mergeCell ref="E546:E547"/>
    <mergeCell ref="F546:F547"/>
    <mergeCell ref="G546:H547"/>
    <mergeCell ref="I546:I547"/>
    <mergeCell ref="J544:J545"/>
    <mergeCell ref="K544:L545"/>
    <mergeCell ref="M544:M545"/>
    <mergeCell ref="N544:N545"/>
    <mergeCell ref="O544:P545"/>
    <mergeCell ref="Q544:Q545"/>
    <mergeCell ref="C543:E543"/>
    <mergeCell ref="G543:I543"/>
    <mergeCell ref="K543:M543"/>
    <mergeCell ref="O543:Q543"/>
    <mergeCell ref="B544:B545"/>
    <mergeCell ref="C544:D545"/>
    <mergeCell ref="E544:E545"/>
    <mergeCell ref="F544:F545"/>
    <mergeCell ref="G544:H545"/>
    <mergeCell ref="I544:I545"/>
    <mergeCell ref="J541:J542"/>
    <mergeCell ref="K541:L542"/>
    <mergeCell ref="M541:M542"/>
    <mergeCell ref="N541:N542"/>
    <mergeCell ref="O541:P542"/>
    <mergeCell ref="Q541:Q542"/>
    <mergeCell ref="B541:B542"/>
    <mergeCell ref="C541:D542"/>
    <mergeCell ref="E541:E542"/>
    <mergeCell ref="F541:F542"/>
    <mergeCell ref="G541:H542"/>
    <mergeCell ref="I541:I542"/>
    <mergeCell ref="J539:J540"/>
    <mergeCell ref="K539:L540"/>
    <mergeCell ref="M539:M540"/>
    <mergeCell ref="N539:N540"/>
    <mergeCell ref="O539:P540"/>
    <mergeCell ref="Q539:Q540"/>
    <mergeCell ref="N537:N538"/>
    <mergeCell ref="O537:O538"/>
    <mergeCell ref="P537:P538"/>
    <mergeCell ref="Q537:Q538"/>
    <mergeCell ref="B539:B540"/>
    <mergeCell ref="C539:D540"/>
    <mergeCell ref="E539:E540"/>
    <mergeCell ref="F539:F540"/>
    <mergeCell ref="G539:H540"/>
    <mergeCell ref="I539:I540"/>
    <mergeCell ref="H537:H538"/>
    <mergeCell ref="I537:I538"/>
    <mergeCell ref="J537:J538"/>
    <mergeCell ref="K537:K538"/>
    <mergeCell ref="L537:L538"/>
    <mergeCell ref="M537:M538"/>
    <mergeCell ref="B537:B538"/>
    <mergeCell ref="C537:C538"/>
    <mergeCell ref="D537:D538"/>
    <mergeCell ref="E537:E538"/>
    <mergeCell ref="F537:F538"/>
    <mergeCell ref="G537:G538"/>
    <mergeCell ref="K534:M534"/>
    <mergeCell ref="K535:M535"/>
    <mergeCell ref="N534:N535"/>
    <mergeCell ref="O534:Q534"/>
    <mergeCell ref="O535:Q535"/>
    <mergeCell ref="C536:E536"/>
    <mergeCell ref="G536:I536"/>
    <mergeCell ref="K536:M536"/>
    <mergeCell ref="O536:Q536"/>
    <mergeCell ref="C533:E533"/>
    <mergeCell ref="G533:M533"/>
    <mergeCell ref="O533:Q533"/>
    <mergeCell ref="B534:B535"/>
    <mergeCell ref="C534:E534"/>
    <mergeCell ref="C535:E535"/>
    <mergeCell ref="F534:F535"/>
    <mergeCell ref="G534:I534"/>
    <mergeCell ref="G535:I535"/>
    <mergeCell ref="J534:J535"/>
    <mergeCell ref="N524:N525"/>
    <mergeCell ref="O524:O525"/>
    <mergeCell ref="P524:P525"/>
    <mergeCell ref="Q524:Q525"/>
    <mergeCell ref="B529:Q529"/>
    <mergeCell ref="B531:B532"/>
    <mergeCell ref="C531:Q531"/>
    <mergeCell ref="C532:Q532"/>
    <mergeCell ref="H524:H525"/>
    <mergeCell ref="I524:I525"/>
    <mergeCell ref="J524:J525"/>
    <mergeCell ref="K524:K525"/>
    <mergeCell ref="L524:L525"/>
    <mergeCell ref="M524:M525"/>
    <mergeCell ref="B524:B525"/>
    <mergeCell ref="C524:C525"/>
    <mergeCell ref="D524:D525"/>
    <mergeCell ref="E524:E525"/>
    <mergeCell ref="F524:F525"/>
    <mergeCell ref="G524:G525"/>
    <mergeCell ref="J522:J523"/>
    <mergeCell ref="K522:L523"/>
    <mergeCell ref="M522:M523"/>
    <mergeCell ref="N522:N523"/>
    <mergeCell ref="O522:P523"/>
    <mergeCell ref="Q522:Q523"/>
    <mergeCell ref="B522:B523"/>
    <mergeCell ref="C522:D523"/>
    <mergeCell ref="E522:E523"/>
    <mergeCell ref="F522:F523"/>
    <mergeCell ref="G522:H523"/>
    <mergeCell ref="I522:I523"/>
    <mergeCell ref="J520:J521"/>
    <mergeCell ref="K520:L521"/>
    <mergeCell ref="M520:M521"/>
    <mergeCell ref="N520:N521"/>
    <mergeCell ref="O520:P521"/>
    <mergeCell ref="Q520:Q521"/>
    <mergeCell ref="B520:B521"/>
    <mergeCell ref="C520:D521"/>
    <mergeCell ref="E520:E521"/>
    <mergeCell ref="F520:F521"/>
    <mergeCell ref="G520:H521"/>
    <mergeCell ref="I520:I521"/>
    <mergeCell ref="J518:J519"/>
    <mergeCell ref="K518:L519"/>
    <mergeCell ref="M518:M519"/>
    <mergeCell ref="N518:N519"/>
    <mergeCell ref="O518:P519"/>
    <mergeCell ref="Q518:Q519"/>
    <mergeCell ref="B518:B519"/>
    <mergeCell ref="C518:D519"/>
    <mergeCell ref="E518:E519"/>
    <mergeCell ref="F518:F519"/>
    <mergeCell ref="G518:H519"/>
    <mergeCell ref="I518:I519"/>
    <mergeCell ref="J516:J517"/>
    <mergeCell ref="K516:L517"/>
    <mergeCell ref="M516:M517"/>
    <mergeCell ref="N516:N517"/>
    <mergeCell ref="O516:P517"/>
    <mergeCell ref="Q516:Q517"/>
    <mergeCell ref="B516:B517"/>
    <mergeCell ref="C516:D517"/>
    <mergeCell ref="E516:E517"/>
    <mergeCell ref="F516:F517"/>
    <mergeCell ref="G516:H517"/>
    <mergeCell ref="I516:I517"/>
    <mergeCell ref="J514:J515"/>
    <mergeCell ref="K514:L515"/>
    <mergeCell ref="M514:M515"/>
    <mergeCell ref="N514:N515"/>
    <mergeCell ref="O514:P515"/>
    <mergeCell ref="Q514:Q515"/>
    <mergeCell ref="B514:B515"/>
    <mergeCell ref="C514:D515"/>
    <mergeCell ref="E514:E515"/>
    <mergeCell ref="F514:F515"/>
    <mergeCell ref="G514:H515"/>
    <mergeCell ref="I514:I515"/>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B508:B509"/>
    <mergeCell ref="C508:D509"/>
    <mergeCell ref="E508:E509"/>
    <mergeCell ref="F508:F509"/>
    <mergeCell ref="G508:H509"/>
    <mergeCell ref="I508:I509"/>
    <mergeCell ref="C506:E506"/>
    <mergeCell ref="G506:I506"/>
    <mergeCell ref="K506:M506"/>
    <mergeCell ref="O506:Q506"/>
    <mergeCell ref="C507:E507"/>
    <mergeCell ref="G507:I507"/>
    <mergeCell ref="K507:M507"/>
    <mergeCell ref="O507:Q507"/>
    <mergeCell ref="J504:J505"/>
    <mergeCell ref="K504:L505"/>
    <mergeCell ref="M504:M505"/>
    <mergeCell ref="N504:N505"/>
    <mergeCell ref="O504:P505"/>
    <mergeCell ref="Q504:Q505"/>
    <mergeCell ref="B504:B505"/>
    <mergeCell ref="C504:D505"/>
    <mergeCell ref="E504:E505"/>
    <mergeCell ref="F504:F505"/>
    <mergeCell ref="G504:H505"/>
    <mergeCell ref="I504:I505"/>
    <mergeCell ref="J502:J503"/>
    <mergeCell ref="K502:L503"/>
    <mergeCell ref="M502:M503"/>
    <mergeCell ref="N502:N503"/>
    <mergeCell ref="O502:P503"/>
    <mergeCell ref="Q502:Q503"/>
    <mergeCell ref="B502:B503"/>
    <mergeCell ref="C502:D503"/>
    <mergeCell ref="E502:E503"/>
    <mergeCell ref="F502:F503"/>
    <mergeCell ref="G502:H503"/>
    <mergeCell ref="I502:I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J494:J495"/>
    <mergeCell ref="K494:L495"/>
    <mergeCell ref="M494:M495"/>
    <mergeCell ref="N494:N495"/>
    <mergeCell ref="O494:P495"/>
    <mergeCell ref="Q494:Q495"/>
    <mergeCell ref="B494:B495"/>
    <mergeCell ref="C494:D495"/>
    <mergeCell ref="E494:E495"/>
    <mergeCell ref="F494:F495"/>
    <mergeCell ref="G494:H495"/>
    <mergeCell ref="I494:I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J490:J491"/>
    <mergeCell ref="K490:L491"/>
    <mergeCell ref="M490:M491"/>
    <mergeCell ref="N490:N491"/>
    <mergeCell ref="O490:P491"/>
    <mergeCell ref="Q490:Q491"/>
    <mergeCell ref="N488:N489"/>
    <mergeCell ref="O488:O489"/>
    <mergeCell ref="P488:P489"/>
    <mergeCell ref="Q488:Q489"/>
    <mergeCell ref="B490:B491"/>
    <mergeCell ref="C490:D491"/>
    <mergeCell ref="E490:E491"/>
    <mergeCell ref="F490:F491"/>
    <mergeCell ref="G490:H491"/>
    <mergeCell ref="I490:I491"/>
    <mergeCell ref="H488:H489"/>
    <mergeCell ref="I488:I489"/>
    <mergeCell ref="J488:J489"/>
    <mergeCell ref="K488:K489"/>
    <mergeCell ref="L488:L489"/>
    <mergeCell ref="M488:M489"/>
    <mergeCell ref="C487:E487"/>
    <mergeCell ref="G487:I487"/>
    <mergeCell ref="K487:M487"/>
    <mergeCell ref="O487:Q487"/>
    <mergeCell ref="B488:B489"/>
    <mergeCell ref="C488:C489"/>
    <mergeCell ref="D488:D489"/>
    <mergeCell ref="E488:E489"/>
    <mergeCell ref="F488:F489"/>
    <mergeCell ref="G488:G489"/>
    <mergeCell ref="N484:N485"/>
    <mergeCell ref="O484:O485"/>
    <mergeCell ref="P484:P485"/>
    <mergeCell ref="Q484:Q485"/>
    <mergeCell ref="C486:E486"/>
    <mergeCell ref="G486:I486"/>
    <mergeCell ref="K486:M486"/>
    <mergeCell ref="O486:Q486"/>
    <mergeCell ref="H484:H485"/>
    <mergeCell ref="I484:I485"/>
    <mergeCell ref="J484:J485"/>
    <mergeCell ref="K484:K485"/>
    <mergeCell ref="L484:L485"/>
    <mergeCell ref="M484:M485"/>
    <mergeCell ref="B484:B485"/>
    <mergeCell ref="C484:C485"/>
    <mergeCell ref="D484:D485"/>
    <mergeCell ref="E484:E485"/>
    <mergeCell ref="F484:F485"/>
    <mergeCell ref="G484:G485"/>
    <mergeCell ref="J482:J483"/>
    <mergeCell ref="K482:L483"/>
    <mergeCell ref="M482:M483"/>
    <mergeCell ref="N482:N483"/>
    <mergeCell ref="O482:P483"/>
    <mergeCell ref="Q482:Q483"/>
    <mergeCell ref="B482:B483"/>
    <mergeCell ref="C482:D483"/>
    <mergeCell ref="E482:E483"/>
    <mergeCell ref="F482:F483"/>
    <mergeCell ref="G482:H483"/>
    <mergeCell ref="I482:I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J476:J477"/>
    <mergeCell ref="K476:L477"/>
    <mergeCell ref="M476:M477"/>
    <mergeCell ref="N476:N477"/>
    <mergeCell ref="O476:P477"/>
    <mergeCell ref="Q476:Q477"/>
    <mergeCell ref="B476:B477"/>
    <mergeCell ref="C476:D477"/>
    <mergeCell ref="E476:E477"/>
    <mergeCell ref="F476:F477"/>
    <mergeCell ref="G476:H477"/>
    <mergeCell ref="I476:I477"/>
    <mergeCell ref="J474:J475"/>
    <mergeCell ref="K474:L475"/>
    <mergeCell ref="M474:M475"/>
    <mergeCell ref="N474:N475"/>
    <mergeCell ref="O474:P475"/>
    <mergeCell ref="Q474:Q475"/>
    <mergeCell ref="B474:B475"/>
    <mergeCell ref="C474:D475"/>
    <mergeCell ref="E474:E475"/>
    <mergeCell ref="F474:F475"/>
    <mergeCell ref="G474:H475"/>
    <mergeCell ref="I474:I475"/>
    <mergeCell ref="J472:J473"/>
    <mergeCell ref="K472:L473"/>
    <mergeCell ref="M472:M473"/>
    <mergeCell ref="N472:N473"/>
    <mergeCell ref="O472:P473"/>
    <mergeCell ref="Q472:Q473"/>
    <mergeCell ref="B472:B473"/>
    <mergeCell ref="C472:D473"/>
    <mergeCell ref="E472:E473"/>
    <mergeCell ref="F472:F473"/>
    <mergeCell ref="G472:H473"/>
    <mergeCell ref="I472:I473"/>
    <mergeCell ref="J470:J471"/>
    <mergeCell ref="K470:L471"/>
    <mergeCell ref="M470:M471"/>
    <mergeCell ref="N470:N471"/>
    <mergeCell ref="O470:P471"/>
    <mergeCell ref="Q470:Q471"/>
    <mergeCell ref="B470:B471"/>
    <mergeCell ref="C470:D471"/>
    <mergeCell ref="E470:E471"/>
    <mergeCell ref="F470:F471"/>
    <mergeCell ref="G470:H471"/>
    <mergeCell ref="I470:I471"/>
    <mergeCell ref="J468:J469"/>
    <mergeCell ref="K468:L469"/>
    <mergeCell ref="M468:M469"/>
    <mergeCell ref="N468:N469"/>
    <mergeCell ref="O468:P469"/>
    <mergeCell ref="Q468:Q469"/>
    <mergeCell ref="B468:B469"/>
    <mergeCell ref="C468:D469"/>
    <mergeCell ref="E468:E469"/>
    <mergeCell ref="F468:F469"/>
    <mergeCell ref="G468:H469"/>
    <mergeCell ref="I468:I469"/>
    <mergeCell ref="J466:J467"/>
    <mergeCell ref="K466:L467"/>
    <mergeCell ref="M466:M467"/>
    <mergeCell ref="N466:N467"/>
    <mergeCell ref="O466:P467"/>
    <mergeCell ref="Q466:Q467"/>
    <mergeCell ref="B466:B467"/>
    <mergeCell ref="C466:D467"/>
    <mergeCell ref="E466:E467"/>
    <mergeCell ref="F466:F467"/>
    <mergeCell ref="G466:H467"/>
    <mergeCell ref="I466:I467"/>
    <mergeCell ref="J464:J465"/>
    <mergeCell ref="K464:L465"/>
    <mergeCell ref="M464:M465"/>
    <mergeCell ref="N464:N465"/>
    <mergeCell ref="O464:P465"/>
    <mergeCell ref="Q464:Q465"/>
    <mergeCell ref="B464:B465"/>
    <mergeCell ref="C464:D465"/>
    <mergeCell ref="E464:E465"/>
    <mergeCell ref="F464:F465"/>
    <mergeCell ref="G464:H465"/>
    <mergeCell ref="I464:I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J460:J461"/>
    <mergeCell ref="K460:L461"/>
    <mergeCell ref="M460:M461"/>
    <mergeCell ref="N460:N461"/>
    <mergeCell ref="O460:P461"/>
    <mergeCell ref="Q460:Q461"/>
    <mergeCell ref="B460:B461"/>
    <mergeCell ref="C460:D461"/>
    <mergeCell ref="E460:E461"/>
    <mergeCell ref="F460:F461"/>
    <mergeCell ref="G460:H461"/>
    <mergeCell ref="I460:I461"/>
    <mergeCell ref="J458:J459"/>
    <mergeCell ref="K458:L459"/>
    <mergeCell ref="M458:M459"/>
    <mergeCell ref="N458:N459"/>
    <mergeCell ref="O458:P459"/>
    <mergeCell ref="Q458:Q459"/>
    <mergeCell ref="B458:B459"/>
    <mergeCell ref="C458:D459"/>
    <mergeCell ref="E458:E459"/>
    <mergeCell ref="F458:F459"/>
    <mergeCell ref="G458:H459"/>
    <mergeCell ref="I458:I459"/>
    <mergeCell ref="J456:J457"/>
    <mergeCell ref="K456:L457"/>
    <mergeCell ref="M456:M457"/>
    <mergeCell ref="N456:N457"/>
    <mergeCell ref="O456:P457"/>
    <mergeCell ref="Q456:Q457"/>
    <mergeCell ref="B456:B457"/>
    <mergeCell ref="C456:D457"/>
    <mergeCell ref="E456:E457"/>
    <mergeCell ref="F456:F457"/>
    <mergeCell ref="G456:H457"/>
    <mergeCell ref="I456:I457"/>
    <mergeCell ref="J454:J455"/>
    <mergeCell ref="K454:L455"/>
    <mergeCell ref="M454:M455"/>
    <mergeCell ref="N454:N455"/>
    <mergeCell ref="O454:P455"/>
    <mergeCell ref="Q454:Q455"/>
    <mergeCell ref="N452:N453"/>
    <mergeCell ref="O452:O453"/>
    <mergeCell ref="P452:P453"/>
    <mergeCell ref="Q452:Q453"/>
    <mergeCell ref="B454:B455"/>
    <mergeCell ref="C454:D455"/>
    <mergeCell ref="E454:E455"/>
    <mergeCell ref="F454:F455"/>
    <mergeCell ref="G454:H455"/>
    <mergeCell ref="I454:I455"/>
    <mergeCell ref="H452:H453"/>
    <mergeCell ref="I452:I453"/>
    <mergeCell ref="J452:J453"/>
    <mergeCell ref="K452:K453"/>
    <mergeCell ref="L452:L453"/>
    <mergeCell ref="M452:M453"/>
    <mergeCell ref="C451:E451"/>
    <mergeCell ref="G451:I451"/>
    <mergeCell ref="K451:M451"/>
    <mergeCell ref="O451:Q451"/>
    <mergeCell ref="B452:B453"/>
    <mergeCell ref="C452:C453"/>
    <mergeCell ref="D452:D453"/>
    <mergeCell ref="E452:E453"/>
    <mergeCell ref="F452:F453"/>
    <mergeCell ref="G452:G453"/>
    <mergeCell ref="J449:J450"/>
    <mergeCell ref="K449:M449"/>
    <mergeCell ref="K450:M450"/>
    <mergeCell ref="N449:N450"/>
    <mergeCell ref="O449:Q449"/>
    <mergeCell ref="O450:Q450"/>
    <mergeCell ref="B449:B450"/>
    <mergeCell ref="C449:E449"/>
    <mergeCell ref="C450:E450"/>
    <mergeCell ref="F449:F450"/>
    <mergeCell ref="G449:I449"/>
    <mergeCell ref="G450:I450"/>
    <mergeCell ref="B446:B447"/>
    <mergeCell ref="C446:Q446"/>
    <mergeCell ref="C447:Q447"/>
    <mergeCell ref="C448:E448"/>
    <mergeCell ref="G448:M448"/>
    <mergeCell ref="O448:Q448"/>
    <mergeCell ref="I442:I443"/>
    <mergeCell ref="J442:J443"/>
    <mergeCell ref="K442:K443"/>
    <mergeCell ref="L442:L443"/>
    <mergeCell ref="M442:M443"/>
    <mergeCell ref="B444:Q444"/>
    <mergeCell ref="J440:J441"/>
    <mergeCell ref="K440:L441"/>
    <mergeCell ref="M440:M441"/>
    <mergeCell ref="B442:B443"/>
    <mergeCell ref="C442:C443"/>
    <mergeCell ref="D442:D443"/>
    <mergeCell ref="E442:E443"/>
    <mergeCell ref="F442:F443"/>
    <mergeCell ref="G442:G443"/>
    <mergeCell ref="H442:H443"/>
    <mergeCell ref="B440:B441"/>
    <mergeCell ref="C440:D441"/>
    <mergeCell ref="E440:E441"/>
    <mergeCell ref="F440:F441"/>
    <mergeCell ref="G440:H441"/>
    <mergeCell ref="I440:I441"/>
    <mergeCell ref="H438:H439"/>
    <mergeCell ref="I438:I439"/>
    <mergeCell ref="J438:J439"/>
    <mergeCell ref="K438:K439"/>
    <mergeCell ref="L438:L439"/>
    <mergeCell ref="M438:M439"/>
    <mergeCell ref="B438:B439"/>
    <mergeCell ref="C438:C439"/>
    <mergeCell ref="D438:D439"/>
    <mergeCell ref="E438:E439"/>
    <mergeCell ref="F438:F439"/>
    <mergeCell ref="G438:G439"/>
    <mergeCell ref="C436:E436"/>
    <mergeCell ref="G436:I436"/>
    <mergeCell ref="K436:M436"/>
    <mergeCell ref="C437:E437"/>
    <mergeCell ref="G437:I437"/>
    <mergeCell ref="K437:M437"/>
    <mergeCell ref="H434:H435"/>
    <mergeCell ref="I434:I435"/>
    <mergeCell ref="J434:J435"/>
    <mergeCell ref="K434:K435"/>
    <mergeCell ref="L434:L435"/>
    <mergeCell ref="M434:M435"/>
    <mergeCell ref="I432:I433"/>
    <mergeCell ref="J432:J433"/>
    <mergeCell ref="K432:L433"/>
    <mergeCell ref="M432:M433"/>
    <mergeCell ref="B434:B435"/>
    <mergeCell ref="C434:C435"/>
    <mergeCell ref="D434:D435"/>
    <mergeCell ref="E434:E435"/>
    <mergeCell ref="F434:F435"/>
    <mergeCell ref="G434:G435"/>
    <mergeCell ref="I430:I431"/>
    <mergeCell ref="J430:J431"/>
    <mergeCell ref="K430:K431"/>
    <mergeCell ref="L430:L431"/>
    <mergeCell ref="M430:M431"/>
    <mergeCell ref="B432:B433"/>
    <mergeCell ref="C432:D433"/>
    <mergeCell ref="E432:E433"/>
    <mergeCell ref="F432:F433"/>
    <mergeCell ref="G432:H433"/>
    <mergeCell ref="C429:E429"/>
    <mergeCell ref="G429:I429"/>
    <mergeCell ref="K429:M429"/>
    <mergeCell ref="B430:B431"/>
    <mergeCell ref="C430:C431"/>
    <mergeCell ref="D430:D431"/>
    <mergeCell ref="E430:E431"/>
    <mergeCell ref="F430:F431"/>
    <mergeCell ref="G430:G431"/>
    <mergeCell ref="H430:H431"/>
    <mergeCell ref="I426:I427"/>
    <mergeCell ref="J426:J427"/>
    <mergeCell ref="K426:K427"/>
    <mergeCell ref="L426:L427"/>
    <mergeCell ref="M426:M427"/>
    <mergeCell ref="C428:E428"/>
    <mergeCell ref="G428:I428"/>
    <mergeCell ref="K428:M428"/>
    <mergeCell ref="J424:J425"/>
    <mergeCell ref="K424:L425"/>
    <mergeCell ref="M424:M425"/>
    <mergeCell ref="B426:B427"/>
    <mergeCell ref="C426:C427"/>
    <mergeCell ref="D426:D427"/>
    <mergeCell ref="E426:E427"/>
    <mergeCell ref="F426:F427"/>
    <mergeCell ref="G426:G427"/>
    <mergeCell ref="H426:H427"/>
    <mergeCell ref="B424:B425"/>
    <mergeCell ref="C424:D425"/>
    <mergeCell ref="E424:E425"/>
    <mergeCell ref="F424:F425"/>
    <mergeCell ref="G424:H425"/>
    <mergeCell ref="I424:I425"/>
    <mergeCell ref="H422:H423"/>
    <mergeCell ref="I422:I423"/>
    <mergeCell ref="J422:J423"/>
    <mergeCell ref="K422:K423"/>
    <mergeCell ref="L422:L423"/>
    <mergeCell ref="M422:M423"/>
    <mergeCell ref="B422:B423"/>
    <mergeCell ref="C422:C423"/>
    <mergeCell ref="D422:D423"/>
    <mergeCell ref="E422:E423"/>
    <mergeCell ref="F422:F423"/>
    <mergeCell ref="G422:G423"/>
    <mergeCell ref="M417:M418"/>
    <mergeCell ref="C419:E419"/>
    <mergeCell ref="G419:I419"/>
    <mergeCell ref="K419:M419"/>
    <mergeCell ref="C420:E421"/>
    <mergeCell ref="F420:F421"/>
    <mergeCell ref="G420:I421"/>
    <mergeCell ref="J420:J421"/>
    <mergeCell ref="K420:M421"/>
    <mergeCell ref="G417:G418"/>
    <mergeCell ref="H417:H418"/>
    <mergeCell ref="I417:I418"/>
    <mergeCell ref="J417:J418"/>
    <mergeCell ref="K417:K418"/>
    <mergeCell ref="L417:L418"/>
    <mergeCell ref="I415:I416"/>
    <mergeCell ref="J415:J416"/>
    <mergeCell ref="K415:K416"/>
    <mergeCell ref="L415:L416"/>
    <mergeCell ref="M415:M416"/>
    <mergeCell ref="B417:B418"/>
    <mergeCell ref="C417:C418"/>
    <mergeCell ref="D417:D418"/>
    <mergeCell ref="E417:E418"/>
    <mergeCell ref="F417:F418"/>
    <mergeCell ref="C414:E414"/>
    <mergeCell ref="G414:I414"/>
    <mergeCell ref="K414:M414"/>
    <mergeCell ref="B415:B416"/>
    <mergeCell ref="C415:C416"/>
    <mergeCell ref="D415:D416"/>
    <mergeCell ref="E415:E416"/>
    <mergeCell ref="F415:F416"/>
    <mergeCell ref="G415:G416"/>
    <mergeCell ref="H415:H416"/>
    <mergeCell ref="I411:I412"/>
    <mergeCell ref="J411:J412"/>
    <mergeCell ref="K411:K412"/>
    <mergeCell ref="L411:L412"/>
    <mergeCell ref="M411:M412"/>
    <mergeCell ref="C413:E413"/>
    <mergeCell ref="G413:I413"/>
    <mergeCell ref="K413:M413"/>
    <mergeCell ref="J409:J410"/>
    <mergeCell ref="K409:L410"/>
    <mergeCell ref="M409:M410"/>
    <mergeCell ref="B411:B412"/>
    <mergeCell ref="C411:C412"/>
    <mergeCell ref="D411:D412"/>
    <mergeCell ref="E411:E412"/>
    <mergeCell ref="F411:F412"/>
    <mergeCell ref="G411:G412"/>
    <mergeCell ref="H411:H412"/>
    <mergeCell ref="B409:B410"/>
    <mergeCell ref="C409:D410"/>
    <mergeCell ref="E409:E410"/>
    <mergeCell ref="F409:F410"/>
    <mergeCell ref="G409:H410"/>
    <mergeCell ref="I409:I410"/>
    <mergeCell ref="H407:H408"/>
    <mergeCell ref="I407:I408"/>
    <mergeCell ref="J407:J408"/>
    <mergeCell ref="K407:K408"/>
    <mergeCell ref="L407:L408"/>
    <mergeCell ref="M407:M408"/>
    <mergeCell ref="B407:B408"/>
    <mergeCell ref="C407:C408"/>
    <mergeCell ref="D407:D408"/>
    <mergeCell ref="E407:E408"/>
    <mergeCell ref="F407:F408"/>
    <mergeCell ref="G407:G408"/>
    <mergeCell ref="C405:E405"/>
    <mergeCell ref="G405:I405"/>
    <mergeCell ref="K405:M405"/>
    <mergeCell ref="C406:E406"/>
    <mergeCell ref="G406:I406"/>
    <mergeCell ref="K406:M406"/>
    <mergeCell ref="H403:H404"/>
    <mergeCell ref="I403:I404"/>
    <mergeCell ref="J403:J404"/>
    <mergeCell ref="K403:K404"/>
    <mergeCell ref="L403:L404"/>
    <mergeCell ref="M403:M404"/>
    <mergeCell ref="I401:I402"/>
    <mergeCell ref="J401:J402"/>
    <mergeCell ref="K401:L402"/>
    <mergeCell ref="M401:M402"/>
    <mergeCell ref="B403:B404"/>
    <mergeCell ref="C403:C404"/>
    <mergeCell ref="D403:D404"/>
    <mergeCell ref="E403:E404"/>
    <mergeCell ref="F403:F404"/>
    <mergeCell ref="G403:G404"/>
    <mergeCell ref="I399:I400"/>
    <mergeCell ref="J399:J400"/>
    <mergeCell ref="K399:K400"/>
    <mergeCell ref="L399:L400"/>
    <mergeCell ref="M399:M400"/>
    <mergeCell ref="B401:B402"/>
    <mergeCell ref="C401:D402"/>
    <mergeCell ref="E401:E402"/>
    <mergeCell ref="F401:F402"/>
    <mergeCell ref="G401:H402"/>
    <mergeCell ref="C398:E398"/>
    <mergeCell ref="G398:I398"/>
    <mergeCell ref="K398:M398"/>
    <mergeCell ref="B399:B400"/>
    <mergeCell ref="C399:C400"/>
    <mergeCell ref="D399:D400"/>
    <mergeCell ref="E399:E400"/>
    <mergeCell ref="F399:F400"/>
    <mergeCell ref="G399:G400"/>
    <mergeCell ref="H399:H400"/>
    <mergeCell ref="I395:I396"/>
    <mergeCell ref="J395:J396"/>
    <mergeCell ref="K395:K396"/>
    <mergeCell ref="L395:L396"/>
    <mergeCell ref="M395:M396"/>
    <mergeCell ref="C397:E397"/>
    <mergeCell ref="G397:I397"/>
    <mergeCell ref="K397:M397"/>
    <mergeCell ref="J393:J394"/>
    <mergeCell ref="K393:L394"/>
    <mergeCell ref="M393:M394"/>
    <mergeCell ref="B395:B396"/>
    <mergeCell ref="C395:C396"/>
    <mergeCell ref="D395:D396"/>
    <mergeCell ref="E395:E396"/>
    <mergeCell ref="F395:F396"/>
    <mergeCell ref="G395:G396"/>
    <mergeCell ref="H395:H396"/>
    <mergeCell ref="B393:B394"/>
    <mergeCell ref="C393:D394"/>
    <mergeCell ref="E393:E394"/>
    <mergeCell ref="F393:F394"/>
    <mergeCell ref="G393:H394"/>
    <mergeCell ref="I393:I394"/>
    <mergeCell ref="H391:H392"/>
    <mergeCell ref="I391:I392"/>
    <mergeCell ref="J391:J392"/>
    <mergeCell ref="K391:K392"/>
    <mergeCell ref="L391:L392"/>
    <mergeCell ref="M391:M392"/>
    <mergeCell ref="B391:B392"/>
    <mergeCell ref="C391:C392"/>
    <mergeCell ref="D391:D392"/>
    <mergeCell ref="E391:E392"/>
    <mergeCell ref="F391:F392"/>
    <mergeCell ref="G391:G392"/>
    <mergeCell ref="C389:E389"/>
    <mergeCell ref="G389:I389"/>
    <mergeCell ref="K389:M389"/>
    <mergeCell ref="C390:E390"/>
    <mergeCell ref="G390:I390"/>
    <mergeCell ref="K390:M390"/>
    <mergeCell ref="H387:H388"/>
    <mergeCell ref="I387:I388"/>
    <mergeCell ref="J387:J388"/>
    <mergeCell ref="K387:K388"/>
    <mergeCell ref="L387:L388"/>
    <mergeCell ref="M387:M388"/>
    <mergeCell ref="B387:B388"/>
    <mergeCell ref="C387:C388"/>
    <mergeCell ref="D387:D388"/>
    <mergeCell ref="E387:E388"/>
    <mergeCell ref="F387:F388"/>
    <mergeCell ref="G387:G388"/>
    <mergeCell ref="H385:H386"/>
    <mergeCell ref="I385:I386"/>
    <mergeCell ref="J385:J386"/>
    <mergeCell ref="K385:K386"/>
    <mergeCell ref="L385:L386"/>
    <mergeCell ref="M385:M386"/>
    <mergeCell ref="B385:B386"/>
    <mergeCell ref="C385:C386"/>
    <mergeCell ref="D385:D386"/>
    <mergeCell ref="E385:E386"/>
    <mergeCell ref="F385:F386"/>
    <mergeCell ref="G385:G386"/>
    <mergeCell ref="G383:I383"/>
    <mergeCell ref="J382:J383"/>
    <mergeCell ref="K382:M382"/>
    <mergeCell ref="K383:M383"/>
    <mergeCell ref="C384:E384"/>
    <mergeCell ref="G384:I384"/>
    <mergeCell ref="K384:M384"/>
    <mergeCell ref="B377:M377"/>
    <mergeCell ref="B379:B381"/>
    <mergeCell ref="C379:M379"/>
    <mergeCell ref="C380:M380"/>
    <mergeCell ref="C381:M381"/>
    <mergeCell ref="B382:B383"/>
    <mergeCell ref="C382:E382"/>
    <mergeCell ref="C383:E383"/>
    <mergeCell ref="F382:F383"/>
    <mergeCell ref="G382:I382"/>
    <mergeCell ref="H375:H376"/>
    <mergeCell ref="I375:I376"/>
    <mergeCell ref="J375:J376"/>
    <mergeCell ref="K375:K376"/>
    <mergeCell ref="L375:L376"/>
    <mergeCell ref="M375:M376"/>
    <mergeCell ref="B375:B376"/>
    <mergeCell ref="C375:C376"/>
    <mergeCell ref="D375:D376"/>
    <mergeCell ref="E375:E376"/>
    <mergeCell ref="F375:F376"/>
    <mergeCell ref="G375:G376"/>
    <mergeCell ref="M371:M372"/>
    <mergeCell ref="C373:E373"/>
    <mergeCell ref="G373:I373"/>
    <mergeCell ref="K373:M373"/>
    <mergeCell ref="C374:E374"/>
    <mergeCell ref="G374:I374"/>
    <mergeCell ref="K374:M374"/>
    <mergeCell ref="G371:G372"/>
    <mergeCell ref="H371:H372"/>
    <mergeCell ref="I371:I372"/>
    <mergeCell ref="J371:J372"/>
    <mergeCell ref="K371:K372"/>
    <mergeCell ref="L371:L372"/>
    <mergeCell ref="I369:I370"/>
    <mergeCell ref="J369:J370"/>
    <mergeCell ref="K369:K370"/>
    <mergeCell ref="L369:L370"/>
    <mergeCell ref="M369:M370"/>
    <mergeCell ref="B371:B372"/>
    <mergeCell ref="C371:C372"/>
    <mergeCell ref="D371:D372"/>
    <mergeCell ref="E371:E372"/>
    <mergeCell ref="F371:F372"/>
    <mergeCell ref="C368:E368"/>
    <mergeCell ref="G368:I368"/>
    <mergeCell ref="K368:M368"/>
    <mergeCell ref="B369:B370"/>
    <mergeCell ref="C369:C370"/>
    <mergeCell ref="D369:D370"/>
    <mergeCell ref="E369:E370"/>
    <mergeCell ref="F369:F370"/>
    <mergeCell ref="G369:G370"/>
    <mergeCell ref="H369:H370"/>
    <mergeCell ref="I365:I366"/>
    <mergeCell ref="J365:J366"/>
    <mergeCell ref="K365:K366"/>
    <mergeCell ref="L365:L366"/>
    <mergeCell ref="M365:M366"/>
    <mergeCell ref="C367:E367"/>
    <mergeCell ref="G367:I367"/>
    <mergeCell ref="K367:M367"/>
    <mergeCell ref="J363:J364"/>
    <mergeCell ref="K363:L364"/>
    <mergeCell ref="M363:M364"/>
    <mergeCell ref="B365:B366"/>
    <mergeCell ref="C365:C366"/>
    <mergeCell ref="D365:D366"/>
    <mergeCell ref="E365:E366"/>
    <mergeCell ref="F365:F366"/>
    <mergeCell ref="G365:G366"/>
    <mergeCell ref="H365:H366"/>
    <mergeCell ref="B363:B364"/>
    <mergeCell ref="C363:D364"/>
    <mergeCell ref="E363:E364"/>
    <mergeCell ref="F363:F364"/>
    <mergeCell ref="G363:H364"/>
    <mergeCell ref="I363:I364"/>
    <mergeCell ref="M359:M360"/>
    <mergeCell ref="B361:B362"/>
    <mergeCell ref="C361:D362"/>
    <mergeCell ref="E361:E362"/>
    <mergeCell ref="F361:F362"/>
    <mergeCell ref="G361:H362"/>
    <mergeCell ref="I361:I362"/>
    <mergeCell ref="J361:J362"/>
    <mergeCell ref="K361:L362"/>
    <mergeCell ref="M361:M362"/>
    <mergeCell ref="K357:L358"/>
    <mergeCell ref="M357:M358"/>
    <mergeCell ref="B359:B360"/>
    <mergeCell ref="C359:D360"/>
    <mergeCell ref="E359:E360"/>
    <mergeCell ref="F359:F360"/>
    <mergeCell ref="G359:H360"/>
    <mergeCell ref="I359:I360"/>
    <mergeCell ref="J359:J360"/>
    <mergeCell ref="K359:L360"/>
    <mergeCell ref="J355:J356"/>
    <mergeCell ref="K355:L356"/>
    <mergeCell ref="M355:M356"/>
    <mergeCell ref="B357:B358"/>
    <mergeCell ref="C357:D358"/>
    <mergeCell ref="E357:E358"/>
    <mergeCell ref="F357:F358"/>
    <mergeCell ref="G357:H358"/>
    <mergeCell ref="I357:I358"/>
    <mergeCell ref="J357:J358"/>
    <mergeCell ref="B355:B356"/>
    <mergeCell ref="C355:D356"/>
    <mergeCell ref="E355:E356"/>
    <mergeCell ref="F355:F356"/>
    <mergeCell ref="G355:H356"/>
    <mergeCell ref="I355:I356"/>
    <mergeCell ref="M351:M352"/>
    <mergeCell ref="B353:B354"/>
    <mergeCell ref="C353:D354"/>
    <mergeCell ref="E353:E354"/>
    <mergeCell ref="F353:F354"/>
    <mergeCell ref="G353:H354"/>
    <mergeCell ref="I353:I354"/>
    <mergeCell ref="J353:J354"/>
    <mergeCell ref="K353:L354"/>
    <mergeCell ref="M353:M354"/>
    <mergeCell ref="K349:L350"/>
    <mergeCell ref="M349:M350"/>
    <mergeCell ref="B351:B352"/>
    <mergeCell ref="C351:D352"/>
    <mergeCell ref="E351:E352"/>
    <mergeCell ref="F351:F352"/>
    <mergeCell ref="G351:H352"/>
    <mergeCell ref="I351:I352"/>
    <mergeCell ref="J351:J352"/>
    <mergeCell ref="K351:L352"/>
    <mergeCell ref="J347:J348"/>
    <mergeCell ref="K347:L348"/>
    <mergeCell ref="M347:M348"/>
    <mergeCell ref="B349:B350"/>
    <mergeCell ref="C349:D350"/>
    <mergeCell ref="E349:E350"/>
    <mergeCell ref="F349:F350"/>
    <mergeCell ref="G349:H350"/>
    <mergeCell ref="I349:I350"/>
    <mergeCell ref="J349:J350"/>
    <mergeCell ref="B347:B348"/>
    <mergeCell ref="C347:D348"/>
    <mergeCell ref="E347:E348"/>
    <mergeCell ref="F347:F348"/>
    <mergeCell ref="G347:H348"/>
    <mergeCell ref="I347:I348"/>
    <mergeCell ref="G345:I345"/>
    <mergeCell ref="J344:J345"/>
    <mergeCell ref="K344:M344"/>
    <mergeCell ref="K345:M345"/>
    <mergeCell ref="C346:E346"/>
    <mergeCell ref="G346:I346"/>
    <mergeCell ref="K346:M346"/>
    <mergeCell ref="K336:L337"/>
    <mergeCell ref="M336:M337"/>
    <mergeCell ref="B340:M340"/>
    <mergeCell ref="C342:M342"/>
    <mergeCell ref="C343:M343"/>
    <mergeCell ref="B344:B345"/>
    <mergeCell ref="C344:E344"/>
    <mergeCell ref="C345:E345"/>
    <mergeCell ref="F344:F345"/>
    <mergeCell ref="G344:I344"/>
    <mergeCell ref="J334:J335"/>
    <mergeCell ref="K334:L335"/>
    <mergeCell ref="M334:M335"/>
    <mergeCell ref="B336:B337"/>
    <mergeCell ref="C336:D337"/>
    <mergeCell ref="E336:E337"/>
    <mergeCell ref="F336:F337"/>
    <mergeCell ref="G336:H337"/>
    <mergeCell ref="I336:I337"/>
    <mergeCell ref="J336:J337"/>
    <mergeCell ref="B334:B335"/>
    <mergeCell ref="C334:D335"/>
    <mergeCell ref="E334:E335"/>
    <mergeCell ref="F334:F335"/>
    <mergeCell ref="G334:H335"/>
    <mergeCell ref="I334:I335"/>
    <mergeCell ref="M330:M331"/>
    <mergeCell ref="B332:B333"/>
    <mergeCell ref="C332:D333"/>
    <mergeCell ref="E332:E333"/>
    <mergeCell ref="F332:F333"/>
    <mergeCell ref="G332:H333"/>
    <mergeCell ref="I332:I333"/>
    <mergeCell ref="J332:J333"/>
    <mergeCell ref="K332:L333"/>
    <mergeCell ref="M332:M333"/>
    <mergeCell ref="K328:L329"/>
    <mergeCell ref="M328:M329"/>
    <mergeCell ref="B330:B331"/>
    <mergeCell ref="C330:D331"/>
    <mergeCell ref="E330:E331"/>
    <mergeCell ref="F330:F331"/>
    <mergeCell ref="G330:H331"/>
    <mergeCell ref="I330:I331"/>
    <mergeCell ref="J330:J331"/>
    <mergeCell ref="K330:L331"/>
    <mergeCell ref="J326:J327"/>
    <mergeCell ref="K326:L327"/>
    <mergeCell ref="M326:M327"/>
    <mergeCell ref="B328:B329"/>
    <mergeCell ref="C328:D329"/>
    <mergeCell ref="E328:E329"/>
    <mergeCell ref="F328:F329"/>
    <mergeCell ref="G328:H329"/>
    <mergeCell ref="I328:I329"/>
    <mergeCell ref="J328:J329"/>
    <mergeCell ref="B326:B327"/>
    <mergeCell ref="C326:D327"/>
    <mergeCell ref="E326:E327"/>
    <mergeCell ref="F326:F327"/>
    <mergeCell ref="G326:H327"/>
    <mergeCell ref="I326:I327"/>
    <mergeCell ref="M322:M323"/>
    <mergeCell ref="B324:B325"/>
    <mergeCell ref="C324:D325"/>
    <mergeCell ref="E324:E325"/>
    <mergeCell ref="F324:F325"/>
    <mergeCell ref="G324:H325"/>
    <mergeCell ref="I324:I325"/>
    <mergeCell ref="J324:J325"/>
    <mergeCell ref="K324:L325"/>
    <mergeCell ref="M324:M325"/>
    <mergeCell ref="K320:L321"/>
    <mergeCell ref="M320:M321"/>
    <mergeCell ref="B322:B323"/>
    <mergeCell ref="C322:D323"/>
    <mergeCell ref="E322:E323"/>
    <mergeCell ref="F322:F323"/>
    <mergeCell ref="G322:H323"/>
    <mergeCell ref="I322:I323"/>
    <mergeCell ref="J322:J323"/>
    <mergeCell ref="K322:L323"/>
    <mergeCell ref="J318:J319"/>
    <mergeCell ref="K318:L319"/>
    <mergeCell ref="M318:M319"/>
    <mergeCell ref="B320:B321"/>
    <mergeCell ref="C320:D321"/>
    <mergeCell ref="E320:E321"/>
    <mergeCell ref="F320:F321"/>
    <mergeCell ref="G320:H321"/>
    <mergeCell ref="I320:I321"/>
    <mergeCell ref="J320:J321"/>
    <mergeCell ref="I316:I317"/>
    <mergeCell ref="J316:J317"/>
    <mergeCell ref="K316:L317"/>
    <mergeCell ref="M316:M317"/>
    <mergeCell ref="B318:B319"/>
    <mergeCell ref="C318:D319"/>
    <mergeCell ref="E318:E319"/>
    <mergeCell ref="F318:F319"/>
    <mergeCell ref="G318:H319"/>
    <mergeCell ref="I318:I319"/>
    <mergeCell ref="K313:L314"/>
    <mergeCell ref="M313:M314"/>
    <mergeCell ref="C315:E315"/>
    <mergeCell ref="G315:I315"/>
    <mergeCell ref="K315:M315"/>
    <mergeCell ref="B316:B317"/>
    <mergeCell ref="C316:D317"/>
    <mergeCell ref="E316:E317"/>
    <mergeCell ref="F316:F317"/>
    <mergeCell ref="G316:H317"/>
    <mergeCell ref="J311:J312"/>
    <mergeCell ref="K311:L312"/>
    <mergeCell ref="M311:M312"/>
    <mergeCell ref="B313:B314"/>
    <mergeCell ref="C313:D314"/>
    <mergeCell ref="E313:E314"/>
    <mergeCell ref="F313:F314"/>
    <mergeCell ref="G313:H314"/>
    <mergeCell ref="I313:I314"/>
    <mergeCell ref="J313:J314"/>
    <mergeCell ref="I309:I310"/>
    <mergeCell ref="J309:J310"/>
    <mergeCell ref="K309:L310"/>
    <mergeCell ref="M309:M310"/>
    <mergeCell ref="B311:B312"/>
    <mergeCell ref="C311:D312"/>
    <mergeCell ref="E311:E312"/>
    <mergeCell ref="F311:F312"/>
    <mergeCell ref="G311:H312"/>
    <mergeCell ref="I311:I312"/>
    <mergeCell ref="K306:L307"/>
    <mergeCell ref="M306:M307"/>
    <mergeCell ref="C308:D308"/>
    <mergeCell ref="G308:H308"/>
    <mergeCell ref="K308:L308"/>
    <mergeCell ref="B309:B310"/>
    <mergeCell ref="C309:D310"/>
    <mergeCell ref="E309:E310"/>
    <mergeCell ref="F309:F310"/>
    <mergeCell ref="G309:H310"/>
    <mergeCell ref="C305:E305"/>
    <mergeCell ref="G305:I305"/>
    <mergeCell ref="K305:M305"/>
    <mergeCell ref="B306:B307"/>
    <mergeCell ref="C306:D307"/>
    <mergeCell ref="E306:E307"/>
    <mergeCell ref="F306:F307"/>
    <mergeCell ref="G306:H307"/>
    <mergeCell ref="I306:I307"/>
    <mergeCell ref="J306:J307"/>
    <mergeCell ref="K301:L302"/>
    <mergeCell ref="M301:M302"/>
    <mergeCell ref="C303:E303"/>
    <mergeCell ref="G303:I303"/>
    <mergeCell ref="K303:M303"/>
    <mergeCell ref="C304:E304"/>
    <mergeCell ref="G304:I304"/>
    <mergeCell ref="K304:M304"/>
    <mergeCell ref="J299:J300"/>
    <mergeCell ref="K299:L300"/>
    <mergeCell ref="M299:M300"/>
    <mergeCell ref="B301:B302"/>
    <mergeCell ref="C301:D302"/>
    <mergeCell ref="E301:E302"/>
    <mergeCell ref="F301:F302"/>
    <mergeCell ref="G301:H302"/>
    <mergeCell ref="I301:I302"/>
    <mergeCell ref="J301:J302"/>
    <mergeCell ref="M296:M297"/>
    <mergeCell ref="C298:D298"/>
    <mergeCell ref="G298:H298"/>
    <mergeCell ref="K298:L298"/>
    <mergeCell ref="B299:B300"/>
    <mergeCell ref="C299:D300"/>
    <mergeCell ref="E299:E300"/>
    <mergeCell ref="F299:F300"/>
    <mergeCell ref="G299:H300"/>
    <mergeCell ref="I299:I300"/>
    <mergeCell ref="K294:L295"/>
    <mergeCell ref="M294:M295"/>
    <mergeCell ref="B296:B297"/>
    <mergeCell ref="C296:D297"/>
    <mergeCell ref="E296:E297"/>
    <mergeCell ref="F296:F297"/>
    <mergeCell ref="G296:H297"/>
    <mergeCell ref="I296:I297"/>
    <mergeCell ref="J296:J297"/>
    <mergeCell ref="K296:L297"/>
    <mergeCell ref="C293:D293"/>
    <mergeCell ref="G293:H293"/>
    <mergeCell ref="K293:L293"/>
    <mergeCell ref="B294:B295"/>
    <mergeCell ref="C294:D295"/>
    <mergeCell ref="E294:E295"/>
    <mergeCell ref="F294:F295"/>
    <mergeCell ref="G294:H295"/>
    <mergeCell ref="I294:I295"/>
    <mergeCell ref="J294:J295"/>
    <mergeCell ref="C291:D291"/>
    <mergeCell ref="G291:H291"/>
    <mergeCell ref="K291:L291"/>
    <mergeCell ref="C292:D292"/>
    <mergeCell ref="G292:H292"/>
    <mergeCell ref="K292:L292"/>
    <mergeCell ref="C289:E289"/>
    <mergeCell ref="G289:I289"/>
    <mergeCell ref="K289:M289"/>
    <mergeCell ref="C290:D290"/>
    <mergeCell ref="G290:H290"/>
    <mergeCell ref="K290:L290"/>
    <mergeCell ref="M285:M286"/>
    <mergeCell ref="B287:B288"/>
    <mergeCell ref="C287:D288"/>
    <mergeCell ref="E287:E288"/>
    <mergeCell ref="F287:F288"/>
    <mergeCell ref="G287:H288"/>
    <mergeCell ref="I287:I288"/>
    <mergeCell ref="J287:J288"/>
    <mergeCell ref="K287:L288"/>
    <mergeCell ref="M287:M288"/>
    <mergeCell ref="K283:L284"/>
    <mergeCell ref="M283:M284"/>
    <mergeCell ref="B285:B286"/>
    <mergeCell ref="C285:D286"/>
    <mergeCell ref="E285:E286"/>
    <mergeCell ref="F285:F286"/>
    <mergeCell ref="G285:H286"/>
    <mergeCell ref="I285:I286"/>
    <mergeCell ref="J285:J286"/>
    <mergeCell ref="K285:L286"/>
    <mergeCell ref="J281:J282"/>
    <mergeCell ref="K281:L282"/>
    <mergeCell ref="M281:M282"/>
    <mergeCell ref="B283:B284"/>
    <mergeCell ref="C283:D284"/>
    <mergeCell ref="E283:E284"/>
    <mergeCell ref="F283:F284"/>
    <mergeCell ref="G283:H284"/>
    <mergeCell ref="I283:I284"/>
    <mergeCell ref="J283:J284"/>
    <mergeCell ref="B281:B282"/>
    <mergeCell ref="C281:D282"/>
    <mergeCell ref="E281:E282"/>
    <mergeCell ref="F281:F282"/>
    <mergeCell ref="G281:H282"/>
    <mergeCell ref="I281:I282"/>
    <mergeCell ref="J278:J279"/>
    <mergeCell ref="K278:L279"/>
    <mergeCell ref="M278:M279"/>
    <mergeCell ref="C280:D280"/>
    <mergeCell ref="G280:H280"/>
    <mergeCell ref="K280:L280"/>
    <mergeCell ref="B278:B279"/>
    <mergeCell ref="C278:D279"/>
    <mergeCell ref="E278:E279"/>
    <mergeCell ref="F278:F279"/>
    <mergeCell ref="G278:H279"/>
    <mergeCell ref="I278:I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J273:J274"/>
    <mergeCell ref="K273:M273"/>
    <mergeCell ref="K274:M274"/>
    <mergeCell ref="C275:E275"/>
    <mergeCell ref="G275:I275"/>
    <mergeCell ref="K275:M275"/>
    <mergeCell ref="B273:B274"/>
    <mergeCell ref="C273:E273"/>
    <mergeCell ref="C274:E274"/>
    <mergeCell ref="F273:F274"/>
    <mergeCell ref="G273:I273"/>
    <mergeCell ref="G274:I274"/>
    <mergeCell ref="K267:M268"/>
    <mergeCell ref="N267:N268"/>
    <mergeCell ref="O267:P268"/>
    <mergeCell ref="Q267:Q268"/>
    <mergeCell ref="B269:M269"/>
    <mergeCell ref="B271:B272"/>
    <mergeCell ref="C271:M271"/>
    <mergeCell ref="C272:M272"/>
    <mergeCell ref="K265:M266"/>
    <mergeCell ref="N265:N266"/>
    <mergeCell ref="O265:P266"/>
    <mergeCell ref="Q265:Q266"/>
    <mergeCell ref="B267:B268"/>
    <mergeCell ref="C267:D268"/>
    <mergeCell ref="E267:E268"/>
    <mergeCell ref="F267:F268"/>
    <mergeCell ref="G267:I268"/>
    <mergeCell ref="J267:J268"/>
    <mergeCell ref="N263:N264"/>
    <mergeCell ref="O263:O264"/>
    <mergeCell ref="P263:P264"/>
    <mergeCell ref="Q263:Q264"/>
    <mergeCell ref="B265:B266"/>
    <mergeCell ref="C265:D266"/>
    <mergeCell ref="E265:E266"/>
    <mergeCell ref="F265:F266"/>
    <mergeCell ref="G265:I266"/>
    <mergeCell ref="J265:J266"/>
    <mergeCell ref="H263:H264"/>
    <mergeCell ref="I263:I264"/>
    <mergeCell ref="J263:J264"/>
    <mergeCell ref="K263:K264"/>
    <mergeCell ref="L263:L264"/>
    <mergeCell ref="M263:M264"/>
    <mergeCell ref="N261:N262"/>
    <mergeCell ref="O261:O262"/>
    <mergeCell ref="P261:P262"/>
    <mergeCell ref="Q261:Q262"/>
    <mergeCell ref="B263:B264"/>
    <mergeCell ref="C263:C264"/>
    <mergeCell ref="D263:D264"/>
    <mergeCell ref="E263:E264"/>
    <mergeCell ref="F263:F264"/>
    <mergeCell ref="G263:G264"/>
    <mergeCell ref="H261:H262"/>
    <mergeCell ref="I261:I262"/>
    <mergeCell ref="J261:J262"/>
    <mergeCell ref="K261:K262"/>
    <mergeCell ref="L261:L262"/>
    <mergeCell ref="M261:M262"/>
    <mergeCell ref="N259:N260"/>
    <mergeCell ref="O259:O260"/>
    <mergeCell ref="P259:P260"/>
    <mergeCell ref="Q259:Q260"/>
    <mergeCell ref="B261:B262"/>
    <mergeCell ref="C261:C262"/>
    <mergeCell ref="D261:D262"/>
    <mergeCell ref="E261:E262"/>
    <mergeCell ref="F261:F262"/>
    <mergeCell ref="G261:G262"/>
    <mergeCell ref="H259:H260"/>
    <mergeCell ref="I259:I260"/>
    <mergeCell ref="J259:J260"/>
    <mergeCell ref="K259:K260"/>
    <mergeCell ref="L259:L260"/>
    <mergeCell ref="M259:M260"/>
    <mergeCell ref="N257:N258"/>
    <mergeCell ref="O257:O258"/>
    <mergeCell ref="P257:P258"/>
    <mergeCell ref="Q257:Q258"/>
    <mergeCell ref="B259:B260"/>
    <mergeCell ref="C259:C260"/>
    <mergeCell ref="D259:D260"/>
    <mergeCell ref="E259:E260"/>
    <mergeCell ref="F259:F260"/>
    <mergeCell ref="G259:G260"/>
    <mergeCell ref="H257:H258"/>
    <mergeCell ref="I257:I258"/>
    <mergeCell ref="J257:J258"/>
    <mergeCell ref="K257:K258"/>
    <mergeCell ref="L257:L258"/>
    <mergeCell ref="M257:M258"/>
    <mergeCell ref="N255:N256"/>
    <mergeCell ref="O255:O256"/>
    <mergeCell ref="P255:P256"/>
    <mergeCell ref="Q255:Q256"/>
    <mergeCell ref="B257:B258"/>
    <mergeCell ref="C257:C258"/>
    <mergeCell ref="D257:D258"/>
    <mergeCell ref="E257:E258"/>
    <mergeCell ref="F257:F258"/>
    <mergeCell ref="G257:G258"/>
    <mergeCell ref="H255:H256"/>
    <mergeCell ref="I255:I256"/>
    <mergeCell ref="J255:J256"/>
    <mergeCell ref="K255:K256"/>
    <mergeCell ref="L255:L256"/>
    <mergeCell ref="M255:M256"/>
    <mergeCell ref="N253:N254"/>
    <mergeCell ref="O253:O254"/>
    <mergeCell ref="P253:P254"/>
    <mergeCell ref="Q253:Q254"/>
    <mergeCell ref="B255:B256"/>
    <mergeCell ref="C255:C256"/>
    <mergeCell ref="D255:D256"/>
    <mergeCell ref="E255:E256"/>
    <mergeCell ref="F255:F256"/>
    <mergeCell ref="G255:G256"/>
    <mergeCell ref="H253:H254"/>
    <mergeCell ref="I253:I254"/>
    <mergeCell ref="J253:J254"/>
    <mergeCell ref="K253:K254"/>
    <mergeCell ref="L253:L254"/>
    <mergeCell ref="M253:M254"/>
    <mergeCell ref="C252:E252"/>
    <mergeCell ref="G252:I252"/>
    <mergeCell ref="K252:M252"/>
    <mergeCell ref="O252:Q252"/>
    <mergeCell ref="B253:B254"/>
    <mergeCell ref="C253:C254"/>
    <mergeCell ref="D253:D254"/>
    <mergeCell ref="E253:E254"/>
    <mergeCell ref="F253:F254"/>
    <mergeCell ref="G253:G254"/>
    <mergeCell ref="N249:N250"/>
    <mergeCell ref="O249:O250"/>
    <mergeCell ref="P249:P250"/>
    <mergeCell ref="Q249:Q250"/>
    <mergeCell ref="C251:E251"/>
    <mergeCell ref="G251:I251"/>
    <mergeCell ref="K251:M251"/>
    <mergeCell ref="O251:Q251"/>
    <mergeCell ref="H249:H250"/>
    <mergeCell ref="I249:I250"/>
    <mergeCell ref="J249:J250"/>
    <mergeCell ref="K249:K250"/>
    <mergeCell ref="L249:L250"/>
    <mergeCell ref="M249:M250"/>
    <mergeCell ref="B249:B250"/>
    <mergeCell ref="C249:C250"/>
    <mergeCell ref="D249:D250"/>
    <mergeCell ref="E249:E250"/>
    <mergeCell ref="F249:F250"/>
    <mergeCell ref="G249:G250"/>
    <mergeCell ref="J247:J248"/>
    <mergeCell ref="K247:L248"/>
    <mergeCell ref="M247:M248"/>
    <mergeCell ref="N247:N248"/>
    <mergeCell ref="O247:P248"/>
    <mergeCell ref="Q247:Q248"/>
    <mergeCell ref="B247:B248"/>
    <mergeCell ref="C247:D248"/>
    <mergeCell ref="E247:E248"/>
    <mergeCell ref="F247:F248"/>
    <mergeCell ref="G247:H248"/>
    <mergeCell ref="I247:I248"/>
    <mergeCell ref="J245:J246"/>
    <mergeCell ref="K245:L246"/>
    <mergeCell ref="M245:M246"/>
    <mergeCell ref="N245:N246"/>
    <mergeCell ref="O245:P246"/>
    <mergeCell ref="Q245:Q246"/>
    <mergeCell ref="B245:B246"/>
    <mergeCell ref="C245:D246"/>
    <mergeCell ref="E245:E246"/>
    <mergeCell ref="F245:F246"/>
    <mergeCell ref="G245:H246"/>
    <mergeCell ref="I245:I246"/>
    <mergeCell ref="J243:J244"/>
    <mergeCell ref="K243:L244"/>
    <mergeCell ref="M243:M244"/>
    <mergeCell ref="N243:N244"/>
    <mergeCell ref="O243:P244"/>
    <mergeCell ref="Q243:Q244"/>
    <mergeCell ref="B243:B244"/>
    <mergeCell ref="C243:D244"/>
    <mergeCell ref="E243:E244"/>
    <mergeCell ref="F243:F244"/>
    <mergeCell ref="G243:H244"/>
    <mergeCell ref="I243:I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C236:E236"/>
    <mergeCell ref="G236:I236"/>
    <mergeCell ref="K236:M236"/>
    <mergeCell ref="O236:Q236"/>
    <mergeCell ref="B237:B238"/>
    <mergeCell ref="C237:D238"/>
    <mergeCell ref="E237:E238"/>
    <mergeCell ref="F237:F238"/>
    <mergeCell ref="G237:H238"/>
    <mergeCell ref="I237:I238"/>
    <mergeCell ref="J234:J235"/>
    <mergeCell ref="K234:L235"/>
    <mergeCell ref="M234:M235"/>
    <mergeCell ref="N234:N235"/>
    <mergeCell ref="O234:P235"/>
    <mergeCell ref="Q234:Q235"/>
    <mergeCell ref="B234:B235"/>
    <mergeCell ref="C234:D235"/>
    <mergeCell ref="E234:E235"/>
    <mergeCell ref="F234:F235"/>
    <mergeCell ref="G234:H235"/>
    <mergeCell ref="I234:I235"/>
    <mergeCell ref="J232:J233"/>
    <mergeCell ref="K232:L233"/>
    <mergeCell ref="M232:M233"/>
    <mergeCell ref="N232:N233"/>
    <mergeCell ref="O232:P233"/>
    <mergeCell ref="Q232:Q233"/>
    <mergeCell ref="B232:B233"/>
    <mergeCell ref="C232:D233"/>
    <mergeCell ref="E232:E233"/>
    <mergeCell ref="F232:F233"/>
    <mergeCell ref="G232:H233"/>
    <mergeCell ref="I232:I233"/>
    <mergeCell ref="J230:J231"/>
    <mergeCell ref="K230:L231"/>
    <mergeCell ref="M230:M231"/>
    <mergeCell ref="N230:N231"/>
    <mergeCell ref="O230:P231"/>
    <mergeCell ref="Q230:Q231"/>
    <mergeCell ref="C229:E229"/>
    <mergeCell ref="G229:I229"/>
    <mergeCell ref="K229:M229"/>
    <mergeCell ref="O229:Q229"/>
    <mergeCell ref="B230:B231"/>
    <mergeCell ref="C230:D231"/>
    <mergeCell ref="E230:E231"/>
    <mergeCell ref="F230:F231"/>
    <mergeCell ref="G230:H231"/>
    <mergeCell ref="I230:I231"/>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N223:N224"/>
    <mergeCell ref="O223:O224"/>
    <mergeCell ref="P223:P224"/>
    <mergeCell ref="Q223:Q224"/>
    <mergeCell ref="B225:B226"/>
    <mergeCell ref="C225:D226"/>
    <mergeCell ref="E225:E226"/>
    <mergeCell ref="F225:F226"/>
    <mergeCell ref="G225:H226"/>
    <mergeCell ref="I225:I226"/>
    <mergeCell ref="H223:H224"/>
    <mergeCell ref="I223:I224"/>
    <mergeCell ref="J223:J224"/>
    <mergeCell ref="K223:K224"/>
    <mergeCell ref="L223:L224"/>
    <mergeCell ref="M223:M224"/>
    <mergeCell ref="C222:E222"/>
    <mergeCell ref="G222:I222"/>
    <mergeCell ref="K222:M222"/>
    <mergeCell ref="O222:Q222"/>
    <mergeCell ref="B223:B224"/>
    <mergeCell ref="C223:C224"/>
    <mergeCell ref="D223:D224"/>
    <mergeCell ref="E223:E224"/>
    <mergeCell ref="F223:F224"/>
    <mergeCell ref="G223:G224"/>
    <mergeCell ref="J220:J221"/>
    <mergeCell ref="K220:M220"/>
    <mergeCell ref="K221:M221"/>
    <mergeCell ref="N220:N221"/>
    <mergeCell ref="O220:Q220"/>
    <mergeCell ref="O221:Q221"/>
    <mergeCell ref="C218:Q218"/>
    <mergeCell ref="C219:E219"/>
    <mergeCell ref="G219:M219"/>
    <mergeCell ref="O219:Q219"/>
    <mergeCell ref="B220:B221"/>
    <mergeCell ref="C220:E220"/>
    <mergeCell ref="C221:E221"/>
    <mergeCell ref="F220:F221"/>
    <mergeCell ref="G220:I220"/>
    <mergeCell ref="G221:I221"/>
    <mergeCell ref="N211:N212"/>
    <mergeCell ref="O211:O212"/>
    <mergeCell ref="P211:P212"/>
    <mergeCell ref="Q211:Q212"/>
    <mergeCell ref="B215:Q215"/>
    <mergeCell ref="C217:Q217"/>
    <mergeCell ref="B213:Q213"/>
    <mergeCell ref="B214:Q214"/>
    <mergeCell ref="H211:H212"/>
    <mergeCell ref="I211:I212"/>
    <mergeCell ref="J211:J212"/>
    <mergeCell ref="K211:K212"/>
    <mergeCell ref="L211:L212"/>
    <mergeCell ref="M211:M212"/>
    <mergeCell ref="B211:B212"/>
    <mergeCell ref="C211:C212"/>
    <mergeCell ref="D211:D212"/>
    <mergeCell ref="E211:E212"/>
    <mergeCell ref="F211:F212"/>
    <mergeCell ref="G211:G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J197:J198"/>
    <mergeCell ref="K197:L198"/>
    <mergeCell ref="M197:M198"/>
    <mergeCell ref="N197:N198"/>
    <mergeCell ref="O197:P198"/>
    <mergeCell ref="Q197:Q198"/>
    <mergeCell ref="B197:B198"/>
    <mergeCell ref="C197:D198"/>
    <mergeCell ref="E197:E198"/>
    <mergeCell ref="F197:F198"/>
    <mergeCell ref="G197:H198"/>
    <mergeCell ref="I197:I198"/>
    <mergeCell ref="J195:J196"/>
    <mergeCell ref="K195:L196"/>
    <mergeCell ref="M195:M196"/>
    <mergeCell ref="N195:N196"/>
    <mergeCell ref="O195:P196"/>
    <mergeCell ref="Q195:Q196"/>
    <mergeCell ref="B195:B196"/>
    <mergeCell ref="C195:D196"/>
    <mergeCell ref="E195:E196"/>
    <mergeCell ref="F195:F196"/>
    <mergeCell ref="G195:H196"/>
    <mergeCell ref="I195:I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C185:E185"/>
    <mergeCell ref="G185:I185"/>
    <mergeCell ref="K185:M185"/>
    <mergeCell ref="O185:Q185"/>
    <mergeCell ref="C186:E186"/>
    <mergeCell ref="G186:I186"/>
    <mergeCell ref="K186:M186"/>
    <mergeCell ref="O186:Q186"/>
    <mergeCell ref="J183:J184"/>
    <mergeCell ref="K183:L184"/>
    <mergeCell ref="M183:M184"/>
    <mergeCell ref="N183:N184"/>
    <mergeCell ref="O183:P184"/>
    <mergeCell ref="Q183:Q184"/>
    <mergeCell ref="B183:B184"/>
    <mergeCell ref="C183:D184"/>
    <mergeCell ref="E183:E184"/>
    <mergeCell ref="F183:F184"/>
    <mergeCell ref="G183:H184"/>
    <mergeCell ref="I183:I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J173:J174"/>
    <mergeCell ref="K173:L174"/>
    <mergeCell ref="M173:M174"/>
    <mergeCell ref="N173:N174"/>
    <mergeCell ref="O173:P174"/>
    <mergeCell ref="Q173:Q174"/>
    <mergeCell ref="C172:E172"/>
    <mergeCell ref="G172:I172"/>
    <mergeCell ref="K172:M172"/>
    <mergeCell ref="O172:Q172"/>
    <mergeCell ref="B173:B174"/>
    <mergeCell ref="C173:D174"/>
    <mergeCell ref="E173:E174"/>
    <mergeCell ref="F173:F174"/>
    <mergeCell ref="G173:H174"/>
    <mergeCell ref="I173:I174"/>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N166:N167"/>
    <mergeCell ref="O166:O167"/>
    <mergeCell ref="P166:P167"/>
    <mergeCell ref="Q166:Q167"/>
    <mergeCell ref="B168:B169"/>
    <mergeCell ref="C168:D169"/>
    <mergeCell ref="E168:E169"/>
    <mergeCell ref="F168:F169"/>
    <mergeCell ref="G168:H169"/>
    <mergeCell ref="I168:I169"/>
    <mergeCell ref="H166:H167"/>
    <mergeCell ref="I166:I167"/>
    <mergeCell ref="J166:J167"/>
    <mergeCell ref="K166:K167"/>
    <mergeCell ref="L166:L167"/>
    <mergeCell ref="M166:M167"/>
    <mergeCell ref="B166:B167"/>
    <mergeCell ref="C166:C167"/>
    <mergeCell ref="D166:D167"/>
    <mergeCell ref="E166:E167"/>
    <mergeCell ref="F166:F167"/>
    <mergeCell ref="G166:G167"/>
    <mergeCell ref="K163:M163"/>
    <mergeCell ref="K164:M164"/>
    <mergeCell ref="N163:N164"/>
    <mergeCell ref="O163:Q163"/>
    <mergeCell ref="O164:Q164"/>
    <mergeCell ref="C165:E165"/>
    <mergeCell ref="G165:I165"/>
    <mergeCell ref="K165:M165"/>
    <mergeCell ref="O165:Q165"/>
    <mergeCell ref="C162:E162"/>
    <mergeCell ref="G162:M162"/>
    <mergeCell ref="O162:Q162"/>
    <mergeCell ref="B163:B164"/>
    <mergeCell ref="C163:E163"/>
    <mergeCell ref="C164:E164"/>
    <mergeCell ref="F163:F164"/>
    <mergeCell ref="G163:I163"/>
    <mergeCell ref="G164:I164"/>
    <mergeCell ref="J163:J164"/>
    <mergeCell ref="N153:N154"/>
    <mergeCell ref="O153:O154"/>
    <mergeCell ref="P153:P154"/>
    <mergeCell ref="Q153:Q154"/>
    <mergeCell ref="B158:Q158"/>
    <mergeCell ref="B160:B161"/>
    <mergeCell ref="C160:Q160"/>
    <mergeCell ref="C161:Q161"/>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C135:E135"/>
    <mergeCell ref="G135:I135"/>
    <mergeCell ref="K135:M135"/>
    <mergeCell ref="O135:Q135"/>
    <mergeCell ref="C136:E136"/>
    <mergeCell ref="G136:I136"/>
    <mergeCell ref="K136:M136"/>
    <mergeCell ref="O136:Q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N117:N118"/>
    <mergeCell ref="O117:O118"/>
    <mergeCell ref="P117:P118"/>
    <mergeCell ref="Q117:Q118"/>
    <mergeCell ref="B119:B120"/>
    <mergeCell ref="C119:D120"/>
    <mergeCell ref="E119:E120"/>
    <mergeCell ref="F119:F120"/>
    <mergeCell ref="G119:H120"/>
    <mergeCell ref="I119:I120"/>
    <mergeCell ref="H117:H118"/>
    <mergeCell ref="I117:I118"/>
    <mergeCell ref="J117:J118"/>
    <mergeCell ref="K117:K118"/>
    <mergeCell ref="L117:L118"/>
    <mergeCell ref="M117:M118"/>
    <mergeCell ref="C116:E116"/>
    <mergeCell ref="G116:I116"/>
    <mergeCell ref="K116:M116"/>
    <mergeCell ref="O116:Q116"/>
    <mergeCell ref="B117:B118"/>
    <mergeCell ref="C117:C118"/>
    <mergeCell ref="D117:D118"/>
    <mergeCell ref="E117:E118"/>
    <mergeCell ref="F117:F118"/>
    <mergeCell ref="G117:G118"/>
    <mergeCell ref="N113:N114"/>
    <mergeCell ref="O113:O114"/>
    <mergeCell ref="P113:P114"/>
    <mergeCell ref="Q113:Q114"/>
    <mergeCell ref="C115:E115"/>
    <mergeCell ref="G115:I115"/>
    <mergeCell ref="K115:M115"/>
    <mergeCell ref="O115:Q115"/>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B97:B98"/>
    <mergeCell ref="C97:D98"/>
    <mergeCell ref="E97:E98"/>
    <mergeCell ref="F97:F98"/>
    <mergeCell ref="G97:H98"/>
    <mergeCell ref="I97:I98"/>
    <mergeCell ref="J95:J96"/>
    <mergeCell ref="K95:L96"/>
    <mergeCell ref="M95:M96"/>
    <mergeCell ref="N95:N96"/>
    <mergeCell ref="O95:P96"/>
    <mergeCell ref="Q95:Q96"/>
    <mergeCell ref="B95:B96"/>
    <mergeCell ref="C95:D96"/>
    <mergeCell ref="E95:E96"/>
    <mergeCell ref="F95:F96"/>
    <mergeCell ref="G95:H96"/>
    <mergeCell ref="I95:I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N81:N82"/>
    <mergeCell ref="O81:O82"/>
    <mergeCell ref="P81:P82"/>
    <mergeCell ref="Q81:Q82"/>
    <mergeCell ref="B83:B84"/>
    <mergeCell ref="C83:D84"/>
    <mergeCell ref="E83:E84"/>
    <mergeCell ref="F83:F84"/>
    <mergeCell ref="G83:H84"/>
    <mergeCell ref="I83:I84"/>
    <mergeCell ref="H81:H82"/>
    <mergeCell ref="I81:I82"/>
    <mergeCell ref="J81:J82"/>
    <mergeCell ref="K81:K82"/>
    <mergeCell ref="L81:L82"/>
    <mergeCell ref="M81:M82"/>
    <mergeCell ref="B81:B82"/>
    <mergeCell ref="C81:C82"/>
    <mergeCell ref="D81:D82"/>
    <mergeCell ref="E81:E82"/>
    <mergeCell ref="F81:F82"/>
    <mergeCell ref="G81:G82"/>
    <mergeCell ref="K78:M78"/>
    <mergeCell ref="K79:M79"/>
    <mergeCell ref="N78:N79"/>
    <mergeCell ref="O78:Q78"/>
    <mergeCell ref="O79:Q79"/>
    <mergeCell ref="C80:E80"/>
    <mergeCell ref="G80:I80"/>
    <mergeCell ref="K80:M80"/>
    <mergeCell ref="O80:Q80"/>
    <mergeCell ref="C77:E77"/>
    <mergeCell ref="G77:M77"/>
    <mergeCell ref="O77:Q77"/>
    <mergeCell ref="B78:B79"/>
    <mergeCell ref="C78:E78"/>
    <mergeCell ref="C79:E79"/>
    <mergeCell ref="F78:F79"/>
    <mergeCell ref="G78:I78"/>
    <mergeCell ref="G79:I79"/>
    <mergeCell ref="J78:J79"/>
    <mergeCell ref="N71:N72"/>
    <mergeCell ref="O71:O72"/>
    <mergeCell ref="P71:P72"/>
    <mergeCell ref="Q71:Q72"/>
    <mergeCell ref="B73:Q73"/>
    <mergeCell ref="B75:B76"/>
    <mergeCell ref="C75:Q75"/>
    <mergeCell ref="C76:Q76"/>
    <mergeCell ref="H71:H72"/>
    <mergeCell ref="I71:I72"/>
    <mergeCell ref="J71:J72"/>
    <mergeCell ref="K71:K72"/>
    <mergeCell ref="L71:L72"/>
    <mergeCell ref="M71:M72"/>
    <mergeCell ref="N69:N70"/>
    <mergeCell ref="O69:O70"/>
    <mergeCell ref="P69:P70"/>
    <mergeCell ref="Q69:Q70"/>
    <mergeCell ref="B71:B72"/>
    <mergeCell ref="C71:C72"/>
    <mergeCell ref="D71:D72"/>
    <mergeCell ref="E71:E72"/>
    <mergeCell ref="F71:F72"/>
    <mergeCell ref="G71:G72"/>
    <mergeCell ref="H69:H70"/>
    <mergeCell ref="I69:I70"/>
    <mergeCell ref="J69:J70"/>
    <mergeCell ref="K69:K70"/>
    <mergeCell ref="L69:L70"/>
    <mergeCell ref="M69:M70"/>
    <mergeCell ref="C68:E68"/>
    <mergeCell ref="G68:I68"/>
    <mergeCell ref="K68:M68"/>
    <mergeCell ref="O68:Q68"/>
    <mergeCell ref="B69:B70"/>
    <mergeCell ref="C69:C70"/>
    <mergeCell ref="D69:D70"/>
    <mergeCell ref="E69:E70"/>
    <mergeCell ref="F69:F70"/>
    <mergeCell ref="G69:G70"/>
    <mergeCell ref="N65:N66"/>
    <mergeCell ref="O65:O66"/>
    <mergeCell ref="P65:P66"/>
    <mergeCell ref="Q65:Q66"/>
    <mergeCell ref="C67:E67"/>
    <mergeCell ref="G67:I67"/>
    <mergeCell ref="K67:M67"/>
    <mergeCell ref="O67:Q67"/>
    <mergeCell ref="H65:H66"/>
    <mergeCell ref="I65:I66"/>
    <mergeCell ref="J65:J66"/>
    <mergeCell ref="K65:K66"/>
    <mergeCell ref="L65:L66"/>
    <mergeCell ref="M65:M66"/>
    <mergeCell ref="B65:B66"/>
    <mergeCell ref="C65:C66"/>
    <mergeCell ref="D65:D66"/>
    <mergeCell ref="E65:E66"/>
    <mergeCell ref="F65:F66"/>
    <mergeCell ref="G65:G66"/>
    <mergeCell ref="N62:N63"/>
    <mergeCell ref="O62:O63"/>
    <mergeCell ref="P62:P63"/>
    <mergeCell ref="Q62:Q63"/>
    <mergeCell ref="C64:E64"/>
    <mergeCell ref="G64:I64"/>
    <mergeCell ref="K64:M64"/>
    <mergeCell ref="O64:Q64"/>
    <mergeCell ref="H62:H63"/>
    <mergeCell ref="I62:I63"/>
    <mergeCell ref="J62:J63"/>
    <mergeCell ref="K62:K63"/>
    <mergeCell ref="L62:L63"/>
    <mergeCell ref="M62:M63"/>
    <mergeCell ref="B62:B63"/>
    <mergeCell ref="C62:C63"/>
    <mergeCell ref="D62:D63"/>
    <mergeCell ref="E62:E63"/>
    <mergeCell ref="F62:F63"/>
    <mergeCell ref="G62:G63"/>
    <mergeCell ref="N59:N60"/>
    <mergeCell ref="O59:O60"/>
    <mergeCell ref="P59:P60"/>
    <mergeCell ref="Q59:Q60"/>
    <mergeCell ref="C61:E61"/>
    <mergeCell ref="G61:I61"/>
    <mergeCell ref="K61:M61"/>
    <mergeCell ref="O61:Q61"/>
    <mergeCell ref="H59:H60"/>
    <mergeCell ref="I59:I60"/>
    <mergeCell ref="J59:J60"/>
    <mergeCell ref="K59:K60"/>
    <mergeCell ref="L59:L60"/>
    <mergeCell ref="M59:M60"/>
    <mergeCell ref="B59:B60"/>
    <mergeCell ref="C59:C60"/>
    <mergeCell ref="D59:D60"/>
    <mergeCell ref="E59:E60"/>
    <mergeCell ref="F59:F60"/>
    <mergeCell ref="G59:G60"/>
    <mergeCell ref="N56:N57"/>
    <mergeCell ref="O56:O57"/>
    <mergeCell ref="P56:P57"/>
    <mergeCell ref="Q56:Q57"/>
    <mergeCell ref="C58:E58"/>
    <mergeCell ref="G58:I58"/>
    <mergeCell ref="K58:M58"/>
    <mergeCell ref="O58:Q58"/>
    <mergeCell ref="H56:H57"/>
    <mergeCell ref="I56:I57"/>
    <mergeCell ref="J56:J57"/>
    <mergeCell ref="K56:K57"/>
    <mergeCell ref="L56:L57"/>
    <mergeCell ref="M56:M57"/>
    <mergeCell ref="B56:B57"/>
    <mergeCell ref="C56:C57"/>
    <mergeCell ref="D56:D57"/>
    <mergeCell ref="E56:E57"/>
    <mergeCell ref="F56:F57"/>
    <mergeCell ref="G56:G57"/>
    <mergeCell ref="N53:N54"/>
    <mergeCell ref="O53:O54"/>
    <mergeCell ref="P53:P54"/>
    <mergeCell ref="Q53:Q54"/>
    <mergeCell ref="C55:E55"/>
    <mergeCell ref="G55:I55"/>
    <mergeCell ref="K55:M55"/>
    <mergeCell ref="O55:Q55"/>
    <mergeCell ref="H53:H54"/>
    <mergeCell ref="I53:I54"/>
    <mergeCell ref="J53:J54"/>
    <mergeCell ref="K53:K54"/>
    <mergeCell ref="L53:L54"/>
    <mergeCell ref="M53:M54"/>
    <mergeCell ref="B53:B54"/>
    <mergeCell ref="C53:C54"/>
    <mergeCell ref="D53:D54"/>
    <mergeCell ref="E53:E54"/>
    <mergeCell ref="F53:F54"/>
    <mergeCell ref="G53:G54"/>
    <mergeCell ref="N50:N51"/>
    <mergeCell ref="O50:O51"/>
    <mergeCell ref="P50:P51"/>
    <mergeCell ref="Q50:Q51"/>
    <mergeCell ref="C52:E52"/>
    <mergeCell ref="G52:I52"/>
    <mergeCell ref="K52:M52"/>
    <mergeCell ref="O52:Q52"/>
    <mergeCell ref="H50:H51"/>
    <mergeCell ref="I50:I51"/>
    <mergeCell ref="J50:J51"/>
    <mergeCell ref="K50:K51"/>
    <mergeCell ref="L50:L51"/>
    <mergeCell ref="M50:M51"/>
    <mergeCell ref="B50:B51"/>
    <mergeCell ref="C50:C51"/>
    <mergeCell ref="D50:D51"/>
    <mergeCell ref="E50:E51"/>
    <mergeCell ref="F50:F51"/>
    <mergeCell ref="G50:G51"/>
    <mergeCell ref="N47:N48"/>
    <mergeCell ref="O47:O48"/>
    <mergeCell ref="P47:P48"/>
    <mergeCell ref="Q47:Q48"/>
    <mergeCell ref="C49:E49"/>
    <mergeCell ref="G49:I49"/>
    <mergeCell ref="K49:M49"/>
    <mergeCell ref="O49:Q49"/>
    <mergeCell ref="H47:H48"/>
    <mergeCell ref="I47:I48"/>
    <mergeCell ref="J47:J48"/>
    <mergeCell ref="K47:K48"/>
    <mergeCell ref="L47:L48"/>
    <mergeCell ref="M47:M48"/>
    <mergeCell ref="B47:B48"/>
    <mergeCell ref="C47:C48"/>
    <mergeCell ref="D47:D48"/>
    <mergeCell ref="E47:E48"/>
    <mergeCell ref="F47:F48"/>
    <mergeCell ref="G47:G48"/>
    <mergeCell ref="N44:N45"/>
    <mergeCell ref="O44:O45"/>
    <mergeCell ref="P44:P45"/>
    <mergeCell ref="Q44:Q45"/>
    <mergeCell ref="C46:E46"/>
    <mergeCell ref="G46:I46"/>
    <mergeCell ref="K46:M46"/>
    <mergeCell ref="O46:Q46"/>
    <mergeCell ref="H44:H45"/>
    <mergeCell ref="I44:I45"/>
    <mergeCell ref="J44:J45"/>
    <mergeCell ref="K44:K45"/>
    <mergeCell ref="L44:L45"/>
    <mergeCell ref="M44:M45"/>
    <mergeCell ref="B44:B45"/>
    <mergeCell ref="C44:C45"/>
    <mergeCell ref="D44:D45"/>
    <mergeCell ref="E44:E45"/>
    <mergeCell ref="F44:F45"/>
    <mergeCell ref="G44:G45"/>
    <mergeCell ref="C42:E42"/>
    <mergeCell ref="G42:I42"/>
    <mergeCell ref="K42:M42"/>
    <mergeCell ref="O42:Q42"/>
    <mergeCell ref="C43:E43"/>
    <mergeCell ref="G43:I43"/>
    <mergeCell ref="K43:M43"/>
    <mergeCell ref="O43:Q43"/>
    <mergeCell ref="B38:Q38"/>
    <mergeCell ref="C40:Q40"/>
    <mergeCell ref="C41:E41"/>
    <mergeCell ref="G41:I41"/>
    <mergeCell ref="K41:M41"/>
    <mergeCell ref="O41:Q41"/>
    <mergeCell ref="C33:E33"/>
    <mergeCell ref="G33:I33"/>
    <mergeCell ref="K33:M33"/>
    <mergeCell ref="O33:Q33"/>
    <mergeCell ref="C34:E34"/>
    <mergeCell ref="G34:I34"/>
    <mergeCell ref="K34:M34"/>
    <mergeCell ref="O34:Q34"/>
    <mergeCell ref="N29:N30"/>
    <mergeCell ref="O29:O30"/>
    <mergeCell ref="P29:P30"/>
    <mergeCell ref="Q29:Q30"/>
    <mergeCell ref="C31:E31"/>
    <mergeCell ref="G31:I31"/>
    <mergeCell ref="K31:M31"/>
    <mergeCell ref="O31:Q31"/>
    <mergeCell ref="H29:H30"/>
    <mergeCell ref="I29:I30"/>
    <mergeCell ref="J29:J30"/>
    <mergeCell ref="K29:K30"/>
    <mergeCell ref="L29:L30"/>
    <mergeCell ref="M29:M30"/>
    <mergeCell ref="C28:E28"/>
    <mergeCell ref="G28:I28"/>
    <mergeCell ref="K28:M28"/>
    <mergeCell ref="O28:Q28"/>
    <mergeCell ref="B29:B30"/>
    <mergeCell ref="C29:C30"/>
    <mergeCell ref="D29:D30"/>
    <mergeCell ref="E29:E30"/>
    <mergeCell ref="F29:F30"/>
    <mergeCell ref="G29:G30"/>
    <mergeCell ref="C24:E24"/>
    <mergeCell ref="G24:I24"/>
    <mergeCell ref="K24:M24"/>
    <mergeCell ref="O24:Q24"/>
    <mergeCell ref="C26:E26"/>
    <mergeCell ref="G26:I26"/>
    <mergeCell ref="K26:M26"/>
    <mergeCell ref="O26:Q26"/>
    <mergeCell ref="N20:N21"/>
    <mergeCell ref="O20:O21"/>
    <mergeCell ref="P20:P21"/>
    <mergeCell ref="Q20:Q21"/>
    <mergeCell ref="C22:E22"/>
    <mergeCell ref="G22:I22"/>
    <mergeCell ref="K22:M22"/>
    <mergeCell ref="O22:Q22"/>
    <mergeCell ref="H20:H21"/>
    <mergeCell ref="I20:I21"/>
    <mergeCell ref="J20:J21"/>
    <mergeCell ref="K20:K21"/>
    <mergeCell ref="L20:L21"/>
    <mergeCell ref="M20:M21"/>
    <mergeCell ref="B20:B21"/>
    <mergeCell ref="C20:C21"/>
    <mergeCell ref="D20:D21"/>
    <mergeCell ref="E20:E21"/>
    <mergeCell ref="F20:F21"/>
    <mergeCell ref="G20:G21"/>
    <mergeCell ref="N17:N18"/>
    <mergeCell ref="O17:O18"/>
    <mergeCell ref="P17:P18"/>
    <mergeCell ref="Q17:Q18"/>
    <mergeCell ref="C19:E19"/>
    <mergeCell ref="G19:I19"/>
    <mergeCell ref="K19:M19"/>
    <mergeCell ref="O19:Q19"/>
    <mergeCell ref="H17:H18"/>
    <mergeCell ref="I17:I18"/>
    <mergeCell ref="J17:J18"/>
    <mergeCell ref="K17:K18"/>
    <mergeCell ref="L17:L18"/>
    <mergeCell ref="M17:M18"/>
    <mergeCell ref="B17:B18"/>
    <mergeCell ref="C17:C18"/>
    <mergeCell ref="D17:D18"/>
    <mergeCell ref="E17:E18"/>
    <mergeCell ref="F17:F18"/>
    <mergeCell ref="G17:G18"/>
    <mergeCell ref="N14:N15"/>
    <mergeCell ref="O14:O15"/>
    <mergeCell ref="P14:P15"/>
    <mergeCell ref="Q14:Q15"/>
    <mergeCell ref="C16:E16"/>
    <mergeCell ref="G16:I16"/>
    <mergeCell ref="K16:M16"/>
    <mergeCell ref="O16:Q16"/>
    <mergeCell ref="H14:H15"/>
    <mergeCell ref="I14:I15"/>
    <mergeCell ref="J14:J15"/>
    <mergeCell ref="K14:K15"/>
    <mergeCell ref="L14:L15"/>
    <mergeCell ref="M14:M15"/>
    <mergeCell ref="B14:B15"/>
    <mergeCell ref="C14:C15"/>
    <mergeCell ref="D14:D15"/>
    <mergeCell ref="E14:E15"/>
    <mergeCell ref="F14:F15"/>
    <mergeCell ref="G14:G15"/>
    <mergeCell ref="C12:E12"/>
    <mergeCell ref="G12:I12"/>
    <mergeCell ref="K12:M12"/>
    <mergeCell ref="O12:Q12"/>
    <mergeCell ref="C13:E13"/>
    <mergeCell ref="G13:I13"/>
    <mergeCell ref="K13:M13"/>
    <mergeCell ref="O13:Q13"/>
    <mergeCell ref="B8:Q8"/>
    <mergeCell ref="C10:Q10"/>
    <mergeCell ref="C11:E11"/>
    <mergeCell ref="G11:I11"/>
    <mergeCell ref="K11:M11"/>
    <mergeCell ref="O11:Q1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7"/>
  <sheetViews>
    <sheetView showGridLines="0" workbookViewId="0"/>
  </sheetViews>
  <sheetFormatPr defaultRowHeight="15"/>
  <cols>
    <col min="1" max="3" width="36.5703125" bestFit="1" customWidth="1"/>
    <col min="4" max="4" width="29.7109375" customWidth="1"/>
    <col min="6" max="6" width="36.5703125" bestFit="1" customWidth="1"/>
  </cols>
  <sheetData>
    <row r="1" spans="1:6" ht="15" customHeight="1">
      <c r="A1" s="9" t="s">
        <v>2341</v>
      </c>
      <c r="B1" s="9" t="s">
        <v>2</v>
      </c>
      <c r="C1" s="9"/>
      <c r="D1" s="9"/>
      <c r="E1" s="9"/>
      <c r="F1" s="9"/>
    </row>
    <row r="2" spans="1:6" ht="15" customHeight="1">
      <c r="A2" s="9"/>
      <c r="B2" s="9" t="s">
        <v>3</v>
      </c>
      <c r="C2" s="9"/>
      <c r="D2" s="9"/>
      <c r="E2" s="9"/>
      <c r="F2" s="9"/>
    </row>
    <row r="3" spans="1:6">
      <c r="A3" s="3" t="s">
        <v>464</v>
      </c>
      <c r="B3" s="12"/>
      <c r="C3" s="12"/>
      <c r="D3" s="12"/>
      <c r="E3" s="12"/>
      <c r="F3" s="12"/>
    </row>
    <row r="4" spans="1:6">
      <c r="A4" s="13" t="s">
        <v>467</v>
      </c>
      <c r="B4" s="93" t="s">
        <v>467</v>
      </c>
      <c r="C4" s="93"/>
      <c r="D4" s="93"/>
      <c r="E4" s="93"/>
      <c r="F4" s="93"/>
    </row>
    <row r="5" spans="1:6">
      <c r="A5" s="13"/>
      <c r="B5" s="12"/>
      <c r="C5" s="12"/>
      <c r="D5" s="12"/>
      <c r="E5" s="12"/>
      <c r="F5" s="12"/>
    </row>
    <row r="6" spans="1:6" ht="89.25" customHeight="1">
      <c r="A6" s="13"/>
      <c r="B6" s="32" t="s">
        <v>468</v>
      </c>
      <c r="C6" s="32"/>
      <c r="D6" s="32"/>
      <c r="E6" s="32"/>
      <c r="F6" s="32"/>
    </row>
    <row r="7" spans="1:6">
      <c r="A7" s="13" t="s">
        <v>2342</v>
      </c>
      <c r="B7" s="93" t="s">
        <v>479</v>
      </c>
      <c r="C7" s="93"/>
      <c r="D7" s="93"/>
      <c r="E7" s="93"/>
      <c r="F7" s="93"/>
    </row>
    <row r="8" spans="1:6">
      <c r="A8" s="13"/>
      <c r="B8" s="12"/>
      <c r="C8" s="12"/>
      <c r="D8" s="12"/>
      <c r="E8" s="12"/>
      <c r="F8" s="12"/>
    </row>
    <row r="9" spans="1:6">
      <c r="A9" s="13"/>
      <c r="B9" s="105" t="s">
        <v>480</v>
      </c>
      <c r="C9" s="105"/>
      <c r="D9" s="105"/>
      <c r="E9" s="105"/>
      <c r="F9" s="105"/>
    </row>
    <row r="10" spans="1:6">
      <c r="A10" s="13"/>
      <c r="B10" s="12"/>
      <c r="C10" s="12"/>
      <c r="D10" s="12"/>
      <c r="E10" s="12"/>
      <c r="F10" s="12"/>
    </row>
    <row r="11" spans="1:6" ht="38.25" customHeight="1">
      <c r="A11" s="13"/>
      <c r="B11" s="32" t="s">
        <v>481</v>
      </c>
      <c r="C11" s="32"/>
      <c r="D11" s="32"/>
      <c r="E11" s="32"/>
      <c r="F11" s="32"/>
    </row>
    <row r="12" spans="1:6">
      <c r="A12" s="13"/>
      <c r="B12" s="12"/>
      <c r="C12" s="12"/>
      <c r="D12" s="12"/>
      <c r="E12" s="12"/>
      <c r="F12" s="12"/>
    </row>
    <row r="13" spans="1:6">
      <c r="A13" s="13"/>
      <c r="B13" s="105" t="s">
        <v>482</v>
      </c>
      <c r="C13" s="105"/>
      <c r="D13" s="105"/>
      <c r="E13" s="105"/>
      <c r="F13" s="105"/>
    </row>
    <row r="14" spans="1:6">
      <c r="A14" s="13"/>
      <c r="B14" s="12"/>
      <c r="C14" s="12"/>
      <c r="D14" s="12"/>
      <c r="E14" s="12"/>
      <c r="F14" s="12"/>
    </row>
    <row r="15" spans="1:6" ht="63.75" customHeight="1">
      <c r="A15" s="13"/>
      <c r="B15" s="94" t="s">
        <v>483</v>
      </c>
      <c r="C15" s="94"/>
      <c r="D15" s="94"/>
      <c r="E15" s="94"/>
      <c r="F15" s="94"/>
    </row>
    <row r="16" spans="1:6">
      <c r="A16" s="13"/>
      <c r="B16" s="12"/>
      <c r="C16" s="12"/>
      <c r="D16" s="12"/>
      <c r="E16" s="12"/>
      <c r="F16" s="12"/>
    </row>
    <row r="17" spans="1:6">
      <c r="A17" s="13"/>
      <c r="B17" s="105" t="s">
        <v>484</v>
      </c>
      <c r="C17" s="105"/>
      <c r="D17" s="105"/>
      <c r="E17" s="105"/>
      <c r="F17" s="105"/>
    </row>
    <row r="18" spans="1:6">
      <c r="A18" s="13"/>
      <c r="B18" s="12"/>
      <c r="C18" s="12"/>
      <c r="D18" s="12"/>
      <c r="E18" s="12"/>
      <c r="F18" s="12"/>
    </row>
    <row r="19" spans="1:6" ht="76.5" customHeight="1">
      <c r="A19" s="13"/>
      <c r="B19" s="94" t="s">
        <v>485</v>
      </c>
      <c r="C19" s="94"/>
      <c r="D19" s="94"/>
      <c r="E19" s="94"/>
      <c r="F19" s="94"/>
    </row>
    <row r="20" spans="1:6">
      <c r="A20" s="13"/>
      <c r="B20" s="12"/>
      <c r="C20" s="12"/>
      <c r="D20" s="12"/>
      <c r="E20" s="12"/>
      <c r="F20" s="12"/>
    </row>
    <row r="21" spans="1:6">
      <c r="A21" s="13"/>
      <c r="B21" s="106" t="s">
        <v>486</v>
      </c>
      <c r="C21" s="106"/>
      <c r="D21" s="106"/>
      <c r="E21" s="106"/>
      <c r="F21" s="106"/>
    </row>
    <row r="22" spans="1:6">
      <c r="A22" s="13"/>
      <c r="B22" s="12"/>
      <c r="C22" s="12"/>
      <c r="D22" s="12"/>
      <c r="E22" s="12"/>
      <c r="F22" s="12"/>
    </row>
    <row r="23" spans="1:6">
      <c r="A23" s="13"/>
      <c r="B23" s="95" t="s">
        <v>487</v>
      </c>
      <c r="C23" s="95"/>
      <c r="D23" s="95"/>
      <c r="E23" s="95"/>
      <c r="F23" s="95"/>
    </row>
    <row r="24" spans="1:6">
      <c r="A24" s="13"/>
      <c r="B24" s="12"/>
      <c r="C24" s="12"/>
      <c r="D24" s="12"/>
      <c r="E24" s="12"/>
      <c r="F24" s="12"/>
    </row>
    <row r="25" spans="1:6" ht="76.5" customHeight="1">
      <c r="A25" s="13"/>
      <c r="B25" s="94" t="s">
        <v>488</v>
      </c>
      <c r="C25" s="94"/>
      <c r="D25" s="94"/>
      <c r="E25" s="94"/>
      <c r="F25" s="94"/>
    </row>
    <row r="26" spans="1:6">
      <c r="A26" s="13"/>
      <c r="B26" s="12"/>
      <c r="C26" s="12"/>
      <c r="D26" s="12"/>
      <c r="E26" s="12"/>
      <c r="F26" s="12"/>
    </row>
    <row r="27" spans="1:6">
      <c r="A27" s="13"/>
      <c r="B27" s="95" t="s">
        <v>489</v>
      </c>
      <c r="C27" s="95"/>
      <c r="D27" s="95"/>
      <c r="E27" s="95"/>
      <c r="F27" s="95"/>
    </row>
    <row r="28" spans="1:6">
      <c r="A28" s="13"/>
      <c r="B28" s="12"/>
      <c r="C28" s="12"/>
      <c r="D28" s="12"/>
      <c r="E28" s="12"/>
      <c r="F28" s="12"/>
    </row>
    <row r="29" spans="1:6" ht="76.5" customHeight="1">
      <c r="A29" s="13"/>
      <c r="B29" s="94" t="s">
        <v>490</v>
      </c>
      <c r="C29" s="94"/>
      <c r="D29" s="94"/>
      <c r="E29" s="94"/>
      <c r="F29" s="94"/>
    </row>
    <row r="30" spans="1:6">
      <c r="A30" s="13"/>
      <c r="B30" s="12"/>
      <c r="C30" s="12"/>
      <c r="D30" s="12"/>
      <c r="E30" s="12"/>
      <c r="F30" s="12"/>
    </row>
    <row r="31" spans="1:6">
      <c r="A31" s="13"/>
      <c r="B31" s="95" t="s">
        <v>491</v>
      </c>
      <c r="C31" s="95"/>
      <c r="D31" s="95"/>
      <c r="E31" s="95"/>
      <c r="F31" s="95"/>
    </row>
    <row r="32" spans="1:6">
      <c r="A32" s="13"/>
      <c r="B32" s="12"/>
      <c r="C32" s="12"/>
      <c r="D32" s="12"/>
      <c r="E32" s="12"/>
      <c r="F32" s="12"/>
    </row>
    <row r="33" spans="1:6" ht="63.75" customHeight="1">
      <c r="A33" s="13"/>
      <c r="B33" s="94" t="s">
        <v>492</v>
      </c>
      <c r="C33" s="94"/>
      <c r="D33" s="94"/>
      <c r="E33" s="94"/>
      <c r="F33" s="94"/>
    </row>
    <row r="34" spans="1:6">
      <c r="A34" s="13"/>
      <c r="B34" s="12"/>
      <c r="C34" s="12"/>
      <c r="D34" s="12"/>
      <c r="E34" s="12"/>
      <c r="F34" s="12"/>
    </row>
    <row r="35" spans="1:6">
      <c r="A35" s="13"/>
      <c r="B35" s="95" t="s">
        <v>493</v>
      </c>
      <c r="C35" s="95"/>
      <c r="D35" s="95"/>
      <c r="E35" s="95"/>
      <c r="F35" s="95"/>
    </row>
    <row r="36" spans="1:6">
      <c r="A36" s="13"/>
      <c r="B36" s="12"/>
      <c r="C36" s="12"/>
      <c r="D36" s="12"/>
      <c r="E36" s="12"/>
      <c r="F36" s="12"/>
    </row>
    <row r="37" spans="1:6" ht="63.75" customHeight="1">
      <c r="A37" s="13"/>
      <c r="B37" s="94" t="s">
        <v>494</v>
      </c>
      <c r="C37" s="94"/>
      <c r="D37" s="94"/>
      <c r="E37" s="94"/>
      <c r="F37" s="94"/>
    </row>
    <row r="38" spans="1:6">
      <c r="A38" s="13"/>
      <c r="B38" s="12"/>
      <c r="C38" s="12"/>
      <c r="D38" s="12"/>
      <c r="E38" s="12"/>
      <c r="F38" s="12"/>
    </row>
    <row r="39" spans="1:6">
      <c r="A39" s="13"/>
      <c r="B39" s="105" t="s">
        <v>495</v>
      </c>
      <c r="C39" s="105"/>
      <c r="D39" s="105"/>
      <c r="E39" s="105"/>
      <c r="F39" s="105"/>
    </row>
    <row r="40" spans="1:6">
      <c r="A40" s="13"/>
      <c r="B40" s="12"/>
      <c r="C40" s="12"/>
      <c r="D40" s="12"/>
      <c r="E40" s="12"/>
      <c r="F40" s="12"/>
    </row>
    <row r="41" spans="1:6" ht="89.25" customHeight="1">
      <c r="A41" s="13"/>
      <c r="B41" s="94" t="s">
        <v>496</v>
      </c>
      <c r="C41" s="94"/>
      <c r="D41" s="94"/>
      <c r="E41" s="94"/>
      <c r="F41" s="94"/>
    </row>
    <row r="42" spans="1:6">
      <c r="A42" s="13"/>
      <c r="B42" s="105" t="s">
        <v>497</v>
      </c>
      <c r="C42" s="105"/>
      <c r="D42" s="105"/>
      <c r="E42" s="105"/>
      <c r="F42" s="105"/>
    </row>
    <row r="43" spans="1:6">
      <c r="A43" s="13"/>
      <c r="B43" s="12"/>
      <c r="C43" s="12"/>
      <c r="D43" s="12"/>
      <c r="E43" s="12"/>
      <c r="F43" s="12"/>
    </row>
    <row r="44" spans="1:6" ht="76.5" customHeight="1">
      <c r="A44" s="13"/>
      <c r="B44" s="94" t="s">
        <v>498</v>
      </c>
      <c r="C44" s="94"/>
      <c r="D44" s="94"/>
      <c r="E44" s="94"/>
      <c r="F44" s="94"/>
    </row>
    <row r="45" spans="1:6">
      <c r="A45" s="13"/>
      <c r="B45" s="12"/>
      <c r="C45" s="12"/>
      <c r="D45" s="12"/>
      <c r="E45" s="12"/>
      <c r="F45" s="12"/>
    </row>
    <row r="46" spans="1:6">
      <c r="A46" s="13"/>
      <c r="B46" s="105" t="s">
        <v>499</v>
      </c>
      <c r="C46" s="105"/>
      <c r="D46" s="105"/>
      <c r="E46" s="105"/>
      <c r="F46" s="105"/>
    </row>
    <row r="47" spans="1:6">
      <c r="A47" s="13"/>
      <c r="B47" s="12"/>
      <c r="C47" s="12"/>
      <c r="D47" s="12"/>
      <c r="E47" s="12"/>
      <c r="F47" s="12"/>
    </row>
    <row r="48" spans="1:6" ht="63.75" customHeight="1">
      <c r="A48" s="13"/>
      <c r="B48" s="32" t="s">
        <v>500</v>
      </c>
      <c r="C48" s="32"/>
      <c r="D48" s="32"/>
      <c r="E48" s="32"/>
      <c r="F48" s="32"/>
    </row>
    <row r="49" spans="1:6">
      <c r="A49" s="13"/>
      <c r="B49" s="12"/>
      <c r="C49" s="12"/>
      <c r="D49" s="12"/>
      <c r="E49" s="12"/>
      <c r="F49" s="12"/>
    </row>
    <row r="50" spans="1:6">
      <c r="A50" s="13"/>
      <c r="B50" s="105" t="s">
        <v>501</v>
      </c>
      <c r="C50" s="105"/>
      <c r="D50" s="105"/>
      <c r="E50" s="105"/>
      <c r="F50" s="105"/>
    </row>
    <row r="51" spans="1:6">
      <c r="A51" s="13"/>
      <c r="B51" s="12"/>
      <c r="C51" s="12"/>
      <c r="D51" s="12"/>
      <c r="E51" s="12"/>
      <c r="F51" s="12"/>
    </row>
    <row r="52" spans="1:6" ht="76.5" customHeight="1">
      <c r="A52" s="13"/>
      <c r="B52" s="94" t="s">
        <v>502</v>
      </c>
      <c r="C52" s="94"/>
      <c r="D52" s="94"/>
      <c r="E52" s="94"/>
      <c r="F52" s="94"/>
    </row>
    <row r="53" spans="1:6">
      <c r="A53" s="13" t="s">
        <v>504</v>
      </c>
      <c r="B53" s="105" t="s">
        <v>504</v>
      </c>
      <c r="C53" s="105"/>
      <c r="D53" s="105"/>
      <c r="E53" s="105"/>
      <c r="F53" s="105"/>
    </row>
    <row r="54" spans="1:6">
      <c r="A54" s="13"/>
      <c r="B54" s="12"/>
      <c r="C54" s="12"/>
      <c r="D54" s="12"/>
      <c r="E54" s="12"/>
      <c r="F54" s="12"/>
    </row>
    <row r="55" spans="1:6">
      <c r="A55" s="13"/>
      <c r="B55" s="107" t="s">
        <v>505</v>
      </c>
      <c r="C55" s="107"/>
      <c r="D55" s="107"/>
      <c r="E55" s="107"/>
      <c r="F55" s="107"/>
    </row>
    <row r="56" spans="1:6">
      <c r="A56" s="13"/>
      <c r="B56" s="12"/>
      <c r="C56" s="12"/>
      <c r="D56" s="12"/>
      <c r="E56" s="12"/>
      <c r="F56" s="12"/>
    </row>
    <row r="57" spans="1:6" ht="76.5" customHeight="1">
      <c r="A57" s="13"/>
      <c r="B57" s="32" t="s">
        <v>506</v>
      </c>
      <c r="C57" s="32"/>
      <c r="D57" s="32"/>
      <c r="E57" s="32"/>
      <c r="F57" s="32"/>
    </row>
    <row r="58" spans="1:6">
      <c r="A58" s="13"/>
      <c r="B58" s="12"/>
      <c r="C58" s="12"/>
      <c r="D58" s="12"/>
      <c r="E58" s="12"/>
      <c r="F58" s="12"/>
    </row>
    <row r="59" spans="1:6">
      <c r="A59" s="13"/>
      <c r="B59" s="107" t="s">
        <v>507</v>
      </c>
      <c r="C59" s="107"/>
      <c r="D59" s="107"/>
      <c r="E59" s="107"/>
      <c r="F59" s="107"/>
    </row>
    <row r="60" spans="1:6">
      <c r="A60" s="13"/>
      <c r="B60" s="12"/>
      <c r="C60" s="12"/>
      <c r="D60" s="12"/>
      <c r="E60" s="12"/>
      <c r="F60" s="12"/>
    </row>
    <row r="61" spans="1:6" ht="76.5" customHeight="1">
      <c r="A61" s="13"/>
      <c r="B61" s="32" t="s">
        <v>508</v>
      </c>
      <c r="C61" s="32"/>
      <c r="D61" s="32"/>
      <c r="E61" s="32"/>
      <c r="F61" s="32"/>
    </row>
    <row r="62" spans="1:6">
      <c r="A62" s="13"/>
      <c r="B62" s="12"/>
      <c r="C62" s="12"/>
      <c r="D62" s="12"/>
      <c r="E62" s="12"/>
      <c r="F62" s="12"/>
    </row>
    <row r="63" spans="1:6" ht="63.75" customHeight="1">
      <c r="A63" s="13"/>
      <c r="B63" s="32" t="s">
        <v>509</v>
      </c>
      <c r="C63" s="32"/>
      <c r="D63" s="32"/>
      <c r="E63" s="32"/>
      <c r="F63" s="32"/>
    </row>
    <row r="64" spans="1:6">
      <c r="A64" s="13"/>
      <c r="B64" s="12"/>
      <c r="C64" s="12"/>
      <c r="D64" s="12"/>
      <c r="E64" s="12"/>
      <c r="F64" s="12"/>
    </row>
    <row r="65" spans="1:6" ht="89.25" customHeight="1">
      <c r="A65" s="13"/>
      <c r="B65" s="32" t="s">
        <v>510</v>
      </c>
      <c r="C65" s="32"/>
      <c r="D65" s="32"/>
      <c r="E65" s="32"/>
      <c r="F65" s="32"/>
    </row>
    <row r="66" spans="1:6">
      <c r="A66" s="13"/>
      <c r="B66" s="12"/>
      <c r="C66" s="12"/>
      <c r="D66" s="12"/>
      <c r="E66" s="12"/>
      <c r="F66" s="12"/>
    </row>
    <row r="67" spans="1:6" ht="102" customHeight="1">
      <c r="A67" s="13"/>
      <c r="B67" s="32" t="s">
        <v>511</v>
      </c>
      <c r="C67" s="32"/>
      <c r="D67" s="32"/>
      <c r="E67" s="32"/>
      <c r="F67" s="32"/>
    </row>
    <row r="68" spans="1:6">
      <c r="A68" s="13"/>
      <c r="B68" s="12"/>
      <c r="C68" s="12"/>
      <c r="D68" s="12"/>
      <c r="E68" s="12"/>
      <c r="F68" s="12"/>
    </row>
    <row r="69" spans="1:6" ht="25.5" customHeight="1">
      <c r="A69" s="13"/>
      <c r="B69" s="32" t="s">
        <v>512</v>
      </c>
      <c r="C69" s="32"/>
      <c r="D69" s="32"/>
      <c r="E69" s="32"/>
      <c r="F69" s="32"/>
    </row>
    <row r="70" spans="1:6">
      <c r="A70" s="13"/>
      <c r="B70" s="12"/>
      <c r="C70" s="12"/>
      <c r="D70" s="12"/>
      <c r="E70" s="12"/>
      <c r="F70" s="12"/>
    </row>
    <row r="71" spans="1:6">
      <c r="A71" s="13"/>
      <c r="B71" s="32" t="s">
        <v>513</v>
      </c>
      <c r="C71" s="32"/>
      <c r="D71" s="32"/>
      <c r="E71" s="32"/>
      <c r="F71" s="32"/>
    </row>
    <row r="72" spans="1:6">
      <c r="A72" s="13"/>
      <c r="B72" s="12"/>
      <c r="C72" s="12"/>
      <c r="D72" s="12"/>
      <c r="E72" s="12"/>
      <c r="F72" s="12"/>
    </row>
    <row r="73" spans="1:6">
      <c r="A73" s="13"/>
      <c r="B73" s="107" t="s">
        <v>514</v>
      </c>
      <c r="C73" s="107"/>
      <c r="D73" s="107"/>
      <c r="E73" s="107"/>
      <c r="F73" s="107"/>
    </row>
    <row r="74" spans="1:6">
      <c r="A74" s="13"/>
      <c r="B74" s="12"/>
      <c r="C74" s="12"/>
      <c r="D74" s="12"/>
      <c r="E74" s="12"/>
      <c r="F74" s="12"/>
    </row>
    <row r="75" spans="1:6" ht="25.5" customHeight="1">
      <c r="A75" s="13"/>
      <c r="B75" s="32" t="s">
        <v>515</v>
      </c>
      <c r="C75" s="32"/>
      <c r="D75" s="32"/>
      <c r="E75" s="32"/>
      <c r="F75" s="32"/>
    </row>
    <row r="76" spans="1:6">
      <c r="A76" s="13"/>
      <c r="B76" s="12"/>
      <c r="C76" s="12"/>
      <c r="D76" s="12"/>
      <c r="E76" s="12"/>
      <c r="F76" s="12"/>
    </row>
    <row r="77" spans="1:6">
      <c r="A77" s="13"/>
      <c r="B77" s="107" t="s">
        <v>516</v>
      </c>
      <c r="C77" s="107"/>
      <c r="D77" s="107"/>
      <c r="E77" s="107"/>
      <c r="F77" s="107"/>
    </row>
    <row r="78" spans="1:6">
      <c r="A78" s="13"/>
      <c r="B78" s="12"/>
      <c r="C78" s="12"/>
      <c r="D78" s="12"/>
      <c r="E78" s="12"/>
      <c r="F78" s="12"/>
    </row>
    <row r="79" spans="1:6" ht="51" customHeight="1">
      <c r="A79" s="13"/>
      <c r="B79" s="32" t="s">
        <v>517</v>
      </c>
      <c r="C79" s="32"/>
      <c r="D79" s="32"/>
      <c r="E79" s="32"/>
      <c r="F79" s="32"/>
    </row>
    <row r="80" spans="1:6">
      <c r="A80" s="13"/>
      <c r="B80" s="12"/>
      <c r="C80" s="12"/>
      <c r="D80" s="12"/>
      <c r="E80" s="12"/>
      <c r="F80" s="12"/>
    </row>
    <row r="81" spans="1:6">
      <c r="A81" s="13"/>
      <c r="B81" s="107" t="s">
        <v>518</v>
      </c>
      <c r="C81" s="107"/>
      <c r="D81" s="107"/>
      <c r="E81" s="107"/>
      <c r="F81" s="107"/>
    </row>
    <row r="82" spans="1:6">
      <c r="A82" s="13"/>
      <c r="B82" s="12"/>
      <c r="C82" s="12"/>
      <c r="D82" s="12"/>
      <c r="E82" s="12"/>
      <c r="F82" s="12"/>
    </row>
    <row r="83" spans="1:6" ht="38.25" customHeight="1">
      <c r="A83" s="13"/>
      <c r="B83" s="32" t="s">
        <v>519</v>
      </c>
      <c r="C83" s="32"/>
      <c r="D83" s="32"/>
      <c r="E83" s="32"/>
      <c r="F83" s="32"/>
    </row>
    <row r="84" spans="1:6">
      <c r="A84" s="13"/>
      <c r="B84" s="12"/>
      <c r="C84" s="12"/>
      <c r="D84" s="12"/>
      <c r="E84" s="12"/>
      <c r="F84" s="12"/>
    </row>
    <row r="85" spans="1:6" ht="38.25" customHeight="1">
      <c r="A85" s="13"/>
      <c r="B85" s="32" t="s">
        <v>520</v>
      </c>
      <c r="C85" s="32"/>
      <c r="D85" s="32"/>
      <c r="E85" s="32"/>
      <c r="F85" s="32"/>
    </row>
    <row r="86" spans="1:6">
      <c r="A86" s="13"/>
      <c r="B86" s="12"/>
      <c r="C86" s="12"/>
      <c r="D86" s="12"/>
      <c r="E86" s="12"/>
      <c r="F86" s="12"/>
    </row>
    <row r="87" spans="1:6" ht="25.5" customHeight="1">
      <c r="A87" s="13"/>
      <c r="B87" s="32" t="s">
        <v>521</v>
      </c>
      <c r="C87" s="32"/>
      <c r="D87" s="32"/>
      <c r="E87" s="32"/>
      <c r="F87" s="32"/>
    </row>
    <row r="88" spans="1:6">
      <c r="A88" s="13"/>
      <c r="B88" s="12"/>
      <c r="C88" s="12"/>
      <c r="D88" s="12"/>
      <c r="E88" s="12"/>
      <c r="F88" s="12"/>
    </row>
    <row r="89" spans="1:6">
      <c r="A89" s="13"/>
      <c r="B89" s="107" t="s">
        <v>522</v>
      </c>
      <c r="C89" s="107"/>
      <c r="D89" s="107"/>
      <c r="E89" s="107"/>
      <c r="F89" s="107"/>
    </row>
    <row r="90" spans="1:6">
      <c r="A90" s="13"/>
      <c r="B90" s="12"/>
      <c r="C90" s="12"/>
      <c r="D90" s="12"/>
      <c r="E90" s="12"/>
      <c r="F90" s="12"/>
    </row>
    <row r="91" spans="1:6" ht="25.5" customHeight="1">
      <c r="A91" s="13"/>
      <c r="B91" s="32" t="s">
        <v>523</v>
      </c>
      <c r="C91" s="32"/>
      <c r="D91" s="32"/>
      <c r="E91" s="32"/>
      <c r="F91" s="32"/>
    </row>
    <row r="92" spans="1:6">
      <c r="A92" s="13" t="s">
        <v>95</v>
      </c>
      <c r="B92" s="107" t="s">
        <v>524</v>
      </c>
      <c r="C92" s="107"/>
      <c r="D92" s="107"/>
      <c r="E92" s="107"/>
      <c r="F92" s="107"/>
    </row>
    <row r="93" spans="1:6">
      <c r="A93" s="13"/>
      <c r="B93" s="12"/>
      <c r="C93" s="12"/>
      <c r="D93" s="12"/>
      <c r="E93" s="12"/>
      <c r="F93" s="12"/>
    </row>
    <row r="94" spans="1:6" ht="89.25" customHeight="1">
      <c r="A94" s="13"/>
      <c r="B94" s="32" t="s">
        <v>525</v>
      </c>
      <c r="C94" s="32"/>
      <c r="D94" s="32"/>
      <c r="E94" s="32"/>
      <c r="F94" s="32"/>
    </row>
    <row r="95" spans="1:6">
      <c r="A95" s="13" t="s">
        <v>2343</v>
      </c>
      <c r="B95" s="107" t="s">
        <v>526</v>
      </c>
      <c r="C95" s="107"/>
      <c r="D95" s="107"/>
      <c r="E95" s="107"/>
      <c r="F95" s="107"/>
    </row>
    <row r="96" spans="1:6">
      <c r="A96" s="13"/>
      <c r="B96" s="12"/>
      <c r="C96" s="12"/>
      <c r="D96" s="12"/>
      <c r="E96" s="12"/>
      <c r="F96" s="12"/>
    </row>
    <row r="97" spans="1:6">
      <c r="A97" s="13"/>
      <c r="B97" s="32" t="s">
        <v>527</v>
      </c>
      <c r="C97" s="32"/>
      <c r="D97" s="32"/>
      <c r="E97" s="32"/>
      <c r="F97" s="32"/>
    </row>
    <row r="98" spans="1:6">
      <c r="A98" s="13"/>
      <c r="B98" s="12"/>
      <c r="C98" s="12"/>
      <c r="D98" s="12"/>
      <c r="E98" s="12"/>
      <c r="F98" s="12"/>
    </row>
    <row r="99" spans="1:6" ht="89.25" customHeight="1">
      <c r="A99" s="13"/>
      <c r="B99" s="32" t="s">
        <v>528</v>
      </c>
      <c r="C99" s="32"/>
      <c r="D99" s="32"/>
      <c r="E99" s="32"/>
      <c r="F99" s="32"/>
    </row>
    <row r="100" spans="1:6">
      <c r="A100" s="13"/>
      <c r="B100" s="32" t="s">
        <v>529</v>
      </c>
      <c r="C100" s="32"/>
      <c r="D100" s="32"/>
      <c r="E100" s="32"/>
      <c r="F100" s="32"/>
    </row>
    <row r="101" spans="1:6">
      <c r="A101" s="13"/>
      <c r="B101" s="32"/>
      <c r="C101" s="32"/>
      <c r="D101" s="32"/>
      <c r="E101" s="32"/>
      <c r="F101" s="32"/>
    </row>
    <row r="102" spans="1:6">
      <c r="A102" s="13"/>
      <c r="B102" s="17"/>
      <c r="C102" s="17"/>
    </row>
    <row r="103" spans="1:6">
      <c r="A103" s="13"/>
      <c r="B103" s="98" t="s">
        <v>473</v>
      </c>
      <c r="C103" s="99" t="s">
        <v>530</v>
      </c>
    </row>
    <row r="104" spans="1:6">
      <c r="A104" s="13"/>
      <c r="B104" s="17"/>
      <c r="C104" s="17"/>
    </row>
    <row r="105" spans="1:6" ht="38.25">
      <c r="A105" s="13"/>
      <c r="B105" s="98" t="s">
        <v>473</v>
      </c>
      <c r="C105" s="99" t="s">
        <v>531</v>
      </c>
    </row>
    <row r="106" spans="1:6">
      <c r="A106" s="13"/>
      <c r="B106" s="17"/>
      <c r="C106" s="17"/>
    </row>
    <row r="107" spans="1:6" ht="38.25">
      <c r="A107" s="13"/>
      <c r="B107" s="98" t="s">
        <v>473</v>
      </c>
      <c r="C107" s="99" t="s">
        <v>532</v>
      </c>
    </row>
    <row r="108" spans="1:6">
      <c r="A108" s="13"/>
      <c r="B108" s="17"/>
      <c r="C108" s="17"/>
    </row>
    <row r="109" spans="1:6" ht="25.5">
      <c r="A109" s="13"/>
      <c r="B109" s="98" t="s">
        <v>473</v>
      </c>
      <c r="C109" s="99" t="s">
        <v>533</v>
      </c>
    </row>
    <row r="110" spans="1:6">
      <c r="A110" s="13"/>
      <c r="B110" s="12"/>
      <c r="C110" s="12"/>
      <c r="D110" s="12"/>
      <c r="E110" s="12"/>
      <c r="F110" s="12"/>
    </row>
    <row r="111" spans="1:6">
      <c r="A111" s="13"/>
      <c r="B111" s="32" t="s">
        <v>534</v>
      </c>
      <c r="C111" s="32"/>
      <c r="D111" s="32"/>
      <c r="E111" s="32"/>
      <c r="F111" s="32"/>
    </row>
    <row r="112" spans="1:6">
      <c r="A112" s="13"/>
      <c r="B112" s="32"/>
      <c r="C112" s="32"/>
      <c r="D112" s="32"/>
      <c r="E112" s="32"/>
      <c r="F112" s="32"/>
    </row>
    <row r="113" spans="1:6">
      <c r="A113" s="13"/>
      <c r="B113" s="17"/>
      <c r="C113" s="17"/>
    </row>
    <row r="114" spans="1:6" ht="51">
      <c r="A114" s="13"/>
      <c r="B114" s="98" t="s">
        <v>473</v>
      </c>
      <c r="C114" s="99" t="s">
        <v>535</v>
      </c>
    </row>
    <row r="115" spans="1:6">
      <c r="A115" s="13"/>
      <c r="B115" s="17"/>
      <c r="C115" s="17"/>
    </row>
    <row r="116" spans="1:6" ht="38.25">
      <c r="A116" s="13"/>
      <c r="B116" s="98" t="s">
        <v>473</v>
      </c>
      <c r="C116" s="99" t="s">
        <v>536</v>
      </c>
    </row>
    <row r="117" spans="1:6">
      <c r="A117" s="13"/>
      <c r="B117" s="12"/>
      <c r="C117" s="12"/>
      <c r="D117" s="12"/>
      <c r="E117" s="12"/>
      <c r="F117" s="12"/>
    </row>
    <row r="118" spans="1:6">
      <c r="A118" s="13"/>
      <c r="B118" s="32" t="s">
        <v>537</v>
      </c>
      <c r="C118" s="32"/>
      <c r="D118" s="32"/>
      <c r="E118" s="32"/>
      <c r="F118" s="32"/>
    </row>
    <row r="119" spans="1:6">
      <c r="A119" s="13"/>
      <c r="B119" s="32"/>
      <c r="C119" s="32"/>
      <c r="D119" s="32"/>
      <c r="E119" s="32"/>
      <c r="F119" s="32"/>
    </row>
    <row r="120" spans="1:6">
      <c r="A120" s="13"/>
      <c r="B120" s="17"/>
      <c r="C120" s="17"/>
    </row>
    <row r="121" spans="1:6" ht="38.25">
      <c r="A121" s="13"/>
      <c r="B121" s="98" t="s">
        <v>473</v>
      </c>
      <c r="C121" s="99" t="s">
        <v>538</v>
      </c>
    </row>
    <row r="122" spans="1:6">
      <c r="A122" s="13"/>
      <c r="B122" s="17"/>
      <c r="C122" s="17"/>
    </row>
    <row r="123" spans="1:6" ht="25.5">
      <c r="A123" s="13"/>
      <c r="B123" s="98" t="s">
        <v>473</v>
      </c>
      <c r="C123" s="99" t="s">
        <v>539</v>
      </c>
    </row>
    <row r="124" spans="1:6">
      <c r="A124" s="13"/>
      <c r="B124" s="12"/>
      <c r="C124" s="12"/>
      <c r="D124" s="12"/>
      <c r="E124" s="12"/>
      <c r="F124" s="12"/>
    </row>
    <row r="125" spans="1:6" ht="51" customHeight="1">
      <c r="A125" s="13"/>
      <c r="B125" s="32" t="s">
        <v>540</v>
      </c>
      <c r="C125" s="32"/>
      <c r="D125" s="32"/>
      <c r="E125" s="32"/>
      <c r="F125" s="32"/>
    </row>
    <row r="126" spans="1:6">
      <c r="A126" s="13"/>
      <c r="B126" s="12"/>
      <c r="C126" s="12"/>
      <c r="D126" s="12"/>
      <c r="E126" s="12"/>
      <c r="F126" s="12"/>
    </row>
    <row r="127" spans="1:6" ht="51" customHeight="1">
      <c r="A127" s="13"/>
      <c r="B127" s="32" t="s">
        <v>541</v>
      </c>
      <c r="C127" s="32"/>
      <c r="D127" s="32"/>
      <c r="E127" s="32"/>
      <c r="F127" s="32"/>
    </row>
    <row r="128" spans="1:6">
      <c r="A128" s="13"/>
      <c r="B128" s="12"/>
      <c r="C128" s="12"/>
      <c r="D128" s="12"/>
      <c r="E128" s="12"/>
      <c r="F128" s="12"/>
    </row>
    <row r="129" spans="1:6" ht="38.25" customHeight="1">
      <c r="A129" s="13"/>
      <c r="B129" s="32" t="s">
        <v>542</v>
      </c>
      <c r="C129" s="32"/>
      <c r="D129" s="32"/>
      <c r="E129" s="32"/>
      <c r="F129" s="32"/>
    </row>
    <row r="130" spans="1:6">
      <c r="A130" s="13"/>
      <c r="B130" s="12"/>
      <c r="C130" s="12"/>
      <c r="D130" s="12"/>
      <c r="E130" s="12"/>
      <c r="F130" s="12"/>
    </row>
    <row r="131" spans="1:6" ht="89.25" customHeight="1">
      <c r="A131" s="13"/>
      <c r="B131" s="32" t="s">
        <v>543</v>
      </c>
      <c r="C131" s="32"/>
      <c r="D131" s="32"/>
      <c r="E131" s="32"/>
      <c r="F131" s="32"/>
    </row>
    <row r="132" spans="1:6">
      <c r="A132" s="13"/>
      <c r="B132" s="12"/>
      <c r="C132" s="12"/>
      <c r="D132" s="12"/>
      <c r="E132" s="12"/>
      <c r="F132" s="12"/>
    </row>
    <row r="133" spans="1:6" ht="38.25" customHeight="1">
      <c r="A133" s="13"/>
      <c r="B133" s="32" t="s">
        <v>544</v>
      </c>
      <c r="C133" s="32"/>
      <c r="D133" s="32"/>
      <c r="E133" s="32"/>
      <c r="F133" s="32"/>
    </row>
    <row r="134" spans="1:6">
      <c r="A134" s="13"/>
      <c r="B134" s="12"/>
      <c r="C134" s="12"/>
      <c r="D134" s="12"/>
      <c r="E134" s="12"/>
      <c r="F134" s="12"/>
    </row>
    <row r="135" spans="1:6" ht="25.5" customHeight="1">
      <c r="A135" s="13"/>
      <c r="B135" s="32" t="s">
        <v>545</v>
      </c>
      <c r="C135" s="32"/>
      <c r="D135" s="32"/>
      <c r="E135" s="32"/>
      <c r="F135" s="32"/>
    </row>
    <row r="136" spans="1:6">
      <c r="A136" s="13" t="s">
        <v>46</v>
      </c>
      <c r="B136" s="105" t="s">
        <v>546</v>
      </c>
      <c r="C136" s="105"/>
      <c r="D136" s="105"/>
      <c r="E136" s="105"/>
      <c r="F136" s="105"/>
    </row>
    <row r="137" spans="1:6">
      <c r="A137" s="13"/>
      <c r="B137" s="12"/>
      <c r="C137" s="12"/>
      <c r="D137" s="12"/>
      <c r="E137" s="12"/>
      <c r="F137" s="12"/>
    </row>
    <row r="138" spans="1:6" ht="25.5" customHeight="1">
      <c r="A138" s="13"/>
      <c r="B138" s="32" t="s">
        <v>547</v>
      </c>
      <c r="C138" s="32"/>
      <c r="D138" s="32"/>
      <c r="E138" s="32"/>
      <c r="F138" s="32"/>
    </row>
    <row r="139" spans="1:6">
      <c r="A139" s="13" t="s">
        <v>49</v>
      </c>
      <c r="B139" s="105" t="s">
        <v>548</v>
      </c>
      <c r="C139" s="105"/>
      <c r="D139" s="105"/>
      <c r="E139" s="105"/>
      <c r="F139" s="105"/>
    </row>
    <row r="140" spans="1:6">
      <c r="A140" s="13"/>
      <c r="B140" s="12"/>
      <c r="C140" s="12"/>
      <c r="D140" s="12"/>
      <c r="E140" s="12"/>
      <c r="F140" s="12"/>
    </row>
    <row r="141" spans="1:6" ht="38.25" customHeight="1">
      <c r="A141" s="13"/>
      <c r="B141" s="32" t="s">
        <v>549</v>
      </c>
      <c r="C141" s="32"/>
      <c r="D141" s="32"/>
      <c r="E141" s="32"/>
      <c r="F141" s="32"/>
    </row>
    <row r="142" spans="1:6">
      <c r="A142" s="13"/>
      <c r="B142" s="12"/>
      <c r="C142" s="12"/>
      <c r="D142" s="12"/>
      <c r="E142" s="12"/>
      <c r="F142" s="12"/>
    </row>
    <row r="143" spans="1:6" ht="76.5" customHeight="1">
      <c r="A143" s="13"/>
      <c r="B143" s="32" t="s">
        <v>550</v>
      </c>
      <c r="C143" s="32"/>
      <c r="D143" s="32"/>
      <c r="E143" s="32"/>
      <c r="F143" s="32"/>
    </row>
    <row r="144" spans="1:6">
      <c r="A144" s="13"/>
      <c r="B144" s="12"/>
      <c r="C144" s="12"/>
      <c r="D144" s="12"/>
      <c r="E144" s="12"/>
      <c r="F144" s="12"/>
    </row>
    <row r="145" spans="1:6" ht="25.5" customHeight="1">
      <c r="A145" s="13"/>
      <c r="B145" s="32" t="s">
        <v>551</v>
      </c>
      <c r="C145" s="32"/>
      <c r="D145" s="32"/>
      <c r="E145" s="32"/>
      <c r="F145" s="32"/>
    </row>
    <row r="146" spans="1:6">
      <c r="A146" s="13"/>
      <c r="B146" s="12"/>
      <c r="C146" s="12"/>
      <c r="D146" s="12"/>
      <c r="E146" s="12"/>
      <c r="F146" s="12"/>
    </row>
    <row r="147" spans="1:6" ht="38.25" customHeight="1">
      <c r="A147" s="13"/>
      <c r="B147" s="32" t="s">
        <v>552</v>
      </c>
      <c r="C147" s="32"/>
      <c r="D147" s="32"/>
      <c r="E147" s="32"/>
      <c r="F147" s="32"/>
    </row>
    <row r="148" spans="1:6">
      <c r="A148" s="13"/>
      <c r="B148" s="28"/>
      <c r="C148" s="28"/>
      <c r="D148" s="28"/>
      <c r="E148" s="28"/>
      <c r="F148" s="28"/>
    </row>
    <row r="149" spans="1:6">
      <c r="A149" s="13"/>
      <c r="B149" s="28"/>
      <c r="C149" s="28"/>
      <c r="D149" s="28"/>
      <c r="E149" s="28"/>
      <c r="F149" s="28"/>
    </row>
    <row r="150" spans="1:6">
      <c r="A150" s="13"/>
      <c r="B150" s="17"/>
      <c r="C150" s="17"/>
      <c r="D150" s="17"/>
      <c r="E150" s="17"/>
      <c r="F150" s="17"/>
    </row>
    <row r="151" spans="1:6" ht="15.75" thickBot="1">
      <c r="A151" s="13"/>
      <c r="B151" s="101" t="s">
        <v>553</v>
      </c>
      <c r="C151" s="15"/>
      <c r="D151" s="101" t="s">
        <v>554</v>
      </c>
      <c r="E151" s="15"/>
      <c r="F151" s="101" t="s">
        <v>555</v>
      </c>
    </row>
    <row r="152" spans="1:6">
      <c r="A152" s="13"/>
      <c r="B152" s="15"/>
      <c r="C152" s="15"/>
      <c r="D152" s="15"/>
      <c r="E152" s="15"/>
      <c r="F152" s="15"/>
    </row>
    <row r="153" spans="1:6" ht="39" customHeight="1">
      <c r="A153" s="13"/>
      <c r="B153" s="104" t="s">
        <v>556</v>
      </c>
      <c r="C153" s="32"/>
      <c r="D153" s="103" t="s">
        <v>557</v>
      </c>
      <c r="E153" s="32"/>
      <c r="F153" s="104" t="s">
        <v>561</v>
      </c>
    </row>
    <row r="154" spans="1:6">
      <c r="A154" s="13"/>
      <c r="B154" s="104"/>
      <c r="C154" s="32"/>
      <c r="D154" s="103" t="s">
        <v>558</v>
      </c>
      <c r="E154" s="32"/>
      <c r="F154" s="104"/>
    </row>
    <row r="155" spans="1:6">
      <c r="A155" s="13"/>
      <c r="B155" s="104"/>
      <c r="C155" s="32"/>
      <c r="D155" s="103" t="s">
        <v>559</v>
      </c>
      <c r="E155" s="32"/>
      <c r="F155" s="104"/>
    </row>
    <row r="156" spans="1:6">
      <c r="A156" s="13"/>
      <c r="B156" s="104"/>
      <c r="C156" s="32"/>
      <c r="D156" s="103" t="s">
        <v>560</v>
      </c>
      <c r="E156" s="32"/>
      <c r="F156" s="104"/>
    </row>
    <row r="157" spans="1:6">
      <c r="A157" s="13"/>
      <c r="B157" s="15"/>
      <c r="C157" s="15"/>
      <c r="D157" s="15"/>
      <c r="E157" s="15"/>
      <c r="F157" s="15"/>
    </row>
    <row r="158" spans="1:6" ht="90" customHeight="1">
      <c r="A158" s="13"/>
      <c r="B158" s="104" t="s">
        <v>562</v>
      </c>
      <c r="C158" s="32"/>
      <c r="D158" s="103" t="s">
        <v>563</v>
      </c>
      <c r="E158" s="32"/>
      <c r="F158" s="104" t="s">
        <v>566</v>
      </c>
    </row>
    <row r="159" spans="1:6">
      <c r="A159" s="13"/>
      <c r="B159" s="104"/>
      <c r="C159" s="32"/>
      <c r="D159" s="103" t="s">
        <v>564</v>
      </c>
      <c r="E159" s="32"/>
      <c r="F159" s="104"/>
    </row>
    <row r="160" spans="1:6">
      <c r="A160" s="13"/>
      <c r="B160" s="104"/>
      <c r="C160" s="32"/>
      <c r="D160" s="103" t="s">
        <v>565</v>
      </c>
      <c r="E160" s="32"/>
      <c r="F160" s="104"/>
    </row>
    <row r="161" spans="1:6">
      <c r="A161" s="13"/>
      <c r="B161" s="15"/>
      <c r="C161" s="15"/>
      <c r="D161" s="15"/>
      <c r="E161" s="15"/>
      <c r="F161" s="15"/>
    </row>
    <row r="162" spans="1:6" ht="51" customHeight="1">
      <c r="A162" s="13"/>
      <c r="B162" s="104" t="s">
        <v>567</v>
      </c>
      <c r="C162" s="32"/>
      <c r="D162" s="103" t="s">
        <v>564</v>
      </c>
      <c r="E162" s="32"/>
      <c r="F162" s="104" t="s">
        <v>568</v>
      </c>
    </row>
    <row r="163" spans="1:6">
      <c r="A163" s="13"/>
      <c r="B163" s="104"/>
      <c r="C163" s="32"/>
      <c r="D163" s="103" t="s">
        <v>559</v>
      </c>
      <c r="E163" s="32"/>
      <c r="F163" s="104"/>
    </row>
    <row r="164" spans="1:6">
      <c r="A164" s="13"/>
      <c r="B164" s="104"/>
      <c r="C164" s="32"/>
      <c r="D164" s="103" t="s">
        <v>563</v>
      </c>
      <c r="E164" s="32"/>
      <c r="F164" s="104"/>
    </row>
    <row r="165" spans="1:6">
      <c r="A165" s="13"/>
      <c r="B165" s="104"/>
      <c r="C165" s="32"/>
      <c r="D165" s="103" t="s">
        <v>565</v>
      </c>
      <c r="E165" s="32"/>
      <c r="F165" s="104"/>
    </row>
    <row r="166" spans="1:6">
      <c r="A166" s="13"/>
      <c r="B166" s="15"/>
      <c r="C166" s="15"/>
      <c r="D166" s="15"/>
      <c r="E166" s="15"/>
      <c r="F166" s="15"/>
    </row>
    <row r="167" spans="1:6">
      <c r="A167" s="13"/>
      <c r="B167" s="28"/>
      <c r="C167" s="28"/>
      <c r="D167" s="28"/>
      <c r="E167" s="28"/>
      <c r="F167" s="28"/>
    </row>
    <row r="168" spans="1:6">
      <c r="A168" s="13"/>
      <c r="B168" s="17"/>
      <c r="C168" s="17"/>
      <c r="D168" s="17"/>
      <c r="E168" s="17"/>
      <c r="F168" s="17"/>
    </row>
    <row r="169" spans="1:6" ht="15.75" thickBot="1">
      <c r="A169" s="13"/>
      <c r="B169" s="101" t="s">
        <v>553</v>
      </c>
      <c r="C169" s="15"/>
      <c r="D169" s="101" t="s">
        <v>554</v>
      </c>
      <c r="E169" s="15"/>
      <c r="F169" s="101" t="s">
        <v>555</v>
      </c>
    </row>
    <row r="170" spans="1:6">
      <c r="A170" s="13"/>
      <c r="B170" s="15"/>
      <c r="C170" s="15"/>
      <c r="D170" s="15"/>
      <c r="E170" s="15"/>
      <c r="F170" s="15"/>
    </row>
    <row r="171" spans="1:6" ht="24" customHeight="1">
      <c r="A171" s="13"/>
      <c r="B171" s="104" t="s">
        <v>569</v>
      </c>
      <c r="C171" s="32"/>
      <c r="D171" s="103" t="s">
        <v>564</v>
      </c>
      <c r="E171" s="32"/>
      <c r="F171" s="104" t="s">
        <v>570</v>
      </c>
    </row>
    <row r="172" spans="1:6">
      <c r="A172" s="13"/>
      <c r="B172" s="104"/>
      <c r="C172" s="32"/>
      <c r="D172" s="103" t="s">
        <v>559</v>
      </c>
      <c r="E172" s="32"/>
      <c r="F172" s="104"/>
    </row>
    <row r="173" spans="1:6">
      <c r="A173" s="13"/>
      <c r="B173" s="104"/>
      <c r="C173" s="32"/>
      <c r="D173" s="103" t="s">
        <v>557</v>
      </c>
      <c r="E173" s="32"/>
      <c r="F173" s="104"/>
    </row>
    <row r="174" spans="1:6">
      <c r="A174" s="13"/>
      <c r="B174" s="104"/>
      <c r="C174" s="32"/>
      <c r="D174" s="103" t="s">
        <v>563</v>
      </c>
      <c r="E174" s="32"/>
      <c r="F174" s="104"/>
    </row>
    <row r="175" spans="1:6">
      <c r="A175" s="13"/>
      <c r="B175" s="104"/>
      <c r="C175" s="32"/>
      <c r="D175" s="103" t="s">
        <v>565</v>
      </c>
      <c r="E175" s="32"/>
      <c r="F175" s="104"/>
    </row>
    <row r="176" spans="1:6">
      <c r="A176" s="13"/>
      <c r="B176" s="15"/>
      <c r="C176" s="15"/>
      <c r="D176" s="15"/>
      <c r="E176" s="15"/>
      <c r="F176" s="15"/>
    </row>
    <row r="177" spans="1:6" ht="117" customHeight="1">
      <c r="A177" s="13"/>
      <c r="B177" s="104" t="s">
        <v>571</v>
      </c>
      <c r="C177" s="32"/>
      <c r="D177" s="103" t="s">
        <v>564</v>
      </c>
      <c r="E177" s="32"/>
      <c r="F177" s="104" t="s">
        <v>572</v>
      </c>
    </row>
    <row r="178" spans="1:6">
      <c r="A178" s="13"/>
      <c r="B178" s="104"/>
      <c r="C178" s="32"/>
      <c r="D178" s="103" t="s">
        <v>559</v>
      </c>
      <c r="E178" s="32"/>
      <c r="F178" s="104"/>
    </row>
    <row r="179" spans="1:6">
      <c r="A179" s="13"/>
      <c r="B179" s="15"/>
      <c r="C179" s="15"/>
      <c r="D179" s="15"/>
      <c r="E179" s="15"/>
      <c r="F179" s="15"/>
    </row>
    <row r="180" spans="1:6" ht="48">
      <c r="A180" s="13"/>
      <c r="B180" s="102" t="s">
        <v>573</v>
      </c>
      <c r="C180" s="15"/>
      <c r="D180" s="102" t="s">
        <v>574</v>
      </c>
      <c r="E180" s="15"/>
      <c r="F180" s="102" t="s">
        <v>575</v>
      </c>
    </row>
    <row r="181" spans="1:6">
      <c r="A181" s="13"/>
      <c r="B181" s="15"/>
      <c r="C181" s="15"/>
      <c r="D181" s="15"/>
      <c r="E181" s="15"/>
      <c r="F181" s="15"/>
    </row>
    <row r="182" spans="1:6" ht="27" customHeight="1">
      <c r="A182" s="13"/>
      <c r="B182" s="104" t="s">
        <v>576</v>
      </c>
      <c r="C182" s="32"/>
      <c r="D182" s="103" t="s">
        <v>564</v>
      </c>
      <c r="E182" s="32"/>
      <c r="F182" s="104" t="s">
        <v>577</v>
      </c>
    </row>
    <row r="183" spans="1:6">
      <c r="A183" s="13"/>
      <c r="B183" s="104"/>
      <c r="C183" s="32"/>
      <c r="D183" s="103" t="s">
        <v>559</v>
      </c>
      <c r="E183" s="32"/>
      <c r="F183" s="104"/>
    </row>
    <row r="184" spans="1:6">
      <c r="A184" s="13"/>
      <c r="B184" s="104"/>
      <c r="C184" s="32"/>
      <c r="D184" s="103" t="s">
        <v>557</v>
      </c>
      <c r="E184" s="32"/>
      <c r="F184" s="104"/>
    </row>
    <row r="185" spans="1:6">
      <c r="A185" s="13"/>
      <c r="B185" s="104"/>
      <c r="C185" s="32"/>
      <c r="D185" s="103" t="s">
        <v>565</v>
      </c>
      <c r="E185" s="32"/>
      <c r="F185" s="104"/>
    </row>
    <row r="186" spans="1:6">
      <c r="A186" s="13"/>
      <c r="B186" s="12"/>
      <c r="C186" s="12"/>
      <c r="D186" s="12"/>
      <c r="E186" s="12"/>
      <c r="F186" s="12"/>
    </row>
    <row r="187" spans="1:6" ht="114.75" customHeight="1">
      <c r="A187" s="13"/>
      <c r="B187" s="32" t="s">
        <v>578</v>
      </c>
      <c r="C187" s="32"/>
      <c r="D187" s="32"/>
      <c r="E187" s="32"/>
      <c r="F187" s="32"/>
    </row>
    <row r="188" spans="1:6">
      <c r="A188" s="13"/>
      <c r="B188" s="12"/>
      <c r="C188" s="12"/>
      <c r="D188" s="12"/>
      <c r="E188" s="12"/>
      <c r="F188" s="12"/>
    </row>
    <row r="189" spans="1:6" ht="38.25" customHeight="1">
      <c r="A189" s="13"/>
      <c r="B189" s="32" t="s">
        <v>579</v>
      </c>
      <c r="C189" s="32"/>
      <c r="D189" s="32"/>
      <c r="E189" s="32"/>
      <c r="F189" s="32"/>
    </row>
    <row r="190" spans="1:6">
      <c r="A190" s="13"/>
      <c r="B190" s="12"/>
      <c r="C190" s="12"/>
      <c r="D190" s="12"/>
      <c r="E190" s="12"/>
      <c r="F190" s="12"/>
    </row>
    <row r="191" spans="1:6" ht="25.5" customHeight="1">
      <c r="A191" s="13"/>
      <c r="B191" s="32" t="s">
        <v>580</v>
      </c>
      <c r="C191" s="32"/>
      <c r="D191" s="32"/>
      <c r="E191" s="32"/>
      <c r="F191" s="32"/>
    </row>
    <row r="192" spans="1:6">
      <c r="A192" s="13"/>
      <c r="B192" s="12"/>
      <c r="C192" s="12"/>
      <c r="D192" s="12"/>
      <c r="E192" s="12"/>
      <c r="F192" s="12"/>
    </row>
    <row r="193" spans="1:6" ht="63.75" customHeight="1">
      <c r="A193" s="13"/>
      <c r="B193" s="32" t="s">
        <v>581</v>
      </c>
      <c r="C193" s="32"/>
      <c r="D193" s="32"/>
      <c r="E193" s="32"/>
      <c r="F193" s="32"/>
    </row>
    <row r="194" spans="1:6">
      <c r="A194" s="13" t="s">
        <v>582</v>
      </c>
      <c r="B194" s="105" t="s">
        <v>582</v>
      </c>
      <c r="C194" s="105"/>
      <c r="D194" s="105"/>
      <c r="E194" s="105"/>
      <c r="F194" s="105"/>
    </row>
    <row r="195" spans="1:6">
      <c r="A195" s="13"/>
      <c r="B195" s="12"/>
      <c r="C195" s="12"/>
      <c r="D195" s="12"/>
      <c r="E195" s="12"/>
      <c r="F195" s="12"/>
    </row>
    <row r="196" spans="1:6" ht="63.75" customHeight="1">
      <c r="A196" s="13"/>
      <c r="B196" s="32" t="s">
        <v>583</v>
      </c>
      <c r="C196" s="32"/>
      <c r="D196" s="32"/>
      <c r="E196" s="32"/>
      <c r="F196" s="32"/>
    </row>
    <row r="197" spans="1:6">
      <c r="A197" s="13" t="s">
        <v>584</v>
      </c>
      <c r="B197" s="105" t="s">
        <v>584</v>
      </c>
      <c r="C197" s="105"/>
      <c r="D197" s="105"/>
      <c r="E197" s="105"/>
      <c r="F197" s="105"/>
    </row>
    <row r="198" spans="1:6">
      <c r="A198" s="13"/>
      <c r="B198" s="12"/>
      <c r="C198" s="12"/>
      <c r="D198" s="12"/>
      <c r="E198" s="12"/>
      <c r="F198" s="12"/>
    </row>
    <row r="199" spans="1:6" ht="38.25" customHeight="1">
      <c r="A199" s="13"/>
      <c r="B199" s="32" t="s">
        <v>585</v>
      </c>
      <c r="C199" s="32"/>
      <c r="D199" s="32"/>
      <c r="E199" s="32"/>
      <c r="F199" s="32"/>
    </row>
    <row r="200" spans="1:6">
      <c r="A200" s="13" t="s">
        <v>586</v>
      </c>
      <c r="B200" s="105" t="s">
        <v>586</v>
      </c>
      <c r="C200" s="105"/>
      <c r="D200" s="105"/>
      <c r="E200" s="105"/>
      <c r="F200" s="105"/>
    </row>
    <row r="201" spans="1:6">
      <c r="A201" s="13"/>
      <c r="B201" s="12"/>
      <c r="C201" s="12"/>
      <c r="D201" s="12"/>
      <c r="E201" s="12"/>
      <c r="F201" s="12"/>
    </row>
    <row r="202" spans="1:6" ht="38.25" customHeight="1">
      <c r="A202" s="13"/>
      <c r="B202" s="32" t="s">
        <v>587</v>
      </c>
      <c r="C202" s="32"/>
      <c r="D202" s="32"/>
      <c r="E202" s="32"/>
      <c r="F202" s="32"/>
    </row>
    <row r="203" spans="1:6">
      <c r="A203" s="13" t="s">
        <v>56</v>
      </c>
      <c r="B203" s="105" t="s">
        <v>56</v>
      </c>
      <c r="C203" s="105"/>
      <c r="D203" s="105"/>
      <c r="E203" s="105"/>
      <c r="F203" s="105"/>
    </row>
    <row r="204" spans="1:6">
      <c r="A204" s="13"/>
      <c r="B204" s="12"/>
      <c r="C204" s="12"/>
      <c r="D204" s="12"/>
      <c r="E204" s="12"/>
      <c r="F204" s="12"/>
    </row>
    <row r="205" spans="1:6" ht="51" customHeight="1">
      <c r="A205" s="13"/>
      <c r="B205" s="32" t="s">
        <v>588</v>
      </c>
      <c r="C205" s="32"/>
      <c r="D205" s="32"/>
      <c r="E205" s="32"/>
      <c r="F205" s="32"/>
    </row>
    <row r="206" spans="1:6">
      <c r="A206" s="13"/>
      <c r="B206" s="12"/>
      <c r="C206" s="12"/>
      <c r="D206" s="12"/>
      <c r="E206" s="12"/>
      <c r="F206" s="12"/>
    </row>
    <row r="207" spans="1:6" ht="63.75" customHeight="1">
      <c r="A207" s="13"/>
      <c r="B207" s="32" t="s">
        <v>589</v>
      </c>
      <c r="C207" s="32"/>
      <c r="D207" s="32"/>
      <c r="E207" s="32"/>
      <c r="F207" s="32"/>
    </row>
    <row r="208" spans="1:6">
      <c r="A208" s="13"/>
      <c r="B208" s="12"/>
      <c r="C208" s="12"/>
      <c r="D208" s="12"/>
      <c r="E208" s="12"/>
      <c r="F208" s="12"/>
    </row>
    <row r="209" spans="1:6" ht="38.25" customHeight="1">
      <c r="A209" s="13"/>
      <c r="B209" s="32" t="s">
        <v>590</v>
      </c>
      <c r="C209" s="32"/>
      <c r="D209" s="32"/>
      <c r="E209" s="32"/>
      <c r="F209" s="32"/>
    </row>
    <row r="210" spans="1:6">
      <c r="A210" s="13"/>
      <c r="B210" s="12"/>
      <c r="C210" s="12"/>
      <c r="D210" s="12"/>
      <c r="E210" s="12"/>
      <c r="F210" s="12"/>
    </row>
    <row r="211" spans="1:6" ht="51" customHeight="1">
      <c r="A211" s="13"/>
      <c r="B211" s="32" t="s">
        <v>591</v>
      </c>
      <c r="C211" s="32"/>
      <c r="D211" s="32"/>
      <c r="E211" s="32"/>
      <c r="F211" s="32"/>
    </row>
    <row r="212" spans="1:6">
      <c r="A212" s="13"/>
      <c r="B212" s="12"/>
      <c r="C212" s="12"/>
      <c r="D212" s="12"/>
      <c r="E212" s="12"/>
      <c r="F212" s="12"/>
    </row>
    <row r="213" spans="1:6" ht="38.25" customHeight="1">
      <c r="A213" s="13"/>
      <c r="B213" s="32" t="s">
        <v>592</v>
      </c>
      <c r="C213" s="32"/>
      <c r="D213" s="32"/>
      <c r="E213" s="32"/>
      <c r="F213" s="32"/>
    </row>
    <row r="214" spans="1:6" ht="51" customHeight="1">
      <c r="A214" s="13"/>
      <c r="B214" s="32" t="s">
        <v>593</v>
      </c>
      <c r="C214" s="32"/>
      <c r="D214" s="32"/>
      <c r="E214" s="32"/>
      <c r="F214" s="32"/>
    </row>
    <row r="215" spans="1:6">
      <c r="A215" s="13"/>
      <c r="B215" s="12"/>
      <c r="C215" s="12"/>
      <c r="D215" s="12"/>
      <c r="E215" s="12"/>
      <c r="F215" s="12"/>
    </row>
    <row r="216" spans="1:6" ht="25.5" customHeight="1">
      <c r="A216" s="13"/>
      <c r="B216" s="32" t="s">
        <v>594</v>
      </c>
      <c r="C216" s="32"/>
      <c r="D216" s="32"/>
      <c r="E216" s="32"/>
      <c r="F216" s="32"/>
    </row>
    <row r="217" spans="1:6">
      <c r="A217" s="13"/>
      <c r="B217" s="12"/>
      <c r="C217" s="12"/>
      <c r="D217" s="12"/>
      <c r="E217" s="12"/>
      <c r="F217" s="12"/>
    </row>
    <row r="218" spans="1:6" ht="38.25" customHeight="1">
      <c r="A218" s="13"/>
      <c r="B218" s="32" t="s">
        <v>595</v>
      </c>
      <c r="C218" s="32"/>
      <c r="D218" s="32"/>
      <c r="E218" s="32"/>
      <c r="F218" s="32"/>
    </row>
    <row r="219" spans="1:6">
      <c r="A219" s="13" t="s">
        <v>596</v>
      </c>
      <c r="B219" s="105" t="s">
        <v>596</v>
      </c>
      <c r="C219" s="105"/>
      <c r="D219" s="105"/>
      <c r="E219" s="105"/>
      <c r="F219" s="105"/>
    </row>
    <row r="220" spans="1:6">
      <c r="A220" s="13"/>
      <c r="B220" s="12"/>
      <c r="C220" s="12"/>
      <c r="D220" s="12"/>
      <c r="E220" s="12"/>
      <c r="F220" s="12"/>
    </row>
    <row r="221" spans="1:6" ht="38.25" customHeight="1">
      <c r="A221" s="13"/>
      <c r="B221" s="32" t="s">
        <v>597</v>
      </c>
      <c r="C221" s="32"/>
      <c r="D221" s="32"/>
      <c r="E221" s="32"/>
      <c r="F221" s="32"/>
    </row>
    <row r="222" spans="1:6">
      <c r="A222" s="13"/>
      <c r="B222" s="12"/>
      <c r="C222" s="12"/>
      <c r="D222" s="12"/>
      <c r="E222" s="12"/>
      <c r="F222" s="12"/>
    </row>
    <row r="223" spans="1:6" ht="76.5" customHeight="1">
      <c r="A223" s="13"/>
      <c r="B223" s="32" t="s">
        <v>598</v>
      </c>
      <c r="C223" s="32"/>
      <c r="D223" s="32"/>
      <c r="E223" s="32"/>
      <c r="F223" s="32"/>
    </row>
    <row r="224" spans="1:6">
      <c r="A224" s="13"/>
      <c r="B224" s="12"/>
      <c r="C224" s="12"/>
      <c r="D224" s="12"/>
      <c r="E224" s="12"/>
      <c r="F224" s="12"/>
    </row>
    <row r="225" spans="1:6" ht="63.75" customHeight="1">
      <c r="A225" s="13"/>
      <c r="B225" s="32" t="s">
        <v>599</v>
      </c>
      <c r="C225" s="32"/>
      <c r="D225" s="32"/>
      <c r="E225" s="32"/>
      <c r="F225" s="32"/>
    </row>
    <row r="226" spans="1:6">
      <c r="A226" s="13"/>
      <c r="B226" s="12"/>
      <c r="C226" s="12"/>
      <c r="D226" s="12"/>
      <c r="E226" s="12"/>
      <c r="F226" s="12"/>
    </row>
    <row r="227" spans="1:6">
      <c r="A227" s="13"/>
      <c r="B227" s="32" t="s">
        <v>600</v>
      </c>
      <c r="C227" s="32"/>
      <c r="D227" s="32"/>
      <c r="E227" s="32"/>
      <c r="F227" s="32"/>
    </row>
    <row r="228" spans="1:6">
      <c r="A228" s="13" t="s">
        <v>57</v>
      </c>
      <c r="B228" s="105" t="s">
        <v>57</v>
      </c>
      <c r="C228" s="105"/>
      <c r="D228" s="105"/>
      <c r="E228" s="105"/>
      <c r="F228" s="105"/>
    </row>
    <row r="229" spans="1:6">
      <c r="A229" s="13"/>
      <c r="B229" s="12"/>
      <c r="C229" s="12"/>
      <c r="D229" s="12"/>
      <c r="E229" s="12"/>
      <c r="F229" s="12"/>
    </row>
    <row r="230" spans="1:6" ht="51" customHeight="1">
      <c r="A230" s="13"/>
      <c r="B230" s="32" t="s">
        <v>601</v>
      </c>
      <c r="C230" s="32"/>
      <c r="D230" s="32"/>
      <c r="E230" s="32"/>
      <c r="F230" s="32"/>
    </row>
    <row r="231" spans="1:6">
      <c r="A231" s="13" t="s">
        <v>602</v>
      </c>
      <c r="B231" s="105" t="s">
        <v>602</v>
      </c>
      <c r="C231" s="105"/>
      <c r="D231" s="105"/>
      <c r="E231" s="105"/>
      <c r="F231" s="105"/>
    </row>
    <row r="232" spans="1:6">
      <c r="A232" s="13"/>
      <c r="B232" s="12"/>
      <c r="C232" s="12"/>
      <c r="D232" s="12"/>
      <c r="E232" s="12"/>
      <c r="F232" s="12"/>
    </row>
    <row r="233" spans="1:6" ht="25.5" customHeight="1">
      <c r="A233" s="13"/>
      <c r="B233" s="32" t="s">
        <v>603</v>
      </c>
      <c r="C233" s="32"/>
      <c r="D233" s="32"/>
      <c r="E233" s="32"/>
      <c r="F233" s="32"/>
    </row>
    <row r="234" spans="1:6">
      <c r="A234" s="13" t="s">
        <v>604</v>
      </c>
      <c r="B234" s="105" t="s">
        <v>604</v>
      </c>
      <c r="C234" s="105"/>
      <c r="D234" s="105"/>
      <c r="E234" s="105"/>
      <c r="F234" s="105"/>
    </row>
    <row r="235" spans="1:6">
      <c r="A235" s="13"/>
      <c r="B235" s="12"/>
      <c r="C235" s="12"/>
      <c r="D235" s="12"/>
      <c r="E235" s="12"/>
      <c r="F235" s="12"/>
    </row>
    <row r="236" spans="1:6" ht="76.5" customHeight="1">
      <c r="A236" s="13"/>
      <c r="B236" s="32" t="s">
        <v>605</v>
      </c>
      <c r="C236" s="32"/>
      <c r="D236" s="32"/>
      <c r="E236" s="32"/>
      <c r="F236" s="32"/>
    </row>
    <row r="237" spans="1:6">
      <c r="A237" s="13"/>
      <c r="B237" s="12"/>
      <c r="C237" s="12"/>
      <c r="D237" s="12"/>
      <c r="E237" s="12"/>
      <c r="F237" s="12"/>
    </row>
    <row r="238" spans="1:6" ht="51" customHeight="1">
      <c r="A238" s="13"/>
      <c r="B238" s="32" t="s">
        <v>606</v>
      </c>
      <c r="C238" s="32"/>
      <c r="D238" s="32"/>
      <c r="E238" s="32"/>
      <c r="F238" s="32"/>
    </row>
    <row r="239" spans="1:6">
      <c r="A239" s="13" t="s">
        <v>607</v>
      </c>
      <c r="B239" s="105" t="s">
        <v>607</v>
      </c>
      <c r="C239" s="105"/>
      <c r="D239" s="105"/>
      <c r="E239" s="105"/>
      <c r="F239" s="105"/>
    </row>
    <row r="240" spans="1:6">
      <c r="A240" s="13"/>
      <c r="B240" s="12"/>
      <c r="C240" s="12"/>
      <c r="D240" s="12"/>
      <c r="E240" s="12"/>
      <c r="F240" s="12"/>
    </row>
    <row r="241" spans="1:6" ht="25.5" customHeight="1">
      <c r="A241" s="13"/>
      <c r="B241" s="32" t="s">
        <v>608</v>
      </c>
      <c r="C241" s="32"/>
      <c r="D241" s="32"/>
      <c r="E241" s="32"/>
      <c r="F241" s="32"/>
    </row>
    <row r="242" spans="1:6">
      <c r="A242" s="13"/>
      <c r="B242" s="12"/>
      <c r="C242" s="12"/>
      <c r="D242" s="12"/>
      <c r="E242" s="12"/>
      <c r="F242" s="12"/>
    </row>
    <row r="243" spans="1:6" ht="51" customHeight="1">
      <c r="A243" s="13"/>
      <c r="B243" s="32" t="s">
        <v>609</v>
      </c>
      <c r="C243" s="32"/>
      <c r="D243" s="32"/>
      <c r="E243" s="32"/>
      <c r="F243" s="32"/>
    </row>
    <row r="244" spans="1:6">
      <c r="A244" s="13"/>
      <c r="B244" s="12"/>
      <c r="C244" s="12"/>
      <c r="D244" s="12"/>
      <c r="E244" s="12"/>
      <c r="F244" s="12"/>
    </row>
    <row r="245" spans="1:6" ht="38.25" customHeight="1">
      <c r="A245" s="13"/>
      <c r="B245" s="32" t="s">
        <v>610</v>
      </c>
      <c r="C245" s="32"/>
      <c r="D245" s="32"/>
      <c r="E245" s="32"/>
      <c r="F245" s="32"/>
    </row>
    <row r="246" spans="1:6">
      <c r="A246" s="13" t="s">
        <v>611</v>
      </c>
      <c r="B246" s="105" t="s">
        <v>611</v>
      </c>
      <c r="C246" s="105"/>
      <c r="D246" s="105"/>
      <c r="E246" s="105"/>
      <c r="F246" s="105"/>
    </row>
    <row r="247" spans="1:6">
      <c r="A247" s="13"/>
      <c r="B247" s="12"/>
      <c r="C247" s="12"/>
      <c r="D247" s="12"/>
      <c r="E247" s="12"/>
      <c r="F247" s="12"/>
    </row>
    <row r="248" spans="1:6" ht="51" customHeight="1">
      <c r="A248" s="13"/>
      <c r="B248" s="32" t="s">
        <v>612</v>
      </c>
      <c r="C248" s="32"/>
      <c r="D248" s="32"/>
      <c r="E248" s="32"/>
      <c r="F248" s="32"/>
    </row>
    <row r="249" spans="1:6">
      <c r="A249" s="13"/>
      <c r="B249" s="12"/>
      <c r="C249" s="12"/>
      <c r="D249" s="12"/>
      <c r="E249" s="12"/>
      <c r="F249" s="12"/>
    </row>
    <row r="250" spans="1:6" ht="38.25" customHeight="1">
      <c r="A250" s="13"/>
      <c r="B250" s="32" t="s">
        <v>613</v>
      </c>
      <c r="C250" s="32"/>
      <c r="D250" s="32"/>
      <c r="E250" s="32"/>
      <c r="F250" s="32"/>
    </row>
    <row r="251" spans="1:6">
      <c r="A251" s="13" t="s">
        <v>614</v>
      </c>
      <c r="B251" s="105" t="s">
        <v>614</v>
      </c>
      <c r="C251" s="105"/>
      <c r="D251" s="105"/>
      <c r="E251" s="105"/>
      <c r="F251" s="105"/>
    </row>
    <row r="252" spans="1:6">
      <c r="A252" s="13"/>
      <c r="B252" s="12"/>
      <c r="C252" s="12"/>
      <c r="D252" s="12"/>
      <c r="E252" s="12"/>
      <c r="F252" s="12"/>
    </row>
    <row r="253" spans="1:6" ht="51" customHeight="1">
      <c r="A253" s="13"/>
      <c r="B253" s="32" t="s">
        <v>615</v>
      </c>
      <c r="C253" s="32"/>
      <c r="D253" s="32"/>
      <c r="E253" s="32"/>
      <c r="F253" s="32"/>
    </row>
    <row r="254" spans="1:6" ht="89.25" customHeight="1">
      <c r="A254" s="13"/>
      <c r="B254" s="32" t="s">
        <v>616</v>
      </c>
      <c r="C254" s="32"/>
      <c r="D254" s="32"/>
      <c r="E254" s="32"/>
      <c r="F254" s="32"/>
    </row>
    <row r="255" spans="1:6">
      <c r="A255" s="13" t="s">
        <v>617</v>
      </c>
      <c r="B255" s="105" t="s">
        <v>617</v>
      </c>
      <c r="C255" s="105"/>
      <c r="D255" s="105"/>
      <c r="E255" s="105"/>
      <c r="F255" s="105"/>
    </row>
    <row r="256" spans="1:6">
      <c r="A256" s="13"/>
      <c r="B256" s="12"/>
      <c r="C256" s="12"/>
      <c r="D256" s="12"/>
      <c r="E256" s="12"/>
      <c r="F256" s="12"/>
    </row>
    <row r="257" spans="1:6" ht="63.75" customHeight="1">
      <c r="A257" s="13"/>
      <c r="B257" s="32" t="s">
        <v>618</v>
      </c>
      <c r="C257" s="32"/>
      <c r="D257" s="32"/>
      <c r="E257" s="32"/>
      <c r="F257" s="32"/>
    </row>
  </sheetData>
  <mergeCells count="250">
    <mergeCell ref="A251:A254"/>
    <mergeCell ref="B251:F251"/>
    <mergeCell ref="B252:F252"/>
    <mergeCell ref="B253:F253"/>
    <mergeCell ref="B254:F254"/>
    <mergeCell ref="A255:A257"/>
    <mergeCell ref="B255:F255"/>
    <mergeCell ref="B256:F256"/>
    <mergeCell ref="B257:F257"/>
    <mergeCell ref="A246:A250"/>
    <mergeCell ref="B246:F246"/>
    <mergeCell ref="B247:F247"/>
    <mergeCell ref="B248:F248"/>
    <mergeCell ref="B249:F249"/>
    <mergeCell ref="B250:F250"/>
    <mergeCell ref="A239:A245"/>
    <mergeCell ref="B239:F239"/>
    <mergeCell ref="B240:F240"/>
    <mergeCell ref="B241:F241"/>
    <mergeCell ref="B242:F242"/>
    <mergeCell ref="B243:F243"/>
    <mergeCell ref="B244:F244"/>
    <mergeCell ref="B245:F245"/>
    <mergeCell ref="A234:A238"/>
    <mergeCell ref="B234:F234"/>
    <mergeCell ref="B235:F235"/>
    <mergeCell ref="B236:F236"/>
    <mergeCell ref="B237:F237"/>
    <mergeCell ref="B238:F238"/>
    <mergeCell ref="B227:F227"/>
    <mergeCell ref="A228:A230"/>
    <mergeCell ref="B228:F228"/>
    <mergeCell ref="B229:F229"/>
    <mergeCell ref="B230:F230"/>
    <mergeCell ref="A231:A233"/>
    <mergeCell ref="B231:F231"/>
    <mergeCell ref="B232:F232"/>
    <mergeCell ref="B233:F233"/>
    <mergeCell ref="B218:F218"/>
    <mergeCell ref="A219:A227"/>
    <mergeCell ref="B219:F219"/>
    <mergeCell ref="B220:F220"/>
    <mergeCell ref="B221:F221"/>
    <mergeCell ref="B222:F222"/>
    <mergeCell ref="B223:F223"/>
    <mergeCell ref="B224:F224"/>
    <mergeCell ref="B225:F225"/>
    <mergeCell ref="B226:F226"/>
    <mergeCell ref="B212:F212"/>
    <mergeCell ref="B213:F213"/>
    <mergeCell ref="B214:F214"/>
    <mergeCell ref="B215:F215"/>
    <mergeCell ref="B216:F216"/>
    <mergeCell ref="B217:F217"/>
    <mergeCell ref="A203:A218"/>
    <mergeCell ref="B203:F203"/>
    <mergeCell ref="B204:F204"/>
    <mergeCell ref="B205:F205"/>
    <mergeCell ref="B206:F206"/>
    <mergeCell ref="B207:F207"/>
    <mergeCell ref="B208:F208"/>
    <mergeCell ref="B209:F209"/>
    <mergeCell ref="B210:F210"/>
    <mergeCell ref="B211:F211"/>
    <mergeCell ref="A197:A199"/>
    <mergeCell ref="B197:F197"/>
    <mergeCell ref="B198:F198"/>
    <mergeCell ref="B199:F199"/>
    <mergeCell ref="A200:A202"/>
    <mergeCell ref="B200:F200"/>
    <mergeCell ref="B201:F201"/>
    <mergeCell ref="B202:F202"/>
    <mergeCell ref="B191:F191"/>
    <mergeCell ref="B192:F192"/>
    <mergeCell ref="B193:F193"/>
    <mergeCell ref="A194:A196"/>
    <mergeCell ref="B194:F194"/>
    <mergeCell ref="B195:F195"/>
    <mergeCell ref="B196:F196"/>
    <mergeCell ref="B148:F148"/>
    <mergeCell ref="B186:F186"/>
    <mergeCell ref="B187:F187"/>
    <mergeCell ref="B188:F188"/>
    <mergeCell ref="B189:F189"/>
    <mergeCell ref="B190:F190"/>
    <mergeCell ref="A139:A193"/>
    <mergeCell ref="B139:F139"/>
    <mergeCell ref="B140:F140"/>
    <mergeCell ref="B141:F141"/>
    <mergeCell ref="B142:F142"/>
    <mergeCell ref="B143:F143"/>
    <mergeCell ref="B144:F144"/>
    <mergeCell ref="B145:F145"/>
    <mergeCell ref="B146:F146"/>
    <mergeCell ref="B147:F147"/>
    <mergeCell ref="B133:F133"/>
    <mergeCell ref="B134:F134"/>
    <mergeCell ref="B135:F135"/>
    <mergeCell ref="A136:A138"/>
    <mergeCell ref="B136:F136"/>
    <mergeCell ref="B137:F137"/>
    <mergeCell ref="B138:F138"/>
    <mergeCell ref="B127:F127"/>
    <mergeCell ref="B128:F128"/>
    <mergeCell ref="B129:F129"/>
    <mergeCell ref="B130:F130"/>
    <mergeCell ref="B131:F131"/>
    <mergeCell ref="B132:F132"/>
    <mergeCell ref="B117:F117"/>
    <mergeCell ref="B118:F118"/>
    <mergeCell ref="B119:F119"/>
    <mergeCell ref="B124:F124"/>
    <mergeCell ref="B125:F125"/>
    <mergeCell ref="B126:F126"/>
    <mergeCell ref="B99:F99"/>
    <mergeCell ref="B100:F100"/>
    <mergeCell ref="B101:F101"/>
    <mergeCell ref="B110:F110"/>
    <mergeCell ref="B111:F111"/>
    <mergeCell ref="B112:F112"/>
    <mergeCell ref="B91:F91"/>
    <mergeCell ref="A92:A94"/>
    <mergeCell ref="B92:F92"/>
    <mergeCell ref="B93:F93"/>
    <mergeCell ref="B94:F94"/>
    <mergeCell ref="A95:A135"/>
    <mergeCell ref="B95:F95"/>
    <mergeCell ref="B96:F96"/>
    <mergeCell ref="B97:F97"/>
    <mergeCell ref="B98:F98"/>
    <mergeCell ref="B85:F85"/>
    <mergeCell ref="B86:F86"/>
    <mergeCell ref="B87:F87"/>
    <mergeCell ref="B88:F88"/>
    <mergeCell ref="B89:F89"/>
    <mergeCell ref="B90:F90"/>
    <mergeCell ref="B79:F79"/>
    <mergeCell ref="B80:F80"/>
    <mergeCell ref="B81:F81"/>
    <mergeCell ref="B82:F82"/>
    <mergeCell ref="B83:F83"/>
    <mergeCell ref="B84:F84"/>
    <mergeCell ref="B73:F73"/>
    <mergeCell ref="B74:F74"/>
    <mergeCell ref="B75:F75"/>
    <mergeCell ref="B76:F76"/>
    <mergeCell ref="B77:F77"/>
    <mergeCell ref="B78:F78"/>
    <mergeCell ref="B67:F67"/>
    <mergeCell ref="B68:F68"/>
    <mergeCell ref="B69:F69"/>
    <mergeCell ref="B70:F70"/>
    <mergeCell ref="B71:F71"/>
    <mergeCell ref="B72:F72"/>
    <mergeCell ref="B61:F61"/>
    <mergeCell ref="B62:F62"/>
    <mergeCell ref="B63:F63"/>
    <mergeCell ref="B64:F64"/>
    <mergeCell ref="B65:F65"/>
    <mergeCell ref="B66:F66"/>
    <mergeCell ref="B52:F52"/>
    <mergeCell ref="A53:A91"/>
    <mergeCell ref="B53:F53"/>
    <mergeCell ref="B54:F54"/>
    <mergeCell ref="B55:F55"/>
    <mergeCell ref="B56:F56"/>
    <mergeCell ref="B57:F57"/>
    <mergeCell ref="B58:F58"/>
    <mergeCell ref="B59:F59"/>
    <mergeCell ref="B60:F60"/>
    <mergeCell ref="B46:F46"/>
    <mergeCell ref="B47:F47"/>
    <mergeCell ref="B48:F48"/>
    <mergeCell ref="B49:F49"/>
    <mergeCell ref="B50:F50"/>
    <mergeCell ref="B51:F51"/>
    <mergeCell ref="B40:F40"/>
    <mergeCell ref="B41:F41"/>
    <mergeCell ref="B42:F42"/>
    <mergeCell ref="B43:F43"/>
    <mergeCell ref="B44:F44"/>
    <mergeCell ref="B45:F45"/>
    <mergeCell ref="B34:F34"/>
    <mergeCell ref="B35:F35"/>
    <mergeCell ref="B36:F36"/>
    <mergeCell ref="B37:F37"/>
    <mergeCell ref="B38:F38"/>
    <mergeCell ref="B39:F39"/>
    <mergeCell ref="B28:F28"/>
    <mergeCell ref="B29:F29"/>
    <mergeCell ref="B30:F30"/>
    <mergeCell ref="B31:F31"/>
    <mergeCell ref="B32:F32"/>
    <mergeCell ref="B33:F33"/>
    <mergeCell ref="B22:F22"/>
    <mergeCell ref="B23:F23"/>
    <mergeCell ref="B24:F24"/>
    <mergeCell ref="B25:F25"/>
    <mergeCell ref="B26:F26"/>
    <mergeCell ref="B27:F27"/>
    <mergeCell ref="B16:F16"/>
    <mergeCell ref="B17:F17"/>
    <mergeCell ref="B18:F18"/>
    <mergeCell ref="B19:F19"/>
    <mergeCell ref="B20:F20"/>
    <mergeCell ref="B21:F21"/>
    <mergeCell ref="A7:A52"/>
    <mergeCell ref="B7:F7"/>
    <mergeCell ref="B8:F8"/>
    <mergeCell ref="B9:F9"/>
    <mergeCell ref="B10:F10"/>
    <mergeCell ref="B11:F11"/>
    <mergeCell ref="B12:F12"/>
    <mergeCell ref="B13:F13"/>
    <mergeCell ref="B14:F14"/>
    <mergeCell ref="B15:F15"/>
    <mergeCell ref="A1:A2"/>
    <mergeCell ref="B1:F1"/>
    <mergeCell ref="B2:F2"/>
    <mergeCell ref="B3:F3"/>
    <mergeCell ref="A4:A6"/>
    <mergeCell ref="B4:F4"/>
    <mergeCell ref="B5:F5"/>
    <mergeCell ref="B6:F6"/>
    <mergeCell ref="B177:B178"/>
    <mergeCell ref="C177:C178"/>
    <mergeCell ref="E177:E178"/>
    <mergeCell ref="F177:F178"/>
    <mergeCell ref="B182:B185"/>
    <mergeCell ref="C182:C185"/>
    <mergeCell ref="E182:E185"/>
    <mergeCell ref="F182:F185"/>
    <mergeCell ref="B162:B165"/>
    <mergeCell ref="C162:C165"/>
    <mergeCell ref="E162:E165"/>
    <mergeCell ref="F162:F165"/>
    <mergeCell ref="B167:F167"/>
    <mergeCell ref="B171:B175"/>
    <mergeCell ref="C171:C175"/>
    <mergeCell ref="E171:E175"/>
    <mergeCell ref="F171:F175"/>
    <mergeCell ref="B149:F149"/>
    <mergeCell ref="B153:B156"/>
    <mergeCell ref="C153:C156"/>
    <mergeCell ref="E153:E156"/>
    <mergeCell ref="F153:F156"/>
    <mergeCell ref="B158:B160"/>
    <mergeCell ref="C158:C160"/>
    <mergeCell ref="E158:E160"/>
    <mergeCell ref="F158:F16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7"/>
  <sheetViews>
    <sheetView showGridLines="0" workbookViewId="0"/>
  </sheetViews>
  <sheetFormatPr defaultRowHeight="15"/>
  <cols>
    <col min="1" max="3" width="36.5703125" bestFit="1" customWidth="1"/>
    <col min="4" max="4" width="7.85546875" customWidth="1"/>
    <col min="5" max="5" width="1.5703125" customWidth="1"/>
    <col min="7" max="7" width="2.140625" customWidth="1"/>
    <col min="8" max="8" width="5.28515625" customWidth="1"/>
    <col min="9" max="9" width="1.7109375" customWidth="1"/>
    <col min="10" max="10" width="2.7109375" customWidth="1"/>
    <col min="11" max="11" width="1.85546875" customWidth="1"/>
    <col min="12" max="12" width="7.28515625" customWidth="1"/>
    <col min="13" max="13" width="1.5703125" customWidth="1"/>
    <col min="14" max="14" width="2.7109375" customWidth="1"/>
    <col min="15" max="15" width="1.85546875" customWidth="1"/>
    <col min="16" max="16" width="7.85546875" customWidth="1"/>
    <col min="17" max="17" width="1.5703125" customWidth="1"/>
  </cols>
  <sheetData>
    <row r="1" spans="1:17" ht="15" customHeight="1">
      <c r="A1" s="9" t="s">
        <v>2344</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219</v>
      </c>
      <c r="B3" s="12"/>
      <c r="C3" s="12"/>
      <c r="D3" s="12"/>
      <c r="E3" s="12"/>
      <c r="F3" s="12"/>
      <c r="G3" s="12"/>
      <c r="H3" s="12"/>
      <c r="I3" s="12"/>
      <c r="J3" s="12"/>
      <c r="K3" s="12"/>
      <c r="L3" s="12"/>
      <c r="M3" s="12"/>
      <c r="N3" s="12"/>
      <c r="O3" s="12"/>
      <c r="P3" s="12"/>
      <c r="Q3" s="12"/>
    </row>
    <row r="4" spans="1:17">
      <c r="A4" s="13" t="s">
        <v>2345</v>
      </c>
      <c r="B4" s="94" t="s">
        <v>226</v>
      </c>
      <c r="C4" s="94"/>
      <c r="D4" s="94"/>
      <c r="E4" s="94"/>
      <c r="F4" s="94"/>
      <c r="G4" s="94"/>
      <c r="H4" s="94"/>
      <c r="I4" s="94"/>
      <c r="J4" s="94"/>
      <c r="K4" s="94"/>
      <c r="L4" s="94"/>
      <c r="M4" s="94"/>
      <c r="N4" s="94"/>
      <c r="O4" s="94"/>
      <c r="P4" s="94"/>
      <c r="Q4" s="94"/>
    </row>
    <row r="5" spans="1:17">
      <c r="A5" s="13"/>
      <c r="B5" s="96"/>
      <c r="C5" s="96"/>
      <c r="D5" s="96"/>
      <c r="E5" s="96"/>
      <c r="F5" s="96"/>
      <c r="G5" s="96"/>
      <c r="H5" s="96"/>
      <c r="I5" s="96"/>
      <c r="J5" s="96"/>
      <c r="K5" s="96"/>
      <c r="L5" s="96"/>
      <c r="M5" s="96"/>
      <c r="N5" s="96"/>
      <c r="O5" s="96"/>
      <c r="P5" s="96"/>
      <c r="Q5" s="96"/>
    </row>
    <row r="6" spans="1:17">
      <c r="A6" s="13"/>
      <c r="B6" s="28"/>
      <c r="C6" s="28"/>
      <c r="D6" s="28"/>
      <c r="E6" s="28"/>
      <c r="F6" s="28"/>
      <c r="G6" s="28"/>
      <c r="H6" s="28"/>
      <c r="I6" s="28"/>
      <c r="J6" s="28"/>
      <c r="K6" s="28"/>
      <c r="L6" s="28"/>
      <c r="M6" s="28"/>
      <c r="N6" s="28"/>
      <c r="O6" s="28"/>
      <c r="P6" s="28"/>
      <c r="Q6" s="28"/>
    </row>
    <row r="7" spans="1:17">
      <c r="A7" s="13"/>
      <c r="B7" s="17"/>
      <c r="C7" s="17"/>
      <c r="D7" s="17"/>
      <c r="E7" s="17"/>
      <c r="F7" s="17"/>
      <c r="G7" s="17"/>
      <c r="H7" s="17"/>
      <c r="I7" s="17"/>
      <c r="J7" s="17"/>
      <c r="K7" s="17"/>
      <c r="L7" s="17"/>
      <c r="M7" s="17"/>
      <c r="N7" s="17"/>
      <c r="O7" s="17"/>
      <c r="P7" s="17"/>
      <c r="Q7" s="17"/>
    </row>
    <row r="8" spans="1:17">
      <c r="A8" s="13"/>
      <c r="B8" s="29" t="s">
        <v>227</v>
      </c>
      <c r="C8" s="30" t="s">
        <v>228</v>
      </c>
      <c r="D8" s="30"/>
      <c r="E8" s="30"/>
      <c r="F8" s="30"/>
      <c r="G8" s="30"/>
      <c r="H8" s="30"/>
      <c r="I8" s="30"/>
      <c r="J8" s="30"/>
      <c r="K8" s="30"/>
      <c r="L8" s="30"/>
      <c r="M8" s="30"/>
      <c r="N8" s="30"/>
      <c r="O8" s="30"/>
      <c r="P8" s="30"/>
      <c r="Q8" s="30"/>
    </row>
    <row r="9" spans="1:17" ht="15.75" thickBot="1">
      <c r="A9" s="13"/>
      <c r="B9" s="29"/>
      <c r="C9" s="31" t="s">
        <v>229</v>
      </c>
      <c r="D9" s="31"/>
      <c r="E9" s="31"/>
      <c r="F9" s="31"/>
      <c r="G9" s="31"/>
      <c r="H9" s="31"/>
      <c r="I9" s="31"/>
      <c r="J9" s="31"/>
      <c r="K9" s="31"/>
      <c r="L9" s="31"/>
      <c r="M9" s="31"/>
      <c r="N9" s="31"/>
      <c r="O9" s="31"/>
      <c r="P9" s="31"/>
      <c r="Q9" s="31"/>
    </row>
    <row r="10" spans="1:17" ht="15.75" thickBot="1">
      <c r="A10" s="13"/>
      <c r="B10" s="15"/>
      <c r="C10" s="33"/>
      <c r="D10" s="33"/>
      <c r="E10" s="33"/>
      <c r="F10" s="15"/>
      <c r="G10" s="35" t="s">
        <v>230</v>
      </c>
      <c r="H10" s="35"/>
      <c r="I10" s="35"/>
      <c r="J10" s="35"/>
      <c r="K10" s="35"/>
      <c r="L10" s="35"/>
      <c r="M10" s="35"/>
      <c r="N10" s="15"/>
      <c r="O10" s="33"/>
      <c r="P10" s="33"/>
      <c r="Q10" s="33"/>
    </row>
    <row r="11" spans="1:17">
      <c r="A11" s="13"/>
      <c r="B11" s="32"/>
      <c r="C11" s="30" t="s">
        <v>231</v>
      </c>
      <c r="D11" s="30"/>
      <c r="E11" s="30"/>
      <c r="F11" s="32"/>
      <c r="G11" s="37" t="s">
        <v>233</v>
      </c>
      <c r="H11" s="37"/>
      <c r="I11" s="37"/>
      <c r="J11" s="33"/>
      <c r="K11" s="37" t="s">
        <v>235</v>
      </c>
      <c r="L11" s="37"/>
      <c r="M11" s="37"/>
      <c r="N11" s="32"/>
      <c r="O11" s="36" t="s">
        <v>231</v>
      </c>
      <c r="P11" s="36"/>
      <c r="Q11" s="36"/>
    </row>
    <row r="12" spans="1:17" ht="15.75" thickBot="1">
      <c r="A12" s="13"/>
      <c r="B12" s="32"/>
      <c r="C12" s="31" t="s">
        <v>232</v>
      </c>
      <c r="D12" s="31"/>
      <c r="E12" s="31"/>
      <c r="F12" s="32"/>
      <c r="G12" s="34" t="s">
        <v>234</v>
      </c>
      <c r="H12" s="34"/>
      <c r="I12" s="34"/>
      <c r="J12" s="32"/>
      <c r="K12" s="34" t="s">
        <v>236</v>
      </c>
      <c r="L12" s="34"/>
      <c r="M12" s="34"/>
      <c r="N12" s="32"/>
      <c r="O12" s="34" t="s">
        <v>237</v>
      </c>
      <c r="P12" s="34"/>
      <c r="Q12" s="34"/>
    </row>
    <row r="13" spans="1:17">
      <c r="A13" s="13"/>
      <c r="B13" s="21" t="s">
        <v>37</v>
      </c>
      <c r="C13" s="33"/>
      <c r="D13" s="33"/>
      <c r="E13" s="33"/>
      <c r="F13" s="15"/>
      <c r="G13" s="33"/>
      <c r="H13" s="33"/>
      <c r="I13" s="33"/>
      <c r="J13" s="15"/>
      <c r="K13" s="33"/>
      <c r="L13" s="33"/>
      <c r="M13" s="33"/>
      <c r="N13" s="15"/>
      <c r="O13" s="33"/>
      <c r="P13" s="33"/>
      <c r="Q13" s="33"/>
    </row>
    <row r="14" spans="1:17">
      <c r="A14" s="13"/>
      <c r="B14" s="38" t="s">
        <v>238</v>
      </c>
      <c r="C14" s="38" t="s">
        <v>239</v>
      </c>
      <c r="D14" s="39">
        <v>11808.6</v>
      </c>
      <c r="E14" s="32"/>
      <c r="F14" s="32"/>
      <c r="G14" s="38" t="s">
        <v>239</v>
      </c>
      <c r="H14" s="40" t="s">
        <v>240</v>
      </c>
      <c r="I14" s="32"/>
      <c r="J14" s="32"/>
      <c r="K14" s="38" t="s">
        <v>239</v>
      </c>
      <c r="L14" s="40" t="s">
        <v>241</v>
      </c>
      <c r="M14" s="38" t="s">
        <v>242</v>
      </c>
      <c r="N14" s="38" t="s">
        <v>187</v>
      </c>
      <c r="O14" s="38" t="s">
        <v>239</v>
      </c>
      <c r="P14" s="39">
        <v>11731.5</v>
      </c>
      <c r="Q14" s="32"/>
    </row>
    <row r="15" spans="1:17">
      <c r="A15" s="13"/>
      <c r="B15" s="38"/>
      <c r="C15" s="38"/>
      <c r="D15" s="39"/>
      <c r="E15" s="32"/>
      <c r="F15" s="32"/>
      <c r="G15" s="38"/>
      <c r="H15" s="40"/>
      <c r="I15" s="32"/>
      <c r="J15" s="32"/>
      <c r="K15" s="38"/>
      <c r="L15" s="40"/>
      <c r="M15" s="38"/>
      <c r="N15" s="38"/>
      <c r="O15" s="38"/>
      <c r="P15" s="39"/>
      <c r="Q15" s="32"/>
    </row>
    <row r="16" spans="1:17">
      <c r="A16" s="13"/>
      <c r="B16" s="38" t="s">
        <v>243</v>
      </c>
      <c r="C16" s="40">
        <v>61.8</v>
      </c>
      <c r="D16" s="40"/>
      <c r="E16" s="32"/>
      <c r="F16" s="32"/>
      <c r="G16" s="40" t="s">
        <v>240</v>
      </c>
      <c r="H16" s="40"/>
      <c r="I16" s="32"/>
      <c r="J16" s="32"/>
      <c r="K16" s="40">
        <v>76.2</v>
      </c>
      <c r="L16" s="40"/>
      <c r="M16" s="32"/>
      <c r="N16" s="38" t="s">
        <v>187</v>
      </c>
      <c r="O16" s="40">
        <v>138</v>
      </c>
      <c r="P16" s="40"/>
      <c r="Q16" s="32"/>
    </row>
    <row r="17" spans="1:17">
      <c r="A17" s="13"/>
      <c r="B17" s="38"/>
      <c r="C17" s="40"/>
      <c r="D17" s="40"/>
      <c r="E17" s="32"/>
      <c r="F17" s="32"/>
      <c r="G17" s="40"/>
      <c r="H17" s="40"/>
      <c r="I17" s="32"/>
      <c r="J17" s="32"/>
      <c r="K17" s="40"/>
      <c r="L17" s="40"/>
      <c r="M17" s="32"/>
      <c r="N17" s="38"/>
      <c r="O17" s="40"/>
      <c r="P17" s="40"/>
      <c r="Q17" s="32"/>
    </row>
    <row r="18" spans="1:17">
      <c r="A18" s="13"/>
      <c r="B18" s="38" t="s">
        <v>40</v>
      </c>
      <c r="C18" s="40">
        <v>361.6</v>
      </c>
      <c r="D18" s="40"/>
      <c r="E18" s="32"/>
      <c r="F18" s="32"/>
      <c r="G18" s="40" t="s">
        <v>240</v>
      </c>
      <c r="H18" s="40"/>
      <c r="I18" s="32"/>
      <c r="J18" s="32"/>
      <c r="K18" s="40" t="s">
        <v>240</v>
      </c>
      <c r="L18" s="40"/>
      <c r="M18" s="32"/>
      <c r="N18" s="32"/>
      <c r="O18" s="40">
        <v>361.6</v>
      </c>
      <c r="P18" s="40"/>
      <c r="Q18" s="32"/>
    </row>
    <row r="19" spans="1:17">
      <c r="A19" s="13"/>
      <c r="B19" s="38"/>
      <c r="C19" s="40"/>
      <c r="D19" s="40"/>
      <c r="E19" s="32"/>
      <c r="F19" s="32"/>
      <c r="G19" s="40"/>
      <c r="H19" s="40"/>
      <c r="I19" s="32"/>
      <c r="J19" s="32"/>
      <c r="K19" s="40"/>
      <c r="L19" s="40"/>
      <c r="M19" s="32"/>
      <c r="N19" s="32"/>
      <c r="O19" s="40"/>
      <c r="P19" s="40"/>
      <c r="Q19" s="32"/>
    </row>
    <row r="20" spans="1:17">
      <c r="A20" s="13"/>
      <c r="B20" s="38" t="s">
        <v>41</v>
      </c>
      <c r="C20" s="40">
        <v>561.9</v>
      </c>
      <c r="D20" s="40"/>
      <c r="E20" s="32"/>
      <c r="F20" s="32"/>
      <c r="G20" s="40" t="s">
        <v>240</v>
      </c>
      <c r="H20" s="40"/>
      <c r="I20" s="32"/>
      <c r="J20" s="32"/>
      <c r="K20" s="40" t="s">
        <v>244</v>
      </c>
      <c r="L20" s="40"/>
      <c r="M20" s="38" t="s">
        <v>242</v>
      </c>
      <c r="N20" s="32"/>
      <c r="O20" s="40">
        <v>561.29999999999995</v>
      </c>
      <c r="P20" s="40"/>
      <c r="Q20" s="32"/>
    </row>
    <row r="21" spans="1:17">
      <c r="A21" s="13"/>
      <c r="B21" s="38"/>
      <c r="C21" s="40"/>
      <c r="D21" s="40"/>
      <c r="E21" s="32"/>
      <c r="F21" s="32"/>
      <c r="G21" s="40"/>
      <c r="H21" s="40"/>
      <c r="I21" s="32"/>
      <c r="J21" s="32"/>
      <c r="K21" s="40"/>
      <c r="L21" s="40"/>
      <c r="M21" s="38"/>
      <c r="N21" s="32"/>
      <c r="O21" s="40"/>
      <c r="P21" s="40"/>
      <c r="Q21" s="32"/>
    </row>
    <row r="22" spans="1:17">
      <c r="A22" s="13"/>
      <c r="B22" s="38" t="s">
        <v>42</v>
      </c>
      <c r="C22" s="39">
        <v>2350.3000000000002</v>
      </c>
      <c r="D22" s="39"/>
      <c r="E22" s="32"/>
      <c r="F22" s="32"/>
      <c r="G22" s="40" t="s">
        <v>240</v>
      </c>
      <c r="H22" s="40"/>
      <c r="I22" s="32"/>
      <c r="J22" s="32"/>
      <c r="K22" s="40" t="s">
        <v>240</v>
      </c>
      <c r="L22" s="40"/>
      <c r="M22" s="32"/>
      <c r="N22" s="32"/>
      <c r="O22" s="39">
        <v>2350.3000000000002</v>
      </c>
      <c r="P22" s="39"/>
      <c r="Q22" s="32"/>
    </row>
    <row r="23" spans="1:17">
      <c r="A23" s="13"/>
      <c r="B23" s="38"/>
      <c r="C23" s="39"/>
      <c r="D23" s="39"/>
      <c r="E23" s="32"/>
      <c r="F23" s="32"/>
      <c r="G23" s="40"/>
      <c r="H23" s="40"/>
      <c r="I23" s="32"/>
      <c r="J23" s="32"/>
      <c r="K23" s="40"/>
      <c r="L23" s="40"/>
      <c r="M23" s="32"/>
      <c r="N23" s="32"/>
      <c r="O23" s="39"/>
      <c r="P23" s="39"/>
      <c r="Q23" s="32"/>
    </row>
    <row r="24" spans="1:17">
      <c r="A24" s="13"/>
      <c r="B24" s="38" t="s">
        <v>43</v>
      </c>
      <c r="C24" s="40">
        <v>243.1</v>
      </c>
      <c r="D24" s="40"/>
      <c r="E24" s="32"/>
      <c r="F24" s="32"/>
      <c r="G24" s="40" t="s">
        <v>240</v>
      </c>
      <c r="H24" s="40"/>
      <c r="I24" s="32"/>
      <c r="J24" s="32"/>
      <c r="K24" s="40" t="s">
        <v>245</v>
      </c>
      <c r="L24" s="40"/>
      <c r="M24" s="38" t="s">
        <v>242</v>
      </c>
      <c r="N24" s="32"/>
      <c r="O24" s="40">
        <v>228.8</v>
      </c>
      <c r="P24" s="40"/>
      <c r="Q24" s="32"/>
    </row>
    <row r="25" spans="1:17">
      <c r="A25" s="13"/>
      <c r="B25" s="38"/>
      <c r="C25" s="40"/>
      <c r="D25" s="40"/>
      <c r="E25" s="32"/>
      <c r="F25" s="32"/>
      <c r="G25" s="40"/>
      <c r="H25" s="40"/>
      <c r="I25" s="32"/>
      <c r="J25" s="32"/>
      <c r="K25" s="40"/>
      <c r="L25" s="40"/>
      <c r="M25" s="38"/>
      <c r="N25" s="32"/>
      <c r="O25" s="40"/>
      <c r="P25" s="40"/>
      <c r="Q25" s="32"/>
    </row>
    <row r="26" spans="1:17">
      <c r="A26" s="13"/>
      <c r="B26" s="38" t="s">
        <v>44</v>
      </c>
      <c r="C26" s="40">
        <v>210.8</v>
      </c>
      <c r="D26" s="40"/>
      <c r="E26" s="32"/>
      <c r="F26" s="32"/>
      <c r="G26" s="40" t="s">
        <v>240</v>
      </c>
      <c r="H26" s="40"/>
      <c r="I26" s="32"/>
      <c r="J26" s="32"/>
      <c r="K26" s="40">
        <v>4.4000000000000004</v>
      </c>
      <c r="L26" s="40"/>
      <c r="M26" s="32"/>
      <c r="N26" s="32"/>
      <c r="O26" s="40">
        <v>215.2</v>
      </c>
      <c r="P26" s="40"/>
      <c r="Q26" s="32"/>
    </row>
    <row r="27" spans="1:17" ht="15.75" thickBot="1">
      <c r="A27" s="13"/>
      <c r="B27" s="38"/>
      <c r="C27" s="41"/>
      <c r="D27" s="41"/>
      <c r="E27" s="42"/>
      <c r="F27" s="32"/>
      <c r="G27" s="41"/>
      <c r="H27" s="41"/>
      <c r="I27" s="42"/>
      <c r="J27" s="32"/>
      <c r="K27" s="41"/>
      <c r="L27" s="41"/>
      <c r="M27" s="42"/>
      <c r="N27" s="32"/>
      <c r="O27" s="41"/>
      <c r="P27" s="41"/>
      <c r="Q27" s="42"/>
    </row>
    <row r="28" spans="1:17">
      <c r="A28" s="13"/>
      <c r="B28" s="43" t="s">
        <v>45</v>
      </c>
      <c r="C28" s="45">
        <v>15598.1</v>
      </c>
      <c r="D28" s="45"/>
      <c r="E28" s="33"/>
      <c r="F28" s="32"/>
      <c r="G28" s="46" t="s">
        <v>240</v>
      </c>
      <c r="H28" s="46"/>
      <c r="I28" s="33"/>
      <c r="J28" s="32"/>
      <c r="K28" s="46" t="s">
        <v>246</v>
      </c>
      <c r="L28" s="46"/>
      <c r="M28" s="49" t="s">
        <v>242</v>
      </c>
      <c r="N28" s="32"/>
      <c r="O28" s="45">
        <v>15586.7</v>
      </c>
      <c r="P28" s="45"/>
      <c r="Q28" s="33"/>
    </row>
    <row r="29" spans="1:17">
      <c r="A29" s="13"/>
      <c r="B29" s="43"/>
      <c r="C29" s="44"/>
      <c r="D29" s="44"/>
      <c r="E29" s="32"/>
      <c r="F29" s="32"/>
      <c r="G29" s="47"/>
      <c r="H29" s="47"/>
      <c r="I29" s="48"/>
      <c r="J29" s="32"/>
      <c r="K29" s="47"/>
      <c r="L29" s="47"/>
      <c r="M29" s="50"/>
      <c r="N29" s="32"/>
      <c r="O29" s="51"/>
      <c r="P29" s="51"/>
      <c r="Q29" s="48"/>
    </row>
    <row r="30" spans="1:17">
      <c r="A30" s="13"/>
      <c r="B30" s="38" t="s">
        <v>46</v>
      </c>
      <c r="C30" s="40">
        <v>496.4</v>
      </c>
      <c r="D30" s="40"/>
      <c r="E30" s="32"/>
      <c r="F30" s="32"/>
      <c r="G30" s="40" t="s">
        <v>240</v>
      </c>
      <c r="H30" s="40"/>
      <c r="I30" s="32"/>
      <c r="J30" s="32"/>
      <c r="K30" s="40" t="s">
        <v>240</v>
      </c>
      <c r="L30" s="40"/>
      <c r="M30" s="32"/>
      <c r="N30" s="32"/>
      <c r="O30" s="40">
        <v>496.4</v>
      </c>
      <c r="P30" s="40"/>
      <c r="Q30" s="32"/>
    </row>
    <row r="31" spans="1:17">
      <c r="A31" s="13"/>
      <c r="B31" s="38"/>
      <c r="C31" s="40"/>
      <c r="D31" s="40"/>
      <c r="E31" s="32"/>
      <c r="F31" s="32"/>
      <c r="G31" s="40"/>
      <c r="H31" s="40"/>
      <c r="I31" s="32"/>
      <c r="J31" s="32"/>
      <c r="K31" s="40"/>
      <c r="L31" s="40"/>
      <c r="M31" s="32"/>
      <c r="N31" s="32"/>
      <c r="O31" s="40"/>
      <c r="P31" s="40"/>
      <c r="Q31" s="32"/>
    </row>
    <row r="32" spans="1:17">
      <c r="A32" s="13"/>
      <c r="B32" s="38" t="s">
        <v>47</v>
      </c>
      <c r="C32" s="40">
        <v>170.4</v>
      </c>
      <c r="D32" s="40"/>
      <c r="E32" s="32"/>
      <c r="F32" s="32"/>
      <c r="G32" s="40" t="s">
        <v>240</v>
      </c>
      <c r="H32" s="40"/>
      <c r="I32" s="32"/>
      <c r="J32" s="32"/>
      <c r="K32" s="40" t="s">
        <v>240</v>
      </c>
      <c r="L32" s="40"/>
      <c r="M32" s="32"/>
      <c r="N32" s="32"/>
      <c r="O32" s="40">
        <v>170.4</v>
      </c>
      <c r="P32" s="40"/>
      <c r="Q32" s="32"/>
    </row>
    <row r="33" spans="1:17">
      <c r="A33" s="13"/>
      <c r="B33" s="38"/>
      <c r="C33" s="40"/>
      <c r="D33" s="40"/>
      <c r="E33" s="32"/>
      <c r="F33" s="32"/>
      <c r="G33" s="40"/>
      <c r="H33" s="40"/>
      <c r="I33" s="32"/>
      <c r="J33" s="32"/>
      <c r="K33" s="40"/>
      <c r="L33" s="40"/>
      <c r="M33" s="32"/>
      <c r="N33" s="32"/>
      <c r="O33" s="40"/>
      <c r="P33" s="40"/>
      <c r="Q33" s="32"/>
    </row>
    <row r="34" spans="1:17">
      <c r="A34" s="13"/>
      <c r="B34" s="38" t="s">
        <v>48</v>
      </c>
      <c r="C34" s="40">
        <v>603.29999999999995</v>
      </c>
      <c r="D34" s="40"/>
      <c r="E34" s="32"/>
      <c r="F34" s="32"/>
      <c r="G34" s="40" t="s">
        <v>247</v>
      </c>
      <c r="H34" s="40"/>
      <c r="I34" s="38" t="s">
        <v>242</v>
      </c>
      <c r="J34" s="32"/>
      <c r="K34" s="40" t="s">
        <v>248</v>
      </c>
      <c r="L34" s="40"/>
      <c r="M34" s="38" t="s">
        <v>242</v>
      </c>
      <c r="N34" s="32"/>
      <c r="O34" s="40">
        <v>598.1</v>
      </c>
      <c r="P34" s="40"/>
      <c r="Q34" s="32"/>
    </row>
    <row r="35" spans="1:17">
      <c r="A35" s="13"/>
      <c r="B35" s="38"/>
      <c r="C35" s="40"/>
      <c r="D35" s="40"/>
      <c r="E35" s="32"/>
      <c r="F35" s="32"/>
      <c r="G35" s="40"/>
      <c r="H35" s="40"/>
      <c r="I35" s="38"/>
      <c r="J35" s="32"/>
      <c r="K35" s="40"/>
      <c r="L35" s="40"/>
      <c r="M35" s="38"/>
      <c r="N35" s="32"/>
      <c r="O35" s="40"/>
      <c r="P35" s="40"/>
      <c r="Q35" s="32"/>
    </row>
    <row r="36" spans="1:17">
      <c r="A36" s="13"/>
      <c r="B36" s="38" t="s">
        <v>49</v>
      </c>
      <c r="C36" s="40">
        <v>940.6</v>
      </c>
      <c r="D36" s="40"/>
      <c r="E36" s="32"/>
      <c r="F36" s="32"/>
      <c r="G36" s="40">
        <v>7.8</v>
      </c>
      <c r="H36" s="40"/>
      <c r="I36" s="32"/>
      <c r="J36" s="32"/>
      <c r="K36" s="40" t="s">
        <v>244</v>
      </c>
      <c r="L36" s="40"/>
      <c r="M36" s="38" t="s">
        <v>242</v>
      </c>
      <c r="N36" s="32"/>
      <c r="O36" s="40">
        <v>947.8</v>
      </c>
      <c r="P36" s="40"/>
      <c r="Q36" s="32"/>
    </row>
    <row r="37" spans="1:17">
      <c r="A37" s="13"/>
      <c r="B37" s="38"/>
      <c r="C37" s="40"/>
      <c r="D37" s="40"/>
      <c r="E37" s="32"/>
      <c r="F37" s="32"/>
      <c r="G37" s="40"/>
      <c r="H37" s="40"/>
      <c r="I37" s="32"/>
      <c r="J37" s="32"/>
      <c r="K37" s="40"/>
      <c r="L37" s="40"/>
      <c r="M37" s="38"/>
      <c r="N37" s="32"/>
      <c r="O37" s="40"/>
      <c r="P37" s="40"/>
      <c r="Q37" s="32"/>
    </row>
    <row r="38" spans="1:17">
      <c r="A38" s="13"/>
      <c r="B38" s="38" t="s">
        <v>50</v>
      </c>
      <c r="C38" s="40">
        <v>70</v>
      </c>
      <c r="D38" s="40"/>
      <c r="E38" s="32"/>
      <c r="F38" s="32"/>
      <c r="G38" s="40" t="s">
        <v>240</v>
      </c>
      <c r="H38" s="40"/>
      <c r="I38" s="32"/>
      <c r="J38" s="32"/>
      <c r="K38" s="40" t="s">
        <v>240</v>
      </c>
      <c r="L38" s="40"/>
      <c r="M38" s="32"/>
      <c r="N38" s="32"/>
      <c r="O38" s="40">
        <v>70</v>
      </c>
      <c r="P38" s="40"/>
      <c r="Q38" s="32"/>
    </row>
    <row r="39" spans="1:17">
      <c r="A39" s="13"/>
      <c r="B39" s="38"/>
      <c r="C39" s="40"/>
      <c r="D39" s="40"/>
      <c r="E39" s="32"/>
      <c r="F39" s="32"/>
      <c r="G39" s="40"/>
      <c r="H39" s="40"/>
      <c r="I39" s="32"/>
      <c r="J39" s="32"/>
      <c r="K39" s="40"/>
      <c r="L39" s="40"/>
      <c r="M39" s="32"/>
      <c r="N39" s="32"/>
      <c r="O39" s="40"/>
      <c r="P39" s="40"/>
      <c r="Q39" s="32"/>
    </row>
    <row r="40" spans="1:17">
      <c r="A40" s="13"/>
      <c r="B40" s="38" t="s">
        <v>249</v>
      </c>
      <c r="C40" s="40">
        <v>299.89999999999998</v>
      </c>
      <c r="D40" s="40"/>
      <c r="E40" s="32"/>
      <c r="F40" s="32"/>
      <c r="G40" s="40">
        <v>0.1</v>
      </c>
      <c r="H40" s="40"/>
      <c r="I40" s="32"/>
      <c r="J40" s="32"/>
      <c r="K40" s="40">
        <v>20.5</v>
      </c>
      <c r="L40" s="40"/>
      <c r="M40" s="32"/>
      <c r="N40" s="32"/>
      <c r="O40" s="40">
        <v>320.5</v>
      </c>
      <c r="P40" s="40"/>
      <c r="Q40" s="32"/>
    </row>
    <row r="41" spans="1:17">
      <c r="A41" s="13"/>
      <c r="B41" s="38"/>
      <c r="C41" s="40"/>
      <c r="D41" s="40"/>
      <c r="E41" s="32"/>
      <c r="F41" s="32"/>
      <c r="G41" s="40"/>
      <c r="H41" s="40"/>
      <c r="I41" s="32"/>
      <c r="J41" s="32"/>
      <c r="K41" s="40"/>
      <c r="L41" s="40"/>
      <c r="M41" s="32"/>
      <c r="N41" s="32"/>
      <c r="O41" s="40"/>
      <c r="P41" s="40"/>
      <c r="Q41" s="32"/>
    </row>
    <row r="42" spans="1:17">
      <c r="A42" s="13"/>
      <c r="B42" s="38" t="s">
        <v>52</v>
      </c>
      <c r="C42" s="40">
        <v>43.6</v>
      </c>
      <c r="D42" s="40"/>
      <c r="E42" s="32"/>
      <c r="F42" s="32"/>
      <c r="G42" s="40" t="s">
        <v>240</v>
      </c>
      <c r="H42" s="40"/>
      <c r="I42" s="32"/>
      <c r="J42" s="32"/>
      <c r="K42" s="40">
        <v>5.3</v>
      </c>
      <c r="L42" s="40"/>
      <c r="M42" s="32"/>
      <c r="N42" s="32"/>
      <c r="O42" s="40">
        <v>48.9</v>
      </c>
      <c r="P42" s="40"/>
      <c r="Q42" s="32"/>
    </row>
    <row r="43" spans="1:17">
      <c r="A43" s="13"/>
      <c r="B43" s="38"/>
      <c r="C43" s="40"/>
      <c r="D43" s="40"/>
      <c r="E43" s="32"/>
      <c r="F43" s="32"/>
      <c r="G43" s="40"/>
      <c r="H43" s="40"/>
      <c r="I43" s="32"/>
      <c r="J43" s="32"/>
      <c r="K43" s="40"/>
      <c r="L43" s="40"/>
      <c r="M43" s="32"/>
      <c r="N43" s="32"/>
      <c r="O43" s="40"/>
      <c r="P43" s="40"/>
      <c r="Q43" s="32"/>
    </row>
    <row r="44" spans="1:17">
      <c r="A44" s="13"/>
      <c r="B44" s="38" t="s">
        <v>53</v>
      </c>
      <c r="C44" s="39">
        <v>3402.3</v>
      </c>
      <c r="D44" s="39"/>
      <c r="E44" s="32"/>
      <c r="F44" s="32"/>
      <c r="G44" s="40" t="s">
        <v>240</v>
      </c>
      <c r="H44" s="40"/>
      <c r="I44" s="32"/>
      <c r="J44" s="32"/>
      <c r="K44" s="40" t="s">
        <v>240</v>
      </c>
      <c r="L44" s="40"/>
      <c r="M44" s="32"/>
      <c r="N44" s="32"/>
      <c r="O44" s="39">
        <v>3402.3</v>
      </c>
      <c r="P44" s="39"/>
      <c r="Q44" s="32"/>
    </row>
    <row r="45" spans="1:17" ht="15.75" thickBot="1">
      <c r="A45" s="13"/>
      <c r="B45" s="38"/>
      <c r="C45" s="52"/>
      <c r="D45" s="52"/>
      <c r="E45" s="42"/>
      <c r="F45" s="32"/>
      <c r="G45" s="41"/>
      <c r="H45" s="41"/>
      <c r="I45" s="42"/>
      <c r="J45" s="32"/>
      <c r="K45" s="41"/>
      <c r="L45" s="41"/>
      <c r="M45" s="42"/>
      <c r="N45" s="32"/>
      <c r="O45" s="52"/>
      <c r="P45" s="52"/>
      <c r="Q45" s="42"/>
    </row>
    <row r="46" spans="1:17">
      <c r="A46" s="13"/>
      <c r="B46" s="43" t="s">
        <v>54</v>
      </c>
      <c r="C46" s="49" t="s">
        <v>239</v>
      </c>
      <c r="D46" s="45">
        <v>21624.6</v>
      </c>
      <c r="E46" s="33"/>
      <c r="F46" s="32"/>
      <c r="G46" s="49" t="s">
        <v>239</v>
      </c>
      <c r="H46" s="46">
        <v>3.6</v>
      </c>
      <c r="I46" s="33"/>
      <c r="J46" s="32"/>
      <c r="K46" s="49" t="s">
        <v>239</v>
      </c>
      <c r="L46" s="46">
        <v>12.9</v>
      </c>
      <c r="M46" s="33"/>
      <c r="N46" s="32"/>
      <c r="O46" s="49" t="s">
        <v>239</v>
      </c>
      <c r="P46" s="45">
        <v>21641.1</v>
      </c>
      <c r="Q46" s="33"/>
    </row>
    <row r="47" spans="1:17" ht="15.75" thickBot="1">
      <c r="A47" s="13"/>
      <c r="B47" s="43"/>
      <c r="C47" s="53"/>
      <c r="D47" s="54"/>
      <c r="E47" s="55"/>
      <c r="F47" s="32"/>
      <c r="G47" s="53"/>
      <c r="H47" s="56"/>
      <c r="I47" s="55"/>
      <c r="J47" s="32"/>
      <c r="K47" s="53"/>
      <c r="L47" s="56"/>
      <c r="M47" s="55"/>
      <c r="N47" s="32"/>
      <c r="O47" s="53"/>
      <c r="P47" s="54"/>
      <c r="Q47" s="55"/>
    </row>
    <row r="48" spans="1:17" ht="15.75" thickTop="1">
      <c r="A48" s="13"/>
      <c r="B48" s="15"/>
      <c r="C48" s="57"/>
      <c r="D48" s="57"/>
      <c r="E48" s="57"/>
      <c r="F48" s="15"/>
      <c r="G48" s="57"/>
      <c r="H48" s="57"/>
      <c r="I48" s="57"/>
      <c r="J48" s="15"/>
      <c r="K48" s="57"/>
      <c r="L48" s="57"/>
      <c r="M48" s="57"/>
      <c r="N48" s="15"/>
      <c r="O48" s="57"/>
      <c r="P48" s="57"/>
      <c r="Q48" s="57"/>
    </row>
    <row r="49" spans="1:17">
      <c r="A49" s="13"/>
      <c r="B49" s="21" t="s">
        <v>55</v>
      </c>
      <c r="C49" s="32"/>
      <c r="D49" s="32"/>
      <c r="E49" s="32"/>
      <c r="F49" s="15"/>
      <c r="G49" s="32"/>
      <c r="H49" s="32"/>
      <c r="I49" s="32"/>
      <c r="J49" s="15"/>
      <c r="K49" s="32"/>
      <c r="L49" s="32"/>
      <c r="M49" s="32"/>
      <c r="N49" s="15"/>
      <c r="O49" s="32"/>
      <c r="P49" s="32"/>
      <c r="Q49" s="32"/>
    </row>
    <row r="50" spans="1:17">
      <c r="A50" s="13"/>
      <c r="B50" s="38" t="s">
        <v>56</v>
      </c>
      <c r="C50" s="38" t="s">
        <v>239</v>
      </c>
      <c r="D50" s="39">
        <v>12437.6</v>
      </c>
      <c r="E50" s="32"/>
      <c r="F50" s="32"/>
      <c r="G50" s="38" t="s">
        <v>239</v>
      </c>
      <c r="H50" s="40" t="s">
        <v>250</v>
      </c>
      <c r="I50" s="38" t="s">
        <v>242</v>
      </c>
      <c r="J50" s="32"/>
      <c r="K50" s="38" t="s">
        <v>239</v>
      </c>
      <c r="L50" s="40" t="s">
        <v>251</v>
      </c>
      <c r="M50" s="38" t="s">
        <v>242</v>
      </c>
      <c r="N50" s="32"/>
      <c r="O50" s="38" t="s">
        <v>239</v>
      </c>
      <c r="P50" s="39">
        <v>12416.6</v>
      </c>
      <c r="Q50" s="32"/>
    </row>
    <row r="51" spans="1:17">
      <c r="A51" s="13"/>
      <c r="B51" s="38"/>
      <c r="C51" s="38"/>
      <c r="D51" s="39"/>
      <c r="E51" s="32"/>
      <c r="F51" s="32"/>
      <c r="G51" s="38"/>
      <c r="H51" s="40"/>
      <c r="I51" s="38"/>
      <c r="J51" s="32"/>
      <c r="K51" s="38"/>
      <c r="L51" s="40"/>
      <c r="M51" s="38"/>
      <c r="N51" s="32"/>
      <c r="O51" s="38"/>
      <c r="P51" s="39"/>
      <c r="Q51" s="32"/>
    </row>
    <row r="52" spans="1:17">
      <c r="A52" s="13"/>
      <c r="B52" s="38" t="s">
        <v>57</v>
      </c>
      <c r="C52" s="39">
        <v>3429.7</v>
      </c>
      <c r="D52" s="39"/>
      <c r="E52" s="32"/>
      <c r="F52" s="32"/>
      <c r="G52" s="40" t="s">
        <v>240</v>
      </c>
      <c r="H52" s="40"/>
      <c r="I52" s="32"/>
      <c r="J52" s="32"/>
      <c r="K52" s="40">
        <v>12.9</v>
      </c>
      <c r="L52" s="40"/>
      <c r="M52" s="32"/>
      <c r="N52" s="32"/>
      <c r="O52" s="39">
        <v>3442.6</v>
      </c>
      <c r="P52" s="39"/>
      <c r="Q52" s="32"/>
    </row>
    <row r="53" spans="1:17">
      <c r="A53" s="13"/>
      <c r="B53" s="38"/>
      <c r="C53" s="39"/>
      <c r="D53" s="39"/>
      <c r="E53" s="32"/>
      <c r="F53" s="32"/>
      <c r="G53" s="40"/>
      <c r="H53" s="40"/>
      <c r="I53" s="32"/>
      <c r="J53" s="32"/>
      <c r="K53" s="40"/>
      <c r="L53" s="40"/>
      <c r="M53" s="32"/>
      <c r="N53" s="32"/>
      <c r="O53" s="39"/>
      <c r="P53" s="39"/>
      <c r="Q53" s="32"/>
    </row>
    <row r="54" spans="1:17">
      <c r="A54" s="13"/>
      <c r="B54" s="38" t="s">
        <v>58</v>
      </c>
      <c r="C54" s="40">
        <v>705.9</v>
      </c>
      <c r="D54" s="40"/>
      <c r="E54" s="32"/>
      <c r="F54" s="32"/>
      <c r="G54" s="40" t="s">
        <v>240</v>
      </c>
      <c r="H54" s="40"/>
      <c r="I54" s="32"/>
      <c r="J54" s="32"/>
      <c r="K54" s="40" t="s">
        <v>252</v>
      </c>
      <c r="L54" s="40"/>
      <c r="M54" s="38" t="s">
        <v>242</v>
      </c>
      <c r="N54" s="32"/>
      <c r="O54" s="40">
        <v>705.7</v>
      </c>
      <c r="P54" s="40"/>
      <c r="Q54" s="32"/>
    </row>
    <row r="55" spans="1:17">
      <c r="A55" s="13"/>
      <c r="B55" s="38"/>
      <c r="C55" s="40"/>
      <c r="D55" s="40"/>
      <c r="E55" s="32"/>
      <c r="F55" s="32"/>
      <c r="G55" s="40"/>
      <c r="H55" s="40"/>
      <c r="I55" s="32"/>
      <c r="J55" s="32"/>
      <c r="K55" s="40"/>
      <c r="L55" s="40"/>
      <c r="M55" s="38"/>
      <c r="N55" s="32"/>
      <c r="O55" s="40"/>
      <c r="P55" s="40"/>
      <c r="Q55" s="32"/>
    </row>
    <row r="56" spans="1:17">
      <c r="A56" s="13"/>
      <c r="B56" s="38" t="s">
        <v>59</v>
      </c>
      <c r="C56" s="40">
        <v>378.8</v>
      </c>
      <c r="D56" s="40"/>
      <c r="E56" s="32"/>
      <c r="F56" s="32"/>
      <c r="G56" s="40" t="s">
        <v>240</v>
      </c>
      <c r="H56" s="40"/>
      <c r="I56" s="32"/>
      <c r="J56" s="32"/>
      <c r="K56" s="40" t="s">
        <v>240</v>
      </c>
      <c r="L56" s="40"/>
      <c r="M56" s="32"/>
      <c r="N56" s="32"/>
      <c r="O56" s="40">
        <v>378.8</v>
      </c>
      <c r="P56" s="40"/>
      <c r="Q56" s="32"/>
    </row>
    <row r="57" spans="1:17">
      <c r="A57" s="13"/>
      <c r="B57" s="38"/>
      <c r="C57" s="40"/>
      <c r="D57" s="40"/>
      <c r="E57" s="32"/>
      <c r="F57" s="32"/>
      <c r="G57" s="40"/>
      <c r="H57" s="40"/>
      <c r="I57" s="32"/>
      <c r="J57" s="32"/>
      <c r="K57" s="40"/>
      <c r="L57" s="40"/>
      <c r="M57" s="32"/>
      <c r="N57" s="32"/>
      <c r="O57" s="40"/>
      <c r="P57" s="40"/>
      <c r="Q57" s="32"/>
    </row>
    <row r="58" spans="1:17">
      <c r="A58" s="13"/>
      <c r="B58" s="38" t="s">
        <v>60</v>
      </c>
      <c r="C58" s="40">
        <v>315.89999999999998</v>
      </c>
      <c r="D58" s="40"/>
      <c r="E58" s="32"/>
      <c r="F58" s="32"/>
      <c r="G58" s="40" t="s">
        <v>240</v>
      </c>
      <c r="H58" s="40"/>
      <c r="I58" s="32"/>
      <c r="J58" s="32"/>
      <c r="K58" s="40" t="s">
        <v>253</v>
      </c>
      <c r="L58" s="40"/>
      <c r="M58" s="38" t="s">
        <v>242</v>
      </c>
      <c r="N58" s="32"/>
      <c r="O58" s="40">
        <v>313.10000000000002</v>
      </c>
      <c r="P58" s="40"/>
      <c r="Q58" s="32"/>
    </row>
    <row r="59" spans="1:17">
      <c r="A59" s="13"/>
      <c r="B59" s="38"/>
      <c r="C59" s="40"/>
      <c r="D59" s="40"/>
      <c r="E59" s="32"/>
      <c r="F59" s="32"/>
      <c r="G59" s="40"/>
      <c r="H59" s="40"/>
      <c r="I59" s="32"/>
      <c r="J59" s="32"/>
      <c r="K59" s="40"/>
      <c r="L59" s="40"/>
      <c r="M59" s="38"/>
      <c r="N59" s="32"/>
      <c r="O59" s="40"/>
      <c r="P59" s="40"/>
      <c r="Q59" s="32"/>
    </row>
    <row r="60" spans="1:17">
      <c r="A60" s="13"/>
      <c r="B60" s="38" t="s">
        <v>61</v>
      </c>
      <c r="C60" s="40">
        <v>333</v>
      </c>
      <c r="D60" s="40"/>
      <c r="E60" s="32"/>
      <c r="F60" s="32"/>
      <c r="G60" s="40" t="s">
        <v>240</v>
      </c>
      <c r="H60" s="40"/>
      <c r="I60" s="32"/>
      <c r="J60" s="32"/>
      <c r="K60" s="40">
        <v>4.3</v>
      </c>
      <c r="L60" s="40"/>
      <c r="M60" s="32"/>
      <c r="N60" s="32"/>
      <c r="O60" s="40">
        <v>337.3</v>
      </c>
      <c r="P60" s="40"/>
      <c r="Q60" s="32"/>
    </row>
    <row r="61" spans="1:17">
      <c r="A61" s="13"/>
      <c r="B61" s="38"/>
      <c r="C61" s="40"/>
      <c r="D61" s="40"/>
      <c r="E61" s="32"/>
      <c r="F61" s="32"/>
      <c r="G61" s="40"/>
      <c r="H61" s="40"/>
      <c r="I61" s="32"/>
      <c r="J61" s="32"/>
      <c r="K61" s="40"/>
      <c r="L61" s="40"/>
      <c r="M61" s="32"/>
      <c r="N61" s="32"/>
      <c r="O61" s="40"/>
      <c r="P61" s="40"/>
      <c r="Q61" s="32"/>
    </row>
    <row r="62" spans="1:17">
      <c r="A62" s="13"/>
      <c r="B62" s="38" t="s">
        <v>62</v>
      </c>
      <c r="C62" s="40">
        <v>37.700000000000003</v>
      </c>
      <c r="D62" s="40"/>
      <c r="E62" s="32"/>
      <c r="F62" s="32"/>
      <c r="G62" s="40" t="s">
        <v>240</v>
      </c>
      <c r="H62" s="40"/>
      <c r="I62" s="32"/>
      <c r="J62" s="32"/>
      <c r="K62" s="40">
        <v>5.7</v>
      </c>
      <c r="L62" s="40"/>
      <c r="M62" s="32"/>
      <c r="N62" s="32"/>
      <c r="O62" s="40">
        <v>43.4</v>
      </c>
      <c r="P62" s="40"/>
      <c r="Q62" s="32"/>
    </row>
    <row r="63" spans="1:17">
      <c r="A63" s="13"/>
      <c r="B63" s="38"/>
      <c r="C63" s="40"/>
      <c r="D63" s="40"/>
      <c r="E63" s="32"/>
      <c r="F63" s="32"/>
      <c r="G63" s="40"/>
      <c r="H63" s="40"/>
      <c r="I63" s="32"/>
      <c r="J63" s="32"/>
      <c r="K63" s="40"/>
      <c r="L63" s="40"/>
      <c r="M63" s="32"/>
      <c r="N63" s="32"/>
      <c r="O63" s="40"/>
      <c r="P63" s="40"/>
      <c r="Q63" s="32"/>
    </row>
    <row r="64" spans="1:17">
      <c r="A64" s="13"/>
      <c r="B64" s="38" t="s">
        <v>63</v>
      </c>
      <c r="C64" s="39">
        <v>3402.3</v>
      </c>
      <c r="D64" s="39"/>
      <c r="E64" s="32"/>
      <c r="F64" s="32"/>
      <c r="G64" s="40" t="s">
        <v>240</v>
      </c>
      <c r="H64" s="40"/>
      <c r="I64" s="32"/>
      <c r="J64" s="32"/>
      <c r="K64" s="40" t="s">
        <v>240</v>
      </c>
      <c r="L64" s="40"/>
      <c r="M64" s="32"/>
      <c r="N64" s="32"/>
      <c r="O64" s="39">
        <v>3402.3</v>
      </c>
      <c r="P64" s="39"/>
      <c r="Q64" s="32"/>
    </row>
    <row r="65" spans="1:17" ht="15.75" thickBot="1">
      <c r="A65" s="13"/>
      <c r="B65" s="38"/>
      <c r="C65" s="52"/>
      <c r="D65" s="52"/>
      <c r="E65" s="42"/>
      <c r="F65" s="32"/>
      <c r="G65" s="41"/>
      <c r="H65" s="41"/>
      <c r="I65" s="42"/>
      <c r="J65" s="32"/>
      <c r="K65" s="41"/>
      <c r="L65" s="41"/>
      <c r="M65" s="42"/>
      <c r="N65" s="32"/>
      <c r="O65" s="52"/>
      <c r="P65" s="52"/>
      <c r="Q65" s="42"/>
    </row>
    <row r="66" spans="1:17">
      <c r="A66" s="13"/>
      <c r="B66" s="43" t="s">
        <v>64</v>
      </c>
      <c r="C66" s="45">
        <v>21040.9</v>
      </c>
      <c r="D66" s="45"/>
      <c r="E66" s="33"/>
      <c r="F66" s="32"/>
      <c r="G66" s="46" t="s">
        <v>250</v>
      </c>
      <c r="H66" s="46"/>
      <c r="I66" s="49" t="s">
        <v>242</v>
      </c>
      <c r="J66" s="32"/>
      <c r="K66" s="46">
        <v>14.8</v>
      </c>
      <c r="L66" s="46"/>
      <c r="M66" s="33"/>
      <c r="N66" s="32"/>
      <c r="O66" s="45">
        <v>21039.8</v>
      </c>
      <c r="P66" s="45"/>
      <c r="Q66" s="33"/>
    </row>
    <row r="67" spans="1:17" ht="15.75" thickBot="1">
      <c r="A67" s="13"/>
      <c r="B67" s="43"/>
      <c r="C67" s="58"/>
      <c r="D67" s="58"/>
      <c r="E67" s="42"/>
      <c r="F67" s="32"/>
      <c r="G67" s="60"/>
      <c r="H67" s="60"/>
      <c r="I67" s="61"/>
      <c r="J67" s="32"/>
      <c r="K67" s="60"/>
      <c r="L67" s="60"/>
      <c r="M67" s="42"/>
      <c r="N67" s="32"/>
      <c r="O67" s="58"/>
      <c r="P67" s="58"/>
      <c r="Q67" s="42"/>
    </row>
    <row r="68" spans="1:17">
      <c r="A68" s="13"/>
      <c r="B68" s="15"/>
      <c r="C68" s="33"/>
      <c r="D68" s="33"/>
      <c r="E68" s="33"/>
      <c r="F68" s="15"/>
      <c r="G68" s="33"/>
      <c r="H68" s="33"/>
      <c r="I68" s="33"/>
      <c r="J68" s="15"/>
      <c r="K68" s="33"/>
      <c r="L68" s="33"/>
      <c r="M68" s="33"/>
      <c r="N68" s="15"/>
      <c r="O68" s="33"/>
      <c r="P68" s="33"/>
      <c r="Q68" s="33"/>
    </row>
    <row r="69" spans="1:17" ht="23.25">
      <c r="A69" s="13"/>
      <c r="B69" s="21" t="s">
        <v>254</v>
      </c>
      <c r="C69" s="32"/>
      <c r="D69" s="32"/>
      <c r="E69" s="32"/>
      <c r="F69" s="15"/>
      <c r="G69" s="32"/>
      <c r="H69" s="32"/>
      <c r="I69" s="32"/>
      <c r="J69" s="15"/>
      <c r="K69" s="32"/>
      <c r="L69" s="32"/>
      <c r="M69" s="32"/>
      <c r="N69" s="15"/>
      <c r="O69" s="32"/>
      <c r="P69" s="32"/>
      <c r="Q69" s="32"/>
    </row>
    <row r="70" spans="1:17">
      <c r="A70" s="13"/>
      <c r="B70" s="15"/>
      <c r="C70" s="32"/>
      <c r="D70" s="32"/>
      <c r="E70" s="32"/>
      <c r="F70" s="15"/>
      <c r="G70" s="32"/>
      <c r="H70" s="32"/>
      <c r="I70" s="32"/>
      <c r="J70" s="15"/>
      <c r="K70" s="32"/>
      <c r="L70" s="32"/>
      <c r="M70" s="32"/>
      <c r="N70" s="15"/>
      <c r="O70" s="32"/>
      <c r="P70" s="32"/>
      <c r="Q70" s="32"/>
    </row>
    <row r="71" spans="1:17">
      <c r="A71" s="13"/>
      <c r="B71" s="21" t="s">
        <v>255</v>
      </c>
      <c r="C71" s="32"/>
      <c r="D71" s="32"/>
      <c r="E71" s="32"/>
      <c r="F71" s="15"/>
      <c r="G71" s="32"/>
      <c r="H71" s="32"/>
      <c r="I71" s="32"/>
      <c r="J71" s="15"/>
      <c r="K71" s="32"/>
      <c r="L71" s="32"/>
      <c r="M71" s="32"/>
      <c r="N71" s="15"/>
      <c r="O71" s="32"/>
      <c r="P71" s="32"/>
      <c r="Q71" s="32"/>
    </row>
    <row r="72" spans="1:17">
      <c r="A72" s="13"/>
      <c r="B72" s="38" t="s">
        <v>256</v>
      </c>
      <c r="C72" s="40">
        <v>0.1</v>
      </c>
      <c r="D72" s="40"/>
      <c r="E72" s="32"/>
      <c r="F72" s="32"/>
      <c r="G72" s="40" t="s">
        <v>240</v>
      </c>
      <c r="H72" s="40"/>
      <c r="I72" s="32"/>
      <c r="J72" s="32"/>
      <c r="K72" s="40" t="s">
        <v>240</v>
      </c>
      <c r="L72" s="40"/>
      <c r="M72" s="32"/>
      <c r="N72" s="32"/>
      <c r="O72" s="40">
        <v>0.1</v>
      </c>
      <c r="P72" s="40"/>
      <c r="Q72" s="32"/>
    </row>
    <row r="73" spans="1:17">
      <c r="A73" s="13"/>
      <c r="B73" s="38"/>
      <c r="C73" s="40"/>
      <c r="D73" s="40"/>
      <c r="E73" s="32"/>
      <c r="F73" s="32"/>
      <c r="G73" s="40"/>
      <c r="H73" s="40"/>
      <c r="I73" s="32"/>
      <c r="J73" s="32"/>
      <c r="K73" s="40"/>
      <c r="L73" s="40"/>
      <c r="M73" s="32"/>
      <c r="N73" s="32"/>
      <c r="O73" s="40"/>
      <c r="P73" s="40"/>
      <c r="Q73" s="32"/>
    </row>
    <row r="74" spans="1:17">
      <c r="A74" s="13"/>
      <c r="B74" s="38" t="s">
        <v>69</v>
      </c>
      <c r="C74" s="39">
        <v>2633.1</v>
      </c>
      <c r="D74" s="39"/>
      <c r="E74" s="32"/>
      <c r="F74" s="32"/>
      <c r="G74" s="40" t="s">
        <v>240</v>
      </c>
      <c r="H74" s="40"/>
      <c r="I74" s="32"/>
      <c r="J74" s="32"/>
      <c r="K74" s="40" t="s">
        <v>240</v>
      </c>
      <c r="L74" s="40"/>
      <c r="M74" s="32"/>
      <c r="N74" s="32"/>
      <c r="O74" s="39">
        <v>2633.1</v>
      </c>
      <c r="P74" s="39"/>
      <c r="Q74" s="32"/>
    </row>
    <row r="75" spans="1:17">
      <c r="A75" s="13"/>
      <c r="B75" s="38"/>
      <c r="C75" s="39"/>
      <c r="D75" s="39"/>
      <c r="E75" s="32"/>
      <c r="F75" s="32"/>
      <c r="G75" s="40"/>
      <c r="H75" s="40"/>
      <c r="I75" s="32"/>
      <c r="J75" s="32"/>
      <c r="K75" s="40"/>
      <c r="L75" s="40"/>
      <c r="M75" s="32"/>
      <c r="N75" s="32"/>
      <c r="O75" s="39"/>
      <c r="P75" s="39"/>
      <c r="Q75" s="32"/>
    </row>
    <row r="76" spans="1:17">
      <c r="A76" s="13"/>
      <c r="B76" s="38" t="s">
        <v>70</v>
      </c>
      <c r="C76" s="40" t="s">
        <v>257</v>
      </c>
      <c r="D76" s="40"/>
      <c r="E76" s="38" t="s">
        <v>242</v>
      </c>
      <c r="F76" s="32"/>
      <c r="G76" s="40">
        <v>0.3</v>
      </c>
      <c r="H76" s="40"/>
      <c r="I76" s="32"/>
      <c r="J76" s="32"/>
      <c r="K76" s="40" t="s">
        <v>258</v>
      </c>
      <c r="L76" s="40"/>
      <c r="M76" s="38" t="s">
        <v>242</v>
      </c>
      <c r="N76" s="32"/>
      <c r="O76" s="40" t="s">
        <v>259</v>
      </c>
      <c r="P76" s="40"/>
      <c r="Q76" s="38" t="s">
        <v>242</v>
      </c>
    </row>
    <row r="77" spans="1:17">
      <c r="A77" s="13"/>
      <c r="B77" s="38"/>
      <c r="C77" s="40"/>
      <c r="D77" s="40"/>
      <c r="E77" s="38"/>
      <c r="F77" s="32"/>
      <c r="G77" s="40"/>
      <c r="H77" s="40"/>
      <c r="I77" s="32"/>
      <c r="J77" s="32"/>
      <c r="K77" s="40"/>
      <c r="L77" s="40"/>
      <c r="M77" s="38"/>
      <c r="N77" s="32"/>
      <c r="O77" s="40"/>
      <c r="P77" s="40"/>
      <c r="Q77" s="38"/>
    </row>
    <row r="78" spans="1:17">
      <c r="A78" s="13"/>
      <c r="B78" s="38" t="s">
        <v>71</v>
      </c>
      <c r="C78" s="40" t="s">
        <v>260</v>
      </c>
      <c r="D78" s="40"/>
      <c r="E78" s="38" t="s">
        <v>242</v>
      </c>
      <c r="F78" s="32"/>
      <c r="G78" s="40">
        <v>19.2</v>
      </c>
      <c r="H78" s="40"/>
      <c r="I78" s="32"/>
      <c r="J78" s="32"/>
      <c r="K78" s="40" t="s">
        <v>261</v>
      </c>
      <c r="L78" s="40"/>
      <c r="M78" s="38" t="s">
        <v>242</v>
      </c>
      <c r="N78" s="32"/>
      <c r="O78" s="40" t="s">
        <v>262</v>
      </c>
      <c r="P78" s="40"/>
      <c r="Q78" s="38" t="s">
        <v>242</v>
      </c>
    </row>
    <row r="79" spans="1:17">
      <c r="A79" s="13"/>
      <c r="B79" s="38"/>
      <c r="C79" s="40"/>
      <c r="D79" s="40"/>
      <c r="E79" s="38"/>
      <c r="F79" s="32"/>
      <c r="G79" s="40"/>
      <c r="H79" s="40"/>
      <c r="I79" s="32"/>
      <c r="J79" s="32"/>
      <c r="K79" s="40"/>
      <c r="L79" s="40"/>
      <c r="M79" s="38"/>
      <c r="N79" s="32"/>
      <c r="O79" s="40"/>
      <c r="P79" s="40"/>
      <c r="Q79" s="38"/>
    </row>
    <row r="80" spans="1:17">
      <c r="A80" s="13"/>
      <c r="B80" s="38" t="s">
        <v>263</v>
      </c>
      <c r="C80" s="40" t="s">
        <v>264</v>
      </c>
      <c r="D80" s="40"/>
      <c r="E80" s="38" t="s">
        <v>242</v>
      </c>
      <c r="F80" s="32"/>
      <c r="G80" s="40" t="s">
        <v>240</v>
      </c>
      <c r="H80" s="40"/>
      <c r="I80" s="32"/>
      <c r="J80" s="32"/>
      <c r="K80" s="40" t="s">
        <v>240</v>
      </c>
      <c r="L80" s="40"/>
      <c r="M80" s="32"/>
      <c r="N80" s="32"/>
      <c r="O80" s="40" t="s">
        <v>264</v>
      </c>
      <c r="P80" s="40"/>
      <c r="Q80" s="38" t="s">
        <v>242</v>
      </c>
    </row>
    <row r="81" spans="1:17" ht="15.75" thickBot="1">
      <c r="A81" s="13"/>
      <c r="B81" s="38"/>
      <c r="C81" s="41"/>
      <c r="D81" s="41"/>
      <c r="E81" s="62"/>
      <c r="F81" s="32"/>
      <c r="G81" s="41"/>
      <c r="H81" s="41"/>
      <c r="I81" s="42"/>
      <c r="J81" s="32"/>
      <c r="K81" s="41"/>
      <c r="L81" s="41"/>
      <c r="M81" s="42"/>
      <c r="N81" s="32"/>
      <c r="O81" s="41"/>
      <c r="P81" s="41"/>
      <c r="Q81" s="62"/>
    </row>
    <row r="82" spans="1:17">
      <c r="A82" s="13"/>
      <c r="B82" s="43" t="s">
        <v>265</v>
      </c>
      <c r="C82" s="46">
        <v>573</v>
      </c>
      <c r="D82" s="46"/>
      <c r="E82" s="33"/>
      <c r="F82" s="32"/>
      <c r="G82" s="46">
        <v>19.5</v>
      </c>
      <c r="H82" s="46"/>
      <c r="I82" s="33"/>
      <c r="J82" s="32"/>
      <c r="K82" s="46" t="s">
        <v>266</v>
      </c>
      <c r="L82" s="46"/>
      <c r="M82" s="49" t="s">
        <v>242</v>
      </c>
      <c r="N82" s="32"/>
      <c r="O82" s="46">
        <v>589.5</v>
      </c>
      <c r="P82" s="46"/>
      <c r="Q82" s="33"/>
    </row>
    <row r="83" spans="1:17">
      <c r="A83" s="13"/>
      <c r="B83" s="43"/>
      <c r="C83" s="59"/>
      <c r="D83" s="59"/>
      <c r="E83" s="32"/>
      <c r="F83" s="32"/>
      <c r="G83" s="59"/>
      <c r="H83" s="59"/>
      <c r="I83" s="32"/>
      <c r="J83" s="32"/>
      <c r="K83" s="59"/>
      <c r="L83" s="59"/>
      <c r="M83" s="43"/>
      <c r="N83" s="32"/>
      <c r="O83" s="59"/>
      <c r="P83" s="59"/>
      <c r="Q83" s="32"/>
    </row>
    <row r="84" spans="1:17">
      <c r="A84" s="13"/>
      <c r="B84" s="38" t="s">
        <v>74</v>
      </c>
      <c r="C84" s="40">
        <v>10.7</v>
      </c>
      <c r="D84" s="40"/>
      <c r="E84" s="32"/>
      <c r="F84" s="32"/>
      <c r="G84" s="40" t="s">
        <v>240</v>
      </c>
      <c r="H84" s="40"/>
      <c r="I84" s="32"/>
      <c r="J84" s="32"/>
      <c r="K84" s="40">
        <v>1.1000000000000001</v>
      </c>
      <c r="L84" s="40"/>
      <c r="M84" s="32"/>
      <c r="N84" s="32"/>
      <c r="O84" s="40">
        <v>11.8</v>
      </c>
      <c r="P84" s="40"/>
      <c r="Q84" s="32"/>
    </row>
    <row r="85" spans="1:17" ht="15.75" thickBot="1">
      <c r="A85" s="13"/>
      <c r="B85" s="38"/>
      <c r="C85" s="41"/>
      <c r="D85" s="41"/>
      <c r="E85" s="42"/>
      <c r="F85" s="32"/>
      <c r="G85" s="41"/>
      <c r="H85" s="41"/>
      <c r="I85" s="42"/>
      <c r="J85" s="32"/>
      <c r="K85" s="41"/>
      <c r="L85" s="41"/>
      <c r="M85" s="42"/>
      <c r="N85" s="32"/>
      <c r="O85" s="41"/>
      <c r="P85" s="41"/>
      <c r="Q85" s="42"/>
    </row>
    <row r="86" spans="1:17">
      <c r="A86" s="13"/>
      <c r="B86" s="43" t="s">
        <v>267</v>
      </c>
      <c r="C86" s="46">
        <v>583.70000000000005</v>
      </c>
      <c r="D86" s="46"/>
      <c r="E86" s="33"/>
      <c r="F86" s="32"/>
      <c r="G86" s="46">
        <v>19.5</v>
      </c>
      <c r="H86" s="46"/>
      <c r="I86" s="33"/>
      <c r="J86" s="32"/>
      <c r="K86" s="46" t="s">
        <v>268</v>
      </c>
      <c r="L86" s="46"/>
      <c r="M86" s="49" t="s">
        <v>242</v>
      </c>
      <c r="N86" s="32"/>
      <c r="O86" s="46">
        <v>601.29999999999995</v>
      </c>
      <c r="P86" s="46"/>
      <c r="Q86" s="33"/>
    </row>
    <row r="87" spans="1:17" ht="15.75" thickBot="1">
      <c r="A87" s="13"/>
      <c r="B87" s="43"/>
      <c r="C87" s="60"/>
      <c r="D87" s="60"/>
      <c r="E87" s="42"/>
      <c r="F87" s="32"/>
      <c r="G87" s="60"/>
      <c r="H87" s="60"/>
      <c r="I87" s="42"/>
      <c r="J87" s="32"/>
      <c r="K87" s="60"/>
      <c r="L87" s="60"/>
      <c r="M87" s="61"/>
      <c r="N87" s="32"/>
      <c r="O87" s="60"/>
      <c r="P87" s="60"/>
      <c r="Q87" s="42"/>
    </row>
    <row r="88" spans="1:17">
      <c r="A88" s="13"/>
      <c r="B88" s="43" t="s">
        <v>269</v>
      </c>
      <c r="C88" s="49" t="s">
        <v>239</v>
      </c>
      <c r="D88" s="45">
        <v>21624.6</v>
      </c>
      <c r="E88" s="33"/>
      <c r="F88" s="32"/>
      <c r="G88" s="49" t="s">
        <v>239</v>
      </c>
      <c r="H88" s="46">
        <v>3.6</v>
      </c>
      <c r="I88" s="33"/>
      <c r="J88" s="32"/>
      <c r="K88" s="49" t="s">
        <v>239</v>
      </c>
      <c r="L88" s="46">
        <v>12.9</v>
      </c>
      <c r="M88" s="33"/>
      <c r="N88" s="32"/>
      <c r="O88" s="49" t="s">
        <v>239</v>
      </c>
      <c r="P88" s="45">
        <v>21641.1</v>
      </c>
      <c r="Q88" s="33"/>
    </row>
    <row r="89" spans="1:17" ht="15.75" thickBot="1">
      <c r="A89" s="13"/>
      <c r="B89" s="43"/>
      <c r="C89" s="53"/>
      <c r="D89" s="54"/>
      <c r="E89" s="55"/>
      <c r="F89" s="32"/>
      <c r="G89" s="53"/>
      <c r="H89" s="56"/>
      <c r="I89" s="55"/>
      <c r="J89" s="32"/>
      <c r="K89" s="53"/>
      <c r="L89" s="56"/>
      <c r="M89" s="55"/>
      <c r="N89" s="32"/>
      <c r="O89" s="53"/>
      <c r="P89" s="54"/>
      <c r="Q89" s="55"/>
    </row>
    <row r="90" spans="1:17" ht="15.75" thickTop="1">
      <c r="A90" s="13"/>
      <c r="B90" s="32" t="s">
        <v>270</v>
      </c>
      <c r="C90" s="32"/>
      <c r="D90" s="32"/>
      <c r="E90" s="32"/>
      <c r="F90" s="32"/>
      <c r="G90" s="32"/>
      <c r="H90" s="32"/>
      <c r="I90" s="32"/>
      <c r="J90" s="32"/>
      <c r="K90" s="32"/>
      <c r="L90" s="32"/>
      <c r="M90" s="32"/>
      <c r="N90" s="32"/>
      <c r="O90" s="32"/>
      <c r="P90" s="32"/>
      <c r="Q90" s="32"/>
    </row>
    <row r="91" spans="1:17">
      <c r="A91" s="13"/>
      <c r="B91" s="17"/>
      <c r="C91" s="17"/>
    </row>
    <row r="92" spans="1:17" ht="45">
      <c r="A92" s="13"/>
      <c r="B92" s="63" t="s">
        <v>187</v>
      </c>
      <c r="C92" s="64" t="s">
        <v>271</v>
      </c>
    </row>
    <row r="93" spans="1:17">
      <c r="A93" s="13"/>
      <c r="B93" s="17"/>
      <c r="C93" s="17"/>
    </row>
    <row r="94" spans="1:17" ht="33.75">
      <c r="A94" s="13"/>
      <c r="B94" s="63" t="s">
        <v>272</v>
      </c>
      <c r="C94" s="64" t="s">
        <v>273</v>
      </c>
    </row>
    <row r="95" spans="1:17">
      <c r="A95" s="13"/>
      <c r="B95" s="28"/>
      <c r="C95" s="28"/>
      <c r="D95" s="28"/>
      <c r="E95" s="28"/>
      <c r="F95" s="28"/>
      <c r="G95" s="28"/>
      <c r="H95" s="28"/>
      <c r="I95" s="28"/>
      <c r="J95" s="28"/>
      <c r="K95" s="28"/>
      <c r="L95" s="28"/>
      <c r="M95" s="28"/>
      <c r="N95" s="28"/>
      <c r="O95" s="28"/>
      <c r="P95" s="28"/>
      <c r="Q95" s="28"/>
    </row>
    <row r="96" spans="1:17">
      <c r="A96" s="13"/>
      <c r="B96" s="17"/>
      <c r="C96" s="17"/>
      <c r="D96" s="17"/>
      <c r="E96" s="17"/>
      <c r="F96" s="17"/>
      <c r="G96" s="17"/>
      <c r="H96" s="17"/>
      <c r="I96" s="17"/>
      <c r="J96" s="17"/>
      <c r="K96" s="17"/>
      <c r="L96" s="17"/>
      <c r="M96" s="17"/>
      <c r="N96" s="17"/>
      <c r="O96" s="17"/>
      <c r="P96" s="17"/>
      <c r="Q96" s="17"/>
    </row>
    <row r="97" spans="1:17">
      <c r="A97" s="13"/>
      <c r="B97" s="29" t="s">
        <v>227</v>
      </c>
      <c r="C97" s="30" t="s">
        <v>274</v>
      </c>
      <c r="D97" s="30"/>
      <c r="E97" s="30"/>
      <c r="F97" s="30"/>
      <c r="G97" s="30"/>
      <c r="H97" s="30"/>
      <c r="I97" s="30"/>
      <c r="J97" s="30"/>
      <c r="K97" s="30"/>
      <c r="L97" s="30"/>
      <c r="M97" s="30"/>
      <c r="N97" s="30"/>
      <c r="O97" s="30"/>
      <c r="P97" s="30"/>
      <c r="Q97" s="30"/>
    </row>
    <row r="98" spans="1:17" ht="15.75" thickBot="1">
      <c r="A98" s="13"/>
      <c r="B98" s="29"/>
      <c r="C98" s="31" t="s">
        <v>275</v>
      </c>
      <c r="D98" s="31"/>
      <c r="E98" s="31"/>
      <c r="F98" s="31"/>
      <c r="G98" s="31"/>
      <c r="H98" s="31"/>
      <c r="I98" s="31"/>
      <c r="J98" s="31"/>
      <c r="K98" s="31"/>
      <c r="L98" s="31"/>
      <c r="M98" s="31"/>
      <c r="N98" s="31"/>
      <c r="O98" s="31"/>
      <c r="P98" s="31"/>
      <c r="Q98" s="31"/>
    </row>
    <row r="99" spans="1:17" ht="15.75" thickBot="1">
      <c r="A99" s="13"/>
      <c r="B99" s="15"/>
      <c r="C99" s="33"/>
      <c r="D99" s="33"/>
      <c r="E99" s="33"/>
      <c r="F99" s="15"/>
      <c r="G99" s="69" t="s">
        <v>230</v>
      </c>
      <c r="H99" s="69"/>
      <c r="I99" s="69"/>
      <c r="J99" s="69"/>
      <c r="K99" s="69"/>
      <c r="L99" s="69"/>
      <c r="M99" s="69"/>
      <c r="N99" s="15"/>
      <c r="O99" s="33"/>
      <c r="P99" s="33"/>
      <c r="Q99" s="33"/>
    </row>
    <row r="100" spans="1:17">
      <c r="A100" s="13"/>
      <c r="B100" s="32"/>
      <c r="C100" s="30" t="s">
        <v>231</v>
      </c>
      <c r="D100" s="30"/>
      <c r="E100" s="30"/>
      <c r="F100" s="32"/>
      <c r="G100" s="70" t="s">
        <v>233</v>
      </c>
      <c r="H100" s="70"/>
      <c r="I100" s="70"/>
      <c r="J100" s="33"/>
      <c r="K100" s="70" t="s">
        <v>235</v>
      </c>
      <c r="L100" s="70"/>
      <c r="M100" s="70"/>
      <c r="N100" s="32"/>
      <c r="O100" s="30" t="s">
        <v>231</v>
      </c>
      <c r="P100" s="30"/>
      <c r="Q100" s="30"/>
    </row>
    <row r="101" spans="1:17" ht="15.75" thickBot="1">
      <c r="A101" s="13"/>
      <c r="B101" s="32"/>
      <c r="C101" s="31" t="s">
        <v>232</v>
      </c>
      <c r="D101" s="31"/>
      <c r="E101" s="31"/>
      <c r="F101" s="32"/>
      <c r="G101" s="31" t="s">
        <v>234</v>
      </c>
      <c r="H101" s="31"/>
      <c r="I101" s="31"/>
      <c r="J101" s="32"/>
      <c r="K101" s="31" t="s">
        <v>236</v>
      </c>
      <c r="L101" s="31"/>
      <c r="M101" s="31"/>
      <c r="N101" s="32"/>
      <c r="O101" s="31" t="s">
        <v>237</v>
      </c>
      <c r="P101" s="31"/>
      <c r="Q101" s="31"/>
    </row>
    <row r="102" spans="1:17">
      <c r="A102" s="13"/>
      <c r="B102" s="21" t="s">
        <v>92</v>
      </c>
      <c r="C102" s="33"/>
      <c r="D102" s="33"/>
      <c r="E102" s="33"/>
      <c r="F102" s="15"/>
      <c r="G102" s="33"/>
      <c r="H102" s="33"/>
      <c r="I102" s="33"/>
      <c r="J102" s="15"/>
      <c r="K102" s="33"/>
      <c r="L102" s="33"/>
      <c r="M102" s="33"/>
      <c r="N102" s="15"/>
      <c r="O102" s="33"/>
      <c r="P102" s="33"/>
      <c r="Q102" s="33"/>
    </row>
    <row r="103" spans="1:17">
      <c r="A103" s="13"/>
      <c r="B103" s="38" t="s">
        <v>93</v>
      </c>
      <c r="C103" s="38" t="s">
        <v>239</v>
      </c>
      <c r="D103" s="40">
        <v>351.6</v>
      </c>
      <c r="E103" s="32"/>
      <c r="F103" s="32"/>
      <c r="G103" s="38" t="s">
        <v>239</v>
      </c>
      <c r="H103" s="40" t="s">
        <v>240</v>
      </c>
      <c r="I103" s="32"/>
      <c r="J103" s="32"/>
      <c r="K103" s="38" t="s">
        <v>239</v>
      </c>
      <c r="L103" s="40" t="s">
        <v>240</v>
      </c>
      <c r="M103" s="32"/>
      <c r="N103" s="32"/>
      <c r="O103" s="38" t="s">
        <v>239</v>
      </c>
      <c r="P103" s="40">
        <v>351.6</v>
      </c>
      <c r="Q103" s="32"/>
    </row>
    <row r="104" spans="1:17">
      <c r="A104" s="13"/>
      <c r="B104" s="38"/>
      <c r="C104" s="38"/>
      <c r="D104" s="40"/>
      <c r="E104" s="32"/>
      <c r="F104" s="32"/>
      <c r="G104" s="38"/>
      <c r="H104" s="40"/>
      <c r="I104" s="32"/>
      <c r="J104" s="32"/>
      <c r="K104" s="38"/>
      <c r="L104" s="40"/>
      <c r="M104" s="32"/>
      <c r="N104" s="32"/>
      <c r="O104" s="38"/>
      <c r="P104" s="40"/>
      <c r="Q104" s="32"/>
    </row>
    <row r="105" spans="1:17">
      <c r="A105" s="13"/>
      <c r="B105" s="38" t="s">
        <v>94</v>
      </c>
      <c r="C105" s="40">
        <v>551.20000000000005</v>
      </c>
      <c r="D105" s="40"/>
      <c r="E105" s="32"/>
      <c r="F105" s="32"/>
      <c r="G105" s="40" t="s">
        <v>248</v>
      </c>
      <c r="H105" s="40"/>
      <c r="I105" s="38" t="s">
        <v>242</v>
      </c>
      <c r="J105" s="32"/>
      <c r="K105" s="40" t="s">
        <v>240</v>
      </c>
      <c r="L105" s="40"/>
      <c r="M105" s="32"/>
      <c r="N105" s="32"/>
      <c r="O105" s="40">
        <v>550.29999999999995</v>
      </c>
      <c r="P105" s="40"/>
      <c r="Q105" s="32"/>
    </row>
    <row r="106" spans="1:17">
      <c r="A106" s="13"/>
      <c r="B106" s="38"/>
      <c r="C106" s="40"/>
      <c r="D106" s="40"/>
      <c r="E106" s="32"/>
      <c r="F106" s="32"/>
      <c r="G106" s="40"/>
      <c r="H106" s="40"/>
      <c r="I106" s="38"/>
      <c r="J106" s="32"/>
      <c r="K106" s="40"/>
      <c r="L106" s="40"/>
      <c r="M106" s="32"/>
      <c r="N106" s="32"/>
      <c r="O106" s="40"/>
      <c r="P106" s="40"/>
      <c r="Q106" s="32"/>
    </row>
    <row r="107" spans="1:17">
      <c r="A107" s="13"/>
      <c r="B107" s="38" t="s">
        <v>95</v>
      </c>
      <c r="C107" s="40">
        <v>787.2</v>
      </c>
      <c r="D107" s="40"/>
      <c r="E107" s="32"/>
      <c r="F107" s="32"/>
      <c r="G107" s="71"/>
      <c r="H107" s="71"/>
      <c r="I107" s="32"/>
      <c r="J107" s="32"/>
      <c r="K107" s="40">
        <v>2.5</v>
      </c>
      <c r="L107" s="40"/>
      <c r="M107" s="32"/>
      <c r="N107" s="32"/>
      <c r="O107" s="40">
        <v>789.7</v>
      </c>
      <c r="P107" s="40"/>
      <c r="Q107" s="32"/>
    </row>
    <row r="108" spans="1:17">
      <c r="A108" s="13"/>
      <c r="B108" s="38"/>
      <c r="C108" s="40"/>
      <c r="D108" s="40"/>
      <c r="E108" s="32"/>
      <c r="F108" s="32"/>
      <c r="G108" s="71"/>
      <c r="H108" s="71"/>
      <c r="I108" s="32"/>
      <c r="J108" s="32"/>
      <c r="K108" s="40"/>
      <c r="L108" s="40"/>
      <c r="M108" s="32"/>
      <c r="N108" s="32"/>
      <c r="O108" s="40"/>
      <c r="P108" s="40"/>
      <c r="Q108" s="32"/>
    </row>
    <row r="109" spans="1:17">
      <c r="A109" s="13"/>
      <c r="B109" s="22" t="s">
        <v>96</v>
      </c>
      <c r="C109" s="32"/>
      <c r="D109" s="32"/>
      <c r="E109" s="32"/>
      <c r="F109" s="15"/>
      <c r="G109" s="32"/>
      <c r="H109" s="32"/>
      <c r="I109" s="32"/>
      <c r="J109" s="15"/>
      <c r="K109" s="32"/>
      <c r="L109" s="32"/>
      <c r="M109" s="32"/>
      <c r="N109" s="15"/>
      <c r="O109" s="32"/>
      <c r="P109" s="32"/>
      <c r="Q109" s="32"/>
    </row>
    <row r="110" spans="1:17">
      <c r="A110" s="13"/>
      <c r="B110" s="72" t="s">
        <v>276</v>
      </c>
      <c r="C110" s="40" t="s">
        <v>277</v>
      </c>
      <c r="D110" s="40"/>
      <c r="E110" s="38" t="s">
        <v>242</v>
      </c>
      <c r="F110" s="32"/>
      <c r="G110" s="40" t="s">
        <v>240</v>
      </c>
      <c r="H110" s="40"/>
      <c r="I110" s="32"/>
      <c r="J110" s="32"/>
      <c r="K110" s="40">
        <v>0.5</v>
      </c>
      <c r="L110" s="40"/>
      <c r="M110" s="32"/>
      <c r="N110" s="32"/>
      <c r="O110" s="40" t="s">
        <v>278</v>
      </c>
      <c r="P110" s="40"/>
      <c r="Q110" s="38" t="s">
        <v>242</v>
      </c>
    </row>
    <row r="111" spans="1:17">
      <c r="A111" s="13"/>
      <c r="B111" s="72"/>
      <c r="C111" s="40"/>
      <c r="D111" s="40"/>
      <c r="E111" s="38"/>
      <c r="F111" s="32"/>
      <c r="G111" s="40"/>
      <c r="H111" s="40"/>
      <c r="I111" s="32"/>
      <c r="J111" s="32"/>
      <c r="K111" s="40"/>
      <c r="L111" s="40"/>
      <c r="M111" s="32"/>
      <c r="N111" s="32"/>
      <c r="O111" s="40"/>
      <c r="P111" s="40"/>
      <c r="Q111" s="38"/>
    </row>
    <row r="112" spans="1:17">
      <c r="A112" s="13"/>
      <c r="B112" s="72" t="s">
        <v>279</v>
      </c>
      <c r="C112" s="40" t="s">
        <v>280</v>
      </c>
      <c r="D112" s="40"/>
      <c r="E112" s="38" t="s">
        <v>242</v>
      </c>
      <c r="F112" s="32"/>
      <c r="G112" s="40" t="s">
        <v>240</v>
      </c>
      <c r="H112" s="40"/>
      <c r="I112" s="32"/>
      <c r="J112" s="32"/>
      <c r="K112" s="40" t="s">
        <v>240</v>
      </c>
      <c r="L112" s="40"/>
      <c r="M112" s="32"/>
      <c r="N112" s="32"/>
      <c r="O112" s="40" t="s">
        <v>280</v>
      </c>
      <c r="P112" s="40"/>
      <c r="Q112" s="38" t="s">
        <v>242</v>
      </c>
    </row>
    <row r="113" spans="1:17" ht="15.75" thickBot="1">
      <c r="A113" s="13"/>
      <c r="B113" s="72"/>
      <c r="C113" s="41"/>
      <c r="D113" s="41"/>
      <c r="E113" s="62"/>
      <c r="F113" s="32"/>
      <c r="G113" s="41"/>
      <c r="H113" s="41"/>
      <c r="I113" s="42"/>
      <c r="J113" s="32"/>
      <c r="K113" s="41"/>
      <c r="L113" s="41"/>
      <c r="M113" s="42"/>
      <c r="N113" s="32"/>
      <c r="O113" s="41"/>
      <c r="P113" s="41"/>
      <c r="Q113" s="62"/>
    </row>
    <row r="114" spans="1:17">
      <c r="A114" s="13"/>
      <c r="B114" s="72" t="s">
        <v>99</v>
      </c>
      <c r="C114" s="73" t="s">
        <v>281</v>
      </c>
      <c r="D114" s="73"/>
      <c r="E114" s="74" t="s">
        <v>242</v>
      </c>
      <c r="F114" s="32"/>
      <c r="G114" s="73" t="s">
        <v>240</v>
      </c>
      <c r="H114" s="73"/>
      <c r="I114" s="33"/>
      <c r="J114" s="32"/>
      <c r="K114" s="73">
        <v>0.5</v>
      </c>
      <c r="L114" s="73"/>
      <c r="M114" s="33"/>
      <c r="N114" s="32"/>
      <c r="O114" s="73" t="s">
        <v>282</v>
      </c>
      <c r="P114" s="73"/>
      <c r="Q114" s="74" t="s">
        <v>242</v>
      </c>
    </row>
    <row r="115" spans="1:17">
      <c r="A115" s="13"/>
      <c r="B115" s="72"/>
      <c r="C115" s="40"/>
      <c r="D115" s="40"/>
      <c r="E115" s="38"/>
      <c r="F115" s="32"/>
      <c r="G115" s="40"/>
      <c r="H115" s="40"/>
      <c r="I115" s="32"/>
      <c r="J115" s="32"/>
      <c r="K115" s="40"/>
      <c r="L115" s="40"/>
      <c r="M115" s="32"/>
      <c r="N115" s="32"/>
      <c r="O115" s="40"/>
      <c r="P115" s="40"/>
      <c r="Q115" s="38"/>
    </row>
    <row r="116" spans="1:17">
      <c r="A116" s="13"/>
      <c r="B116" s="72" t="s">
        <v>100</v>
      </c>
      <c r="C116" s="40">
        <v>33.6</v>
      </c>
      <c r="D116" s="40"/>
      <c r="E116" s="32"/>
      <c r="F116" s="32"/>
      <c r="G116" s="40" t="s">
        <v>240</v>
      </c>
      <c r="H116" s="40"/>
      <c r="I116" s="32"/>
      <c r="J116" s="32"/>
      <c r="K116" s="40" t="s">
        <v>283</v>
      </c>
      <c r="L116" s="40"/>
      <c r="M116" s="38" t="s">
        <v>242</v>
      </c>
      <c r="N116" s="32"/>
      <c r="O116" s="40">
        <v>27.8</v>
      </c>
      <c r="P116" s="40"/>
      <c r="Q116" s="32"/>
    </row>
    <row r="117" spans="1:17" ht="15.75" thickBot="1">
      <c r="A117" s="13"/>
      <c r="B117" s="72"/>
      <c r="C117" s="41"/>
      <c r="D117" s="41"/>
      <c r="E117" s="42"/>
      <c r="F117" s="32"/>
      <c r="G117" s="41"/>
      <c r="H117" s="41"/>
      <c r="I117" s="42"/>
      <c r="J117" s="32"/>
      <c r="K117" s="41"/>
      <c r="L117" s="41"/>
      <c r="M117" s="62"/>
      <c r="N117" s="32"/>
      <c r="O117" s="41"/>
      <c r="P117" s="41"/>
      <c r="Q117" s="42"/>
    </row>
    <row r="118" spans="1:17">
      <c r="A118" s="13"/>
      <c r="B118" s="38" t="s">
        <v>101</v>
      </c>
      <c r="C118" s="73">
        <v>21.3</v>
      </c>
      <c r="D118" s="73"/>
      <c r="E118" s="33"/>
      <c r="F118" s="32"/>
      <c r="G118" s="73" t="s">
        <v>240</v>
      </c>
      <c r="H118" s="73"/>
      <c r="I118" s="33"/>
      <c r="J118" s="32"/>
      <c r="K118" s="73" t="s">
        <v>284</v>
      </c>
      <c r="L118" s="73"/>
      <c r="M118" s="74" t="s">
        <v>242</v>
      </c>
      <c r="N118" s="32"/>
      <c r="O118" s="73">
        <v>16</v>
      </c>
      <c r="P118" s="73"/>
      <c r="Q118" s="33"/>
    </row>
    <row r="119" spans="1:17" ht="15.75" thickBot="1">
      <c r="A119" s="13"/>
      <c r="B119" s="38"/>
      <c r="C119" s="41"/>
      <c r="D119" s="41"/>
      <c r="E119" s="42"/>
      <c r="F119" s="32"/>
      <c r="G119" s="41"/>
      <c r="H119" s="41"/>
      <c r="I119" s="42"/>
      <c r="J119" s="32"/>
      <c r="K119" s="41"/>
      <c r="L119" s="41"/>
      <c r="M119" s="62"/>
      <c r="N119" s="32"/>
      <c r="O119" s="41"/>
      <c r="P119" s="41"/>
      <c r="Q119" s="42"/>
    </row>
    <row r="120" spans="1:17">
      <c r="A120" s="13"/>
      <c r="B120" s="38" t="s">
        <v>102</v>
      </c>
      <c r="C120" s="73" t="s">
        <v>240</v>
      </c>
      <c r="D120" s="73"/>
      <c r="E120" s="33"/>
      <c r="F120" s="32"/>
      <c r="G120" s="73" t="s">
        <v>240</v>
      </c>
      <c r="H120" s="73"/>
      <c r="I120" s="33"/>
      <c r="J120" s="32"/>
      <c r="K120" s="73" t="s">
        <v>240</v>
      </c>
      <c r="L120" s="73"/>
      <c r="M120" s="33"/>
      <c r="N120" s="32"/>
      <c r="O120" s="73" t="s">
        <v>240</v>
      </c>
      <c r="P120" s="73"/>
      <c r="Q120" s="33"/>
    </row>
    <row r="121" spans="1:17" ht="15.75" thickBot="1">
      <c r="A121" s="13"/>
      <c r="B121" s="38"/>
      <c r="C121" s="41"/>
      <c r="D121" s="41"/>
      <c r="E121" s="42"/>
      <c r="F121" s="32"/>
      <c r="G121" s="41"/>
      <c r="H121" s="41"/>
      <c r="I121" s="42"/>
      <c r="J121" s="32"/>
      <c r="K121" s="41"/>
      <c r="L121" s="41"/>
      <c r="M121" s="42"/>
      <c r="N121" s="32"/>
      <c r="O121" s="41"/>
      <c r="P121" s="41"/>
      <c r="Q121" s="42"/>
    </row>
    <row r="122" spans="1:17">
      <c r="A122" s="13"/>
      <c r="B122" s="43" t="s">
        <v>103</v>
      </c>
      <c r="C122" s="45">
        <v>1711.3</v>
      </c>
      <c r="D122" s="45"/>
      <c r="E122" s="33"/>
      <c r="F122" s="32"/>
      <c r="G122" s="46" t="s">
        <v>248</v>
      </c>
      <c r="H122" s="46"/>
      <c r="I122" s="49" t="s">
        <v>242</v>
      </c>
      <c r="J122" s="32"/>
      <c r="K122" s="46" t="s">
        <v>253</v>
      </c>
      <c r="L122" s="46"/>
      <c r="M122" s="49" t="s">
        <v>242</v>
      </c>
      <c r="N122" s="32"/>
      <c r="O122" s="45">
        <v>1707.6</v>
      </c>
      <c r="P122" s="45"/>
      <c r="Q122" s="33"/>
    </row>
    <row r="123" spans="1:17" ht="15.75" thickBot="1">
      <c r="A123" s="13"/>
      <c r="B123" s="43"/>
      <c r="C123" s="58"/>
      <c r="D123" s="58"/>
      <c r="E123" s="42"/>
      <c r="F123" s="32"/>
      <c r="G123" s="60"/>
      <c r="H123" s="60"/>
      <c r="I123" s="61"/>
      <c r="J123" s="32"/>
      <c r="K123" s="60"/>
      <c r="L123" s="60"/>
      <c r="M123" s="61"/>
      <c r="N123" s="32"/>
      <c r="O123" s="58"/>
      <c r="P123" s="58"/>
      <c r="Q123" s="42"/>
    </row>
    <row r="124" spans="1:17">
      <c r="A124" s="13"/>
      <c r="B124" s="21" t="s">
        <v>104</v>
      </c>
      <c r="C124" s="33"/>
      <c r="D124" s="33"/>
      <c r="E124" s="33"/>
      <c r="F124" s="15"/>
      <c r="G124" s="33"/>
      <c r="H124" s="33"/>
      <c r="I124" s="33"/>
      <c r="J124" s="15"/>
      <c r="K124" s="33"/>
      <c r="L124" s="33"/>
      <c r="M124" s="33"/>
      <c r="N124" s="15"/>
      <c r="O124" s="33"/>
      <c r="P124" s="33"/>
      <c r="Q124" s="33"/>
    </row>
    <row r="125" spans="1:17">
      <c r="A125" s="13"/>
      <c r="B125" s="38" t="s">
        <v>105</v>
      </c>
      <c r="C125" s="39">
        <v>1026.5</v>
      </c>
      <c r="D125" s="39"/>
      <c r="E125" s="32"/>
      <c r="F125" s="32"/>
      <c r="G125" s="40" t="s">
        <v>281</v>
      </c>
      <c r="H125" s="40"/>
      <c r="I125" s="38" t="s">
        <v>242</v>
      </c>
      <c r="J125" s="32"/>
      <c r="K125" s="40" t="s">
        <v>285</v>
      </c>
      <c r="L125" s="40"/>
      <c r="M125" s="38" t="s">
        <v>242</v>
      </c>
      <c r="N125" s="38" t="s">
        <v>187</v>
      </c>
      <c r="O125" s="40">
        <v>965.1</v>
      </c>
      <c r="P125" s="40"/>
      <c r="Q125" s="32"/>
    </row>
    <row r="126" spans="1:17">
      <c r="A126" s="13"/>
      <c r="B126" s="38"/>
      <c r="C126" s="39"/>
      <c r="D126" s="39"/>
      <c r="E126" s="32"/>
      <c r="F126" s="32"/>
      <c r="G126" s="40"/>
      <c r="H126" s="40"/>
      <c r="I126" s="38"/>
      <c r="J126" s="32"/>
      <c r="K126" s="40"/>
      <c r="L126" s="40"/>
      <c r="M126" s="38"/>
      <c r="N126" s="38"/>
      <c r="O126" s="40"/>
      <c r="P126" s="40"/>
      <c r="Q126" s="32"/>
    </row>
    <row r="127" spans="1:17">
      <c r="A127" s="13"/>
      <c r="B127" s="38" t="s">
        <v>106</v>
      </c>
      <c r="C127" s="40">
        <v>189.7</v>
      </c>
      <c r="D127" s="40"/>
      <c r="E127" s="32"/>
      <c r="F127" s="32"/>
      <c r="G127" s="40" t="s">
        <v>240</v>
      </c>
      <c r="H127" s="40"/>
      <c r="I127" s="32"/>
      <c r="J127" s="32"/>
      <c r="K127" s="40">
        <v>46.2</v>
      </c>
      <c r="L127" s="40"/>
      <c r="M127" s="32"/>
      <c r="N127" s="38" t="s">
        <v>187</v>
      </c>
      <c r="O127" s="40">
        <v>235.9</v>
      </c>
      <c r="P127" s="40"/>
      <c r="Q127" s="32"/>
    </row>
    <row r="128" spans="1:17">
      <c r="A128" s="13"/>
      <c r="B128" s="38"/>
      <c r="C128" s="40"/>
      <c r="D128" s="40"/>
      <c r="E128" s="32"/>
      <c r="F128" s="32"/>
      <c r="G128" s="40"/>
      <c r="H128" s="40"/>
      <c r="I128" s="32"/>
      <c r="J128" s="32"/>
      <c r="K128" s="40"/>
      <c r="L128" s="40"/>
      <c r="M128" s="32"/>
      <c r="N128" s="38"/>
      <c r="O128" s="40"/>
      <c r="P128" s="40"/>
      <c r="Q128" s="32"/>
    </row>
    <row r="129" spans="1:17">
      <c r="A129" s="13"/>
      <c r="B129" s="38" t="s">
        <v>107</v>
      </c>
      <c r="C129" s="40">
        <v>113.7</v>
      </c>
      <c r="D129" s="40"/>
      <c r="E129" s="32"/>
      <c r="F129" s="32"/>
      <c r="G129" s="40" t="s">
        <v>286</v>
      </c>
      <c r="H129" s="40"/>
      <c r="I129" s="38" t="s">
        <v>242</v>
      </c>
      <c r="J129" s="32"/>
      <c r="K129" s="40" t="s">
        <v>261</v>
      </c>
      <c r="L129" s="40"/>
      <c r="M129" s="38" t="s">
        <v>242</v>
      </c>
      <c r="N129" s="32"/>
      <c r="O129" s="40">
        <v>103.1</v>
      </c>
      <c r="P129" s="40"/>
      <c r="Q129" s="32"/>
    </row>
    <row r="130" spans="1:17">
      <c r="A130" s="13"/>
      <c r="B130" s="38"/>
      <c r="C130" s="40"/>
      <c r="D130" s="40"/>
      <c r="E130" s="32"/>
      <c r="F130" s="32"/>
      <c r="G130" s="40"/>
      <c r="H130" s="40"/>
      <c r="I130" s="38"/>
      <c r="J130" s="32"/>
      <c r="K130" s="40"/>
      <c r="L130" s="40"/>
      <c r="M130" s="38"/>
      <c r="N130" s="32"/>
      <c r="O130" s="40"/>
      <c r="P130" s="40"/>
      <c r="Q130" s="32"/>
    </row>
    <row r="131" spans="1:17">
      <c r="A131" s="13"/>
      <c r="B131" s="38" t="s">
        <v>108</v>
      </c>
      <c r="C131" s="40">
        <v>28.9</v>
      </c>
      <c r="D131" s="40"/>
      <c r="E131" s="32"/>
      <c r="F131" s="32"/>
      <c r="G131" s="40" t="s">
        <v>240</v>
      </c>
      <c r="H131" s="40"/>
      <c r="I131" s="32"/>
      <c r="J131" s="32"/>
      <c r="K131" s="40" t="s">
        <v>244</v>
      </c>
      <c r="L131" s="40"/>
      <c r="M131" s="38" t="s">
        <v>242</v>
      </c>
      <c r="N131" s="32"/>
      <c r="O131" s="40">
        <v>28.3</v>
      </c>
      <c r="P131" s="40"/>
      <c r="Q131" s="32"/>
    </row>
    <row r="132" spans="1:17">
      <c r="A132" s="13"/>
      <c r="B132" s="38"/>
      <c r="C132" s="40"/>
      <c r="D132" s="40"/>
      <c r="E132" s="32"/>
      <c r="F132" s="32"/>
      <c r="G132" s="40"/>
      <c r="H132" s="40"/>
      <c r="I132" s="32"/>
      <c r="J132" s="32"/>
      <c r="K132" s="40"/>
      <c r="L132" s="40"/>
      <c r="M132" s="38"/>
      <c r="N132" s="32"/>
      <c r="O132" s="40"/>
      <c r="P132" s="40"/>
      <c r="Q132" s="32"/>
    </row>
    <row r="133" spans="1:17">
      <c r="A133" s="13"/>
      <c r="B133" s="38" t="s">
        <v>109</v>
      </c>
      <c r="C133" s="40">
        <v>335.6</v>
      </c>
      <c r="D133" s="40"/>
      <c r="E133" s="32"/>
      <c r="F133" s="32"/>
      <c r="G133" s="40" t="s">
        <v>258</v>
      </c>
      <c r="H133" s="40"/>
      <c r="I133" s="38" t="s">
        <v>242</v>
      </c>
      <c r="J133" s="32"/>
      <c r="K133" s="40">
        <v>1.6</v>
      </c>
      <c r="L133" s="40"/>
      <c r="M133" s="32"/>
      <c r="N133" s="32"/>
      <c r="O133" s="40">
        <v>337.1</v>
      </c>
      <c r="P133" s="40"/>
      <c r="Q133" s="32"/>
    </row>
    <row r="134" spans="1:17" ht="15.75" thickBot="1">
      <c r="A134" s="13"/>
      <c r="B134" s="38"/>
      <c r="C134" s="41"/>
      <c r="D134" s="41"/>
      <c r="E134" s="42"/>
      <c r="F134" s="32"/>
      <c r="G134" s="41"/>
      <c r="H134" s="41"/>
      <c r="I134" s="62"/>
      <c r="J134" s="32"/>
      <c r="K134" s="41"/>
      <c r="L134" s="41"/>
      <c r="M134" s="42"/>
      <c r="N134" s="32"/>
      <c r="O134" s="41"/>
      <c r="P134" s="41"/>
      <c r="Q134" s="42"/>
    </row>
    <row r="135" spans="1:17">
      <c r="A135" s="13"/>
      <c r="B135" s="43" t="s">
        <v>110</v>
      </c>
      <c r="C135" s="45">
        <v>1694.4</v>
      </c>
      <c r="D135" s="45"/>
      <c r="E135" s="33"/>
      <c r="F135" s="32"/>
      <c r="G135" s="46" t="s">
        <v>287</v>
      </c>
      <c r="H135" s="46"/>
      <c r="I135" s="49" t="s">
        <v>242</v>
      </c>
      <c r="J135" s="32"/>
      <c r="K135" s="46" t="s">
        <v>280</v>
      </c>
      <c r="L135" s="46"/>
      <c r="M135" s="49" t="s">
        <v>242</v>
      </c>
      <c r="N135" s="32"/>
      <c r="O135" s="45">
        <v>1669.5</v>
      </c>
      <c r="P135" s="45"/>
      <c r="Q135" s="33"/>
    </row>
    <row r="136" spans="1:17" ht="15.75" thickBot="1">
      <c r="A136" s="13"/>
      <c r="B136" s="43"/>
      <c r="C136" s="58"/>
      <c r="D136" s="58"/>
      <c r="E136" s="42"/>
      <c r="F136" s="32"/>
      <c r="G136" s="60"/>
      <c r="H136" s="60"/>
      <c r="I136" s="61"/>
      <c r="J136" s="32"/>
      <c r="K136" s="60"/>
      <c r="L136" s="60"/>
      <c r="M136" s="61"/>
      <c r="N136" s="32"/>
      <c r="O136" s="58"/>
      <c r="P136" s="58"/>
      <c r="Q136" s="42"/>
    </row>
    <row r="137" spans="1:17">
      <c r="A137" s="13"/>
      <c r="B137" s="38" t="s">
        <v>111</v>
      </c>
      <c r="C137" s="73">
        <v>16.899999999999999</v>
      </c>
      <c r="D137" s="73"/>
      <c r="E137" s="33"/>
      <c r="F137" s="32"/>
      <c r="G137" s="73">
        <v>19.2</v>
      </c>
      <c r="H137" s="73"/>
      <c r="I137" s="33"/>
      <c r="J137" s="32"/>
      <c r="K137" s="73">
        <v>2</v>
      </c>
      <c r="L137" s="73"/>
      <c r="M137" s="33"/>
      <c r="N137" s="32"/>
      <c r="O137" s="73">
        <v>38.1</v>
      </c>
      <c r="P137" s="73"/>
      <c r="Q137" s="33"/>
    </row>
    <row r="138" spans="1:17">
      <c r="A138" s="13"/>
      <c r="B138" s="38"/>
      <c r="C138" s="40"/>
      <c r="D138" s="40"/>
      <c r="E138" s="32"/>
      <c r="F138" s="32"/>
      <c r="G138" s="40"/>
      <c r="H138" s="40"/>
      <c r="I138" s="32"/>
      <c r="J138" s="32"/>
      <c r="K138" s="40"/>
      <c r="L138" s="40"/>
      <c r="M138" s="32"/>
      <c r="N138" s="32"/>
      <c r="O138" s="40"/>
      <c r="P138" s="40"/>
      <c r="Q138" s="32"/>
    </row>
    <row r="139" spans="1:17">
      <c r="A139" s="13"/>
      <c r="B139" s="38" t="s">
        <v>112</v>
      </c>
      <c r="C139" s="40">
        <v>9.6</v>
      </c>
      <c r="D139" s="40"/>
      <c r="E139" s="32"/>
      <c r="F139" s="32"/>
      <c r="G139" s="40" t="s">
        <v>240</v>
      </c>
      <c r="H139" s="40"/>
      <c r="I139" s="32"/>
      <c r="J139" s="32"/>
      <c r="K139" s="40" t="s">
        <v>288</v>
      </c>
      <c r="L139" s="40"/>
      <c r="M139" s="38" t="s">
        <v>242</v>
      </c>
      <c r="N139" s="32"/>
      <c r="O139" s="40">
        <v>8.5</v>
      </c>
      <c r="P139" s="40"/>
      <c r="Q139" s="32"/>
    </row>
    <row r="140" spans="1:17" ht="15.75" thickBot="1">
      <c r="A140" s="13"/>
      <c r="B140" s="38"/>
      <c r="C140" s="41"/>
      <c r="D140" s="41"/>
      <c r="E140" s="42"/>
      <c r="F140" s="32"/>
      <c r="G140" s="41"/>
      <c r="H140" s="41"/>
      <c r="I140" s="42"/>
      <c r="J140" s="32"/>
      <c r="K140" s="41"/>
      <c r="L140" s="41"/>
      <c r="M140" s="62"/>
      <c r="N140" s="32"/>
      <c r="O140" s="41"/>
      <c r="P140" s="41"/>
      <c r="Q140" s="42"/>
    </row>
    <row r="141" spans="1:17">
      <c r="A141" s="13"/>
      <c r="B141" s="43" t="s">
        <v>113</v>
      </c>
      <c r="C141" s="46">
        <v>7.3</v>
      </c>
      <c r="D141" s="46"/>
      <c r="E141" s="33"/>
      <c r="F141" s="32"/>
      <c r="G141" s="46">
        <v>19.2</v>
      </c>
      <c r="H141" s="46"/>
      <c r="I141" s="33"/>
      <c r="J141" s="32"/>
      <c r="K141" s="46">
        <v>3.1</v>
      </c>
      <c r="L141" s="46"/>
      <c r="M141" s="33"/>
      <c r="N141" s="32"/>
      <c r="O141" s="46">
        <v>29.6</v>
      </c>
      <c r="P141" s="46"/>
      <c r="Q141" s="33"/>
    </row>
    <row r="142" spans="1:17">
      <c r="A142" s="13"/>
      <c r="B142" s="43"/>
      <c r="C142" s="47"/>
      <c r="D142" s="47"/>
      <c r="E142" s="48"/>
      <c r="F142" s="32"/>
      <c r="G142" s="59"/>
      <c r="H142" s="59"/>
      <c r="I142" s="32"/>
      <c r="J142" s="32"/>
      <c r="K142" s="59"/>
      <c r="L142" s="59"/>
      <c r="M142" s="32"/>
      <c r="N142" s="32"/>
      <c r="O142" s="59"/>
      <c r="P142" s="59"/>
      <c r="Q142" s="32"/>
    </row>
    <row r="143" spans="1:17">
      <c r="A143" s="13"/>
      <c r="B143" s="38" t="s">
        <v>114</v>
      </c>
      <c r="C143" s="40" t="s">
        <v>289</v>
      </c>
      <c r="D143" s="40"/>
      <c r="E143" s="38" t="s">
        <v>242</v>
      </c>
      <c r="F143" s="32"/>
      <c r="G143" s="40" t="s">
        <v>240</v>
      </c>
      <c r="H143" s="40"/>
      <c r="I143" s="32"/>
      <c r="J143" s="32"/>
      <c r="K143" s="40" t="s">
        <v>290</v>
      </c>
      <c r="L143" s="40"/>
      <c r="M143" s="38" t="s">
        <v>242</v>
      </c>
      <c r="N143" s="32"/>
      <c r="O143" s="40" t="s">
        <v>261</v>
      </c>
      <c r="P143" s="40"/>
      <c r="Q143" s="38" t="s">
        <v>242</v>
      </c>
    </row>
    <row r="144" spans="1:17" ht="15.75" thickBot="1">
      <c r="A144" s="13"/>
      <c r="B144" s="38"/>
      <c r="C144" s="41"/>
      <c r="D144" s="41"/>
      <c r="E144" s="62"/>
      <c r="F144" s="32"/>
      <c r="G144" s="41"/>
      <c r="H144" s="41"/>
      <c r="I144" s="42"/>
      <c r="J144" s="32"/>
      <c r="K144" s="41"/>
      <c r="L144" s="41"/>
      <c r="M144" s="62"/>
      <c r="N144" s="32"/>
      <c r="O144" s="41"/>
      <c r="P144" s="41"/>
      <c r="Q144" s="62"/>
    </row>
    <row r="145" spans="1:17">
      <c r="A145" s="13"/>
      <c r="B145" s="43" t="s">
        <v>115</v>
      </c>
      <c r="C145" s="46">
        <v>4.7</v>
      </c>
      <c r="D145" s="46"/>
      <c r="E145" s="33"/>
      <c r="F145" s="32"/>
      <c r="G145" s="46">
        <v>19.2</v>
      </c>
      <c r="H145" s="46"/>
      <c r="I145" s="33"/>
      <c r="J145" s="32"/>
      <c r="K145" s="46">
        <v>2.8</v>
      </c>
      <c r="L145" s="46"/>
      <c r="M145" s="33"/>
      <c r="N145" s="32"/>
      <c r="O145" s="46">
        <v>26.7</v>
      </c>
      <c r="P145" s="46"/>
      <c r="Q145" s="33"/>
    </row>
    <row r="146" spans="1:17">
      <c r="A146" s="13"/>
      <c r="B146" s="43"/>
      <c r="C146" s="47"/>
      <c r="D146" s="47"/>
      <c r="E146" s="48"/>
      <c r="F146" s="32"/>
      <c r="G146" s="59"/>
      <c r="H146" s="59"/>
      <c r="I146" s="32"/>
      <c r="J146" s="32"/>
      <c r="K146" s="59"/>
      <c r="L146" s="59"/>
      <c r="M146" s="32"/>
      <c r="N146" s="32"/>
      <c r="O146" s="59"/>
      <c r="P146" s="59"/>
      <c r="Q146" s="32"/>
    </row>
    <row r="147" spans="1:17">
      <c r="A147" s="13"/>
      <c r="B147" s="38" t="s">
        <v>291</v>
      </c>
      <c r="C147" s="40" t="s">
        <v>292</v>
      </c>
      <c r="D147" s="40"/>
      <c r="E147" s="38" t="s">
        <v>242</v>
      </c>
      <c r="F147" s="32"/>
      <c r="G147" s="40" t="s">
        <v>240</v>
      </c>
      <c r="H147" s="40"/>
      <c r="I147" s="32"/>
      <c r="J147" s="32"/>
      <c r="K147" s="40">
        <v>1.1000000000000001</v>
      </c>
      <c r="L147" s="40"/>
      <c r="M147" s="32"/>
      <c r="N147" s="32"/>
      <c r="O147" s="40">
        <v>0.7</v>
      </c>
      <c r="P147" s="40"/>
      <c r="Q147" s="32"/>
    </row>
    <row r="148" spans="1:17" ht="15.75" thickBot="1">
      <c r="A148" s="13"/>
      <c r="B148" s="38"/>
      <c r="C148" s="41"/>
      <c r="D148" s="41"/>
      <c r="E148" s="62"/>
      <c r="F148" s="32"/>
      <c r="G148" s="41"/>
      <c r="H148" s="41"/>
      <c r="I148" s="42"/>
      <c r="J148" s="32"/>
      <c r="K148" s="41"/>
      <c r="L148" s="41"/>
      <c r="M148" s="42"/>
      <c r="N148" s="32"/>
      <c r="O148" s="41"/>
      <c r="P148" s="41"/>
      <c r="Q148" s="42"/>
    </row>
    <row r="149" spans="1:17">
      <c r="A149" s="13"/>
      <c r="B149" s="43" t="s">
        <v>117</v>
      </c>
      <c r="C149" s="49" t="s">
        <v>239</v>
      </c>
      <c r="D149" s="46">
        <v>5.0999999999999996</v>
      </c>
      <c r="E149" s="33"/>
      <c r="F149" s="32"/>
      <c r="G149" s="49" t="s">
        <v>239</v>
      </c>
      <c r="H149" s="46">
        <v>19.2</v>
      </c>
      <c r="I149" s="33"/>
      <c r="J149" s="32"/>
      <c r="K149" s="49" t="s">
        <v>239</v>
      </c>
      <c r="L149" s="46">
        <v>1.7</v>
      </c>
      <c r="M149" s="33"/>
      <c r="N149" s="32"/>
      <c r="O149" s="49" t="s">
        <v>239</v>
      </c>
      <c r="P149" s="46">
        <v>26</v>
      </c>
      <c r="Q149" s="33"/>
    </row>
    <row r="150" spans="1:17" ht="15.75" thickBot="1">
      <c r="A150" s="13"/>
      <c r="B150" s="43"/>
      <c r="C150" s="53"/>
      <c r="D150" s="56"/>
      <c r="E150" s="55"/>
      <c r="F150" s="32"/>
      <c r="G150" s="53"/>
      <c r="H150" s="56"/>
      <c r="I150" s="55"/>
      <c r="J150" s="32"/>
      <c r="K150" s="53"/>
      <c r="L150" s="56"/>
      <c r="M150" s="55"/>
      <c r="N150" s="32"/>
      <c r="O150" s="53"/>
      <c r="P150" s="56"/>
      <c r="Q150" s="55"/>
    </row>
    <row r="151" spans="1:17" ht="15.75" thickTop="1">
      <c r="A151" s="13"/>
      <c r="B151" s="21" t="s">
        <v>118</v>
      </c>
      <c r="C151" s="57"/>
      <c r="D151" s="57"/>
      <c r="E151" s="57"/>
      <c r="F151" s="15"/>
      <c r="G151" s="57"/>
      <c r="H151" s="57"/>
      <c r="I151" s="57"/>
      <c r="J151" s="15"/>
      <c r="K151" s="57"/>
      <c r="L151" s="57"/>
      <c r="M151" s="57"/>
      <c r="N151" s="15"/>
      <c r="O151" s="57"/>
      <c r="P151" s="57"/>
      <c r="Q151" s="57"/>
    </row>
    <row r="152" spans="1:17">
      <c r="A152" s="13"/>
      <c r="B152" s="43" t="s">
        <v>117</v>
      </c>
      <c r="C152" s="43" t="s">
        <v>239</v>
      </c>
      <c r="D152" s="59">
        <v>5.0999999999999996</v>
      </c>
      <c r="E152" s="32"/>
      <c r="F152" s="32"/>
      <c r="G152" s="43" t="s">
        <v>239</v>
      </c>
      <c r="H152" s="59">
        <v>19.2</v>
      </c>
      <c r="I152" s="32"/>
      <c r="J152" s="32"/>
      <c r="K152" s="43" t="s">
        <v>239</v>
      </c>
      <c r="L152" s="59">
        <v>1.7</v>
      </c>
      <c r="M152" s="32"/>
      <c r="N152" s="32"/>
      <c r="O152" s="43" t="s">
        <v>239</v>
      </c>
      <c r="P152" s="59">
        <v>26</v>
      </c>
      <c r="Q152" s="32"/>
    </row>
    <row r="153" spans="1:17">
      <c r="A153" s="13"/>
      <c r="B153" s="43"/>
      <c r="C153" s="43"/>
      <c r="D153" s="59"/>
      <c r="E153" s="32"/>
      <c r="F153" s="32"/>
      <c r="G153" s="43"/>
      <c r="H153" s="59"/>
      <c r="I153" s="32"/>
      <c r="J153" s="32"/>
      <c r="K153" s="43"/>
      <c r="L153" s="59"/>
      <c r="M153" s="32"/>
      <c r="N153" s="32"/>
      <c r="O153" s="43"/>
      <c r="P153" s="59"/>
      <c r="Q153" s="32"/>
    </row>
    <row r="154" spans="1:17">
      <c r="A154" s="13"/>
      <c r="B154" s="38" t="s">
        <v>194</v>
      </c>
      <c r="C154" s="40" t="s">
        <v>292</v>
      </c>
      <c r="D154" s="40"/>
      <c r="E154" s="38" t="s">
        <v>242</v>
      </c>
      <c r="F154" s="32"/>
      <c r="G154" s="40" t="s">
        <v>240</v>
      </c>
      <c r="H154" s="40"/>
      <c r="I154" s="32"/>
      <c r="J154" s="32"/>
      <c r="K154" s="40">
        <v>1.1000000000000001</v>
      </c>
      <c r="L154" s="40"/>
      <c r="M154" s="32"/>
      <c r="N154" s="32"/>
      <c r="O154" s="40">
        <v>0.7</v>
      </c>
      <c r="P154" s="40"/>
      <c r="Q154" s="32"/>
    </row>
    <row r="155" spans="1:17" ht="15.75" thickBot="1">
      <c r="A155" s="13"/>
      <c r="B155" s="38"/>
      <c r="C155" s="41"/>
      <c r="D155" s="41"/>
      <c r="E155" s="62"/>
      <c r="F155" s="32"/>
      <c r="G155" s="41"/>
      <c r="H155" s="41"/>
      <c r="I155" s="42"/>
      <c r="J155" s="32"/>
      <c r="K155" s="41"/>
      <c r="L155" s="41"/>
      <c r="M155" s="42"/>
      <c r="N155" s="32"/>
      <c r="O155" s="41"/>
      <c r="P155" s="41"/>
      <c r="Q155" s="42"/>
    </row>
    <row r="156" spans="1:17">
      <c r="A156" s="13"/>
      <c r="B156" s="43" t="s">
        <v>115</v>
      </c>
      <c r="C156" s="46">
        <v>4.7</v>
      </c>
      <c r="D156" s="46"/>
      <c r="E156" s="33"/>
      <c r="F156" s="32"/>
      <c r="G156" s="46">
        <v>19.2</v>
      </c>
      <c r="H156" s="46"/>
      <c r="I156" s="33"/>
      <c r="J156" s="32"/>
      <c r="K156" s="46">
        <v>2.8</v>
      </c>
      <c r="L156" s="46"/>
      <c r="M156" s="33"/>
      <c r="N156" s="32"/>
      <c r="O156" s="46">
        <v>26.7</v>
      </c>
      <c r="P156" s="46"/>
      <c r="Q156" s="33"/>
    </row>
    <row r="157" spans="1:17" ht="15.75" thickBot="1">
      <c r="A157" s="13"/>
      <c r="B157" s="43"/>
      <c r="C157" s="60"/>
      <c r="D157" s="60"/>
      <c r="E157" s="42"/>
      <c r="F157" s="32"/>
      <c r="G157" s="60"/>
      <c r="H157" s="60"/>
      <c r="I157" s="42"/>
      <c r="J157" s="32"/>
      <c r="K157" s="60"/>
      <c r="L157" s="60"/>
      <c r="M157" s="42"/>
      <c r="N157" s="32"/>
      <c r="O157" s="60"/>
      <c r="P157" s="60"/>
      <c r="Q157" s="42"/>
    </row>
    <row r="158" spans="1:17" ht="23.25">
      <c r="A158" s="13"/>
      <c r="B158" s="66" t="s">
        <v>119</v>
      </c>
      <c r="C158" s="33"/>
      <c r="D158" s="33"/>
      <c r="E158" s="33"/>
      <c r="F158" s="15"/>
      <c r="G158" s="33"/>
      <c r="H158" s="33"/>
      <c r="I158" s="33"/>
      <c r="J158" s="15"/>
      <c r="K158" s="33"/>
      <c r="L158" s="33"/>
      <c r="M158" s="33"/>
      <c r="N158" s="15"/>
      <c r="O158" s="33"/>
      <c r="P158" s="33"/>
      <c r="Q158" s="33"/>
    </row>
    <row r="159" spans="1:17">
      <c r="A159" s="13"/>
      <c r="B159" s="75" t="s">
        <v>293</v>
      </c>
      <c r="C159" s="40" t="s">
        <v>294</v>
      </c>
      <c r="D159" s="40"/>
      <c r="E159" s="38" t="s">
        <v>242</v>
      </c>
      <c r="F159" s="32"/>
      <c r="G159" s="40">
        <v>0.3</v>
      </c>
      <c r="H159" s="40"/>
      <c r="I159" s="32"/>
      <c r="J159" s="32"/>
      <c r="K159" s="40" t="s">
        <v>295</v>
      </c>
      <c r="L159" s="40"/>
      <c r="M159" s="38" t="s">
        <v>242</v>
      </c>
      <c r="N159" s="32"/>
      <c r="O159" s="40" t="s">
        <v>296</v>
      </c>
      <c r="P159" s="40"/>
      <c r="Q159" s="38" t="s">
        <v>242</v>
      </c>
    </row>
    <row r="160" spans="1:17">
      <c r="A160" s="13"/>
      <c r="B160" s="75"/>
      <c r="C160" s="40"/>
      <c r="D160" s="40"/>
      <c r="E160" s="38"/>
      <c r="F160" s="32"/>
      <c r="G160" s="40"/>
      <c r="H160" s="40"/>
      <c r="I160" s="32"/>
      <c r="J160" s="32"/>
      <c r="K160" s="40"/>
      <c r="L160" s="40"/>
      <c r="M160" s="38"/>
      <c r="N160" s="32"/>
      <c r="O160" s="40"/>
      <c r="P160" s="40"/>
      <c r="Q160" s="38"/>
    </row>
    <row r="161" spans="1:17">
      <c r="A161" s="13"/>
      <c r="B161" s="75" t="s">
        <v>121</v>
      </c>
      <c r="C161" s="40">
        <v>99.3</v>
      </c>
      <c r="D161" s="40"/>
      <c r="E161" s="32"/>
      <c r="F161" s="32"/>
      <c r="G161" s="40" t="s">
        <v>240</v>
      </c>
      <c r="H161" s="40"/>
      <c r="I161" s="32"/>
      <c r="J161" s="32"/>
      <c r="K161" s="40">
        <v>1.7</v>
      </c>
      <c r="L161" s="40"/>
      <c r="M161" s="32"/>
      <c r="N161" s="32"/>
      <c r="O161" s="40">
        <v>101</v>
      </c>
      <c r="P161" s="40"/>
      <c r="Q161" s="32"/>
    </row>
    <row r="162" spans="1:17" ht="15.75" thickBot="1">
      <c r="A162" s="13"/>
      <c r="B162" s="75"/>
      <c r="C162" s="41"/>
      <c r="D162" s="41"/>
      <c r="E162" s="42"/>
      <c r="F162" s="32"/>
      <c r="G162" s="41"/>
      <c r="H162" s="41"/>
      <c r="I162" s="42"/>
      <c r="J162" s="32"/>
      <c r="K162" s="41"/>
      <c r="L162" s="41"/>
      <c r="M162" s="42"/>
      <c r="N162" s="32"/>
      <c r="O162" s="41"/>
      <c r="P162" s="41"/>
      <c r="Q162" s="42"/>
    </row>
    <row r="163" spans="1:17">
      <c r="A163" s="13"/>
      <c r="B163" s="76" t="s">
        <v>122</v>
      </c>
      <c r="C163" s="46">
        <v>43.5</v>
      </c>
      <c r="D163" s="46"/>
      <c r="E163" s="33"/>
      <c r="F163" s="32"/>
      <c r="G163" s="46">
        <v>0.3</v>
      </c>
      <c r="H163" s="46"/>
      <c r="I163" s="33"/>
      <c r="J163" s="32"/>
      <c r="K163" s="46" t="s">
        <v>297</v>
      </c>
      <c r="L163" s="46"/>
      <c r="M163" s="49" t="s">
        <v>242</v>
      </c>
      <c r="N163" s="32"/>
      <c r="O163" s="46">
        <v>38.299999999999997</v>
      </c>
      <c r="P163" s="46"/>
      <c r="Q163" s="33"/>
    </row>
    <row r="164" spans="1:17" ht="15.75" thickBot="1">
      <c r="A164" s="13"/>
      <c r="B164" s="76"/>
      <c r="C164" s="60"/>
      <c r="D164" s="60"/>
      <c r="E164" s="42"/>
      <c r="F164" s="32"/>
      <c r="G164" s="60"/>
      <c r="H164" s="60"/>
      <c r="I164" s="42"/>
      <c r="J164" s="32"/>
      <c r="K164" s="60"/>
      <c r="L164" s="60"/>
      <c r="M164" s="61"/>
      <c r="N164" s="32"/>
      <c r="O164" s="60"/>
      <c r="P164" s="60"/>
      <c r="Q164" s="42"/>
    </row>
    <row r="165" spans="1:17">
      <c r="A165" s="13"/>
      <c r="B165" s="66" t="s">
        <v>123</v>
      </c>
      <c r="C165" s="33"/>
      <c r="D165" s="33"/>
      <c r="E165" s="33"/>
      <c r="F165" s="15"/>
      <c r="G165" s="33"/>
      <c r="H165" s="33"/>
      <c r="I165" s="33"/>
      <c r="J165" s="15"/>
      <c r="K165" s="33"/>
      <c r="L165" s="33"/>
      <c r="M165" s="33"/>
      <c r="N165" s="15"/>
      <c r="O165" s="33"/>
      <c r="P165" s="33"/>
      <c r="Q165" s="33"/>
    </row>
    <row r="166" spans="1:17">
      <c r="A166" s="13"/>
      <c r="B166" s="75" t="s">
        <v>293</v>
      </c>
      <c r="C166" s="40" t="s">
        <v>298</v>
      </c>
      <c r="D166" s="40"/>
      <c r="E166" s="38" t="s">
        <v>242</v>
      </c>
      <c r="F166" s="32"/>
      <c r="G166" s="40" t="s">
        <v>240</v>
      </c>
      <c r="H166" s="40"/>
      <c r="I166" s="32"/>
      <c r="J166" s="32"/>
      <c r="K166" s="40">
        <v>0.1</v>
      </c>
      <c r="L166" s="40"/>
      <c r="M166" s="32"/>
      <c r="N166" s="32"/>
      <c r="O166" s="40" t="s">
        <v>299</v>
      </c>
      <c r="P166" s="40"/>
      <c r="Q166" s="38" t="s">
        <v>242</v>
      </c>
    </row>
    <row r="167" spans="1:17">
      <c r="A167" s="13"/>
      <c r="B167" s="75"/>
      <c r="C167" s="40"/>
      <c r="D167" s="40"/>
      <c r="E167" s="38"/>
      <c r="F167" s="32"/>
      <c r="G167" s="40"/>
      <c r="H167" s="40"/>
      <c r="I167" s="32"/>
      <c r="J167" s="32"/>
      <c r="K167" s="40"/>
      <c r="L167" s="40"/>
      <c r="M167" s="32"/>
      <c r="N167" s="32"/>
      <c r="O167" s="40"/>
      <c r="P167" s="40"/>
      <c r="Q167" s="38"/>
    </row>
    <row r="168" spans="1:17">
      <c r="A168" s="13"/>
      <c r="B168" s="75" t="s">
        <v>121</v>
      </c>
      <c r="C168" s="40" t="s">
        <v>240</v>
      </c>
      <c r="D168" s="40"/>
      <c r="E168" s="32"/>
      <c r="F168" s="32"/>
      <c r="G168" s="40" t="s">
        <v>240</v>
      </c>
      <c r="H168" s="40"/>
      <c r="I168" s="32"/>
      <c r="J168" s="32"/>
      <c r="K168" s="40" t="s">
        <v>240</v>
      </c>
      <c r="L168" s="40"/>
      <c r="M168" s="32"/>
      <c r="N168" s="32"/>
      <c r="O168" s="40" t="s">
        <v>240</v>
      </c>
      <c r="P168" s="40"/>
      <c r="Q168" s="32"/>
    </row>
    <row r="169" spans="1:17" ht="15.75" thickBot="1">
      <c r="A169" s="13"/>
      <c r="B169" s="75"/>
      <c r="C169" s="41"/>
      <c r="D169" s="41"/>
      <c r="E169" s="42"/>
      <c r="F169" s="32"/>
      <c r="G169" s="41"/>
      <c r="H169" s="41"/>
      <c r="I169" s="42"/>
      <c r="J169" s="32"/>
      <c r="K169" s="41"/>
      <c r="L169" s="41"/>
      <c r="M169" s="42"/>
      <c r="N169" s="32"/>
      <c r="O169" s="41"/>
      <c r="P169" s="41"/>
      <c r="Q169" s="42"/>
    </row>
    <row r="170" spans="1:17">
      <c r="A170" s="13"/>
      <c r="B170" s="77" t="s">
        <v>125</v>
      </c>
      <c r="C170" s="46" t="s">
        <v>298</v>
      </c>
      <c r="D170" s="46"/>
      <c r="E170" s="49" t="s">
        <v>242</v>
      </c>
      <c r="F170" s="32"/>
      <c r="G170" s="46" t="s">
        <v>240</v>
      </c>
      <c r="H170" s="46"/>
      <c r="I170" s="33"/>
      <c r="J170" s="32"/>
      <c r="K170" s="46">
        <v>0.1</v>
      </c>
      <c r="L170" s="46"/>
      <c r="M170" s="33"/>
      <c r="N170" s="32"/>
      <c r="O170" s="46" t="s">
        <v>299</v>
      </c>
      <c r="P170" s="46"/>
      <c r="Q170" s="49" t="s">
        <v>242</v>
      </c>
    </row>
    <row r="171" spans="1:17" ht="15.75" thickBot="1">
      <c r="A171" s="13"/>
      <c r="B171" s="77"/>
      <c r="C171" s="60"/>
      <c r="D171" s="60"/>
      <c r="E171" s="61"/>
      <c r="F171" s="32"/>
      <c r="G171" s="60"/>
      <c r="H171" s="60"/>
      <c r="I171" s="42"/>
      <c r="J171" s="32"/>
      <c r="K171" s="60"/>
      <c r="L171" s="60"/>
      <c r="M171" s="42"/>
      <c r="N171" s="32"/>
      <c r="O171" s="60"/>
      <c r="P171" s="60"/>
      <c r="Q171" s="61"/>
    </row>
    <row r="172" spans="1:17">
      <c r="A172" s="13"/>
      <c r="B172" s="76" t="s">
        <v>126</v>
      </c>
      <c r="C172" s="46">
        <v>64.099999999999994</v>
      </c>
      <c r="D172" s="46"/>
      <c r="E172" s="33"/>
      <c r="F172" s="32"/>
      <c r="G172" s="46">
        <v>0.3</v>
      </c>
      <c r="H172" s="46"/>
      <c r="I172" s="33"/>
      <c r="J172" s="32"/>
      <c r="K172" s="46" t="s">
        <v>300</v>
      </c>
      <c r="L172" s="46"/>
      <c r="M172" s="49" t="s">
        <v>242</v>
      </c>
      <c r="N172" s="32"/>
      <c r="O172" s="46">
        <v>58.8</v>
      </c>
      <c r="P172" s="46"/>
      <c r="Q172" s="33"/>
    </row>
    <row r="173" spans="1:17" ht="15.75" thickBot="1">
      <c r="A173" s="13"/>
      <c r="B173" s="76"/>
      <c r="C173" s="60"/>
      <c r="D173" s="60"/>
      <c r="E173" s="42"/>
      <c r="F173" s="32"/>
      <c r="G173" s="60"/>
      <c r="H173" s="60"/>
      <c r="I173" s="42"/>
      <c r="J173" s="32"/>
      <c r="K173" s="60"/>
      <c r="L173" s="60"/>
      <c r="M173" s="61"/>
      <c r="N173" s="32"/>
      <c r="O173" s="60"/>
      <c r="P173" s="60"/>
      <c r="Q173" s="42"/>
    </row>
    <row r="174" spans="1:17">
      <c r="A174" s="13"/>
      <c r="B174" s="43" t="s">
        <v>127</v>
      </c>
      <c r="C174" s="46">
        <v>68.8</v>
      </c>
      <c r="D174" s="46"/>
      <c r="E174" s="33"/>
      <c r="F174" s="32"/>
      <c r="G174" s="49" t="s">
        <v>239</v>
      </c>
      <c r="H174" s="46">
        <v>19.5</v>
      </c>
      <c r="I174" s="33"/>
      <c r="J174" s="32"/>
      <c r="K174" s="49" t="s">
        <v>239</v>
      </c>
      <c r="L174" s="46" t="s">
        <v>253</v>
      </c>
      <c r="M174" s="49" t="s">
        <v>242</v>
      </c>
      <c r="N174" s="32"/>
      <c r="O174" s="49" t="s">
        <v>239</v>
      </c>
      <c r="P174" s="46">
        <v>85.5</v>
      </c>
      <c r="Q174" s="33"/>
    </row>
    <row r="175" spans="1:17">
      <c r="A175" s="13"/>
      <c r="B175" s="43"/>
      <c r="C175" s="59"/>
      <c r="D175" s="59"/>
      <c r="E175" s="32"/>
      <c r="F175" s="32"/>
      <c r="G175" s="43"/>
      <c r="H175" s="59"/>
      <c r="I175" s="32"/>
      <c r="J175" s="32"/>
      <c r="K175" s="43"/>
      <c r="L175" s="59"/>
      <c r="M175" s="43"/>
      <c r="N175" s="32"/>
      <c r="O175" s="43"/>
      <c r="P175" s="59"/>
      <c r="Q175" s="32"/>
    </row>
    <row r="176" spans="1:17">
      <c r="A176" s="13"/>
      <c r="B176" s="72" t="s">
        <v>128</v>
      </c>
      <c r="C176" s="40" t="s">
        <v>292</v>
      </c>
      <c r="D176" s="40"/>
      <c r="E176" s="38" t="s">
        <v>242</v>
      </c>
      <c r="F176" s="32"/>
      <c r="G176" s="40" t="s">
        <v>240</v>
      </c>
      <c r="H176" s="40"/>
      <c r="I176" s="32"/>
      <c r="J176" s="32"/>
      <c r="K176" s="40">
        <v>1.1000000000000001</v>
      </c>
      <c r="L176" s="40"/>
      <c r="M176" s="32"/>
      <c r="N176" s="32"/>
      <c r="O176" s="40">
        <v>0.7</v>
      </c>
      <c r="P176" s="40"/>
      <c r="Q176" s="32"/>
    </row>
    <row r="177" spans="1:17" ht="15.75" thickBot="1">
      <c r="A177" s="13"/>
      <c r="B177" s="72"/>
      <c r="C177" s="41"/>
      <c r="D177" s="41"/>
      <c r="E177" s="62"/>
      <c r="F177" s="32"/>
      <c r="G177" s="41"/>
      <c r="H177" s="41"/>
      <c r="I177" s="42"/>
      <c r="J177" s="32"/>
      <c r="K177" s="41"/>
      <c r="L177" s="41"/>
      <c r="M177" s="42"/>
      <c r="N177" s="32"/>
      <c r="O177" s="41"/>
      <c r="P177" s="41"/>
      <c r="Q177" s="42"/>
    </row>
    <row r="178" spans="1:17">
      <c r="A178" s="13"/>
      <c r="B178" s="43" t="s">
        <v>129</v>
      </c>
      <c r="C178" s="49" t="s">
        <v>239</v>
      </c>
      <c r="D178" s="46">
        <v>69.2</v>
      </c>
      <c r="E178" s="33"/>
      <c r="F178" s="32"/>
      <c r="G178" s="49" t="s">
        <v>239</v>
      </c>
      <c r="H178" s="46">
        <v>19.5</v>
      </c>
      <c r="I178" s="33"/>
      <c r="J178" s="32"/>
      <c r="K178" s="49" t="s">
        <v>239</v>
      </c>
      <c r="L178" s="46" t="s">
        <v>301</v>
      </c>
      <c r="M178" s="49" t="s">
        <v>242</v>
      </c>
      <c r="N178" s="32"/>
      <c r="O178" s="49" t="s">
        <v>239</v>
      </c>
      <c r="P178" s="46">
        <v>84.8</v>
      </c>
      <c r="Q178" s="33"/>
    </row>
    <row r="179" spans="1:17" ht="15.75" thickBot="1">
      <c r="A179" s="13"/>
      <c r="B179" s="43"/>
      <c r="C179" s="53"/>
      <c r="D179" s="56"/>
      <c r="E179" s="55"/>
      <c r="F179" s="32"/>
      <c r="G179" s="53"/>
      <c r="H179" s="56"/>
      <c r="I179" s="55"/>
      <c r="J179" s="32"/>
      <c r="K179" s="53"/>
      <c r="L179" s="56"/>
      <c r="M179" s="53"/>
      <c r="N179" s="32"/>
      <c r="O179" s="53"/>
      <c r="P179" s="56"/>
      <c r="Q179" s="55"/>
    </row>
    <row r="180" spans="1:17" ht="15.75" thickTop="1">
      <c r="A180" s="13"/>
      <c r="B180" s="12"/>
      <c r="C180" s="12"/>
      <c r="D180" s="12"/>
      <c r="E180" s="12"/>
      <c r="F180" s="12"/>
      <c r="G180" s="12"/>
      <c r="H180" s="12"/>
      <c r="I180" s="12"/>
      <c r="J180" s="12"/>
      <c r="K180" s="12"/>
      <c r="L180" s="12"/>
      <c r="M180" s="12"/>
      <c r="N180" s="12"/>
      <c r="O180" s="12"/>
      <c r="P180" s="12"/>
      <c r="Q180" s="12"/>
    </row>
    <row r="181" spans="1:17">
      <c r="A181" s="13"/>
      <c r="B181" s="97" t="s">
        <v>302</v>
      </c>
      <c r="C181" s="97"/>
      <c r="D181" s="97"/>
      <c r="E181" s="97"/>
      <c r="F181" s="97"/>
      <c r="G181" s="97"/>
      <c r="H181" s="97"/>
      <c r="I181" s="97"/>
      <c r="J181" s="97"/>
      <c r="K181" s="97"/>
      <c r="L181" s="97"/>
      <c r="M181" s="97"/>
      <c r="N181" s="97"/>
      <c r="O181" s="97"/>
      <c r="P181" s="97"/>
      <c r="Q181" s="97"/>
    </row>
    <row r="182" spans="1:17">
      <c r="A182" s="13"/>
      <c r="B182" s="28"/>
      <c r="C182" s="28"/>
      <c r="D182" s="28"/>
      <c r="E182" s="28"/>
      <c r="F182" s="28"/>
      <c r="G182" s="28"/>
      <c r="H182" s="28"/>
      <c r="I182" s="28"/>
      <c r="J182" s="28"/>
      <c r="K182" s="28"/>
      <c r="L182" s="28"/>
      <c r="M182" s="28"/>
      <c r="N182" s="28"/>
      <c r="O182" s="28"/>
      <c r="P182" s="28"/>
      <c r="Q182" s="28"/>
    </row>
    <row r="183" spans="1:17">
      <c r="A183" s="13"/>
      <c r="B183" s="17"/>
      <c r="C183" s="17"/>
      <c r="D183" s="17"/>
      <c r="E183" s="17"/>
      <c r="F183" s="17"/>
      <c r="G183" s="17"/>
      <c r="H183" s="17"/>
      <c r="I183" s="17"/>
      <c r="J183" s="17"/>
      <c r="K183" s="17"/>
      <c r="L183" s="17"/>
      <c r="M183" s="17"/>
      <c r="N183" s="17"/>
      <c r="O183" s="17"/>
      <c r="P183" s="17"/>
      <c r="Q183" s="17"/>
    </row>
    <row r="184" spans="1:17">
      <c r="A184" s="13"/>
      <c r="B184" s="22" t="s">
        <v>303</v>
      </c>
      <c r="C184" s="30" t="s">
        <v>274</v>
      </c>
      <c r="D184" s="30"/>
      <c r="E184" s="30"/>
      <c r="F184" s="30"/>
      <c r="G184" s="30"/>
      <c r="H184" s="30"/>
      <c r="I184" s="30"/>
      <c r="J184" s="30"/>
      <c r="K184" s="30"/>
      <c r="L184" s="30"/>
      <c r="M184" s="30"/>
      <c r="N184" s="30"/>
      <c r="O184" s="30"/>
      <c r="P184" s="30"/>
      <c r="Q184" s="30"/>
    </row>
    <row r="185" spans="1:17" ht="15.75" thickBot="1">
      <c r="A185" s="13"/>
      <c r="B185" s="18" t="s">
        <v>227</v>
      </c>
      <c r="C185" s="31" t="s">
        <v>275</v>
      </c>
      <c r="D185" s="31"/>
      <c r="E185" s="31"/>
      <c r="F185" s="31"/>
      <c r="G185" s="31"/>
      <c r="H185" s="31"/>
      <c r="I185" s="31"/>
      <c r="J185" s="31"/>
      <c r="K185" s="31"/>
      <c r="L185" s="31"/>
      <c r="M185" s="31"/>
      <c r="N185" s="31"/>
      <c r="O185" s="31"/>
      <c r="P185" s="31"/>
      <c r="Q185" s="31"/>
    </row>
    <row r="186" spans="1:17" ht="15.75" thickBot="1">
      <c r="A186" s="13"/>
      <c r="B186" s="15"/>
      <c r="C186" s="33"/>
      <c r="D186" s="33"/>
      <c r="E186" s="33"/>
      <c r="F186" s="15"/>
      <c r="G186" s="69" t="s">
        <v>230</v>
      </c>
      <c r="H186" s="69"/>
      <c r="I186" s="69"/>
      <c r="J186" s="69"/>
      <c r="K186" s="69"/>
      <c r="L186" s="69"/>
      <c r="M186" s="69"/>
      <c r="N186" s="15"/>
      <c r="O186" s="33"/>
      <c r="P186" s="33"/>
      <c r="Q186" s="33"/>
    </row>
    <row r="187" spans="1:17">
      <c r="A187" s="13"/>
      <c r="B187" s="32"/>
      <c r="C187" s="30" t="s">
        <v>231</v>
      </c>
      <c r="D187" s="30"/>
      <c r="E187" s="30"/>
      <c r="F187" s="32"/>
      <c r="G187" s="70" t="s">
        <v>233</v>
      </c>
      <c r="H187" s="70"/>
      <c r="I187" s="70"/>
      <c r="J187" s="33"/>
      <c r="K187" s="70" t="s">
        <v>235</v>
      </c>
      <c r="L187" s="70"/>
      <c r="M187" s="70"/>
      <c r="N187" s="32"/>
      <c r="O187" s="30" t="s">
        <v>231</v>
      </c>
      <c r="P187" s="30"/>
      <c r="Q187" s="30"/>
    </row>
    <row r="188" spans="1:17" ht="15.75" thickBot="1">
      <c r="A188" s="13"/>
      <c r="B188" s="32"/>
      <c r="C188" s="31" t="s">
        <v>232</v>
      </c>
      <c r="D188" s="31"/>
      <c r="E188" s="31"/>
      <c r="F188" s="32"/>
      <c r="G188" s="31" t="s">
        <v>234</v>
      </c>
      <c r="H188" s="31"/>
      <c r="I188" s="31"/>
      <c r="J188" s="32"/>
      <c r="K188" s="31" t="s">
        <v>236</v>
      </c>
      <c r="L188" s="31"/>
      <c r="M188" s="31"/>
      <c r="N188" s="32"/>
      <c r="O188" s="31" t="s">
        <v>237</v>
      </c>
      <c r="P188" s="31"/>
      <c r="Q188" s="31"/>
    </row>
    <row r="189" spans="1:17">
      <c r="A189" s="13"/>
      <c r="B189" s="21" t="s">
        <v>304</v>
      </c>
      <c r="C189" s="33"/>
      <c r="D189" s="33"/>
      <c r="E189" s="33"/>
      <c r="F189" s="15"/>
      <c r="G189" s="33"/>
      <c r="H189" s="33"/>
      <c r="I189" s="33"/>
      <c r="J189" s="15"/>
      <c r="K189" s="33"/>
      <c r="L189" s="33"/>
      <c r="M189" s="33"/>
      <c r="N189" s="15"/>
      <c r="O189" s="33"/>
      <c r="P189" s="33"/>
      <c r="Q189" s="33"/>
    </row>
    <row r="190" spans="1:17">
      <c r="A190" s="13"/>
      <c r="B190" s="38" t="s">
        <v>305</v>
      </c>
      <c r="C190" s="38" t="s">
        <v>239</v>
      </c>
      <c r="D190" s="40">
        <v>1.27</v>
      </c>
      <c r="E190" s="32"/>
      <c r="F190" s="32"/>
      <c r="G190" s="38" t="s">
        <v>239</v>
      </c>
      <c r="H190" s="40">
        <v>3.35</v>
      </c>
      <c r="I190" s="32"/>
      <c r="J190" s="32"/>
      <c r="K190" s="38" t="s">
        <v>239</v>
      </c>
      <c r="L190" s="40">
        <v>0.35</v>
      </c>
      <c r="M190" s="32"/>
      <c r="N190" s="32"/>
      <c r="O190" s="38" t="s">
        <v>239</v>
      </c>
      <c r="P190" s="40">
        <v>5.04</v>
      </c>
      <c r="Q190" s="32"/>
    </row>
    <row r="191" spans="1:17">
      <c r="A191" s="13"/>
      <c r="B191" s="38"/>
      <c r="C191" s="38"/>
      <c r="D191" s="40"/>
      <c r="E191" s="32"/>
      <c r="F191" s="32"/>
      <c r="G191" s="38"/>
      <c r="H191" s="40"/>
      <c r="I191" s="32"/>
      <c r="J191" s="32"/>
      <c r="K191" s="38"/>
      <c r="L191" s="40"/>
      <c r="M191" s="32"/>
      <c r="N191" s="32"/>
      <c r="O191" s="38"/>
      <c r="P191" s="40"/>
      <c r="Q191" s="32"/>
    </row>
    <row r="192" spans="1:17">
      <c r="A192" s="13"/>
      <c r="B192" s="38" t="s">
        <v>306</v>
      </c>
      <c r="C192" s="38" t="s">
        <v>239</v>
      </c>
      <c r="D192" s="40">
        <v>1.27</v>
      </c>
      <c r="E192" s="32"/>
      <c r="F192" s="32"/>
      <c r="G192" s="38" t="s">
        <v>239</v>
      </c>
      <c r="H192" s="40">
        <v>3.33</v>
      </c>
      <c r="I192" s="32"/>
      <c r="J192" s="32"/>
      <c r="K192" s="38" t="s">
        <v>239</v>
      </c>
      <c r="L192" s="40">
        <v>0.34</v>
      </c>
      <c r="M192" s="32"/>
      <c r="N192" s="32"/>
      <c r="O192" s="38" t="s">
        <v>239</v>
      </c>
      <c r="P192" s="40">
        <v>5.01</v>
      </c>
      <c r="Q192" s="32"/>
    </row>
    <row r="193" spans="1:17" ht="15.75" thickBot="1">
      <c r="A193" s="13"/>
      <c r="B193" s="38"/>
      <c r="C193" s="78"/>
      <c r="D193" s="79"/>
      <c r="E193" s="55"/>
      <c r="F193" s="32"/>
      <c r="G193" s="78"/>
      <c r="H193" s="79"/>
      <c r="I193" s="55"/>
      <c r="J193" s="32"/>
      <c r="K193" s="78"/>
      <c r="L193" s="79"/>
      <c r="M193" s="55"/>
      <c r="N193" s="32"/>
      <c r="O193" s="78"/>
      <c r="P193" s="79"/>
      <c r="Q193" s="55"/>
    </row>
    <row r="194" spans="1:17" ht="15.75" thickTop="1">
      <c r="A194" s="13"/>
      <c r="B194" s="38" t="s">
        <v>307</v>
      </c>
      <c r="C194" s="80" t="s">
        <v>239</v>
      </c>
      <c r="D194" s="81" t="s">
        <v>308</v>
      </c>
      <c r="E194" s="80" t="s">
        <v>242</v>
      </c>
      <c r="F194" s="32"/>
      <c r="G194" s="80" t="s">
        <v>239</v>
      </c>
      <c r="H194" s="81" t="s">
        <v>240</v>
      </c>
      <c r="I194" s="57"/>
      <c r="J194" s="32"/>
      <c r="K194" s="80" t="s">
        <v>239</v>
      </c>
      <c r="L194" s="81" t="s">
        <v>309</v>
      </c>
      <c r="M194" s="80" t="s">
        <v>242</v>
      </c>
      <c r="N194" s="32"/>
      <c r="O194" s="80" t="s">
        <v>239</v>
      </c>
      <c r="P194" s="81" t="s">
        <v>310</v>
      </c>
      <c r="Q194" s="80" t="s">
        <v>242</v>
      </c>
    </row>
    <row r="195" spans="1:17">
      <c r="A195" s="13"/>
      <c r="B195" s="38"/>
      <c r="C195" s="38"/>
      <c r="D195" s="40"/>
      <c r="E195" s="38"/>
      <c r="F195" s="32"/>
      <c r="G195" s="38"/>
      <c r="H195" s="40"/>
      <c r="I195" s="32"/>
      <c r="J195" s="32"/>
      <c r="K195" s="38"/>
      <c r="L195" s="40"/>
      <c r="M195" s="38"/>
      <c r="N195" s="32"/>
      <c r="O195" s="38"/>
      <c r="P195" s="40"/>
      <c r="Q195" s="38"/>
    </row>
    <row r="196" spans="1:17">
      <c r="A196" s="13"/>
      <c r="B196" s="38" t="s">
        <v>311</v>
      </c>
      <c r="C196" s="38" t="s">
        <v>239</v>
      </c>
      <c r="D196" s="40" t="s">
        <v>308</v>
      </c>
      <c r="E196" s="38" t="s">
        <v>242</v>
      </c>
      <c r="F196" s="32"/>
      <c r="G196" s="38" t="s">
        <v>239</v>
      </c>
      <c r="H196" s="40" t="s">
        <v>240</v>
      </c>
      <c r="I196" s="32"/>
      <c r="J196" s="32"/>
      <c r="K196" s="38" t="s">
        <v>239</v>
      </c>
      <c r="L196" s="40" t="s">
        <v>309</v>
      </c>
      <c r="M196" s="38" t="s">
        <v>242</v>
      </c>
      <c r="N196" s="32"/>
      <c r="O196" s="38" t="s">
        <v>239</v>
      </c>
      <c r="P196" s="40" t="s">
        <v>312</v>
      </c>
      <c r="Q196" s="38" t="s">
        <v>242</v>
      </c>
    </row>
    <row r="197" spans="1:17" ht="15.75" thickBot="1">
      <c r="A197" s="13"/>
      <c r="B197" s="38"/>
      <c r="C197" s="78"/>
      <c r="D197" s="79"/>
      <c r="E197" s="78"/>
      <c r="F197" s="32"/>
      <c r="G197" s="78"/>
      <c r="H197" s="79"/>
      <c r="I197" s="55"/>
      <c r="J197" s="32"/>
      <c r="K197" s="78"/>
      <c r="L197" s="79"/>
      <c r="M197" s="78"/>
      <c r="N197" s="32"/>
      <c r="O197" s="78"/>
      <c r="P197" s="79"/>
      <c r="Q197" s="78"/>
    </row>
    <row r="198" spans="1:17" ht="15.75" thickTop="1">
      <c r="A198" s="13"/>
      <c r="B198" s="38" t="s">
        <v>313</v>
      </c>
      <c r="C198" s="80" t="s">
        <v>239</v>
      </c>
      <c r="D198" s="81">
        <v>0.89</v>
      </c>
      <c r="E198" s="57"/>
      <c r="F198" s="32"/>
      <c r="G198" s="80" t="s">
        <v>239</v>
      </c>
      <c r="H198" s="81">
        <v>3.35</v>
      </c>
      <c r="I198" s="57"/>
      <c r="J198" s="32"/>
      <c r="K198" s="80" t="s">
        <v>239</v>
      </c>
      <c r="L198" s="81">
        <v>0.3</v>
      </c>
      <c r="M198" s="57"/>
      <c r="N198" s="32"/>
      <c r="O198" s="80" t="s">
        <v>239</v>
      </c>
      <c r="P198" s="81">
        <v>4.53</v>
      </c>
      <c r="Q198" s="57"/>
    </row>
    <row r="199" spans="1:17">
      <c r="A199" s="13"/>
      <c r="B199" s="38"/>
      <c r="C199" s="38"/>
      <c r="D199" s="40"/>
      <c r="E199" s="32"/>
      <c r="F199" s="32"/>
      <c r="G199" s="38"/>
      <c r="H199" s="40"/>
      <c r="I199" s="32"/>
      <c r="J199" s="32"/>
      <c r="K199" s="38"/>
      <c r="L199" s="40"/>
      <c r="M199" s="32"/>
      <c r="N199" s="32"/>
      <c r="O199" s="38"/>
      <c r="P199" s="40"/>
      <c r="Q199" s="32"/>
    </row>
    <row r="200" spans="1:17">
      <c r="A200" s="13"/>
      <c r="B200" s="38" t="s">
        <v>314</v>
      </c>
      <c r="C200" s="38" t="s">
        <v>239</v>
      </c>
      <c r="D200" s="40">
        <v>0.88</v>
      </c>
      <c r="E200" s="32"/>
      <c r="F200" s="32"/>
      <c r="G200" s="38" t="s">
        <v>239</v>
      </c>
      <c r="H200" s="40">
        <v>3.33</v>
      </c>
      <c r="I200" s="32"/>
      <c r="J200" s="32"/>
      <c r="K200" s="38" t="s">
        <v>239</v>
      </c>
      <c r="L200" s="40">
        <v>0.28999999999999998</v>
      </c>
      <c r="M200" s="32"/>
      <c r="N200" s="32"/>
      <c r="O200" s="38" t="s">
        <v>239</v>
      </c>
      <c r="P200" s="40">
        <v>4.51</v>
      </c>
      <c r="Q200" s="32"/>
    </row>
    <row r="201" spans="1:17" ht="15.75" thickBot="1">
      <c r="A201" s="13"/>
      <c r="B201" s="38"/>
      <c r="C201" s="78"/>
      <c r="D201" s="79"/>
      <c r="E201" s="55"/>
      <c r="F201" s="32"/>
      <c r="G201" s="78"/>
      <c r="H201" s="79"/>
      <c r="I201" s="55"/>
      <c r="J201" s="32"/>
      <c r="K201" s="78"/>
      <c r="L201" s="79"/>
      <c r="M201" s="55"/>
      <c r="N201" s="32"/>
      <c r="O201" s="78"/>
      <c r="P201" s="79"/>
      <c r="Q201" s="55"/>
    </row>
    <row r="202" spans="1:17" ht="15.75" thickTop="1">
      <c r="A202" s="13"/>
      <c r="B202" s="38" t="s">
        <v>315</v>
      </c>
      <c r="C202" s="83">
        <v>5735</v>
      </c>
      <c r="D202" s="83"/>
      <c r="E202" s="57"/>
      <c r="F202" s="32"/>
      <c r="G202" s="57"/>
      <c r="H202" s="57"/>
      <c r="I202" s="57"/>
      <c r="J202" s="32"/>
      <c r="K202" s="57"/>
      <c r="L202" s="57"/>
      <c r="M202" s="57"/>
      <c r="N202" s="32"/>
      <c r="O202" s="83">
        <v>5735</v>
      </c>
      <c r="P202" s="83"/>
      <c r="Q202" s="57"/>
    </row>
    <row r="203" spans="1:17">
      <c r="A203" s="13"/>
      <c r="B203" s="38"/>
      <c r="C203" s="82"/>
      <c r="D203" s="82"/>
      <c r="E203" s="32"/>
      <c r="F203" s="32"/>
      <c r="G203" s="32"/>
      <c r="H203" s="32"/>
      <c r="I203" s="32"/>
      <c r="J203" s="32"/>
      <c r="K203" s="32"/>
      <c r="L203" s="32"/>
      <c r="M203" s="32"/>
      <c r="N203" s="32"/>
      <c r="O203" s="82"/>
      <c r="P203" s="82"/>
      <c r="Q203" s="32"/>
    </row>
    <row r="204" spans="1:17">
      <c r="A204" s="13"/>
      <c r="B204" s="38" t="s">
        <v>316</v>
      </c>
      <c r="C204" s="82">
        <v>5764</v>
      </c>
      <c r="D204" s="82"/>
      <c r="E204" s="32"/>
      <c r="F204" s="32"/>
      <c r="G204" s="32"/>
      <c r="H204" s="32"/>
      <c r="I204" s="32"/>
      <c r="J204" s="32"/>
      <c r="K204" s="32"/>
      <c r="L204" s="32"/>
      <c r="M204" s="32"/>
      <c r="N204" s="32"/>
      <c r="O204" s="82">
        <v>5764</v>
      </c>
      <c r="P204" s="82"/>
      <c r="Q204" s="32"/>
    </row>
    <row r="205" spans="1:17" ht="15.75" thickBot="1">
      <c r="A205" s="13"/>
      <c r="B205" s="38"/>
      <c r="C205" s="84"/>
      <c r="D205" s="84"/>
      <c r="E205" s="55"/>
      <c r="F205" s="32"/>
      <c r="G205" s="32"/>
      <c r="H205" s="32"/>
      <c r="I205" s="32"/>
      <c r="J205" s="32"/>
      <c r="K205" s="32"/>
      <c r="L205" s="32"/>
      <c r="M205" s="32"/>
      <c r="N205" s="32"/>
      <c r="O205" s="84"/>
      <c r="P205" s="84"/>
      <c r="Q205" s="55"/>
    </row>
    <row r="206" spans="1:17" ht="15.75" thickTop="1">
      <c r="A206" s="13"/>
      <c r="B206" s="32" t="s">
        <v>270</v>
      </c>
      <c r="C206" s="32"/>
      <c r="D206" s="32"/>
      <c r="E206" s="32"/>
      <c r="F206" s="32"/>
      <c r="G206" s="32"/>
      <c r="H206" s="32"/>
      <c r="I206" s="32"/>
      <c r="J206" s="32"/>
      <c r="K206" s="32"/>
      <c r="L206" s="32"/>
      <c r="M206" s="32"/>
      <c r="N206" s="32"/>
      <c r="O206" s="32"/>
      <c r="P206" s="32"/>
      <c r="Q206" s="32"/>
    </row>
    <row r="207" spans="1:17">
      <c r="A207" s="13"/>
      <c r="B207" s="17"/>
      <c r="C207" s="17"/>
    </row>
    <row r="208" spans="1:17" ht="78.75">
      <c r="A208" s="13"/>
      <c r="B208" s="63" t="s">
        <v>187</v>
      </c>
      <c r="C208" s="64" t="s">
        <v>317</v>
      </c>
    </row>
    <row r="209" spans="1:17">
      <c r="A209" s="13"/>
      <c r="B209" s="17"/>
      <c r="C209" s="17"/>
    </row>
    <row r="210" spans="1:17" ht="56.25">
      <c r="A210" s="13"/>
      <c r="B210" s="63" t="s">
        <v>272</v>
      </c>
      <c r="C210" s="64" t="s">
        <v>318</v>
      </c>
    </row>
    <row r="211" spans="1:17">
      <c r="A211" s="13"/>
      <c r="B211" s="96"/>
      <c r="C211" s="96"/>
      <c r="D211" s="96"/>
      <c r="E211" s="96"/>
      <c r="F211" s="96"/>
      <c r="G211" s="96"/>
      <c r="H211" s="96"/>
      <c r="I211" s="96"/>
      <c r="J211" s="96"/>
      <c r="K211" s="96"/>
      <c r="L211" s="96"/>
      <c r="M211" s="96"/>
      <c r="N211" s="96"/>
      <c r="O211" s="96"/>
      <c r="P211" s="96"/>
      <c r="Q211" s="96"/>
    </row>
    <row r="212" spans="1:17">
      <c r="A212" s="13"/>
      <c r="B212" s="28"/>
      <c r="C212" s="28"/>
      <c r="D212" s="28"/>
      <c r="E212" s="28"/>
      <c r="F212" s="28"/>
      <c r="G212" s="28"/>
      <c r="H212" s="28"/>
      <c r="I212" s="28"/>
      <c r="J212" s="28"/>
      <c r="K212" s="28"/>
      <c r="L212" s="28"/>
      <c r="M212" s="28"/>
      <c r="N212" s="28"/>
      <c r="O212" s="28"/>
      <c r="P212" s="28"/>
      <c r="Q212" s="28"/>
    </row>
    <row r="213" spans="1:17">
      <c r="A213" s="13"/>
      <c r="B213" s="17"/>
      <c r="C213" s="17"/>
      <c r="D213" s="17"/>
      <c r="E213" s="17"/>
      <c r="F213" s="17"/>
      <c r="G213" s="17"/>
      <c r="H213" s="17"/>
      <c r="I213" s="17"/>
      <c r="J213" s="17"/>
      <c r="K213" s="17"/>
      <c r="L213" s="17"/>
      <c r="M213" s="17"/>
      <c r="N213" s="17"/>
      <c r="O213" s="17"/>
      <c r="P213" s="17"/>
      <c r="Q213" s="17"/>
    </row>
    <row r="214" spans="1:17">
      <c r="A214" s="13"/>
      <c r="B214" s="29" t="s">
        <v>227</v>
      </c>
      <c r="C214" s="30" t="s">
        <v>274</v>
      </c>
      <c r="D214" s="30"/>
      <c r="E214" s="30"/>
      <c r="F214" s="30"/>
      <c r="G214" s="30"/>
      <c r="H214" s="30"/>
      <c r="I214" s="30"/>
      <c r="J214" s="30"/>
      <c r="K214" s="30"/>
      <c r="L214" s="30"/>
      <c r="M214" s="30"/>
      <c r="N214" s="30"/>
      <c r="O214" s="30"/>
      <c r="P214" s="30"/>
      <c r="Q214" s="30"/>
    </row>
    <row r="215" spans="1:17" ht="15.75" thickBot="1">
      <c r="A215" s="13"/>
      <c r="B215" s="29"/>
      <c r="C215" s="31" t="s">
        <v>319</v>
      </c>
      <c r="D215" s="31"/>
      <c r="E215" s="31"/>
      <c r="F215" s="31"/>
      <c r="G215" s="31"/>
      <c r="H215" s="31"/>
      <c r="I215" s="31"/>
      <c r="J215" s="31"/>
      <c r="K215" s="31"/>
      <c r="L215" s="31"/>
      <c r="M215" s="31"/>
      <c r="N215" s="31"/>
      <c r="O215" s="31"/>
      <c r="P215" s="31"/>
      <c r="Q215" s="31"/>
    </row>
    <row r="216" spans="1:17" ht="15.75" thickBot="1">
      <c r="A216" s="13"/>
      <c r="B216" s="15"/>
      <c r="C216" s="33"/>
      <c r="D216" s="33"/>
      <c r="E216" s="33"/>
      <c r="F216" s="15"/>
      <c r="G216" s="69" t="s">
        <v>230</v>
      </c>
      <c r="H216" s="69"/>
      <c r="I216" s="69"/>
      <c r="J216" s="69"/>
      <c r="K216" s="69"/>
      <c r="L216" s="69"/>
      <c r="M216" s="69"/>
      <c r="N216" s="15"/>
      <c r="O216" s="33"/>
      <c r="P216" s="33"/>
      <c r="Q216" s="33"/>
    </row>
    <row r="217" spans="1:17">
      <c r="A217" s="13"/>
      <c r="B217" s="32"/>
      <c r="C217" s="30" t="s">
        <v>231</v>
      </c>
      <c r="D217" s="30"/>
      <c r="E217" s="30"/>
      <c r="F217" s="32"/>
      <c r="G217" s="70" t="s">
        <v>233</v>
      </c>
      <c r="H217" s="70"/>
      <c r="I217" s="70"/>
      <c r="J217" s="33"/>
      <c r="K217" s="70" t="s">
        <v>235</v>
      </c>
      <c r="L217" s="70"/>
      <c r="M217" s="70"/>
      <c r="N217" s="32"/>
      <c r="O217" s="30" t="s">
        <v>231</v>
      </c>
      <c r="P217" s="30"/>
      <c r="Q217" s="30"/>
    </row>
    <row r="218" spans="1:17" ht="15.75" thickBot="1">
      <c r="A218" s="13"/>
      <c r="B218" s="32"/>
      <c r="C218" s="31" t="s">
        <v>232</v>
      </c>
      <c r="D218" s="31"/>
      <c r="E218" s="31"/>
      <c r="F218" s="32"/>
      <c r="G218" s="31" t="s">
        <v>234</v>
      </c>
      <c r="H218" s="31"/>
      <c r="I218" s="31"/>
      <c r="J218" s="32"/>
      <c r="K218" s="31" t="s">
        <v>236</v>
      </c>
      <c r="L218" s="31"/>
      <c r="M218" s="31"/>
      <c r="N218" s="32"/>
      <c r="O218" s="31" t="s">
        <v>320</v>
      </c>
      <c r="P218" s="31"/>
      <c r="Q218" s="31"/>
    </row>
    <row r="219" spans="1:17">
      <c r="A219" s="13"/>
      <c r="B219" s="21" t="s">
        <v>92</v>
      </c>
      <c r="C219" s="33"/>
      <c r="D219" s="33"/>
      <c r="E219" s="33"/>
      <c r="F219" s="15"/>
      <c r="G219" s="33"/>
      <c r="H219" s="33"/>
      <c r="I219" s="33"/>
      <c r="J219" s="15"/>
      <c r="K219" s="33"/>
      <c r="L219" s="33"/>
      <c r="M219" s="33"/>
      <c r="N219" s="15"/>
      <c r="O219" s="33"/>
      <c r="P219" s="33"/>
      <c r="Q219" s="33"/>
    </row>
    <row r="220" spans="1:17">
      <c r="A220" s="13"/>
      <c r="B220" s="38" t="s">
        <v>93</v>
      </c>
      <c r="C220" s="38" t="s">
        <v>239</v>
      </c>
      <c r="D220" s="40">
        <v>402.3</v>
      </c>
      <c r="E220" s="32"/>
      <c r="F220" s="32"/>
      <c r="G220" s="38" t="s">
        <v>239</v>
      </c>
      <c r="H220" s="40" t="s">
        <v>240</v>
      </c>
      <c r="I220" s="32"/>
      <c r="J220" s="32"/>
      <c r="K220" s="38" t="s">
        <v>239</v>
      </c>
      <c r="L220" s="40" t="s">
        <v>240</v>
      </c>
      <c r="M220" s="32"/>
      <c r="N220" s="32"/>
      <c r="O220" s="38" t="s">
        <v>239</v>
      </c>
      <c r="P220" s="40">
        <v>402.3</v>
      </c>
      <c r="Q220" s="32"/>
    </row>
    <row r="221" spans="1:17">
      <c r="A221" s="13"/>
      <c r="B221" s="38"/>
      <c r="C221" s="38"/>
      <c r="D221" s="40"/>
      <c r="E221" s="32"/>
      <c r="F221" s="32"/>
      <c r="G221" s="38"/>
      <c r="H221" s="40"/>
      <c r="I221" s="32"/>
      <c r="J221" s="32"/>
      <c r="K221" s="38"/>
      <c r="L221" s="40"/>
      <c r="M221" s="32"/>
      <c r="N221" s="32"/>
      <c r="O221" s="38"/>
      <c r="P221" s="40"/>
      <c r="Q221" s="32"/>
    </row>
    <row r="222" spans="1:17">
      <c r="A222" s="13"/>
      <c r="B222" s="38" t="s">
        <v>94</v>
      </c>
      <c r="C222" s="40">
        <v>556.20000000000005</v>
      </c>
      <c r="D222" s="40"/>
      <c r="E222" s="32"/>
      <c r="F222" s="32"/>
      <c r="G222" s="40" t="s">
        <v>240</v>
      </c>
      <c r="H222" s="40"/>
      <c r="I222" s="32"/>
      <c r="J222" s="32"/>
      <c r="K222" s="40" t="s">
        <v>252</v>
      </c>
      <c r="L222" s="40"/>
      <c r="M222" s="38" t="s">
        <v>242</v>
      </c>
      <c r="N222" s="32"/>
      <c r="O222" s="40">
        <v>556</v>
      </c>
      <c r="P222" s="40"/>
      <c r="Q222" s="32"/>
    </row>
    <row r="223" spans="1:17">
      <c r="A223" s="13"/>
      <c r="B223" s="38"/>
      <c r="C223" s="40"/>
      <c r="D223" s="40"/>
      <c r="E223" s="32"/>
      <c r="F223" s="32"/>
      <c r="G223" s="40"/>
      <c r="H223" s="40"/>
      <c r="I223" s="32"/>
      <c r="J223" s="32"/>
      <c r="K223" s="40"/>
      <c r="L223" s="40"/>
      <c r="M223" s="38"/>
      <c r="N223" s="32"/>
      <c r="O223" s="40"/>
      <c r="P223" s="40"/>
      <c r="Q223" s="32"/>
    </row>
    <row r="224" spans="1:17">
      <c r="A224" s="13"/>
      <c r="B224" s="38" t="s">
        <v>95</v>
      </c>
      <c r="C224" s="40">
        <v>829.3</v>
      </c>
      <c r="D224" s="40"/>
      <c r="E224" s="32"/>
      <c r="F224" s="32"/>
      <c r="G224" s="40" t="s">
        <v>240</v>
      </c>
      <c r="H224" s="40"/>
      <c r="I224" s="32"/>
      <c r="J224" s="32"/>
      <c r="K224" s="40" t="s">
        <v>321</v>
      </c>
      <c r="L224" s="40"/>
      <c r="M224" s="38" t="s">
        <v>242</v>
      </c>
      <c r="N224" s="32"/>
      <c r="O224" s="40">
        <v>827.8</v>
      </c>
      <c r="P224" s="40"/>
      <c r="Q224" s="32"/>
    </row>
    <row r="225" spans="1:17">
      <c r="A225" s="13"/>
      <c r="B225" s="38"/>
      <c r="C225" s="40"/>
      <c r="D225" s="40"/>
      <c r="E225" s="32"/>
      <c r="F225" s="32"/>
      <c r="G225" s="40"/>
      <c r="H225" s="40"/>
      <c r="I225" s="32"/>
      <c r="J225" s="32"/>
      <c r="K225" s="40"/>
      <c r="L225" s="40"/>
      <c r="M225" s="38"/>
      <c r="N225" s="32"/>
      <c r="O225" s="40"/>
      <c r="P225" s="40"/>
      <c r="Q225" s="32"/>
    </row>
    <row r="226" spans="1:17">
      <c r="A226" s="13"/>
      <c r="B226" s="22" t="s">
        <v>96</v>
      </c>
      <c r="C226" s="32"/>
      <c r="D226" s="32"/>
      <c r="E226" s="32"/>
      <c r="F226" s="15"/>
      <c r="G226" s="32"/>
      <c r="H226" s="32"/>
      <c r="I226" s="32"/>
      <c r="J226" s="15"/>
      <c r="K226" s="32"/>
      <c r="L226" s="32"/>
      <c r="M226" s="32"/>
      <c r="N226" s="15"/>
      <c r="O226" s="32"/>
      <c r="P226" s="32"/>
      <c r="Q226" s="32"/>
    </row>
    <row r="227" spans="1:17">
      <c r="A227" s="13"/>
      <c r="B227" s="72" t="s">
        <v>276</v>
      </c>
      <c r="C227" s="40" t="s">
        <v>322</v>
      </c>
      <c r="D227" s="40"/>
      <c r="E227" s="38" t="s">
        <v>242</v>
      </c>
      <c r="F227" s="32"/>
      <c r="G227" s="40" t="s">
        <v>240</v>
      </c>
      <c r="H227" s="40"/>
      <c r="I227" s="32"/>
      <c r="J227" s="32"/>
      <c r="K227" s="40">
        <v>0.9</v>
      </c>
      <c r="L227" s="40"/>
      <c r="M227" s="32"/>
      <c r="N227" s="32"/>
      <c r="O227" s="40" t="s">
        <v>323</v>
      </c>
      <c r="P227" s="40"/>
      <c r="Q227" s="38" t="s">
        <v>242</v>
      </c>
    </row>
    <row r="228" spans="1:17">
      <c r="A228" s="13"/>
      <c r="B228" s="72"/>
      <c r="C228" s="40"/>
      <c r="D228" s="40"/>
      <c r="E228" s="38"/>
      <c r="F228" s="32"/>
      <c r="G228" s="40"/>
      <c r="H228" s="40"/>
      <c r="I228" s="32"/>
      <c r="J228" s="32"/>
      <c r="K228" s="40"/>
      <c r="L228" s="40"/>
      <c r="M228" s="32"/>
      <c r="N228" s="32"/>
      <c r="O228" s="40"/>
      <c r="P228" s="40"/>
      <c r="Q228" s="38"/>
    </row>
    <row r="229" spans="1:17">
      <c r="A229" s="13"/>
      <c r="B229" s="72" t="s">
        <v>279</v>
      </c>
      <c r="C229" s="40">
        <v>22.9</v>
      </c>
      <c r="D229" s="40"/>
      <c r="E229" s="32"/>
      <c r="F229" s="32"/>
      <c r="G229" s="40" t="s">
        <v>240</v>
      </c>
      <c r="H229" s="40"/>
      <c r="I229" s="32"/>
      <c r="J229" s="32"/>
      <c r="K229" s="40" t="s">
        <v>240</v>
      </c>
      <c r="L229" s="40"/>
      <c r="M229" s="32"/>
      <c r="N229" s="32"/>
      <c r="O229" s="40">
        <v>22.9</v>
      </c>
      <c r="P229" s="40"/>
      <c r="Q229" s="32"/>
    </row>
    <row r="230" spans="1:17" ht="15.75" thickBot="1">
      <c r="A230" s="13"/>
      <c r="B230" s="72"/>
      <c r="C230" s="41"/>
      <c r="D230" s="41"/>
      <c r="E230" s="42"/>
      <c r="F230" s="32"/>
      <c r="G230" s="41"/>
      <c r="H230" s="41"/>
      <c r="I230" s="42"/>
      <c r="J230" s="32"/>
      <c r="K230" s="41"/>
      <c r="L230" s="41"/>
      <c r="M230" s="42"/>
      <c r="N230" s="32"/>
      <c r="O230" s="41"/>
      <c r="P230" s="41"/>
      <c r="Q230" s="42"/>
    </row>
    <row r="231" spans="1:17">
      <c r="A231" s="13"/>
      <c r="B231" s="72" t="s">
        <v>99</v>
      </c>
      <c r="C231" s="73" t="s">
        <v>324</v>
      </c>
      <c r="D231" s="73"/>
      <c r="E231" s="74" t="s">
        <v>242</v>
      </c>
      <c r="F231" s="32"/>
      <c r="G231" s="73" t="s">
        <v>240</v>
      </c>
      <c r="H231" s="73"/>
      <c r="I231" s="33"/>
      <c r="J231" s="32"/>
      <c r="K231" s="73">
        <v>0.9</v>
      </c>
      <c r="L231" s="73"/>
      <c r="M231" s="33"/>
      <c r="N231" s="32"/>
      <c r="O231" s="73" t="s">
        <v>325</v>
      </c>
      <c r="P231" s="73"/>
      <c r="Q231" s="74" t="s">
        <v>242</v>
      </c>
    </row>
    <row r="232" spans="1:17">
      <c r="A232" s="13"/>
      <c r="B232" s="72"/>
      <c r="C232" s="40"/>
      <c r="D232" s="40"/>
      <c r="E232" s="38"/>
      <c r="F232" s="32"/>
      <c r="G232" s="40"/>
      <c r="H232" s="40"/>
      <c r="I232" s="32"/>
      <c r="J232" s="32"/>
      <c r="K232" s="40"/>
      <c r="L232" s="40"/>
      <c r="M232" s="32"/>
      <c r="N232" s="32"/>
      <c r="O232" s="40"/>
      <c r="P232" s="40"/>
      <c r="Q232" s="38"/>
    </row>
    <row r="233" spans="1:17">
      <c r="A233" s="13"/>
      <c r="B233" s="72" t="s">
        <v>100</v>
      </c>
      <c r="C233" s="40">
        <v>18.3</v>
      </c>
      <c r="D233" s="40"/>
      <c r="E233" s="32"/>
      <c r="F233" s="32"/>
      <c r="G233" s="40" t="s">
        <v>240</v>
      </c>
      <c r="H233" s="40"/>
      <c r="I233" s="32"/>
      <c r="J233" s="32"/>
      <c r="K233" s="40" t="s">
        <v>295</v>
      </c>
      <c r="L233" s="40"/>
      <c r="M233" s="38" t="s">
        <v>242</v>
      </c>
      <c r="N233" s="32"/>
      <c r="O233" s="40">
        <v>11.1</v>
      </c>
      <c r="P233" s="40"/>
      <c r="Q233" s="32"/>
    </row>
    <row r="234" spans="1:17" ht="15.75" thickBot="1">
      <c r="A234" s="13"/>
      <c r="B234" s="72"/>
      <c r="C234" s="41"/>
      <c r="D234" s="41"/>
      <c r="E234" s="42"/>
      <c r="F234" s="32"/>
      <c r="G234" s="41"/>
      <c r="H234" s="41"/>
      <c r="I234" s="42"/>
      <c r="J234" s="32"/>
      <c r="K234" s="41"/>
      <c r="L234" s="41"/>
      <c r="M234" s="62"/>
      <c r="N234" s="32"/>
      <c r="O234" s="41"/>
      <c r="P234" s="41"/>
      <c r="Q234" s="42"/>
    </row>
    <row r="235" spans="1:17">
      <c r="A235" s="13"/>
      <c r="B235" s="38" t="s">
        <v>101</v>
      </c>
      <c r="C235" s="73" t="s">
        <v>326</v>
      </c>
      <c r="D235" s="73"/>
      <c r="E235" s="74" t="s">
        <v>242</v>
      </c>
      <c r="F235" s="32"/>
      <c r="G235" s="73" t="s">
        <v>240</v>
      </c>
      <c r="H235" s="73"/>
      <c r="I235" s="33"/>
      <c r="J235" s="32"/>
      <c r="K235" s="73" t="s">
        <v>327</v>
      </c>
      <c r="L235" s="73"/>
      <c r="M235" s="74" t="s">
        <v>242</v>
      </c>
      <c r="N235" s="32"/>
      <c r="O235" s="73" t="s">
        <v>328</v>
      </c>
      <c r="P235" s="73"/>
      <c r="Q235" s="74" t="s">
        <v>242</v>
      </c>
    </row>
    <row r="236" spans="1:17" ht="15.75" thickBot="1">
      <c r="A236" s="13"/>
      <c r="B236" s="38"/>
      <c r="C236" s="41"/>
      <c r="D236" s="41"/>
      <c r="E236" s="62"/>
      <c r="F236" s="32"/>
      <c r="G236" s="41"/>
      <c r="H236" s="41"/>
      <c r="I236" s="42"/>
      <c r="J236" s="32"/>
      <c r="K236" s="41"/>
      <c r="L236" s="41"/>
      <c r="M236" s="62"/>
      <c r="N236" s="32"/>
      <c r="O236" s="41"/>
      <c r="P236" s="41"/>
      <c r="Q236" s="62"/>
    </row>
    <row r="237" spans="1:17">
      <c r="A237" s="13"/>
      <c r="B237" s="38" t="s">
        <v>102</v>
      </c>
      <c r="C237" s="73">
        <v>11.9</v>
      </c>
      <c r="D237" s="73"/>
      <c r="E237" s="33"/>
      <c r="F237" s="32"/>
      <c r="G237" s="73" t="s">
        <v>240</v>
      </c>
      <c r="H237" s="73"/>
      <c r="I237" s="33"/>
      <c r="J237" s="32"/>
      <c r="K237" s="73" t="s">
        <v>240</v>
      </c>
      <c r="L237" s="73"/>
      <c r="M237" s="33"/>
      <c r="N237" s="32"/>
      <c r="O237" s="73">
        <v>11.9</v>
      </c>
      <c r="P237" s="73"/>
      <c r="Q237" s="33"/>
    </row>
    <row r="238" spans="1:17" ht="15.75" thickBot="1">
      <c r="A238" s="13"/>
      <c r="B238" s="38"/>
      <c r="C238" s="41"/>
      <c r="D238" s="41"/>
      <c r="E238" s="42"/>
      <c r="F238" s="32"/>
      <c r="G238" s="41"/>
      <c r="H238" s="41"/>
      <c r="I238" s="42"/>
      <c r="J238" s="32"/>
      <c r="K238" s="41"/>
      <c r="L238" s="41"/>
      <c r="M238" s="42"/>
      <c r="N238" s="32"/>
      <c r="O238" s="41"/>
      <c r="P238" s="41"/>
      <c r="Q238" s="42"/>
    </row>
    <row r="239" spans="1:17">
      <c r="A239" s="13"/>
      <c r="B239" s="43" t="s">
        <v>103</v>
      </c>
      <c r="C239" s="45">
        <v>1789.2</v>
      </c>
      <c r="D239" s="45"/>
      <c r="E239" s="33"/>
      <c r="F239" s="32"/>
      <c r="G239" s="46" t="s">
        <v>240</v>
      </c>
      <c r="H239" s="46"/>
      <c r="I239" s="33"/>
      <c r="J239" s="32"/>
      <c r="K239" s="46" t="s">
        <v>329</v>
      </c>
      <c r="L239" s="46"/>
      <c r="M239" s="49" t="s">
        <v>242</v>
      </c>
      <c r="N239" s="32"/>
      <c r="O239" s="45">
        <v>1781.2</v>
      </c>
      <c r="P239" s="45"/>
      <c r="Q239" s="33"/>
    </row>
    <row r="240" spans="1:17" ht="15.75" thickBot="1">
      <c r="A240" s="13"/>
      <c r="B240" s="43"/>
      <c r="C240" s="58"/>
      <c r="D240" s="58"/>
      <c r="E240" s="42"/>
      <c r="F240" s="32"/>
      <c r="G240" s="60"/>
      <c r="H240" s="60"/>
      <c r="I240" s="42"/>
      <c r="J240" s="32"/>
      <c r="K240" s="60"/>
      <c r="L240" s="60"/>
      <c r="M240" s="61"/>
      <c r="N240" s="32"/>
      <c r="O240" s="58"/>
      <c r="P240" s="58"/>
      <c r="Q240" s="42"/>
    </row>
    <row r="241" spans="1:17">
      <c r="A241" s="13"/>
      <c r="B241" s="21" t="s">
        <v>104</v>
      </c>
      <c r="C241" s="33"/>
      <c r="D241" s="33"/>
      <c r="E241" s="33"/>
      <c r="F241" s="15"/>
      <c r="G241" s="33"/>
      <c r="H241" s="33"/>
      <c r="I241" s="33"/>
      <c r="J241" s="15"/>
      <c r="K241" s="33"/>
      <c r="L241" s="33"/>
      <c r="M241" s="33"/>
      <c r="N241" s="15"/>
      <c r="O241" s="33"/>
      <c r="P241" s="33"/>
      <c r="Q241" s="33"/>
    </row>
    <row r="242" spans="1:17">
      <c r="A242" s="13"/>
      <c r="B242" s="38" t="s">
        <v>105</v>
      </c>
      <c r="C242" s="39">
        <v>1166.0999999999999</v>
      </c>
      <c r="D242" s="39"/>
      <c r="E242" s="32"/>
      <c r="F242" s="32"/>
      <c r="G242" s="40" t="s">
        <v>240</v>
      </c>
      <c r="H242" s="40"/>
      <c r="I242" s="32"/>
      <c r="J242" s="32"/>
      <c r="K242" s="40" t="s">
        <v>330</v>
      </c>
      <c r="L242" s="40"/>
      <c r="M242" s="38" t="s">
        <v>242</v>
      </c>
      <c r="N242" s="32"/>
      <c r="O242" s="39">
        <v>1162.4000000000001</v>
      </c>
      <c r="P242" s="39"/>
      <c r="Q242" s="32"/>
    </row>
    <row r="243" spans="1:17">
      <c r="A243" s="13"/>
      <c r="B243" s="38"/>
      <c r="C243" s="39"/>
      <c r="D243" s="39"/>
      <c r="E243" s="32"/>
      <c r="F243" s="32"/>
      <c r="G243" s="40"/>
      <c r="H243" s="40"/>
      <c r="I243" s="32"/>
      <c r="J243" s="32"/>
      <c r="K243" s="40"/>
      <c r="L243" s="40"/>
      <c r="M243" s="38"/>
      <c r="N243" s="32"/>
      <c r="O243" s="39"/>
      <c r="P243" s="39"/>
      <c r="Q243" s="32"/>
    </row>
    <row r="244" spans="1:17">
      <c r="A244" s="13"/>
      <c r="B244" s="38" t="s">
        <v>106</v>
      </c>
      <c r="C244" s="40">
        <v>294.8</v>
      </c>
      <c r="D244" s="40"/>
      <c r="E244" s="32"/>
      <c r="F244" s="32"/>
      <c r="G244" s="40" t="s">
        <v>240</v>
      </c>
      <c r="H244" s="40"/>
      <c r="I244" s="32"/>
      <c r="J244" s="32"/>
      <c r="K244" s="40" t="s">
        <v>331</v>
      </c>
      <c r="L244" s="40"/>
      <c r="M244" s="38" t="s">
        <v>242</v>
      </c>
      <c r="N244" s="32"/>
      <c r="O244" s="40">
        <v>292.10000000000002</v>
      </c>
      <c r="P244" s="40"/>
      <c r="Q244" s="32"/>
    </row>
    <row r="245" spans="1:17">
      <c r="A245" s="13"/>
      <c r="B245" s="38"/>
      <c r="C245" s="40"/>
      <c r="D245" s="40"/>
      <c r="E245" s="32"/>
      <c r="F245" s="32"/>
      <c r="G245" s="40"/>
      <c r="H245" s="40"/>
      <c r="I245" s="32"/>
      <c r="J245" s="32"/>
      <c r="K245" s="40"/>
      <c r="L245" s="40"/>
      <c r="M245" s="38"/>
      <c r="N245" s="32"/>
      <c r="O245" s="40"/>
      <c r="P245" s="40"/>
      <c r="Q245" s="32"/>
    </row>
    <row r="246" spans="1:17">
      <c r="A246" s="13"/>
      <c r="B246" s="38" t="s">
        <v>107</v>
      </c>
      <c r="C246" s="40">
        <v>200</v>
      </c>
      <c r="D246" s="40"/>
      <c r="E246" s="32"/>
      <c r="F246" s="32"/>
      <c r="G246" s="40" t="s">
        <v>240</v>
      </c>
      <c r="H246" s="40"/>
      <c r="I246" s="32"/>
      <c r="J246" s="32"/>
      <c r="K246" s="40" t="s">
        <v>301</v>
      </c>
      <c r="L246" s="40"/>
      <c r="M246" s="38" t="s">
        <v>242</v>
      </c>
      <c r="N246" s="32"/>
      <c r="O246" s="40">
        <v>196.1</v>
      </c>
      <c r="P246" s="40"/>
      <c r="Q246" s="32"/>
    </row>
    <row r="247" spans="1:17">
      <c r="A247" s="13"/>
      <c r="B247" s="38"/>
      <c r="C247" s="40"/>
      <c r="D247" s="40"/>
      <c r="E247" s="32"/>
      <c r="F247" s="32"/>
      <c r="G247" s="40"/>
      <c r="H247" s="40"/>
      <c r="I247" s="32"/>
      <c r="J247" s="32"/>
      <c r="K247" s="40"/>
      <c r="L247" s="40"/>
      <c r="M247" s="38"/>
      <c r="N247" s="32"/>
      <c r="O247" s="40"/>
      <c r="P247" s="40"/>
      <c r="Q247" s="32"/>
    </row>
    <row r="248" spans="1:17">
      <c r="A248" s="13"/>
      <c r="B248" s="38" t="s">
        <v>108</v>
      </c>
      <c r="C248" s="40">
        <v>30.8</v>
      </c>
      <c r="D248" s="40"/>
      <c r="E248" s="32"/>
      <c r="F248" s="32"/>
      <c r="G248" s="40" t="s">
        <v>240</v>
      </c>
      <c r="H248" s="40"/>
      <c r="I248" s="32"/>
      <c r="J248" s="32"/>
      <c r="K248" s="40" t="s">
        <v>240</v>
      </c>
      <c r="L248" s="40"/>
      <c r="M248" s="32"/>
      <c r="N248" s="32"/>
      <c r="O248" s="40">
        <v>30.8</v>
      </c>
      <c r="P248" s="40"/>
      <c r="Q248" s="32"/>
    </row>
    <row r="249" spans="1:17">
      <c r="A249" s="13"/>
      <c r="B249" s="38"/>
      <c r="C249" s="40"/>
      <c r="D249" s="40"/>
      <c r="E249" s="32"/>
      <c r="F249" s="32"/>
      <c r="G249" s="40"/>
      <c r="H249" s="40"/>
      <c r="I249" s="32"/>
      <c r="J249" s="32"/>
      <c r="K249" s="40"/>
      <c r="L249" s="40"/>
      <c r="M249" s="32"/>
      <c r="N249" s="32"/>
      <c r="O249" s="40"/>
      <c r="P249" s="40"/>
      <c r="Q249" s="32"/>
    </row>
    <row r="250" spans="1:17">
      <c r="A250" s="13"/>
      <c r="B250" s="38" t="s">
        <v>109</v>
      </c>
      <c r="C250" s="40">
        <v>253.5</v>
      </c>
      <c r="D250" s="40"/>
      <c r="E250" s="32"/>
      <c r="F250" s="32"/>
      <c r="G250" s="40" t="s">
        <v>240</v>
      </c>
      <c r="H250" s="40"/>
      <c r="I250" s="32"/>
      <c r="J250" s="32"/>
      <c r="K250" s="40" t="s">
        <v>252</v>
      </c>
      <c r="L250" s="40"/>
      <c r="M250" s="38" t="s">
        <v>242</v>
      </c>
      <c r="N250" s="32"/>
      <c r="O250" s="40">
        <v>253.3</v>
      </c>
      <c r="P250" s="40"/>
      <c r="Q250" s="32"/>
    </row>
    <row r="251" spans="1:17" ht="15.75" thickBot="1">
      <c r="A251" s="13"/>
      <c r="B251" s="38"/>
      <c r="C251" s="41"/>
      <c r="D251" s="41"/>
      <c r="E251" s="42"/>
      <c r="F251" s="32"/>
      <c r="G251" s="41"/>
      <c r="H251" s="41"/>
      <c r="I251" s="42"/>
      <c r="J251" s="32"/>
      <c r="K251" s="41"/>
      <c r="L251" s="41"/>
      <c r="M251" s="62"/>
      <c r="N251" s="32"/>
      <c r="O251" s="41"/>
      <c r="P251" s="41"/>
      <c r="Q251" s="42"/>
    </row>
    <row r="252" spans="1:17">
      <c r="A252" s="13"/>
      <c r="B252" s="43" t="s">
        <v>110</v>
      </c>
      <c r="C252" s="45">
        <v>1945.2</v>
      </c>
      <c r="D252" s="45"/>
      <c r="E252" s="33"/>
      <c r="F252" s="32"/>
      <c r="G252" s="46" t="s">
        <v>240</v>
      </c>
      <c r="H252" s="46"/>
      <c r="I252" s="33"/>
      <c r="J252" s="32"/>
      <c r="K252" s="46" t="s">
        <v>326</v>
      </c>
      <c r="L252" s="46"/>
      <c r="M252" s="49" t="s">
        <v>242</v>
      </c>
      <c r="N252" s="32"/>
      <c r="O252" s="45">
        <v>1934.7</v>
      </c>
      <c r="P252" s="45"/>
      <c r="Q252" s="33"/>
    </row>
    <row r="253" spans="1:17" ht="15.75" thickBot="1">
      <c r="A253" s="13"/>
      <c r="B253" s="43"/>
      <c r="C253" s="58"/>
      <c r="D253" s="58"/>
      <c r="E253" s="42"/>
      <c r="F253" s="32"/>
      <c r="G253" s="60"/>
      <c r="H253" s="60"/>
      <c r="I253" s="42"/>
      <c r="J253" s="32"/>
      <c r="K253" s="60"/>
      <c r="L253" s="60"/>
      <c r="M253" s="61"/>
      <c r="N253" s="32"/>
      <c r="O253" s="58"/>
      <c r="P253" s="58"/>
      <c r="Q253" s="42"/>
    </row>
    <row r="254" spans="1:17">
      <c r="A254" s="13"/>
      <c r="B254" s="38" t="s">
        <v>111</v>
      </c>
      <c r="C254" s="73" t="s">
        <v>332</v>
      </c>
      <c r="D254" s="73"/>
      <c r="E254" s="74" t="s">
        <v>242</v>
      </c>
      <c r="F254" s="32"/>
      <c r="G254" s="73" t="s">
        <v>240</v>
      </c>
      <c r="H254" s="73"/>
      <c r="I254" s="33"/>
      <c r="J254" s="32"/>
      <c r="K254" s="73">
        <v>2.5</v>
      </c>
      <c r="L254" s="73"/>
      <c r="M254" s="33"/>
      <c r="N254" s="32"/>
      <c r="O254" s="73" t="s">
        <v>333</v>
      </c>
      <c r="P254" s="73"/>
      <c r="Q254" s="74" t="s">
        <v>242</v>
      </c>
    </row>
    <row r="255" spans="1:17">
      <c r="A255" s="13"/>
      <c r="B255" s="38"/>
      <c r="C255" s="40"/>
      <c r="D255" s="40"/>
      <c r="E255" s="38"/>
      <c r="F255" s="32"/>
      <c r="G255" s="40"/>
      <c r="H255" s="40"/>
      <c r="I255" s="32"/>
      <c r="J255" s="32"/>
      <c r="K255" s="40"/>
      <c r="L255" s="40"/>
      <c r="M255" s="32"/>
      <c r="N255" s="32"/>
      <c r="O255" s="40"/>
      <c r="P255" s="40"/>
      <c r="Q255" s="38"/>
    </row>
    <row r="256" spans="1:17">
      <c r="A256" s="13"/>
      <c r="B256" s="38" t="s">
        <v>112</v>
      </c>
      <c r="C256" s="40" t="s">
        <v>330</v>
      </c>
      <c r="D256" s="40"/>
      <c r="E256" s="38" t="s">
        <v>242</v>
      </c>
      <c r="F256" s="32"/>
      <c r="G256" s="40" t="s">
        <v>240</v>
      </c>
      <c r="H256" s="40"/>
      <c r="I256" s="32"/>
      <c r="J256" s="32"/>
      <c r="K256" s="40" t="s">
        <v>334</v>
      </c>
      <c r="L256" s="40"/>
      <c r="M256" s="38" t="s">
        <v>242</v>
      </c>
      <c r="N256" s="32"/>
      <c r="O256" s="40" t="s">
        <v>335</v>
      </c>
      <c r="P256" s="40"/>
      <c r="Q256" s="38" t="s">
        <v>242</v>
      </c>
    </row>
    <row r="257" spans="1:17" ht="15.75" thickBot="1">
      <c r="A257" s="13"/>
      <c r="B257" s="38"/>
      <c r="C257" s="41"/>
      <c r="D257" s="41"/>
      <c r="E257" s="62"/>
      <c r="F257" s="32"/>
      <c r="G257" s="41"/>
      <c r="H257" s="41"/>
      <c r="I257" s="42"/>
      <c r="J257" s="32"/>
      <c r="K257" s="41"/>
      <c r="L257" s="41"/>
      <c r="M257" s="62"/>
      <c r="N257" s="32"/>
      <c r="O257" s="41"/>
      <c r="P257" s="41"/>
      <c r="Q257" s="62"/>
    </row>
    <row r="258" spans="1:17">
      <c r="A258" s="13"/>
      <c r="B258" s="43" t="s">
        <v>113</v>
      </c>
      <c r="C258" s="46" t="s">
        <v>336</v>
      </c>
      <c r="D258" s="46"/>
      <c r="E258" s="49" t="s">
        <v>242</v>
      </c>
      <c r="F258" s="32"/>
      <c r="G258" s="46" t="s">
        <v>240</v>
      </c>
      <c r="H258" s="46"/>
      <c r="I258" s="33"/>
      <c r="J258" s="32"/>
      <c r="K258" s="46">
        <v>3.5</v>
      </c>
      <c r="L258" s="46"/>
      <c r="M258" s="33"/>
      <c r="N258" s="32"/>
      <c r="O258" s="46" t="s">
        <v>337</v>
      </c>
      <c r="P258" s="46"/>
      <c r="Q258" s="49" t="s">
        <v>242</v>
      </c>
    </row>
    <row r="259" spans="1:17">
      <c r="A259" s="13"/>
      <c r="B259" s="43"/>
      <c r="C259" s="59"/>
      <c r="D259" s="59"/>
      <c r="E259" s="43"/>
      <c r="F259" s="32"/>
      <c r="G259" s="59"/>
      <c r="H259" s="59"/>
      <c r="I259" s="32"/>
      <c r="J259" s="32"/>
      <c r="K259" s="59"/>
      <c r="L259" s="59"/>
      <c r="M259" s="32"/>
      <c r="N259" s="32"/>
      <c r="O259" s="59"/>
      <c r="P259" s="59"/>
      <c r="Q259" s="43"/>
    </row>
    <row r="260" spans="1:17">
      <c r="A260" s="13"/>
      <c r="B260" s="38" t="s">
        <v>114</v>
      </c>
      <c r="C260" s="40" t="s">
        <v>338</v>
      </c>
      <c r="D260" s="40"/>
      <c r="E260" s="38" t="s">
        <v>242</v>
      </c>
      <c r="F260" s="32"/>
      <c r="G260" s="40" t="s">
        <v>240</v>
      </c>
      <c r="H260" s="40"/>
      <c r="I260" s="32"/>
      <c r="J260" s="32"/>
      <c r="K260" s="40" t="s">
        <v>240</v>
      </c>
      <c r="L260" s="40"/>
      <c r="M260" s="32"/>
      <c r="N260" s="32"/>
      <c r="O260" s="40" t="s">
        <v>338</v>
      </c>
      <c r="P260" s="40"/>
      <c r="Q260" s="38" t="s">
        <v>242</v>
      </c>
    </row>
    <row r="261" spans="1:17" ht="15.75" thickBot="1">
      <c r="A261" s="13"/>
      <c r="B261" s="38"/>
      <c r="C261" s="41"/>
      <c r="D261" s="41"/>
      <c r="E261" s="62"/>
      <c r="F261" s="32"/>
      <c r="G261" s="41"/>
      <c r="H261" s="41"/>
      <c r="I261" s="42"/>
      <c r="J261" s="32"/>
      <c r="K261" s="41"/>
      <c r="L261" s="41"/>
      <c r="M261" s="42"/>
      <c r="N261" s="32"/>
      <c r="O261" s="41"/>
      <c r="P261" s="41"/>
      <c r="Q261" s="62"/>
    </row>
    <row r="262" spans="1:17">
      <c r="A262" s="13"/>
      <c r="B262" s="43" t="s">
        <v>115</v>
      </c>
      <c r="C262" s="46" t="s">
        <v>339</v>
      </c>
      <c r="D262" s="46"/>
      <c r="E262" s="49" t="s">
        <v>242</v>
      </c>
      <c r="F262" s="32"/>
      <c r="G262" s="46" t="s">
        <v>240</v>
      </c>
      <c r="H262" s="46"/>
      <c r="I262" s="33"/>
      <c r="J262" s="32"/>
      <c r="K262" s="46">
        <v>3.5</v>
      </c>
      <c r="L262" s="46"/>
      <c r="M262" s="33"/>
      <c r="N262" s="32"/>
      <c r="O262" s="46" t="s">
        <v>340</v>
      </c>
      <c r="P262" s="46"/>
      <c r="Q262" s="49" t="s">
        <v>242</v>
      </c>
    </row>
    <row r="263" spans="1:17">
      <c r="A263" s="13"/>
      <c r="B263" s="43"/>
      <c r="C263" s="59"/>
      <c r="D263" s="59"/>
      <c r="E263" s="43"/>
      <c r="F263" s="32"/>
      <c r="G263" s="59"/>
      <c r="H263" s="59"/>
      <c r="I263" s="32"/>
      <c r="J263" s="32"/>
      <c r="K263" s="59"/>
      <c r="L263" s="59"/>
      <c r="M263" s="32"/>
      <c r="N263" s="32"/>
      <c r="O263" s="59"/>
      <c r="P263" s="59"/>
      <c r="Q263" s="43"/>
    </row>
    <row r="264" spans="1:17">
      <c r="A264" s="13"/>
      <c r="B264" s="38" t="s">
        <v>291</v>
      </c>
      <c r="C264" s="40">
        <v>0.6</v>
      </c>
      <c r="D264" s="40"/>
      <c r="E264" s="32"/>
      <c r="F264" s="32"/>
      <c r="G264" s="40" t="s">
        <v>240</v>
      </c>
      <c r="H264" s="40"/>
      <c r="I264" s="32"/>
      <c r="J264" s="32"/>
      <c r="K264" s="40" t="s">
        <v>240</v>
      </c>
      <c r="L264" s="40"/>
      <c r="M264" s="32"/>
      <c r="N264" s="32"/>
      <c r="O264" s="40">
        <v>0.6</v>
      </c>
      <c r="P264" s="40"/>
      <c r="Q264" s="32"/>
    </row>
    <row r="265" spans="1:17" ht="15.75" thickBot="1">
      <c r="A265" s="13"/>
      <c r="B265" s="38"/>
      <c r="C265" s="41"/>
      <c r="D265" s="41"/>
      <c r="E265" s="42"/>
      <c r="F265" s="32"/>
      <c r="G265" s="41"/>
      <c r="H265" s="41"/>
      <c r="I265" s="42"/>
      <c r="J265" s="32"/>
      <c r="K265" s="41"/>
      <c r="L265" s="41"/>
      <c r="M265" s="42"/>
      <c r="N265" s="32"/>
      <c r="O265" s="41"/>
      <c r="P265" s="41"/>
      <c r="Q265" s="42"/>
    </row>
    <row r="266" spans="1:17">
      <c r="A266" s="13"/>
      <c r="B266" s="43" t="s">
        <v>117</v>
      </c>
      <c r="C266" s="49" t="s">
        <v>239</v>
      </c>
      <c r="D266" s="46" t="s">
        <v>341</v>
      </c>
      <c r="E266" s="49" t="s">
        <v>242</v>
      </c>
      <c r="F266" s="32"/>
      <c r="G266" s="49" t="s">
        <v>239</v>
      </c>
      <c r="H266" s="46" t="s">
        <v>240</v>
      </c>
      <c r="I266" s="33"/>
      <c r="J266" s="32"/>
      <c r="K266" s="49" t="s">
        <v>239</v>
      </c>
      <c r="L266" s="46">
        <v>3.5</v>
      </c>
      <c r="M266" s="33"/>
      <c r="N266" s="32"/>
      <c r="O266" s="49" t="s">
        <v>239</v>
      </c>
      <c r="P266" s="46" t="s">
        <v>342</v>
      </c>
      <c r="Q266" s="49" t="s">
        <v>242</v>
      </c>
    </row>
    <row r="267" spans="1:17" ht="15.75" thickBot="1">
      <c r="A267" s="13"/>
      <c r="B267" s="43"/>
      <c r="C267" s="53"/>
      <c r="D267" s="56"/>
      <c r="E267" s="53"/>
      <c r="F267" s="32"/>
      <c r="G267" s="53"/>
      <c r="H267" s="56"/>
      <c r="I267" s="55"/>
      <c r="J267" s="32"/>
      <c r="K267" s="53"/>
      <c r="L267" s="56"/>
      <c r="M267" s="55"/>
      <c r="N267" s="32"/>
      <c r="O267" s="53"/>
      <c r="P267" s="56"/>
      <c r="Q267" s="53"/>
    </row>
    <row r="268" spans="1:17" ht="15.75" thickTop="1">
      <c r="A268" s="13"/>
      <c r="B268" s="21" t="s">
        <v>118</v>
      </c>
      <c r="C268" s="57"/>
      <c r="D268" s="57"/>
      <c r="E268" s="57"/>
      <c r="F268" s="15"/>
      <c r="G268" s="57"/>
      <c r="H268" s="57"/>
      <c r="I268" s="57"/>
      <c r="J268" s="15"/>
      <c r="K268" s="57"/>
      <c r="L268" s="57"/>
      <c r="M268" s="57"/>
      <c r="N268" s="15"/>
      <c r="O268" s="57"/>
      <c r="P268" s="57"/>
      <c r="Q268" s="57"/>
    </row>
    <row r="269" spans="1:17">
      <c r="A269" s="13"/>
      <c r="B269" s="43" t="s">
        <v>117</v>
      </c>
      <c r="C269" s="43" t="s">
        <v>239</v>
      </c>
      <c r="D269" s="59" t="s">
        <v>341</v>
      </c>
      <c r="E269" s="43" t="s">
        <v>242</v>
      </c>
      <c r="F269" s="32"/>
      <c r="G269" s="43" t="s">
        <v>239</v>
      </c>
      <c r="H269" s="59" t="s">
        <v>240</v>
      </c>
      <c r="I269" s="32"/>
      <c r="J269" s="32"/>
      <c r="K269" s="43" t="s">
        <v>239</v>
      </c>
      <c r="L269" s="59">
        <v>3.5</v>
      </c>
      <c r="M269" s="32"/>
      <c r="N269" s="32"/>
      <c r="O269" s="43" t="s">
        <v>239</v>
      </c>
      <c r="P269" s="59" t="s">
        <v>342</v>
      </c>
      <c r="Q269" s="43" t="s">
        <v>242</v>
      </c>
    </row>
    <row r="270" spans="1:17">
      <c r="A270" s="13"/>
      <c r="B270" s="43"/>
      <c r="C270" s="43"/>
      <c r="D270" s="59"/>
      <c r="E270" s="43"/>
      <c r="F270" s="32"/>
      <c r="G270" s="43"/>
      <c r="H270" s="59"/>
      <c r="I270" s="32"/>
      <c r="J270" s="32"/>
      <c r="K270" s="43"/>
      <c r="L270" s="59"/>
      <c r="M270" s="32"/>
      <c r="N270" s="32"/>
      <c r="O270" s="43"/>
      <c r="P270" s="59"/>
      <c r="Q270" s="43"/>
    </row>
    <row r="271" spans="1:17">
      <c r="A271" s="13"/>
      <c r="B271" s="38" t="s">
        <v>194</v>
      </c>
      <c r="C271" s="40">
        <v>0.6</v>
      </c>
      <c r="D271" s="40"/>
      <c r="E271" s="32"/>
      <c r="F271" s="32"/>
      <c r="G271" s="40" t="s">
        <v>240</v>
      </c>
      <c r="H271" s="40"/>
      <c r="I271" s="32"/>
      <c r="J271" s="32"/>
      <c r="K271" s="40" t="s">
        <v>240</v>
      </c>
      <c r="L271" s="40"/>
      <c r="M271" s="32"/>
      <c r="N271" s="32"/>
      <c r="O271" s="40">
        <v>0.6</v>
      </c>
      <c r="P271" s="40"/>
      <c r="Q271" s="32"/>
    </row>
    <row r="272" spans="1:17" ht="15.75" thickBot="1">
      <c r="A272" s="13"/>
      <c r="B272" s="38"/>
      <c r="C272" s="41"/>
      <c r="D272" s="41"/>
      <c r="E272" s="42"/>
      <c r="F272" s="32"/>
      <c r="G272" s="41"/>
      <c r="H272" s="41"/>
      <c r="I272" s="42"/>
      <c r="J272" s="32"/>
      <c r="K272" s="41"/>
      <c r="L272" s="41"/>
      <c r="M272" s="42"/>
      <c r="N272" s="32"/>
      <c r="O272" s="41"/>
      <c r="P272" s="41"/>
      <c r="Q272" s="42"/>
    </row>
    <row r="273" spans="1:17">
      <c r="A273" s="13"/>
      <c r="B273" s="43" t="s">
        <v>115</v>
      </c>
      <c r="C273" s="46" t="s">
        <v>339</v>
      </c>
      <c r="D273" s="46"/>
      <c r="E273" s="49" t="s">
        <v>242</v>
      </c>
      <c r="F273" s="32"/>
      <c r="G273" s="46" t="s">
        <v>240</v>
      </c>
      <c r="H273" s="46"/>
      <c r="I273" s="33"/>
      <c r="J273" s="32"/>
      <c r="K273" s="46">
        <v>3.5</v>
      </c>
      <c r="L273" s="46"/>
      <c r="M273" s="33"/>
      <c r="N273" s="32"/>
      <c r="O273" s="46" t="s">
        <v>340</v>
      </c>
      <c r="P273" s="46"/>
      <c r="Q273" s="49" t="s">
        <v>242</v>
      </c>
    </row>
    <row r="274" spans="1:17" ht="15.75" thickBot="1">
      <c r="A274" s="13"/>
      <c r="B274" s="43"/>
      <c r="C274" s="60"/>
      <c r="D274" s="60"/>
      <c r="E274" s="61"/>
      <c r="F274" s="32"/>
      <c r="G274" s="60"/>
      <c r="H274" s="60"/>
      <c r="I274" s="42"/>
      <c r="J274" s="32"/>
      <c r="K274" s="60"/>
      <c r="L274" s="60"/>
      <c r="M274" s="42"/>
      <c r="N274" s="32"/>
      <c r="O274" s="60"/>
      <c r="P274" s="60"/>
      <c r="Q274" s="61"/>
    </row>
    <row r="275" spans="1:17" ht="23.25">
      <c r="A275" s="13"/>
      <c r="B275" s="66" t="s">
        <v>119</v>
      </c>
      <c r="C275" s="33"/>
      <c r="D275" s="33"/>
      <c r="E275" s="33"/>
      <c r="F275" s="15"/>
      <c r="G275" s="33"/>
      <c r="H275" s="33"/>
      <c r="I275" s="33"/>
      <c r="J275" s="15"/>
      <c r="K275" s="33"/>
      <c r="L275" s="33"/>
      <c r="M275" s="33"/>
      <c r="N275" s="15"/>
      <c r="O275" s="33"/>
      <c r="P275" s="33"/>
      <c r="Q275" s="33"/>
    </row>
    <row r="276" spans="1:17">
      <c r="A276" s="13"/>
      <c r="B276" s="72" t="s">
        <v>343</v>
      </c>
      <c r="C276" s="40">
        <v>93.7</v>
      </c>
      <c r="D276" s="40"/>
      <c r="E276" s="32"/>
      <c r="F276" s="32"/>
      <c r="G276" s="40" t="s">
        <v>240</v>
      </c>
      <c r="H276" s="40"/>
      <c r="I276" s="32"/>
      <c r="J276" s="32"/>
      <c r="K276" s="40">
        <v>1.7</v>
      </c>
      <c r="L276" s="40"/>
      <c r="M276" s="32"/>
      <c r="N276" s="32"/>
      <c r="O276" s="40">
        <v>95.4</v>
      </c>
      <c r="P276" s="40"/>
      <c r="Q276" s="32"/>
    </row>
    <row r="277" spans="1:17">
      <c r="A277" s="13"/>
      <c r="B277" s="72"/>
      <c r="C277" s="40"/>
      <c r="D277" s="40"/>
      <c r="E277" s="32"/>
      <c r="F277" s="32"/>
      <c r="G277" s="40"/>
      <c r="H277" s="40"/>
      <c r="I277" s="32"/>
      <c r="J277" s="32"/>
      <c r="K277" s="40"/>
      <c r="L277" s="40"/>
      <c r="M277" s="32"/>
      <c r="N277" s="32"/>
      <c r="O277" s="40"/>
      <c r="P277" s="40"/>
      <c r="Q277" s="32"/>
    </row>
    <row r="278" spans="1:17">
      <c r="A278" s="13"/>
      <c r="B278" s="72" t="s">
        <v>121</v>
      </c>
      <c r="C278" s="40" t="s">
        <v>344</v>
      </c>
      <c r="D278" s="40"/>
      <c r="E278" s="38" t="s">
        <v>242</v>
      </c>
      <c r="F278" s="32"/>
      <c r="G278" s="40" t="s">
        <v>240</v>
      </c>
      <c r="H278" s="40"/>
      <c r="I278" s="32"/>
      <c r="J278" s="32"/>
      <c r="K278" s="40">
        <v>1.1000000000000001</v>
      </c>
      <c r="L278" s="40"/>
      <c r="M278" s="32"/>
      <c r="N278" s="32"/>
      <c r="O278" s="40" t="s">
        <v>345</v>
      </c>
      <c r="P278" s="40"/>
      <c r="Q278" s="38" t="s">
        <v>242</v>
      </c>
    </row>
    <row r="279" spans="1:17" ht="15.75" thickBot="1">
      <c r="A279" s="13"/>
      <c r="B279" s="72"/>
      <c r="C279" s="41"/>
      <c r="D279" s="41"/>
      <c r="E279" s="62"/>
      <c r="F279" s="32"/>
      <c r="G279" s="41"/>
      <c r="H279" s="41"/>
      <c r="I279" s="42"/>
      <c r="J279" s="32"/>
      <c r="K279" s="41"/>
      <c r="L279" s="41"/>
      <c r="M279" s="42"/>
      <c r="N279" s="32"/>
      <c r="O279" s="41"/>
      <c r="P279" s="41"/>
      <c r="Q279" s="62"/>
    </row>
    <row r="280" spans="1:17">
      <c r="A280" s="13"/>
      <c r="B280" s="76" t="s">
        <v>122</v>
      </c>
      <c r="C280" s="46">
        <v>72.3</v>
      </c>
      <c r="D280" s="46"/>
      <c r="E280" s="33"/>
      <c r="F280" s="32"/>
      <c r="G280" s="46" t="s">
        <v>240</v>
      </c>
      <c r="H280" s="46"/>
      <c r="I280" s="33"/>
      <c r="J280" s="32"/>
      <c r="K280" s="46">
        <v>2.8</v>
      </c>
      <c r="L280" s="46"/>
      <c r="M280" s="33"/>
      <c r="N280" s="32"/>
      <c r="O280" s="46">
        <v>75.099999999999994</v>
      </c>
      <c r="P280" s="46"/>
      <c r="Q280" s="33"/>
    </row>
    <row r="281" spans="1:17" ht="15.75" thickBot="1">
      <c r="A281" s="13"/>
      <c r="B281" s="76"/>
      <c r="C281" s="60"/>
      <c r="D281" s="60"/>
      <c r="E281" s="42"/>
      <c r="F281" s="32"/>
      <c r="G281" s="60"/>
      <c r="H281" s="60"/>
      <c r="I281" s="42"/>
      <c r="J281" s="32"/>
      <c r="K281" s="60"/>
      <c r="L281" s="60"/>
      <c r="M281" s="42"/>
      <c r="N281" s="32"/>
      <c r="O281" s="60"/>
      <c r="P281" s="60"/>
      <c r="Q281" s="42"/>
    </row>
    <row r="282" spans="1:17">
      <c r="A282" s="13"/>
      <c r="B282" s="66" t="s">
        <v>123</v>
      </c>
      <c r="C282" s="33"/>
      <c r="D282" s="33"/>
      <c r="E282" s="33"/>
      <c r="F282" s="15"/>
      <c r="G282" s="33"/>
      <c r="H282" s="33"/>
      <c r="I282" s="33"/>
      <c r="J282" s="15"/>
      <c r="K282" s="33"/>
      <c r="L282" s="33"/>
      <c r="M282" s="33"/>
      <c r="N282" s="15"/>
      <c r="O282" s="33"/>
      <c r="P282" s="33"/>
      <c r="Q282" s="33"/>
    </row>
    <row r="283" spans="1:17">
      <c r="A283" s="13"/>
      <c r="B283" s="75" t="s">
        <v>343</v>
      </c>
      <c r="C283" s="40">
        <v>90.9</v>
      </c>
      <c r="D283" s="40"/>
      <c r="E283" s="32"/>
      <c r="F283" s="32"/>
      <c r="G283" s="40" t="s">
        <v>240</v>
      </c>
      <c r="H283" s="40"/>
      <c r="I283" s="32"/>
      <c r="J283" s="32"/>
      <c r="K283" s="40">
        <v>1.1000000000000001</v>
      </c>
      <c r="L283" s="40"/>
      <c r="M283" s="32"/>
      <c r="N283" s="32"/>
      <c r="O283" s="40">
        <v>92</v>
      </c>
      <c r="P283" s="40"/>
      <c r="Q283" s="32"/>
    </row>
    <row r="284" spans="1:17">
      <c r="A284" s="13"/>
      <c r="B284" s="75"/>
      <c r="C284" s="40"/>
      <c r="D284" s="40"/>
      <c r="E284" s="32"/>
      <c r="F284" s="32"/>
      <c r="G284" s="40"/>
      <c r="H284" s="40"/>
      <c r="I284" s="32"/>
      <c r="J284" s="32"/>
      <c r="K284" s="40"/>
      <c r="L284" s="40"/>
      <c r="M284" s="32"/>
      <c r="N284" s="32"/>
      <c r="O284" s="40"/>
      <c r="P284" s="40"/>
      <c r="Q284" s="32"/>
    </row>
    <row r="285" spans="1:17">
      <c r="A285" s="13"/>
      <c r="B285" s="75" t="s">
        <v>121</v>
      </c>
      <c r="C285" s="40" t="s">
        <v>240</v>
      </c>
      <c r="D285" s="40"/>
      <c r="E285" s="32"/>
      <c r="F285" s="32"/>
      <c r="G285" s="40" t="s">
        <v>240</v>
      </c>
      <c r="H285" s="40"/>
      <c r="I285" s="32"/>
      <c r="J285" s="32"/>
      <c r="K285" s="40" t="s">
        <v>240</v>
      </c>
      <c r="L285" s="40"/>
      <c r="M285" s="32"/>
      <c r="N285" s="32"/>
      <c r="O285" s="40" t="s">
        <v>240</v>
      </c>
      <c r="P285" s="40"/>
      <c r="Q285" s="32"/>
    </row>
    <row r="286" spans="1:17" ht="15.75" thickBot="1">
      <c r="A286" s="13"/>
      <c r="B286" s="75"/>
      <c r="C286" s="41"/>
      <c r="D286" s="41"/>
      <c r="E286" s="42"/>
      <c r="F286" s="32"/>
      <c r="G286" s="41"/>
      <c r="H286" s="41"/>
      <c r="I286" s="42"/>
      <c r="J286" s="32"/>
      <c r="K286" s="41"/>
      <c r="L286" s="41"/>
      <c r="M286" s="42"/>
      <c r="N286" s="32"/>
      <c r="O286" s="41"/>
      <c r="P286" s="41"/>
      <c r="Q286" s="42"/>
    </row>
    <row r="287" spans="1:17">
      <c r="A287" s="13"/>
      <c r="B287" s="77" t="s">
        <v>125</v>
      </c>
      <c r="C287" s="46">
        <v>90.9</v>
      </c>
      <c r="D287" s="46"/>
      <c r="E287" s="33"/>
      <c r="F287" s="32"/>
      <c r="G287" s="46" t="s">
        <v>240</v>
      </c>
      <c r="H287" s="46"/>
      <c r="I287" s="33"/>
      <c r="J287" s="32"/>
      <c r="K287" s="46">
        <v>1.1000000000000001</v>
      </c>
      <c r="L287" s="46"/>
      <c r="M287" s="33"/>
      <c r="N287" s="32"/>
      <c r="O287" s="46">
        <v>92</v>
      </c>
      <c r="P287" s="46"/>
      <c r="Q287" s="33"/>
    </row>
    <row r="288" spans="1:17" ht="15.75" thickBot="1">
      <c r="A288" s="13"/>
      <c r="B288" s="77"/>
      <c r="C288" s="60"/>
      <c r="D288" s="60"/>
      <c r="E288" s="42"/>
      <c r="F288" s="32"/>
      <c r="G288" s="60"/>
      <c r="H288" s="60"/>
      <c r="I288" s="42"/>
      <c r="J288" s="32"/>
      <c r="K288" s="60"/>
      <c r="L288" s="60"/>
      <c r="M288" s="42"/>
      <c r="N288" s="32"/>
      <c r="O288" s="60"/>
      <c r="P288" s="60"/>
      <c r="Q288" s="42"/>
    </row>
    <row r="289" spans="1:17">
      <c r="A289" s="13"/>
      <c r="B289" s="77" t="s">
        <v>126</v>
      </c>
      <c r="C289" s="46" t="s">
        <v>346</v>
      </c>
      <c r="D289" s="46"/>
      <c r="E289" s="49" t="s">
        <v>242</v>
      </c>
      <c r="F289" s="32"/>
      <c r="G289" s="46" t="s">
        <v>240</v>
      </c>
      <c r="H289" s="46"/>
      <c r="I289" s="33"/>
      <c r="J289" s="32"/>
      <c r="K289" s="46">
        <v>1.7</v>
      </c>
      <c r="L289" s="46"/>
      <c r="M289" s="33"/>
      <c r="N289" s="32"/>
      <c r="O289" s="46" t="s">
        <v>347</v>
      </c>
      <c r="P289" s="46"/>
      <c r="Q289" s="49" t="s">
        <v>242</v>
      </c>
    </row>
    <row r="290" spans="1:17" ht="15.75" thickBot="1">
      <c r="A290" s="13"/>
      <c r="B290" s="77"/>
      <c r="C290" s="60"/>
      <c r="D290" s="60"/>
      <c r="E290" s="61"/>
      <c r="F290" s="32"/>
      <c r="G290" s="60"/>
      <c r="H290" s="60"/>
      <c r="I290" s="42"/>
      <c r="J290" s="32"/>
      <c r="K290" s="60"/>
      <c r="L290" s="60"/>
      <c r="M290" s="42"/>
      <c r="N290" s="32"/>
      <c r="O290" s="60"/>
      <c r="P290" s="60"/>
      <c r="Q290" s="61"/>
    </row>
    <row r="291" spans="1:17">
      <c r="A291" s="13"/>
      <c r="B291" s="43" t="s">
        <v>127</v>
      </c>
      <c r="C291" s="46" t="s">
        <v>348</v>
      </c>
      <c r="D291" s="46"/>
      <c r="E291" s="49" t="s">
        <v>242</v>
      </c>
      <c r="F291" s="32"/>
      <c r="G291" s="46" t="s">
        <v>240</v>
      </c>
      <c r="H291" s="46"/>
      <c r="I291" s="33"/>
      <c r="J291" s="32"/>
      <c r="K291" s="46">
        <v>5.2</v>
      </c>
      <c r="L291" s="46"/>
      <c r="M291" s="33"/>
      <c r="N291" s="32"/>
      <c r="O291" s="46" t="s">
        <v>349</v>
      </c>
      <c r="P291" s="46"/>
      <c r="Q291" s="49" t="s">
        <v>242</v>
      </c>
    </row>
    <row r="292" spans="1:17">
      <c r="A292" s="13"/>
      <c r="B292" s="43"/>
      <c r="C292" s="59"/>
      <c r="D292" s="59"/>
      <c r="E292" s="43"/>
      <c r="F292" s="32"/>
      <c r="G292" s="59"/>
      <c r="H292" s="59"/>
      <c r="I292" s="32"/>
      <c r="J292" s="32"/>
      <c r="K292" s="59"/>
      <c r="L292" s="59"/>
      <c r="M292" s="32"/>
      <c r="N292" s="32"/>
      <c r="O292" s="59"/>
      <c r="P292" s="59"/>
      <c r="Q292" s="43"/>
    </row>
    <row r="293" spans="1:17">
      <c r="A293" s="13"/>
      <c r="B293" s="72" t="s">
        <v>128</v>
      </c>
      <c r="C293" s="40">
        <v>0.6</v>
      </c>
      <c r="D293" s="40"/>
      <c r="E293" s="32"/>
      <c r="F293" s="32"/>
      <c r="G293" s="40" t="s">
        <v>240</v>
      </c>
      <c r="H293" s="40"/>
      <c r="I293" s="32"/>
      <c r="J293" s="32"/>
      <c r="K293" s="40" t="s">
        <v>240</v>
      </c>
      <c r="L293" s="40"/>
      <c r="M293" s="32"/>
      <c r="N293" s="32"/>
      <c r="O293" s="40">
        <v>0.6</v>
      </c>
      <c r="P293" s="40"/>
      <c r="Q293" s="32"/>
    </row>
    <row r="294" spans="1:17" ht="15.75" thickBot="1">
      <c r="A294" s="13"/>
      <c r="B294" s="72"/>
      <c r="C294" s="41"/>
      <c r="D294" s="41"/>
      <c r="E294" s="42"/>
      <c r="F294" s="32"/>
      <c r="G294" s="41"/>
      <c r="H294" s="41"/>
      <c r="I294" s="42"/>
      <c r="J294" s="32"/>
      <c r="K294" s="41"/>
      <c r="L294" s="41"/>
      <c r="M294" s="42"/>
      <c r="N294" s="32"/>
      <c r="O294" s="41"/>
      <c r="P294" s="41"/>
      <c r="Q294" s="42"/>
    </row>
    <row r="295" spans="1:17">
      <c r="A295" s="13"/>
      <c r="B295" s="43" t="s">
        <v>129</v>
      </c>
      <c r="C295" s="49" t="s">
        <v>239</v>
      </c>
      <c r="D295" s="46" t="s">
        <v>350</v>
      </c>
      <c r="E295" s="49" t="s">
        <v>242</v>
      </c>
      <c r="F295" s="32"/>
      <c r="G295" s="49" t="s">
        <v>239</v>
      </c>
      <c r="H295" s="46" t="s">
        <v>240</v>
      </c>
      <c r="I295" s="33"/>
      <c r="J295" s="32"/>
      <c r="K295" s="49" t="s">
        <v>239</v>
      </c>
      <c r="L295" s="46">
        <v>5.2</v>
      </c>
      <c r="M295" s="33"/>
      <c r="N295" s="32"/>
      <c r="O295" s="49" t="s">
        <v>239</v>
      </c>
      <c r="P295" s="46" t="s">
        <v>351</v>
      </c>
      <c r="Q295" s="49" t="s">
        <v>242</v>
      </c>
    </row>
    <row r="296" spans="1:17" ht="15.75" thickBot="1">
      <c r="A296" s="13"/>
      <c r="B296" s="43"/>
      <c r="C296" s="53"/>
      <c r="D296" s="56"/>
      <c r="E296" s="53"/>
      <c r="F296" s="32"/>
      <c r="G296" s="53"/>
      <c r="H296" s="56"/>
      <c r="I296" s="55"/>
      <c r="J296" s="32"/>
      <c r="K296" s="53"/>
      <c r="L296" s="56"/>
      <c r="M296" s="55"/>
      <c r="N296" s="32"/>
      <c r="O296" s="53"/>
      <c r="P296" s="56"/>
      <c r="Q296" s="53"/>
    </row>
    <row r="297" spans="1:17" ht="15.75" thickTop="1">
      <c r="A297" s="13"/>
      <c r="B297" s="12"/>
      <c r="C297" s="12"/>
      <c r="D297" s="12"/>
      <c r="E297" s="12"/>
      <c r="F297" s="12"/>
      <c r="G297" s="12"/>
      <c r="H297" s="12"/>
      <c r="I297" s="12"/>
      <c r="J297" s="12"/>
      <c r="K297" s="12"/>
      <c r="L297" s="12"/>
      <c r="M297" s="12"/>
      <c r="N297" s="12"/>
      <c r="O297" s="12"/>
      <c r="P297" s="12"/>
      <c r="Q297" s="12"/>
    </row>
    <row r="298" spans="1:17">
      <c r="A298" s="13"/>
      <c r="B298" s="97" t="s">
        <v>302</v>
      </c>
      <c r="C298" s="97"/>
      <c r="D298" s="97"/>
      <c r="E298" s="97"/>
      <c r="F298" s="97"/>
      <c r="G298" s="97"/>
      <c r="H298" s="97"/>
      <c r="I298" s="97"/>
      <c r="J298" s="97"/>
      <c r="K298" s="97"/>
      <c r="L298" s="97"/>
      <c r="M298" s="97"/>
      <c r="N298" s="97"/>
      <c r="O298" s="97"/>
      <c r="P298" s="97"/>
      <c r="Q298" s="97"/>
    </row>
    <row r="299" spans="1:17">
      <c r="A299" s="13"/>
      <c r="B299" s="28"/>
      <c r="C299" s="28"/>
      <c r="D299" s="28"/>
      <c r="E299" s="28"/>
      <c r="F299" s="28"/>
      <c r="G299" s="28"/>
      <c r="H299" s="28"/>
      <c r="I299" s="28"/>
      <c r="J299" s="28"/>
      <c r="K299" s="28"/>
      <c r="L299" s="28"/>
      <c r="M299" s="28"/>
      <c r="N299" s="28"/>
      <c r="O299" s="28"/>
      <c r="P299" s="28"/>
      <c r="Q299" s="28"/>
    </row>
    <row r="300" spans="1:17">
      <c r="A300" s="13"/>
      <c r="B300" s="17"/>
      <c r="C300" s="17"/>
      <c r="D300" s="17"/>
      <c r="E300" s="17"/>
      <c r="F300" s="17"/>
      <c r="G300" s="17"/>
      <c r="H300" s="17"/>
      <c r="I300" s="17"/>
      <c r="J300" s="17"/>
      <c r="K300" s="17"/>
      <c r="L300" s="17"/>
      <c r="M300" s="17"/>
      <c r="N300" s="17"/>
      <c r="O300" s="17"/>
      <c r="P300" s="17"/>
      <c r="Q300" s="17"/>
    </row>
    <row r="301" spans="1:17">
      <c r="A301" s="13"/>
      <c r="B301" s="22" t="s">
        <v>303</v>
      </c>
      <c r="C301" s="30" t="s">
        <v>274</v>
      </c>
      <c r="D301" s="30"/>
      <c r="E301" s="30"/>
      <c r="F301" s="30"/>
      <c r="G301" s="30"/>
      <c r="H301" s="30"/>
      <c r="I301" s="30"/>
      <c r="J301" s="30"/>
      <c r="K301" s="30"/>
      <c r="L301" s="30"/>
      <c r="M301" s="30"/>
      <c r="N301" s="30"/>
      <c r="O301" s="30"/>
      <c r="P301" s="30"/>
      <c r="Q301" s="30"/>
    </row>
    <row r="302" spans="1:17" ht="15.75" thickBot="1">
      <c r="A302" s="13"/>
      <c r="B302" s="18" t="s">
        <v>227</v>
      </c>
      <c r="C302" s="31" t="s">
        <v>319</v>
      </c>
      <c r="D302" s="31"/>
      <c r="E302" s="31"/>
      <c r="F302" s="31"/>
      <c r="G302" s="31"/>
      <c r="H302" s="31"/>
      <c r="I302" s="31"/>
      <c r="J302" s="31"/>
      <c r="K302" s="31"/>
      <c r="L302" s="31"/>
      <c r="M302" s="31"/>
      <c r="N302" s="31"/>
      <c r="O302" s="31"/>
      <c r="P302" s="31"/>
      <c r="Q302" s="31"/>
    </row>
    <row r="303" spans="1:17" ht="15.75" thickBot="1">
      <c r="A303" s="13"/>
      <c r="B303" s="15"/>
      <c r="C303" s="33"/>
      <c r="D303" s="33"/>
      <c r="E303" s="33"/>
      <c r="F303" s="15"/>
      <c r="G303" s="69" t="s">
        <v>230</v>
      </c>
      <c r="H303" s="69"/>
      <c r="I303" s="69"/>
      <c r="J303" s="69"/>
      <c r="K303" s="69"/>
      <c r="L303" s="69"/>
      <c r="M303" s="69"/>
      <c r="N303" s="15"/>
      <c r="O303" s="33"/>
      <c r="P303" s="33"/>
      <c r="Q303" s="33"/>
    </row>
    <row r="304" spans="1:17">
      <c r="A304" s="13"/>
      <c r="B304" s="32"/>
      <c r="C304" s="30" t="s">
        <v>231</v>
      </c>
      <c r="D304" s="30"/>
      <c r="E304" s="30"/>
      <c r="F304" s="32"/>
      <c r="G304" s="70" t="s">
        <v>233</v>
      </c>
      <c r="H304" s="70"/>
      <c r="I304" s="70"/>
      <c r="J304" s="33"/>
      <c r="K304" s="70" t="s">
        <v>235</v>
      </c>
      <c r="L304" s="70"/>
      <c r="M304" s="70"/>
      <c r="N304" s="32"/>
      <c r="O304" s="30" t="s">
        <v>231</v>
      </c>
      <c r="P304" s="30"/>
      <c r="Q304" s="30"/>
    </row>
    <row r="305" spans="1:17" ht="15.75" thickBot="1">
      <c r="A305" s="13"/>
      <c r="B305" s="32"/>
      <c r="C305" s="31" t="s">
        <v>232</v>
      </c>
      <c r="D305" s="31"/>
      <c r="E305" s="31"/>
      <c r="F305" s="32"/>
      <c r="G305" s="31" t="s">
        <v>234</v>
      </c>
      <c r="H305" s="31"/>
      <c r="I305" s="31"/>
      <c r="J305" s="32"/>
      <c r="K305" s="31" t="s">
        <v>236</v>
      </c>
      <c r="L305" s="31"/>
      <c r="M305" s="31"/>
      <c r="N305" s="32"/>
      <c r="O305" s="31" t="s">
        <v>320</v>
      </c>
      <c r="P305" s="31"/>
      <c r="Q305" s="31"/>
    </row>
    <row r="306" spans="1:17">
      <c r="A306" s="13"/>
      <c r="B306" s="21" t="s">
        <v>304</v>
      </c>
      <c r="C306" s="33"/>
      <c r="D306" s="33"/>
      <c r="E306" s="33"/>
      <c r="F306" s="15"/>
      <c r="G306" s="33"/>
      <c r="H306" s="33"/>
      <c r="I306" s="33"/>
      <c r="J306" s="15"/>
      <c r="K306" s="33"/>
      <c r="L306" s="33"/>
      <c r="M306" s="33"/>
      <c r="N306" s="15"/>
      <c r="O306" s="33"/>
      <c r="P306" s="33"/>
      <c r="Q306" s="33"/>
    </row>
    <row r="307" spans="1:17">
      <c r="A307" s="13"/>
      <c r="B307" s="38" t="s">
        <v>305</v>
      </c>
      <c r="C307" s="38" t="s">
        <v>239</v>
      </c>
      <c r="D307" s="40" t="s">
        <v>352</v>
      </c>
      <c r="E307" s="38" t="s">
        <v>242</v>
      </c>
      <c r="F307" s="32"/>
      <c r="G307" s="38" t="s">
        <v>239</v>
      </c>
      <c r="H307" s="40" t="s">
        <v>240</v>
      </c>
      <c r="I307" s="32"/>
      <c r="J307" s="32"/>
      <c r="K307" s="38" t="s">
        <v>239</v>
      </c>
      <c r="L307" s="40">
        <v>0.61</v>
      </c>
      <c r="M307" s="32"/>
      <c r="N307" s="32"/>
      <c r="O307" s="38" t="s">
        <v>239</v>
      </c>
      <c r="P307" s="40" t="s">
        <v>353</v>
      </c>
      <c r="Q307" s="38" t="s">
        <v>242</v>
      </c>
    </row>
    <row r="308" spans="1:17">
      <c r="A308" s="13"/>
      <c r="B308" s="38"/>
      <c r="C308" s="38"/>
      <c r="D308" s="40"/>
      <c r="E308" s="38"/>
      <c r="F308" s="32"/>
      <c r="G308" s="38"/>
      <c r="H308" s="40"/>
      <c r="I308" s="32"/>
      <c r="J308" s="32"/>
      <c r="K308" s="38"/>
      <c r="L308" s="40"/>
      <c r="M308" s="32"/>
      <c r="N308" s="32"/>
      <c r="O308" s="38"/>
      <c r="P308" s="40"/>
      <c r="Q308" s="38"/>
    </row>
    <row r="309" spans="1:17">
      <c r="A309" s="13"/>
      <c r="B309" s="38" t="s">
        <v>306</v>
      </c>
      <c r="C309" s="38" t="s">
        <v>239</v>
      </c>
      <c r="D309" s="40" t="s">
        <v>352</v>
      </c>
      <c r="E309" s="38" t="s">
        <v>242</v>
      </c>
      <c r="F309" s="32"/>
      <c r="G309" s="38" t="s">
        <v>239</v>
      </c>
      <c r="H309" s="40" t="s">
        <v>240</v>
      </c>
      <c r="I309" s="32"/>
      <c r="J309" s="32"/>
      <c r="K309" s="38" t="s">
        <v>239</v>
      </c>
      <c r="L309" s="40">
        <v>0.61</v>
      </c>
      <c r="M309" s="32"/>
      <c r="N309" s="32"/>
      <c r="O309" s="38" t="s">
        <v>239</v>
      </c>
      <c r="P309" s="40" t="s">
        <v>353</v>
      </c>
      <c r="Q309" s="38" t="s">
        <v>242</v>
      </c>
    </row>
    <row r="310" spans="1:17" ht="15.75" thickBot="1">
      <c r="A310" s="13"/>
      <c r="B310" s="38"/>
      <c r="C310" s="78"/>
      <c r="D310" s="79"/>
      <c r="E310" s="78"/>
      <c r="F310" s="32"/>
      <c r="G310" s="78"/>
      <c r="H310" s="79"/>
      <c r="I310" s="55"/>
      <c r="J310" s="32"/>
      <c r="K310" s="78"/>
      <c r="L310" s="79"/>
      <c r="M310" s="55"/>
      <c r="N310" s="32"/>
      <c r="O310" s="78"/>
      <c r="P310" s="79"/>
      <c r="Q310" s="78"/>
    </row>
    <row r="311" spans="1:17" ht="15.75" thickTop="1">
      <c r="A311" s="13"/>
      <c r="B311" s="38" t="s">
        <v>307</v>
      </c>
      <c r="C311" s="80" t="s">
        <v>239</v>
      </c>
      <c r="D311" s="81" t="s">
        <v>354</v>
      </c>
      <c r="E311" s="80" t="s">
        <v>242</v>
      </c>
      <c r="F311" s="32"/>
      <c r="G311" s="80" t="s">
        <v>239</v>
      </c>
      <c r="H311" s="81" t="s">
        <v>240</v>
      </c>
      <c r="I311" s="57"/>
      <c r="J311" s="32"/>
      <c r="K311" s="80" t="s">
        <v>239</v>
      </c>
      <c r="L311" s="81" t="s">
        <v>240</v>
      </c>
      <c r="M311" s="57"/>
      <c r="N311" s="32"/>
      <c r="O311" s="80" t="s">
        <v>239</v>
      </c>
      <c r="P311" s="81" t="s">
        <v>354</v>
      </c>
      <c r="Q311" s="80" t="s">
        <v>242</v>
      </c>
    </row>
    <row r="312" spans="1:17">
      <c r="A312" s="13"/>
      <c r="B312" s="38"/>
      <c r="C312" s="38"/>
      <c r="D312" s="40"/>
      <c r="E312" s="38"/>
      <c r="F312" s="32"/>
      <c r="G312" s="38"/>
      <c r="H312" s="40"/>
      <c r="I312" s="32"/>
      <c r="J312" s="32"/>
      <c r="K312" s="38"/>
      <c r="L312" s="40"/>
      <c r="M312" s="32"/>
      <c r="N312" s="32"/>
      <c r="O312" s="38"/>
      <c r="P312" s="40"/>
      <c r="Q312" s="38"/>
    </row>
    <row r="313" spans="1:17">
      <c r="A313" s="13"/>
      <c r="B313" s="38" t="s">
        <v>311</v>
      </c>
      <c r="C313" s="38" t="s">
        <v>239</v>
      </c>
      <c r="D313" s="40" t="s">
        <v>354</v>
      </c>
      <c r="E313" s="38" t="s">
        <v>242</v>
      </c>
      <c r="F313" s="32"/>
      <c r="G313" s="38" t="s">
        <v>239</v>
      </c>
      <c r="H313" s="40" t="s">
        <v>240</v>
      </c>
      <c r="I313" s="32"/>
      <c r="J313" s="32"/>
      <c r="K313" s="38" t="s">
        <v>239</v>
      </c>
      <c r="L313" s="40" t="s">
        <v>240</v>
      </c>
      <c r="M313" s="32"/>
      <c r="N313" s="32"/>
      <c r="O313" s="38" t="s">
        <v>239</v>
      </c>
      <c r="P313" s="40" t="s">
        <v>354</v>
      </c>
      <c r="Q313" s="38" t="s">
        <v>242</v>
      </c>
    </row>
    <row r="314" spans="1:17" ht="15.75" thickBot="1">
      <c r="A314" s="13"/>
      <c r="B314" s="38"/>
      <c r="C314" s="78"/>
      <c r="D314" s="79"/>
      <c r="E314" s="78"/>
      <c r="F314" s="32"/>
      <c r="G314" s="78"/>
      <c r="H314" s="79"/>
      <c r="I314" s="55"/>
      <c r="J314" s="32"/>
      <c r="K314" s="78"/>
      <c r="L314" s="79"/>
      <c r="M314" s="55"/>
      <c r="N314" s="32"/>
      <c r="O314" s="78"/>
      <c r="P314" s="79"/>
      <c r="Q314" s="78"/>
    </row>
    <row r="315" spans="1:17" ht="15.75" thickTop="1">
      <c r="A315" s="13"/>
      <c r="B315" s="38" t="s">
        <v>313</v>
      </c>
      <c r="C315" s="80" t="s">
        <v>239</v>
      </c>
      <c r="D315" s="81" t="s">
        <v>355</v>
      </c>
      <c r="E315" s="80" t="s">
        <v>242</v>
      </c>
      <c r="F315" s="32"/>
      <c r="G315" s="80" t="s">
        <v>239</v>
      </c>
      <c r="H315" s="81" t="s">
        <v>240</v>
      </c>
      <c r="I315" s="57"/>
      <c r="J315" s="32"/>
      <c r="K315" s="80" t="s">
        <v>239</v>
      </c>
      <c r="L315" s="81">
        <v>0.61</v>
      </c>
      <c r="M315" s="57"/>
      <c r="N315" s="32"/>
      <c r="O315" s="80" t="s">
        <v>239</v>
      </c>
      <c r="P315" s="81" t="s">
        <v>356</v>
      </c>
      <c r="Q315" s="80" t="s">
        <v>242</v>
      </c>
    </row>
    <row r="316" spans="1:17">
      <c r="A316" s="13"/>
      <c r="B316" s="38"/>
      <c r="C316" s="38"/>
      <c r="D316" s="40"/>
      <c r="E316" s="38"/>
      <c r="F316" s="32"/>
      <c r="G316" s="38"/>
      <c r="H316" s="40"/>
      <c r="I316" s="32"/>
      <c r="J316" s="32"/>
      <c r="K316" s="38"/>
      <c r="L316" s="40"/>
      <c r="M316" s="32"/>
      <c r="N316" s="32"/>
      <c r="O316" s="38"/>
      <c r="P316" s="40"/>
      <c r="Q316" s="38"/>
    </row>
    <row r="317" spans="1:17">
      <c r="A317" s="13"/>
      <c r="B317" s="38" t="s">
        <v>314</v>
      </c>
      <c r="C317" s="38" t="s">
        <v>239</v>
      </c>
      <c r="D317" s="40" t="s">
        <v>355</v>
      </c>
      <c r="E317" s="38" t="s">
        <v>242</v>
      </c>
      <c r="F317" s="32"/>
      <c r="G317" s="38" t="s">
        <v>239</v>
      </c>
      <c r="H317" s="40" t="s">
        <v>240</v>
      </c>
      <c r="I317" s="32"/>
      <c r="J317" s="32"/>
      <c r="K317" s="38" t="s">
        <v>239</v>
      </c>
      <c r="L317" s="40">
        <v>0.61</v>
      </c>
      <c r="M317" s="32"/>
      <c r="N317" s="32"/>
      <c r="O317" s="38" t="s">
        <v>239</v>
      </c>
      <c r="P317" s="40" t="s">
        <v>356</v>
      </c>
      <c r="Q317" s="38" t="s">
        <v>242</v>
      </c>
    </row>
    <row r="318" spans="1:17" ht="15.75" thickBot="1">
      <c r="A318" s="13"/>
      <c r="B318" s="38"/>
      <c r="C318" s="78"/>
      <c r="D318" s="79"/>
      <c r="E318" s="78"/>
      <c r="F318" s="32"/>
      <c r="G318" s="78"/>
      <c r="H318" s="79"/>
      <c r="I318" s="55"/>
      <c r="J318" s="32"/>
      <c r="K318" s="78"/>
      <c r="L318" s="79"/>
      <c r="M318" s="55"/>
      <c r="N318" s="32"/>
      <c r="O318" s="78"/>
      <c r="P318" s="79"/>
      <c r="Q318" s="78"/>
    </row>
    <row r="319" spans="1:17" ht="15.75" thickTop="1">
      <c r="A319" s="13"/>
      <c r="B319" s="38" t="s">
        <v>315</v>
      </c>
      <c r="C319" s="83">
        <v>5770</v>
      </c>
      <c r="D319" s="83"/>
      <c r="E319" s="57"/>
      <c r="F319" s="32"/>
      <c r="G319" s="57"/>
      <c r="H319" s="57"/>
      <c r="I319" s="57"/>
      <c r="J319" s="32"/>
      <c r="K319" s="57"/>
      <c r="L319" s="57"/>
      <c r="M319" s="57"/>
      <c r="N319" s="32"/>
      <c r="O319" s="83">
        <v>5770</v>
      </c>
      <c r="P319" s="83"/>
      <c r="Q319" s="57"/>
    </row>
    <row r="320" spans="1:17">
      <c r="A320" s="13"/>
      <c r="B320" s="38"/>
      <c r="C320" s="82"/>
      <c r="D320" s="82"/>
      <c r="E320" s="32"/>
      <c r="F320" s="32"/>
      <c r="G320" s="32"/>
      <c r="H320" s="32"/>
      <c r="I320" s="32"/>
      <c r="J320" s="32"/>
      <c r="K320" s="32"/>
      <c r="L320" s="32"/>
      <c r="M320" s="32"/>
      <c r="N320" s="32"/>
      <c r="O320" s="82"/>
      <c r="P320" s="82"/>
      <c r="Q320" s="32"/>
    </row>
    <row r="321" spans="1:17">
      <c r="A321" s="13"/>
      <c r="B321" s="38" t="s">
        <v>316</v>
      </c>
      <c r="C321" s="82">
        <v>5770</v>
      </c>
      <c r="D321" s="82"/>
      <c r="E321" s="32"/>
      <c r="F321" s="32"/>
      <c r="G321" s="32"/>
      <c r="H321" s="32"/>
      <c r="I321" s="32"/>
      <c r="J321" s="32"/>
      <c r="K321" s="32"/>
      <c r="L321" s="32"/>
      <c r="M321" s="32"/>
      <c r="N321" s="32"/>
      <c r="O321" s="82">
        <v>5770</v>
      </c>
      <c r="P321" s="82"/>
      <c r="Q321" s="32"/>
    </row>
    <row r="322" spans="1:17" ht="15.75" thickBot="1">
      <c r="A322" s="13"/>
      <c r="B322" s="38"/>
      <c r="C322" s="84"/>
      <c r="D322" s="84"/>
      <c r="E322" s="55"/>
      <c r="F322" s="32"/>
      <c r="G322" s="32"/>
      <c r="H322" s="32"/>
      <c r="I322" s="32"/>
      <c r="J322" s="32"/>
      <c r="K322" s="32"/>
      <c r="L322" s="32"/>
      <c r="M322" s="32"/>
      <c r="N322" s="32"/>
      <c r="O322" s="84"/>
      <c r="P322" s="84"/>
      <c r="Q322" s="55"/>
    </row>
    <row r="323" spans="1:17" ht="15.75" thickTop="1">
      <c r="A323" s="13"/>
      <c r="B323" s="32" t="s">
        <v>270</v>
      </c>
      <c r="C323" s="32"/>
      <c r="D323" s="32"/>
      <c r="E323" s="32"/>
      <c r="F323" s="32"/>
      <c r="G323" s="32"/>
      <c r="H323" s="32"/>
      <c r="I323" s="32"/>
      <c r="J323" s="32"/>
      <c r="K323" s="32"/>
      <c r="L323" s="32"/>
      <c r="M323" s="32"/>
      <c r="N323" s="32"/>
      <c r="O323" s="32"/>
      <c r="P323" s="32"/>
      <c r="Q323" s="32"/>
    </row>
    <row r="324" spans="1:17">
      <c r="A324" s="13"/>
      <c r="B324" s="17"/>
      <c r="C324" s="17"/>
    </row>
    <row r="325" spans="1:17" ht="56.25">
      <c r="A325" s="13"/>
      <c r="B325" s="63" t="s">
        <v>187</v>
      </c>
      <c r="C325" s="64" t="s">
        <v>318</v>
      </c>
    </row>
    <row r="326" spans="1:17">
      <c r="A326" s="13"/>
      <c r="B326" s="96"/>
      <c r="C326" s="96"/>
      <c r="D326" s="96"/>
      <c r="E326" s="96"/>
      <c r="F326" s="96"/>
      <c r="G326" s="96"/>
      <c r="H326" s="96"/>
      <c r="I326" s="96"/>
      <c r="J326" s="96"/>
      <c r="K326" s="96"/>
      <c r="L326" s="96"/>
      <c r="M326" s="96"/>
      <c r="N326" s="96"/>
      <c r="O326" s="96"/>
      <c r="P326" s="96"/>
      <c r="Q326" s="96"/>
    </row>
    <row r="327" spans="1:17">
      <c r="A327" s="13"/>
      <c r="B327" s="28"/>
      <c r="C327" s="28"/>
      <c r="D327" s="28"/>
      <c r="E327" s="28"/>
      <c r="F327" s="28"/>
      <c r="G327" s="28"/>
      <c r="H327" s="28"/>
      <c r="I327" s="28"/>
      <c r="J327" s="28"/>
      <c r="K327" s="28"/>
      <c r="L327" s="28"/>
      <c r="M327" s="28"/>
    </row>
    <row r="328" spans="1:17">
      <c r="A328" s="13"/>
      <c r="B328" s="17"/>
      <c r="C328" s="17"/>
      <c r="D328" s="17"/>
      <c r="E328" s="17"/>
      <c r="F328" s="17"/>
      <c r="G328" s="17"/>
      <c r="H328" s="17"/>
      <c r="I328" s="17"/>
      <c r="J328" s="17"/>
      <c r="K328" s="17"/>
      <c r="L328" s="17"/>
      <c r="M328" s="17"/>
    </row>
    <row r="329" spans="1:17">
      <c r="A329" s="13"/>
      <c r="B329" s="29" t="s">
        <v>357</v>
      </c>
      <c r="C329" s="30" t="s">
        <v>358</v>
      </c>
      <c r="D329" s="30"/>
      <c r="E329" s="30"/>
      <c r="F329" s="30"/>
      <c r="G329" s="30"/>
      <c r="H329" s="30"/>
      <c r="I329" s="30"/>
      <c r="J329" s="30"/>
      <c r="K329" s="30"/>
      <c r="L329" s="30"/>
      <c r="M329" s="30"/>
    </row>
    <row r="330" spans="1:17" ht="15.75" thickBot="1">
      <c r="A330" s="13"/>
      <c r="B330" s="29"/>
      <c r="C330" s="31" t="s">
        <v>275</v>
      </c>
      <c r="D330" s="31"/>
      <c r="E330" s="31"/>
      <c r="F330" s="31"/>
      <c r="G330" s="31"/>
      <c r="H330" s="31"/>
      <c r="I330" s="31"/>
      <c r="J330" s="31"/>
      <c r="K330" s="31"/>
      <c r="L330" s="31"/>
      <c r="M330" s="31"/>
    </row>
    <row r="331" spans="1:17">
      <c r="A331" s="13"/>
      <c r="B331" s="32"/>
      <c r="C331" s="70" t="s">
        <v>231</v>
      </c>
      <c r="D331" s="70"/>
      <c r="E331" s="70"/>
      <c r="F331" s="33"/>
      <c r="G331" s="70" t="s">
        <v>359</v>
      </c>
      <c r="H331" s="70"/>
      <c r="I331" s="70"/>
      <c r="J331" s="33"/>
      <c r="K331" s="70" t="s">
        <v>231</v>
      </c>
      <c r="L331" s="70"/>
      <c r="M331" s="70"/>
    </row>
    <row r="332" spans="1:17" ht="15.75" thickBot="1">
      <c r="A332" s="13"/>
      <c r="B332" s="32"/>
      <c r="C332" s="31" t="s">
        <v>232</v>
      </c>
      <c r="D332" s="31"/>
      <c r="E332" s="31"/>
      <c r="F332" s="32"/>
      <c r="G332" s="31" t="s">
        <v>360</v>
      </c>
      <c r="H332" s="31"/>
      <c r="I332" s="31"/>
      <c r="J332" s="32"/>
      <c r="K332" s="31" t="s">
        <v>237</v>
      </c>
      <c r="L332" s="31"/>
      <c r="M332" s="31"/>
    </row>
    <row r="333" spans="1:17">
      <c r="A333" s="13"/>
      <c r="B333" s="21" t="s">
        <v>140</v>
      </c>
      <c r="C333" s="33"/>
      <c r="D333" s="33"/>
      <c r="E333" s="33"/>
      <c r="F333" s="15"/>
      <c r="G333" s="33"/>
      <c r="H333" s="33"/>
      <c r="I333" s="33"/>
      <c r="J333" s="15"/>
      <c r="K333" s="33"/>
      <c r="L333" s="33"/>
      <c r="M333" s="33"/>
    </row>
    <row r="334" spans="1:17">
      <c r="A334" s="13"/>
      <c r="B334" s="38" t="s">
        <v>115</v>
      </c>
      <c r="C334" s="38" t="s">
        <v>239</v>
      </c>
      <c r="D334" s="40">
        <v>5.0999999999999996</v>
      </c>
      <c r="E334" s="32"/>
      <c r="F334" s="32"/>
      <c r="G334" s="38" t="s">
        <v>239</v>
      </c>
      <c r="H334" s="40">
        <v>20.9</v>
      </c>
      <c r="I334" s="32"/>
      <c r="J334" s="32"/>
      <c r="K334" s="38" t="s">
        <v>239</v>
      </c>
      <c r="L334" s="40">
        <v>26</v>
      </c>
      <c r="M334" s="32"/>
    </row>
    <row r="335" spans="1:17">
      <c r="A335" s="13"/>
      <c r="B335" s="38"/>
      <c r="C335" s="38"/>
      <c r="D335" s="40"/>
      <c r="E335" s="32"/>
      <c r="F335" s="32"/>
      <c r="G335" s="38"/>
      <c r="H335" s="40"/>
      <c r="I335" s="32"/>
      <c r="J335" s="32"/>
      <c r="K335" s="38"/>
      <c r="L335" s="40"/>
      <c r="M335" s="32"/>
    </row>
    <row r="336" spans="1:17">
      <c r="A336" s="13"/>
      <c r="B336" s="38" t="s">
        <v>361</v>
      </c>
      <c r="C336" s="40" t="s">
        <v>362</v>
      </c>
      <c r="D336" s="40"/>
      <c r="E336" s="38" t="s">
        <v>242</v>
      </c>
      <c r="F336" s="32"/>
      <c r="G336" s="40">
        <v>5.3</v>
      </c>
      <c r="H336" s="40"/>
      <c r="I336" s="32"/>
      <c r="J336" s="32"/>
      <c r="K336" s="40" t="s">
        <v>363</v>
      </c>
      <c r="L336" s="40"/>
      <c r="M336" s="38" t="s">
        <v>242</v>
      </c>
    </row>
    <row r="337" spans="1:13">
      <c r="A337" s="13"/>
      <c r="B337" s="38"/>
      <c r="C337" s="40"/>
      <c r="D337" s="40"/>
      <c r="E337" s="38"/>
      <c r="F337" s="32"/>
      <c r="G337" s="40"/>
      <c r="H337" s="40"/>
      <c r="I337" s="32"/>
      <c r="J337" s="32"/>
      <c r="K337" s="40"/>
      <c r="L337" s="40"/>
      <c r="M337" s="38"/>
    </row>
    <row r="338" spans="1:13">
      <c r="A338" s="13"/>
      <c r="B338" s="22" t="s">
        <v>142</v>
      </c>
      <c r="C338" s="40" t="s">
        <v>364</v>
      </c>
      <c r="D338" s="40"/>
      <c r="E338" s="22" t="s">
        <v>242</v>
      </c>
      <c r="F338" s="15"/>
      <c r="G338" s="40" t="s">
        <v>248</v>
      </c>
      <c r="H338" s="40"/>
      <c r="I338" s="22" t="s">
        <v>242</v>
      </c>
      <c r="J338" s="15"/>
      <c r="K338" s="40" t="s">
        <v>365</v>
      </c>
      <c r="L338" s="40"/>
      <c r="M338" s="22" t="s">
        <v>242</v>
      </c>
    </row>
    <row r="339" spans="1:13">
      <c r="A339" s="13"/>
      <c r="B339" s="38" t="s">
        <v>107</v>
      </c>
      <c r="C339" s="40">
        <v>113.7</v>
      </c>
      <c r="D339" s="40"/>
      <c r="E339" s="32"/>
      <c r="F339" s="32"/>
      <c r="G339" s="40" t="s">
        <v>366</v>
      </c>
      <c r="H339" s="40"/>
      <c r="I339" s="38" t="s">
        <v>242</v>
      </c>
      <c r="J339" s="32"/>
      <c r="K339" s="40">
        <v>103.1</v>
      </c>
      <c r="L339" s="40"/>
      <c r="M339" s="32"/>
    </row>
    <row r="340" spans="1:13">
      <c r="A340" s="13"/>
      <c r="B340" s="38"/>
      <c r="C340" s="40"/>
      <c r="D340" s="40"/>
      <c r="E340" s="32"/>
      <c r="F340" s="32"/>
      <c r="G340" s="40"/>
      <c r="H340" s="40"/>
      <c r="I340" s="38"/>
      <c r="J340" s="32"/>
      <c r="K340" s="40"/>
      <c r="L340" s="40"/>
      <c r="M340" s="32"/>
    </row>
    <row r="341" spans="1:13">
      <c r="A341" s="13"/>
      <c r="B341" s="38" t="s">
        <v>143</v>
      </c>
      <c r="C341" s="40">
        <v>8.1999999999999993</v>
      </c>
      <c r="D341" s="40"/>
      <c r="E341" s="32"/>
      <c r="F341" s="32"/>
      <c r="G341" s="40" t="s">
        <v>240</v>
      </c>
      <c r="H341" s="40"/>
      <c r="I341" s="32"/>
      <c r="J341" s="32"/>
      <c r="K341" s="40">
        <v>8.1999999999999993</v>
      </c>
      <c r="L341" s="40"/>
      <c r="M341" s="32"/>
    </row>
    <row r="342" spans="1:13">
      <c r="A342" s="13"/>
      <c r="B342" s="38"/>
      <c r="C342" s="40"/>
      <c r="D342" s="40"/>
      <c r="E342" s="32"/>
      <c r="F342" s="32"/>
      <c r="G342" s="40"/>
      <c r="H342" s="40"/>
      <c r="I342" s="32"/>
      <c r="J342" s="32"/>
      <c r="K342" s="40"/>
      <c r="L342" s="40"/>
      <c r="M342" s="32"/>
    </row>
    <row r="343" spans="1:13">
      <c r="A343" s="13"/>
      <c r="B343" s="38" t="s">
        <v>144</v>
      </c>
      <c r="C343" s="40">
        <v>139</v>
      </c>
      <c r="D343" s="40"/>
      <c r="E343" s="32"/>
      <c r="F343" s="32"/>
      <c r="G343" s="40" t="s">
        <v>240</v>
      </c>
      <c r="H343" s="40"/>
      <c r="I343" s="32"/>
      <c r="J343" s="32"/>
      <c r="K343" s="40">
        <v>139</v>
      </c>
      <c r="L343" s="40"/>
      <c r="M343" s="32"/>
    </row>
    <row r="344" spans="1:13">
      <c r="A344" s="13"/>
      <c r="B344" s="38"/>
      <c r="C344" s="40"/>
      <c r="D344" s="40"/>
      <c r="E344" s="32"/>
      <c r="F344" s="32"/>
      <c r="G344" s="40"/>
      <c r="H344" s="40"/>
      <c r="I344" s="32"/>
      <c r="J344" s="32"/>
      <c r="K344" s="40"/>
      <c r="L344" s="40"/>
      <c r="M344" s="32"/>
    </row>
    <row r="345" spans="1:13" ht="23.25">
      <c r="A345" s="13"/>
      <c r="B345" s="22" t="s">
        <v>145</v>
      </c>
      <c r="C345" s="40" t="s">
        <v>367</v>
      </c>
      <c r="D345" s="40"/>
      <c r="E345" s="22" t="s">
        <v>242</v>
      </c>
      <c r="F345" s="15"/>
      <c r="G345" s="40" t="s">
        <v>368</v>
      </c>
      <c r="H345" s="40"/>
      <c r="I345" s="22" t="s">
        <v>242</v>
      </c>
      <c r="J345" s="15"/>
      <c r="K345" s="40" t="s">
        <v>369</v>
      </c>
      <c r="L345" s="40"/>
      <c r="M345" s="22" t="s">
        <v>242</v>
      </c>
    </row>
    <row r="346" spans="1:13">
      <c r="A346" s="13"/>
      <c r="B346" s="38" t="s">
        <v>102</v>
      </c>
      <c r="C346" s="40" t="s">
        <v>240</v>
      </c>
      <c r="D346" s="40"/>
      <c r="E346" s="32"/>
      <c r="F346" s="32"/>
      <c r="G346" s="40" t="s">
        <v>240</v>
      </c>
      <c r="H346" s="40"/>
      <c r="I346" s="32"/>
      <c r="J346" s="32"/>
      <c r="K346" s="40" t="s">
        <v>240</v>
      </c>
      <c r="L346" s="40"/>
      <c r="M346" s="32"/>
    </row>
    <row r="347" spans="1:13">
      <c r="A347" s="13"/>
      <c r="B347" s="38"/>
      <c r="C347" s="40"/>
      <c r="D347" s="40"/>
      <c r="E347" s="32"/>
      <c r="F347" s="32"/>
      <c r="G347" s="40"/>
      <c r="H347" s="40"/>
      <c r="I347" s="32"/>
      <c r="J347" s="32"/>
      <c r="K347" s="40"/>
      <c r="L347" s="40"/>
      <c r="M347" s="32"/>
    </row>
    <row r="348" spans="1:13">
      <c r="A348" s="13"/>
      <c r="B348" s="22" t="s">
        <v>146</v>
      </c>
      <c r="C348" s="32"/>
      <c r="D348" s="32"/>
      <c r="E348" s="32"/>
      <c r="F348" s="15"/>
      <c r="G348" s="32"/>
      <c r="H348" s="32"/>
      <c r="I348" s="32"/>
      <c r="J348" s="15"/>
      <c r="K348" s="32"/>
      <c r="L348" s="32"/>
      <c r="M348" s="32"/>
    </row>
    <row r="349" spans="1:13">
      <c r="A349" s="13"/>
      <c r="B349" s="72" t="s">
        <v>47</v>
      </c>
      <c r="C349" s="40" t="s">
        <v>370</v>
      </c>
      <c r="D349" s="40"/>
      <c r="E349" s="38" t="s">
        <v>242</v>
      </c>
      <c r="F349" s="32"/>
      <c r="G349" s="40">
        <v>0.5</v>
      </c>
      <c r="H349" s="40"/>
      <c r="I349" s="32"/>
      <c r="J349" s="32"/>
      <c r="K349" s="40" t="s">
        <v>371</v>
      </c>
      <c r="L349" s="40"/>
      <c r="M349" s="38" t="s">
        <v>242</v>
      </c>
    </row>
    <row r="350" spans="1:13">
      <c r="A350" s="13"/>
      <c r="B350" s="72"/>
      <c r="C350" s="40"/>
      <c r="D350" s="40"/>
      <c r="E350" s="38"/>
      <c r="F350" s="32"/>
      <c r="G350" s="40"/>
      <c r="H350" s="40"/>
      <c r="I350" s="32"/>
      <c r="J350" s="32"/>
      <c r="K350" s="40"/>
      <c r="L350" s="40"/>
      <c r="M350" s="38"/>
    </row>
    <row r="351" spans="1:13">
      <c r="A351" s="13"/>
      <c r="B351" s="72" t="s">
        <v>372</v>
      </c>
      <c r="C351" s="40">
        <v>0.3</v>
      </c>
      <c r="D351" s="40"/>
      <c r="E351" s="32"/>
      <c r="F351" s="32"/>
      <c r="G351" s="40" t="s">
        <v>290</v>
      </c>
      <c r="H351" s="40"/>
      <c r="I351" s="38" t="s">
        <v>242</v>
      </c>
      <c r="J351" s="32"/>
      <c r="K351" s="40" t="s">
        <v>240</v>
      </c>
      <c r="L351" s="40"/>
      <c r="M351" s="32"/>
    </row>
    <row r="352" spans="1:13">
      <c r="A352" s="13"/>
      <c r="B352" s="72"/>
      <c r="C352" s="40"/>
      <c r="D352" s="40"/>
      <c r="E352" s="32"/>
      <c r="F352" s="32"/>
      <c r="G352" s="40"/>
      <c r="H352" s="40"/>
      <c r="I352" s="38"/>
      <c r="J352" s="32"/>
      <c r="K352" s="40"/>
      <c r="L352" s="40"/>
      <c r="M352" s="32"/>
    </row>
    <row r="353" spans="1:13">
      <c r="A353" s="13"/>
      <c r="B353" s="72" t="s">
        <v>48</v>
      </c>
      <c r="C353" s="40" t="s">
        <v>373</v>
      </c>
      <c r="D353" s="40"/>
      <c r="E353" s="38" t="s">
        <v>242</v>
      </c>
      <c r="F353" s="32"/>
      <c r="G353" s="40">
        <v>12.8</v>
      </c>
      <c r="H353" s="40"/>
      <c r="I353" s="32"/>
      <c r="J353" s="32"/>
      <c r="K353" s="40" t="s">
        <v>374</v>
      </c>
      <c r="L353" s="40"/>
      <c r="M353" s="38" t="s">
        <v>242</v>
      </c>
    </row>
    <row r="354" spans="1:13">
      <c r="A354" s="13"/>
      <c r="B354" s="72"/>
      <c r="C354" s="40"/>
      <c r="D354" s="40"/>
      <c r="E354" s="38"/>
      <c r="F354" s="32"/>
      <c r="G354" s="40"/>
      <c r="H354" s="40"/>
      <c r="I354" s="32"/>
      <c r="J354" s="32"/>
      <c r="K354" s="40"/>
      <c r="L354" s="40"/>
      <c r="M354" s="38"/>
    </row>
    <row r="355" spans="1:13">
      <c r="A355" s="13"/>
      <c r="B355" s="66" t="s">
        <v>56</v>
      </c>
      <c r="C355" s="40" t="s">
        <v>375</v>
      </c>
      <c r="D355" s="40"/>
      <c r="E355" s="22" t="s">
        <v>242</v>
      </c>
      <c r="F355" s="15"/>
      <c r="G355" s="40" t="s">
        <v>376</v>
      </c>
      <c r="H355" s="40"/>
      <c r="I355" s="22" t="s">
        <v>242</v>
      </c>
      <c r="J355" s="22" t="s">
        <v>187</v>
      </c>
      <c r="K355" s="40" t="s">
        <v>377</v>
      </c>
      <c r="L355" s="40"/>
      <c r="M355" s="22" t="s">
        <v>242</v>
      </c>
    </row>
    <row r="356" spans="1:13">
      <c r="A356" s="13"/>
      <c r="B356" s="72" t="s">
        <v>58</v>
      </c>
      <c r="C356" s="40">
        <v>10.8</v>
      </c>
      <c r="D356" s="40"/>
      <c r="E356" s="32"/>
      <c r="F356" s="32"/>
      <c r="G356" s="40">
        <v>46.3</v>
      </c>
      <c r="H356" s="40"/>
      <c r="I356" s="32"/>
      <c r="J356" s="38" t="s">
        <v>187</v>
      </c>
      <c r="K356" s="40">
        <v>57.1</v>
      </c>
      <c r="L356" s="40"/>
      <c r="M356" s="32"/>
    </row>
    <row r="357" spans="1:13">
      <c r="A357" s="13"/>
      <c r="B357" s="72"/>
      <c r="C357" s="40"/>
      <c r="D357" s="40"/>
      <c r="E357" s="32"/>
      <c r="F357" s="32"/>
      <c r="G357" s="40"/>
      <c r="H357" s="40"/>
      <c r="I357" s="32"/>
      <c r="J357" s="38"/>
      <c r="K357" s="40"/>
      <c r="L357" s="40"/>
      <c r="M357" s="32"/>
    </row>
    <row r="358" spans="1:13">
      <c r="A358" s="13"/>
      <c r="B358" s="72" t="s">
        <v>60</v>
      </c>
      <c r="C358" s="40" t="s">
        <v>378</v>
      </c>
      <c r="D358" s="40"/>
      <c r="E358" s="38" t="s">
        <v>242</v>
      </c>
      <c r="F358" s="32"/>
      <c r="G358" s="40" t="s">
        <v>240</v>
      </c>
      <c r="H358" s="40"/>
      <c r="I358" s="32"/>
      <c r="J358" s="32"/>
      <c r="K358" s="40" t="s">
        <v>378</v>
      </c>
      <c r="L358" s="40"/>
      <c r="M358" s="38" t="s">
        <v>242</v>
      </c>
    </row>
    <row r="359" spans="1:13">
      <c r="A359" s="13"/>
      <c r="B359" s="72"/>
      <c r="C359" s="40"/>
      <c r="D359" s="40"/>
      <c r="E359" s="38"/>
      <c r="F359" s="32"/>
      <c r="G359" s="40"/>
      <c r="H359" s="40"/>
      <c r="I359" s="32"/>
      <c r="J359" s="32"/>
      <c r="K359" s="40"/>
      <c r="L359" s="40"/>
      <c r="M359" s="38"/>
    </row>
    <row r="360" spans="1:13">
      <c r="A360" s="13"/>
      <c r="B360" s="38" t="s">
        <v>147</v>
      </c>
      <c r="C360" s="40" t="s">
        <v>379</v>
      </c>
      <c r="D360" s="40"/>
      <c r="E360" s="38" t="s">
        <v>242</v>
      </c>
      <c r="F360" s="32"/>
      <c r="G360" s="40">
        <v>1.1000000000000001</v>
      </c>
      <c r="H360" s="40"/>
      <c r="I360" s="32"/>
      <c r="J360" s="32"/>
      <c r="K360" s="40" t="s">
        <v>380</v>
      </c>
      <c r="L360" s="40"/>
      <c r="M360" s="38" t="s">
        <v>242</v>
      </c>
    </row>
    <row r="361" spans="1:13">
      <c r="A361" s="13"/>
      <c r="B361" s="38"/>
      <c r="C361" s="40"/>
      <c r="D361" s="40"/>
      <c r="E361" s="38"/>
      <c r="F361" s="32"/>
      <c r="G361" s="40"/>
      <c r="H361" s="40"/>
      <c r="I361" s="32"/>
      <c r="J361" s="32"/>
      <c r="K361" s="40"/>
      <c r="L361" s="40"/>
      <c r="M361" s="38"/>
    </row>
    <row r="362" spans="1:13">
      <c r="A362" s="13"/>
      <c r="B362" s="38" t="s">
        <v>381</v>
      </c>
      <c r="C362" s="40">
        <v>59.8</v>
      </c>
      <c r="D362" s="40"/>
      <c r="E362" s="32"/>
      <c r="F362" s="32"/>
      <c r="G362" s="40">
        <v>0.3</v>
      </c>
      <c r="H362" s="40"/>
      <c r="I362" s="32"/>
      <c r="J362" s="32"/>
      <c r="K362" s="40">
        <v>60.1</v>
      </c>
      <c r="L362" s="40"/>
      <c r="M362" s="32"/>
    </row>
    <row r="363" spans="1:13" ht="15.75" thickBot="1">
      <c r="A363" s="13"/>
      <c r="B363" s="38"/>
      <c r="C363" s="41"/>
      <c r="D363" s="41"/>
      <c r="E363" s="42"/>
      <c r="F363" s="32"/>
      <c r="G363" s="41"/>
      <c r="H363" s="41"/>
      <c r="I363" s="42"/>
      <c r="J363" s="32"/>
      <c r="K363" s="41"/>
      <c r="L363" s="41"/>
      <c r="M363" s="42"/>
    </row>
    <row r="364" spans="1:13">
      <c r="A364" s="13"/>
      <c r="B364" s="43" t="s">
        <v>149</v>
      </c>
      <c r="C364" s="46" t="s">
        <v>382</v>
      </c>
      <c r="D364" s="46"/>
      <c r="E364" s="49" t="s">
        <v>242</v>
      </c>
      <c r="F364" s="32"/>
      <c r="G364" s="46" t="s">
        <v>240</v>
      </c>
      <c r="H364" s="46"/>
      <c r="I364" s="33"/>
      <c r="J364" s="32"/>
      <c r="K364" s="46" t="s">
        <v>382</v>
      </c>
      <c r="L364" s="46"/>
      <c r="M364" s="49" t="s">
        <v>242</v>
      </c>
    </row>
    <row r="365" spans="1:13" ht="15.75" thickBot="1">
      <c r="A365" s="13"/>
      <c r="B365" s="43"/>
      <c r="C365" s="60"/>
      <c r="D365" s="60"/>
      <c r="E365" s="61"/>
      <c r="F365" s="32"/>
      <c r="G365" s="60"/>
      <c r="H365" s="60"/>
      <c r="I365" s="42"/>
      <c r="J365" s="32"/>
      <c r="K365" s="60"/>
      <c r="L365" s="60"/>
      <c r="M365" s="61"/>
    </row>
    <row r="366" spans="1:13">
      <c r="A366" s="13"/>
      <c r="B366" s="15"/>
      <c r="C366" s="33"/>
      <c r="D366" s="33"/>
      <c r="E366" s="33"/>
      <c r="F366" s="15"/>
      <c r="G366" s="33"/>
      <c r="H366" s="33"/>
      <c r="I366" s="33"/>
      <c r="J366" s="15"/>
      <c r="K366" s="33"/>
      <c r="L366" s="33"/>
      <c r="M366" s="33"/>
    </row>
    <row r="367" spans="1:13">
      <c r="A367" s="13"/>
      <c r="B367" s="21" t="s">
        <v>383</v>
      </c>
      <c r="C367" s="32"/>
      <c r="D367" s="32"/>
      <c r="E367" s="32"/>
      <c r="F367" s="15"/>
      <c r="G367" s="32"/>
      <c r="H367" s="32"/>
      <c r="I367" s="32"/>
      <c r="J367" s="15"/>
      <c r="K367" s="32"/>
      <c r="L367" s="32"/>
      <c r="M367" s="32"/>
    </row>
    <row r="368" spans="1:13">
      <c r="A368" s="13"/>
      <c r="B368" s="22" t="s">
        <v>150</v>
      </c>
      <c r="C368" s="32"/>
      <c r="D368" s="32"/>
      <c r="E368" s="32"/>
      <c r="F368" s="15"/>
      <c r="G368" s="32"/>
      <c r="H368" s="32"/>
      <c r="I368" s="32"/>
      <c r="J368" s="15"/>
      <c r="K368" s="32"/>
      <c r="L368" s="32"/>
      <c r="M368" s="32"/>
    </row>
    <row r="369" spans="1:13">
      <c r="A369" s="13"/>
      <c r="B369" s="72" t="s">
        <v>151</v>
      </c>
      <c r="C369" s="40" t="s">
        <v>384</v>
      </c>
      <c r="D369" s="40"/>
      <c r="E369" s="38" t="s">
        <v>242</v>
      </c>
      <c r="F369" s="32"/>
      <c r="G369" s="40">
        <v>40.4</v>
      </c>
      <c r="H369" s="40"/>
      <c r="I369" s="32"/>
      <c r="J369" s="38" t="s">
        <v>385</v>
      </c>
      <c r="K369" s="40" t="s">
        <v>386</v>
      </c>
      <c r="L369" s="40"/>
      <c r="M369" s="38" t="s">
        <v>242</v>
      </c>
    </row>
    <row r="370" spans="1:13">
      <c r="A370" s="13"/>
      <c r="B370" s="72"/>
      <c r="C370" s="40"/>
      <c r="D370" s="40"/>
      <c r="E370" s="38"/>
      <c r="F370" s="32"/>
      <c r="G370" s="40"/>
      <c r="H370" s="40"/>
      <c r="I370" s="32"/>
      <c r="J370" s="38"/>
      <c r="K370" s="40"/>
      <c r="L370" s="40"/>
      <c r="M370" s="38"/>
    </row>
    <row r="371" spans="1:13">
      <c r="A371" s="13"/>
      <c r="B371" s="66" t="s">
        <v>152</v>
      </c>
      <c r="C371" s="40" t="s">
        <v>387</v>
      </c>
      <c r="D371" s="40"/>
      <c r="E371" s="22" t="s">
        <v>242</v>
      </c>
      <c r="F371" s="15"/>
      <c r="G371" s="40" t="s">
        <v>388</v>
      </c>
      <c r="H371" s="40"/>
      <c r="I371" s="22" t="s">
        <v>242</v>
      </c>
      <c r="J371" s="22" t="s">
        <v>385</v>
      </c>
      <c r="K371" s="40" t="s">
        <v>389</v>
      </c>
      <c r="L371" s="40"/>
      <c r="M371" s="22" t="s">
        <v>242</v>
      </c>
    </row>
    <row r="372" spans="1:13">
      <c r="A372" s="13"/>
      <c r="B372" s="72" t="s">
        <v>40</v>
      </c>
      <c r="C372" s="40" t="s">
        <v>390</v>
      </c>
      <c r="D372" s="40"/>
      <c r="E372" s="38" t="s">
        <v>242</v>
      </c>
      <c r="F372" s="32"/>
      <c r="G372" s="40" t="s">
        <v>240</v>
      </c>
      <c r="H372" s="40"/>
      <c r="I372" s="32"/>
      <c r="J372" s="32"/>
      <c r="K372" s="40" t="s">
        <v>390</v>
      </c>
      <c r="L372" s="40"/>
      <c r="M372" s="38" t="s">
        <v>242</v>
      </c>
    </row>
    <row r="373" spans="1:13">
      <c r="A373" s="13"/>
      <c r="B373" s="72"/>
      <c r="C373" s="40"/>
      <c r="D373" s="40"/>
      <c r="E373" s="38"/>
      <c r="F373" s="32"/>
      <c r="G373" s="40"/>
      <c r="H373" s="40"/>
      <c r="I373" s="32"/>
      <c r="J373" s="32"/>
      <c r="K373" s="40"/>
      <c r="L373" s="40"/>
      <c r="M373" s="38"/>
    </row>
    <row r="374" spans="1:13">
      <c r="A374" s="13"/>
      <c r="B374" s="72" t="s">
        <v>43</v>
      </c>
      <c r="C374" s="40" t="s">
        <v>391</v>
      </c>
      <c r="D374" s="40"/>
      <c r="E374" s="38" t="s">
        <v>242</v>
      </c>
      <c r="F374" s="32"/>
      <c r="G374" s="40" t="s">
        <v>240</v>
      </c>
      <c r="H374" s="40"/>
      <c r="I374" s="32"/>
      <c r="J374" s="32"/>
      <c r="K374" s="40" t="s">
        <v>391</v>
      </c>
      <c r="L374" s="40"/>
      <c r="M374" s="38" t="s">
        <v>242</v>
      </c>
    </row>
    <row r="375" spans="1:13">
      <c r="A375" s="13"/>
      <c r="B375" s="72"/>
      <c r="C375" s="40"/>
      <c r="D375" s="40"/>
      <c r="E375" s="38"/>
      <c r="F375" s="32"/>
      <c r="G375" s="40"/>
      <c r="H375" s="40"/>
      <c r="I375" s="32"/>
      <c r="J375" s="32"/>
      <c r="K375" s="40"/>
      <c r="L375" s="40"/>
      <c r="M375" s="38"/>
    </row>
    <row r="376" spans="1:13">
      <c r="A376" s="13"/>
      <c r="B376" s="72" t="s">
        <v>392</v>
      </c>
      <c r="C376" s="40" t="s">
        <v>393</v>
      </c>
      <c r="D376" s="40"/>
      <c r="E376" s="38" t="s">
        <v>242</v>
      </c>
      <c r="F376" s="32"/>
      <c r="G376" s="40" t="s">
        <v>240</v>
      </c>
      <c r="H376" s="40"/>
      <c r="I376" s="32"/>
      <c r="J376" s="32"/>
      <c r="K376" s="40" t="s">
        <v>393</v>
      </c>
      <c r="L376" s="40"/>
      <c r="M376" s="38" t="s">
        <v>242</v>
      </c>
    </row>
    <row r="377" spans="1:13">
      <c r="A377" s="13"/>
      <c r="B377" s="72"/>
      <c r="C377" s="40"/>
      <c r="D377" s="40"/>
      <c r="E377" s="38"/>
      <c r="F377" s="32"/>
      <c r="G377" s="40"/>
      <c r="H377" s="40"/>
      <c r="I377" s="32"/>
      <c r="J377" s="32"/>
      <c r="K377" s="40"/>
      <c r="L377" s="40"/>
      <c r="M377" s="38"/>
    </row>
    <row r="378" spans="1:13">
      <c r="A378" s="13"/>
      <c r="B378" s="22" t="s">
        <v>154</v>
      </c>
      <c r="C378" s="32"/>
      <c r="D378" s="32"/>
      <c r="E378" s="32"/>
      <c r="F378" s="15"/>
      <c r="G378" s="32"/>
      <c r="H378" s="32"/>
      <c r="I378" s="32"/>
      <c r="J378" s="15"/>
      <c r="K378" s="32"/>
      <c r="L378" s="32"/>
      <c r="M378" s="32"/>
    </row>
    <row r="379" spans="1:13">
      <c r="A379" s="13"/>
      <c r="B379" s="72" t="s">
        <v>151</v>
      </c>
      <c r="C379" s="39">
        <v>2137.1999999999998</v>
      </c>
      <c r="D379" s="39"/>
      <c r="E379" s="32"/>
      <c r="F379" s="32"/>
      <c r="G379" s="40" t="s">
        <v>394</v>
      </c>
      <c r="H379" s="40"/>
      <c r="I379" s="38" t="s">
        <v>242</v>
      </c>
      <c r="J379" s="38" t="s">
        <v>385</v>
      </c>
      <c r="K379" s="39">
        <v>2130.6999999999998</v>
      </c>
      <c r="L379" s="39"/>
      <c r="M379" s="32"/>
    </row>
    <row r="380" spans="1:13">
      <c r="A380" s="13"/>
      <c r="B380" s="72"/>
      <c r="C380" s="39"/>
      <c r="D380" s="39"/>
      <c r="E380" s="32"/>
      <c r="F380" s="32"/>
      <c r="G380" s="40"/>
      <c r="H380" s="40"/>
      <c r="I380" s="38"/>
      <c r="J380" s="38"/>
      <c r="K380" s="39"/>
      <c r="L380" s="39"/>
      <c r="M380" s="32"/>
    </row>
    <row r="381" spans="1:13">
      <c r="A381" s="13"/>
      <c r="B381" s="72" t="s">
        <v>152</v>
      </c>
      <c r="C381" s="40">
        <v>6.9</v>
      </c>
      <c r="D381" s="40"/>
      <c r="E381" s="32"/>
      <c r="F381" s="32"/>
      <c r="G381" s="40">
        <v>6.5</v>
      </c>
      <c r="H381" s="40"/>
      <c r="I381" s="32"/>
      <c r="J381" s="38" t="s">
        <v>385</v>
      </c>
      <c r="K381" s="40">
        <v>13.4</v>
      </c>
      <c r="L381" s="40"/>
      <c r="M381" s="32"/>
    </row>
    <row r="382" spans="1:13">
      <c r="A382" s="13"/>
      <c r="B382" s="72"/>
      <c r="C382" s="40"/>
      <c r="D382" s="40"/>
      <c r="E382" s="32"/>
      <c r="F382" s="32"/>
      <c r="G382" s="40"/>
      <c r="H382" s="40"/>
      <c r="I382" s="32"/>
      <c r="J382" s="38"/>
      <c r="K382" s="40"/>
      <c r="L382" s="40"/>
      <c r="M382" s="32"/>
    </row>
    <row r="383" spans="1:13">
      <c r="A383" s="13"/>
      <c r="B383" s="72" t="s">
        <v>40</v>
      </c>
      <c r="C383" s="39">
        <v>1909.2</v>
      </c>
      <c r="D383" s="39"/>
      <c r="E383" s="32"/>
      <c r="F383" s="32"/>
      <c r="G383" s="40" t="s">
        <v>240</v>
      </c>
      <c r="H383" s="40"/>
      <c r="I383" s="32"/>
      <c r="J383" s="32"/>
      <c r="K383" s="39">
        <v>1909.2</v>
      </c>
      <c r="L383" s="39"/>
      <c r="M383" s="32"/>
    </row>
    <row r="384" spans="1:13">
      <c r="A384" s="13"/>
      <c r="B384" s="72"/>
      <c r="C384" s="39"/>
      <c r="D384" s="39"/>
      <c r="E384" s="32"/>
      <c r="F384" s="32"/>
      <c r="G384" s="40"/>
      <c r="H384" s="40"/>
      <c r="I384" s="32"/>
      <c r="J384" s="32"/>
      <c r="K384" s="39"/>
      <c r="L384" s="39"/>
      <c r="M384" s="32"/>
    </row>
    <row r="385" spans="1:13">
      <c r="A385" s="13"/>
      <c r="B385" s="72" t="s">
        <v>43</v>
      </c>
      <c r="C385" s="40">
        <v>49.5</v>
      </c>
      <c r="D385" s="40"/>
      <c r="E385" s="32"/>
      <c r="F385" s="32"/>
      <c r="G385" s="40" t="s">
        <v>240</v>
      </c>
      <c r="H385" s="40"/>
      <c r="I385" s="32"/>
      <c r="J385" s="32"/>
      <c r="K385" s="40">
        <v>49.5</v>
      </c>
      <c r="L385" s="40"/>
      <c r="M385" s="32"/>
    </row>
    <row r="386" spans="1:13">
      <c r="A386" s="13"/>
      <c r="B386" s="72"/>
      <c r="C386" s="40"/>
      <c r="D386" s="40"/>
      <c r="E386" s="32"/>
      <c r="F386" s="32"/>
      <c r="G386" s="40"/>
      <c r="H386" s="40"/>
      <c r="I386" s="32"/>
      <c r="J386" s="32"/>
      <c r="K386" s="40"/>
      <c r="L386" s="40"/>
      <c r="M386" s="32"/>
    </row>
    <row r="387" spans="1:13">
      <c r="A387" s="13"/>
      <c r="B387" s="72" t="s">
        <v>392</v>
      </c>
      <c r="C387" s="40">
        <v>26.6</v>
      </c>
      <c r="D387" s="40"/>
      <c r="E387" s="32"/>
      <c r="F387" s="32"/>
      <c r="G387" s="40" t="s">
        <v>240</v>
      </c>
      <c r="H387" s="40"/>
      <c r="I387" s="32"/>
      <c r="J387" s="32"/>
      <c r="K387" s="40">
        <v>26.6</v>
      </c>
      <c r="L387" s="40"/>
      <c r="M387" s="32"/>
    </row>
    <row r="388" spans="1:13">
      <c r="A388" s="13"/>
      <c r="B388" s="72"/>
      <c r="C388" s="40"/>
      <c r="D388" s="40"/>
      <c r="E388" s="32"/>
      <c r="F388" s="32"/>
      <c r="G388" s="40"/>
      <c r="H388" s="40"/>
      <c r="I388" s="32"/>
      <c r="J388" s="32"/>
      <c r="K388" s="40"/>
      <c r="L388" s="40"/>
      <c r="M388" s="32"/>
    </row>
    <row r="389" spans="1:13">
      <c r="A389" s="13"/>
      <c r="B389" s="38" t="s">
        <v>155</v>
      </c>
      <c r="C389" s="40" t="s">
        <v>395</v>
      </c>
      <c r="D389" s="40"/>
      <c r="E389" s="38" t="s">
        <v>242</v>
      </c>
      <c r="F389" s="32"/>
      <c r="G389" s="40" t="s">
        <v>240</v>
      </c>
      <c r="H389" s="40"/>
      <c r="I389" s="32"/>
      <c r="J389" s="32"/>
      <c r="K389" s="40" t="s">
        <v>395</v>
      </c>
      <c r="L389" s="40"/>
      <c r="M389" s="38" t="s">
        <v>242</v>
      </c>
    </row>
    <row r="390" spans="1:13">
      <c r="A390" s="13"/>
      <c r="B390" s="38"/>
      <c r="C390" s="40"/>
      <c r="D390" s="40"/>
      <c r="E390" s="38"/>
      <c r="F390" s="32"/>
      <c r="G390" s="40"/>
      <c r="H390" s="40"/>
      <c r="I390" s="32"/>
      <c r="J390" s="32"/>
      <c r="K390" s="40"/>
      <c r="L390" s="40"/>
      <c r="M390" s="38"/>
    </row>
    <row r="391" spans="1:13">
      <c r="A391" s="13"/>
      <c r="B391" s="38" t="s">
        <v>156</v>
      </c>
      <c r="C391" s="40">
        <v>146.80000000000001</v>
      </c>
      <c r="D391" s="40"/>
      <c r="E391" s="32"/>
      <c r="F391" s="32"/>
      <c r="G391" s="40" t="s">
        <v>240</v>
      </c>
      <c r="H391" s="40"/>
      <c r="I391" s="32"/>
      <c r="J391" s="32"/>
      <c r="K391" s="40">
        <v>146.80000000000001</v>
      </c>
      <c r="L391" s="40"/>
      <c r="M391" s="32"/>
    </row>
    <row r="392" spans="1:13">
      <c r="A392" s="13"/>
      <c r="B392" s="38"/>
      <c r="C392" s="40"/>
      <c r="D392" s="40"/>
      <c r="E392" s="32"/>
      <c r="F392" s="32"/>
      <c r="G392" s="40"/>
      <c r="H392" s="40"/>
      <c r="I392" s="32"/>
      <c r="J392" s="32"/>
      <c r="K392" s="40"/>
      <c r="L392" s="40"/>
      <c r="M392" s="32"/>
    </row>
    <row r="393" spans="1:13">
      <c r="A393" s="13"/>
      <c r="B393" s="38" t="s">
        <v>157</v>
      </c>
      <c r="C393" s="40">
        <v>80.8</v>
      </c>
      <c r="D393" s="40"/>
      <c r="E393" s="32"/>
      <c r="F393" s="32"/>
      <c r="G393" s="40" t="s">
        <v>240</v>
      </c>
      <c r="H393" s="40"/>
      <c r="I393" s="32"/>
      <c r="J393" s="32"/>
      <c r="K393" s="40">
        <v>80.8</v>
      </c>
      <c r="L393" s="40"/>
      <c r="M393" s="32"/>
    </row>
    <row r="394" spans="1:13">
      <c r="A394" s="13"/>
      <c r="B394" s="38"/>
      <c r="C394" s="40"/>
      <c r="D394" s="40"/>
      <c r="E394" s="32"/>
      <c r="F394" s="32"/>
      <c r="G394" s="40"/>
      <c r="H394" s="40"/>
      <c r="I394" s="32"/>
      <c r="J394" s="32"/>
      <c r="K394" s="40"/>
      <c r="L394" s="40"/>
      <c r="M394" s="32"/>
    </row>
    <row r="395" spans="1:13">
      <c r="A395" s="13"/>
      <c r="B395" s="38" t="s">
        <v>158</v>
      </c>
      <c r="C395" s="40" t="s">
        <v>240</v>
      </c>
      <c r="D395" s="40"/>
      <c r="E395" s="32"/>
      <c r="F395" s="32"/>
      <c r="G395" s="40" t="s">
        <v>240</v>
      </c>
      <c r="H395" s="40"/>
      <c r="I395" s="32"/>
      <c r="J395" s="32"/>
      <c r="K395" s="40" t="s">
        <v>240</v>
      </c>
      <c r="L395" s="40"/>
      <c r="M395" s="32"/>
    </row>
    <row r="396" spans="1:13">
      <c r="A396" s="13"/>
      <c r="B396" s="38"/>
      <c r="C396" s="40"/>
      <c r="D396" s="40"/>
      <c r="E396" s="32"/>
      <c r="F396" s="32"/>
      <c r="G396" s="40"/>
      <c r="H396" s="40"/>
      <c r="I396" s="32"/>
      <c r="J396" s="32"/>
      <c r="K396" s="40"/>
      <c r="L396" s="40"/>
      <c r="M396" s="32"/>
    </row>
    <row r="397" spans="1:13">
      <c r="A397" s="13"/>
      <c r="B397" s="38" t="s">
        <v>159</v>
      </c>
      <c r="C397" s="40" t="s">
        <v>396</v>
      </c>
      <c r="D397" s="40"/>
      <c r="E397" s="38" t="s">
        <v>242</v>
      </c>
      <c r="F397" s="32"/>
      <c r="G397" s="40" t="s">
        <v>240</v>
      </c>
      <c r="H397" s="40"/>
      <c r="I397" s="32"/>
      <c r="J397" s="32"/>
      <c r="K397" s="40" t="s">
        <v>396</v>
      </c>
      <c r="L397" s="40"/>
      <c r="M397" s="38" t="s">
        <v>242</v>
      </c>
    </row>
    <row r="398" spans="1:13" ht="15.75" thickBot="1">
      <c r="A398" s="13"/>
      <c r="B398" s="38"/>
      <c r="C398" s="41"/>
      <c r="D398" s="41"/>
      <c r="E398" s="62"/>
      <c r="F398" s="32"/>
      <c r="G398" s="41"/>
      <c r="H398" s="41"/>
      <c r="I398" s="42"/>
      <c r="J398" s="32"/>
      <c r="K398" s="41"/>
      <c r="L398" s="41"/>
      <c r="M398" s="62"/>
    </row>
    <row r="399" spans="1:13">
      <c r="A399" s="13"/>
      <c r="B399" s="43" t="s">
        <v>160</v>
      </c>
      <c r="C399" s="46">
        <v>65.3</v>
      </c>
      <c r="D399" s="46"/>
      <c r="E399" s="33"/>
      <c r="F399" s="32"/>
      <c r="G399" s="46" t="s">
        <v>240</v>
      </c>
      <c r="H399" s="46"/>
      <c r="I399" s="33"/>
      <c r="J399" s="32"/>
      <c r="K399" s="46">
        <v>65.3</v>
      </c>
      <c r="L399" s="46"/>
      <c r="M399" s="33"/>
    </row>
    <row r="400" spans="1:13" ht="15.75" thickBot="1">
      <c r="A400" s="13"/>
      <c r="B400" s="43"/>
      <c r="C400" s="60"/>
      <c r="D400" s="60"/>
      <c r="E400" s="42"/>
      <c r="F400" s="32"/>
      <c r="G400" s="60"/>
      <c r="H400" s="60"/>
      <c r="I400" s="42"/>
      <c r="J400" s="32"/>
      <c r="K400" s="60"/>
      <c r="L400" s="60"/>
      <c r="M400" s="42"/>
    </row>
    <row r="401" spans="1:17">
      <c r="A401" s="13"/>
      <c r="B401" s="12"/>
      <c r="C401" s="12"/>
      <c r="D401" s="12"/>
      <c r="E401" s="12"/>
      <c r="F401" s="12"/>
      <c r="G401" s="12"/>
      <c r="H401" s="12"/>
      <c r="I401" s="12"/>
      <c r="J401" s="12"/>
      <c r="K401" s="12"/>
      <c r="L401" s="12"/>
      <c r="M401" s="12"/>
      <c r="N401" s="12"/>
      <c r="O401" s="12"/>
      <c r="P401" s="12"/>
      <c r="Q401" s="12"/>
    </row>
    <row r="402" spans="1:17">
      <c r="A402" s="13"/>
      <c r="B402" s="97" t="s">
        <v>302</v>
      </c>
      <c r="C402" s="97"/>
      <c r="D402" s="97"/>
      <c r="E402" s="97"/>
      <c r="F402" s="97"/>
      <c r="G402" s="97"/>
      <c r="H402" s="97"/>
      <c r="I402" s="97"/>
      <c r="J402" s="97"/>
      <c r="K402" s="97"/>
      <c r="L402" s="97"/>
      <c r="M402" s="97"/>
      <c r="N402" s="97"/>
      <c r="O402" s="97"/>
      <c r="P402" s="97"/>
      <c r="Q402" s="97"/>
    </row>
    <row r="403" spans="1:17">
      <c r="A403" s="13"/>
      <c r="B403" s="96"/>
      <c r="C403" s="96"/>
      <c r="D403" s="96"/>
      <c r="E403" s="96"/>
      <c r="F403" s="96"/>
      <c r="G403" s="96"/>
      <c r="H403" s="96"/>
      <c r="I403" s="96"/>
      <c r="J403" s="96"/>
      <c r="K403" s="96"/>
      <c r="L403" s="96"/>
      <c r="M403" s="96"/>
      <c r="N403" s="96"/>
      <c r="O403" s="96"/>
      <c r="P403" s="96"/>
      <c r="Q403" s="96"/>
    </row>
    <row r="404" spans="1:17">
      <c r="A404" s="13"/>
      <c r="B404" s="28"/>
      <c r="C404" s="28"/>
      <c r="D404" s="28"/>
      <c r="E404" s="28"/>
      <c r="F404" s="28"/>
      <c r="G404" s="28"/>
      <c r="H404" s="28"/>
      <c r="I404" s="28"/>
      <c r="J404" s="28"/>
      <c r="K404" s="28"/>
      <c r="L404" s="28"/>
      <c r="M404" s="28"/>
    </row>
    <row r="405" spans="1:17">
      <c r="A405" s="13"/>
      <c r="B405" s="17"/>
      <c r="C405" s="17"/>
      <c r="D405" s="17"/>
      <c r="E405" s="17"/>
      <c r="F405" s="17"/>
      <c r="G405" s="17"/>
      <c r="H405" s="17"/>
      <c r="I405" s="17"/>
      <c r="J405" s="17"/>
      <c r="K405" s="17"/>
      <c r="L405" s="17"/>
      <c r="M405" s="17"/>
    </row>
    <row r="406" spans="1:17">
      <c r="A406" s="13"/>
      <c r="B406" s="65" t="s">
        <v>303</v>
      </c>
      <c r="C406" s="30" t="s">
        <v>358</v>
      </c>
      <c r="D406" s="30"/>
      <c r="E406" s="30"/>
      <c r="F406" s="30"/>
      <c r="G406" s="30"/>
      <c r="H406" s="30"/>
      <c r="I406" s="30"/>
      <c r="J406" s="30"/>
      <c r="K406" s="30"/>
      <c r="L406" s="30"/>
      <c r="M406" s="30"/>
    </row>
    <row r="407" spans="1:17" ht="15.75" thickBot="1">
      <c r="A407" s="13"/>
      <c r="B407" s="85" t="s">
        <v>357</v>
      </c>
      <c r="C407" s="31" t="s">
        <v>275</v>
      </c>
      <c r="D407" s="31"/>
      <c r="E407" s="31"/>
      <c r="F407" s="31"/>
      <c r="G407" s="31"/>
      <c r="H407" s="31"/>
      <c r="I407" s="31"/>
      <c r="J407" s="31"/>
      <c r="K407" s="31"/>
      <c r="L407" s="31"/>
      <c r="M407" s="31"/>
    </row>
    <row r="408" spans="1:17">
      <c r="A408" s="13"/>
      <c r="B408" s="32"/>
      <c r="C408" s="70" t="s">
        <v>231</v>
      </c>
      <c r="D408" s="70"/>
      <c r="E408" s="70"/>
      <c r="F408" s="33"/>
      <c r="G408" s="70" t="s">
        <v>359</v>
      </c>
      <c r="H408" s="70"/>
      <c r="I408" s="70"/>
      <c r="J408" s="33"/>
      <c r="K408" s="70" t="s">
        <v>231</v>
      </c>
      <c r="L408" s="70"/>
      <c r="M408" s="70"/>
    </row>
    <row r="409" spans="1:17" ht="15.75" thickBot="1">
      <c r="A409" s="13"/>
      <c r="B409" s="32"/>
      <c r="C409" s="31" t="s">
        <v>232</v>
      </c>
      <c r="D409" s="31"/>
      <c r="E409" s="31"/>
      <c r="F409" s="32"/>
      <c r="G409" s="31" t="s">
        <v>360</v>
      </c>
      <c r="H409" s="31"/>
      <c r="I409" s="31"/>
      <c r="J409" s="32"/>
      <c r="K409" s="31" t="s">
        <v>237</v>
      </c>
      <c r="L409" s="31"/>
      <c r="M409" s="31"/>
    </row>
    <row r="410" spans="1:17">
      <c r="A410" s="13"/>
      <c r="B410" s="21" t="s">
        <v>161</v>
      </c>
      <c r="C410" s="33"/>
      <c r="D410" s="33"/>
      <c r="E410" s="33"/>
      <c r="F410" s="15"/>
      <c r="G410" s="33"/>
      <c r="H410" s="33"/>
      <c r="I410" s="33"/>
      <c r="J410" s="15"/>
      <c r="K410" s="33"/>
      <c r="L410" s="33"/>
      <c r="M410" s="33"/>
    </row>
    <row r="411" spans="1:17">
      <c r="A411" s="13"/>
      <c r="B411" s="38" t="s">
        <v>162</v>
      </c>
      <c r="C411" s="39">
        <v>1355</v>
      </c>
      <c r="D411" s="39"/>
      <c r="E411" s="32"/>
      <c r="F411" s="32"/>
      <c r="G411" s="40" t="s">
        <v>240</v>
      </c>
      <c r="H411" s="40"/>
      <c r="I411" s="32"/>
      <c r="J411" s="32"/>
      <c r="K411" s="39">
        <v>1355</v>
      </c>
      <c r="L411" s="39"/>
      <c r="M411" s="32"/>
    </row>
    <row r="412" spans="1:17">
      <c r="A412" s="13"/>
      <c r="B412" s="38"/>
      <c r="C412" s="39"/>
      <c r="D412" s="39"/>
      <c r="E412" s="32"/>
      <c r="F412" s="32"/>
      <c r="G412" s="40"/>
      <c r="H412" s="40"/>
      <c r="I412" s="32"/>
      <c r="J412" s="32"/>
      <c r="K412" s="39"/>
      <c r="L412" s="39"/>
      <c r="M412" s="32"/>
    </row>
    <row r="413" spans="1:17">
      <c r="A413" s="13"/>
      <c r="B413" s="38" t="s">
        <v>163</v>
      </c>
      <c r="C413" s="40" t="s">
        <v>397</v>
      </c>
      <c r="D413" s="40"/>
      <c r="E413" s="38" t="s">
        <v>242</v>
      </c>
      <c r="F413" s="32"/>
      <c r="G413" s="40" t="s">
        <v>240</v>
      </c>
      <c r="H413" s="40"/>
      <c r="I413" s="32"/>
      <c r="J413" s="32"/>
      <c r="K413" s="40" t="s">
        <v>397</v>
      </c>
      <c r="L413" s="40"/>
      <c r="M413" s="38" t="s">
        <v>242</v>
      </c>
    </row>
    <row r="414" spans="1:17">
      <c r="A414" s="13"/>
      <c r="B414" s="38"/>
      <c r="C414" s="40"/>
      <c r="D414" s="40"/>
      <c r="E414" s="38"/>
      <c r="F414" s="32"/>
      <c r="G414" s="40"/>
      <c r="H414" s="40"/>
      <c r="I414" s="32"/>
      <c r="J414" s="32"/>
      <c r="K414" s="40"/>
      <c r="L414" s="40"/>
      <c r="M414" s="38"/>
    </row>
    <row r="415" spans="1:17">
      <c r="A415" s="13"/>
      <c r="B415" s="38" t="s">
        <v>164</v>
      </c>
      <c r="C415" s="40">
        <v>412.9</v>
      </c>
      <c r="D415" s="40"/>
      <c r="E415" s="32"/>
      <c r="F415" s="32"/>
      <c r="G415" s="40" t="s">
        <v>240</v>
      </c>
      <c r="H415" s="40"/>
      <c r="I415" s="32"/>
      <c r="J415" s="32"/>
      <c r="K415" s="40">
        <v>412.9</v>
      </c>
      <c r="L415" s="40"/>
      <c r="M415" s="32"/>
    </row>
    <row r="416" spans="1:17">
      <c r="A416" s="13"/>
      <c r="B416" s="38"/>
      <c r="C416" s="40"/>
      <c r="D416" s="40"/>
      <c r="E416" s="32"/>
      <c r="F416" s="32"/>
      <c r="G416" s="40"/>
      <c r="H416" s="40"/>
      <c r="I416" s="32"/>
      <c r="J416" s="32"/>
      <c r="K416" s="40"/>
      <c r="L416" s="40"/>
      <c r="M416" s="32"/>
    </row>
    <row r="417" spans="1:13">
      <c r="A417" s="13"/>
      <c r="B417" s="38" t="s">
        <v>165</v>
      </c>
      <c r="C417" s="40">
        <v>4.5</v>
      </c>
      <c r="D417" s="40"/>
      <c r="E417" s="32"/>
      <c r="F417" s="32"/>
      <c r="G417" s="40" t="s">
        <v>240</v>
      </c>
      <c r="H417" s="40"/>
      <c r="I417" s="32"/>
      <c r="J417" s="32"/>
      <c r="K417" s="40">
        <v>4.5</v>
      </c>
      <c r="L417" s="40"/>
      <c r="M417" s="32"/>
    </row>
    <row r="418" spans="1:13">
      <c r="A418" s="13"/>
      <c r="B418" s="38"/>
      <c r="C418" s="40"/>
      <c r="D418" s="40"/>
      <c r="E418" s="32"/>
      <c r="F418" s="32"/>
      <c r="G418" s="40"/>
      <c r="H418" s="40"/>
      <c r="I418" s="32"/>
      <c r="J418" s="32"/>
      <c r="K418" s="40"/>
      <c r="L418" s="40"/>
      <c r="M418" s="32"/>
    </row>
    <row r="419" spans="1:13">
      <c r="A419" s="13"/>
      <c r="B419" s="38" t="s">
        <v>166</v>
      </c>
      <c r="C419" s="40" t="s">
        <v>240</v>
      </c>
      <c r="D419" s="40"/>
      <c r="E419" s="32"/>
      <c r="F419" s="32"/>
      <c r="G419" s="40" t="s">
        <v>240</v>
      </c>
      <c r="H419" s="40"/>
      <c r="I419" s="32"/>
      <c r="J419" s="32"/>
      <c r="K419" s="40" t="s">
        <v>240</v>
      </c>
      <c r="L419" s="40"/>
      <c r="M419" s="32"/>
    </row>
    <row r="420" spans="1:13" ht="15.75" thickBot="1">
      <c r="A420" s="13"/>
      <c r="B420" s="38"/>
      <c r="C420" s="41"/>
      <c r="D420" s="41"/>
      <c r="E420" s="42"/>
      <c r="F420" s="32"/>
      <c r="G420" s="41"/>
      <c r="H420" s="41"/>
      <c r="I420" s="42"/>
      <c r="J420" s="32"/>
      <c r="K420" s="41"/>
      <c r="L420" s="41"/>
      <c r="M420" s="42"/>
    </row>
    <row r="421" spans="1:13">
      <c r="A421" s="13"/>
      <c r="B421" s="43" t="s">
        <v>167</v>
      </c>
      <c r="C421" s="46">
        <v>632</v>
      </c>
      <c r="D421" s="46"/>
      <c r="E421" s="33"/>
      <c r="F421" s="32"/>
      <c r="G421" s="46" t="s">
        <v>240</v>
      </c>
      <c r="H421" s="46"/>
      <c r="I421" s="33"/>
      <c r="J421" s="32"/>
      <c r="K421" s="46">
        <v>632</v>
      </c>
      <c r="L421" s="46"/>
      <c r="M421" s="33"/>
    </row>
    <row r="422" spans="1:13" ht="15.75" thickBot="1">
      <c r="A422" s="13"/>
      <c r="B422" s="43"/>
      <c r="C422" s="60"/>
      <c r="D422" s="60"/>
      <c r="E422" s="42"/>
      <c r="F422" s="32"/>
      <c r="G422" s="60"/>
      <c r="H422" s="60"/>
      <c r="I422" s="42"/>
      <c r="J422" s="32"/>
      <c r="K422" s="60"/>
      <c r="L422" s="60"/>
      <c r="M422" s="42"/>
    </row>
    <row r="423" spans="1:13">
      <c r="A423" s="13"/>
      <c r="B423" s="43" t="s">
        <v>168</v>
      </c>
      <c r="C423" s="46">
        <v>250.7</v>
      </c>
      <c r="D423" s="46"/>
      <c r="E423" s="33"/>
      <c r="F423" s="32"/>
      <c r="G423" s="46" t="s">
        <v>240</v>
      </c>
      <c r="H423" s="46"/>
      <c r="I423" s="33"/>
      <c r="J423" s="32"/>
      <c r="K423" s="46">
        <v>250.7</v>
      </c>
      <c r="L423" s="46"/>
      <c r="M423" s="33"/>
    </row>
    <row r="424" spans="1:13">
      <c r="A424" s="13"/>
      <c r="B424" s="43"/>
      <c r="C424" s="59"/>
      <c r="D424" s="59"/>
      <c r="E424" s="32"/>
      <c r="F424" s="32"/>
      <c r="G424" s="59"/>
      <c r="H424" s="59"/>
      <c r="I424" s="32"/>
      <c r="J424" s="32"/>
      <c r="K424" s="59"/>
      <c r="L424" s="59"/>
      <c r="M424" s="32"/>
    </row>
    <row r="425" spans="1:13">
      <c r="A425" s="13"/>
      <c r="B425" s="43" t="s">
        <v>169</v>
      </c>
      <c r="C425" s="59" t="s">
        <v>398</v>
      </c>
      <c r="D425" s="59"/>
      <c r="E425" s="43" t="s">
        <v>242</v>
      </c>
      <c r="F425" s="32"/>
      <c r="G425" s="59" t="s">
        <v>240</v>
      </c>
      <c r="H425" s="59"/>
      <c r="I425" s="32"/>
      <c r="J425" s="32"/>
      <c r="K425" s="59" t="s">
        <v>398</v>
      </c>
      <c r="L425" s="59"/>
      <c r="M425" s="43" t="s">
        <v>242</v>
      </c>
    </row>
    <row r="426" spans="1:13">
      <c r="A426" s="13"/>
      <c r="B426" s="43"/>
      <c r="C426" s="59"/>
      <c r="D426" s="59"/>
      <c r="E426" s="43"/>
      <c r="F426" s="32"/>
      <c r="G426" s="59"/>
      <c r="H426" s="59"/>
      <c r="I426" s="32"/>
      <c r="J426" s="32"/>
      <c r="K426" s="59"/>
      <c r="L426" s="59"/>
      <c r="M426" s="43"/>
    </row>
    <row r="427" spans="1:13">
      <c r="A427" s="13"/>
      <c r="B427" s="38" t="s">
        <v>170</v>
      </c>
      <c r="C427" s="40">
        <v>246.4</v>
      </c>
      <c r="D427" s="40"/>
      <c r="E427" s="32"/>
      <c r="F427" s="32"/>
      <c r="G427" s="40" t="s">
        <v>240</v>
      </c>
      <c r="H427" s="40"/>
      <c r="I427" s="32"/>
      <c r="J427" s="32"/>
      <c r="K427" s="40">
        <v>246.4</v>
      </c>
      <c r="L427" s="40"/>
      <c r="M427" s="32"/>
    </row>
    <row r="428" spans="1:13" ht="15.75" thickBot="1">
      <c r="A428" s="13"/>
      <c r="B428" s="38"/>
      <c r="C428" s="41"/>
      <c r="D428" s="41"/>
      <c r="E428" s="42"/>
      <c r="F428" s="32"/>
      <c r="G428" s="41"/>
      <c r="H428" s="41"/>
      <c r="I428" s="42"/>
      <c r="J428" s="32"/>
      <c r="K428" s="41"/>
      <c r="L428" s="41"/>
      <c r="M428" s="42"/>
    </row>
    <row r="429" spans="1:13">
      <c r="A429" s="13"/>
      <c r="B429" s="43" t="s">
        <v>171</v>
      </c>
      <c r="C429" s="49" t="s">
        <v>239</v>
      </c>
      <c r="D429" s="46">
        <v>496.4</v>
      </c>
      <c r="E429" s="33"/>
      <c r="F429" s="32"/>
      <c r="G429" s="49" t="s">
        <v>239</v>
      </c>
      <c r="H429" s="46" t="s">
        <v>240</v>
      </c>
      <c r="I429" s="33"/>
      <c r="J429" s="32"/>
      <c r="K429" s="49" t="s">
        <v>239</v>
      </c>
      <c r="L429" s="46">
        <v>496.4</v>
      </c>
      <c r="M429" s="33"/>
    </row>
    <row r="430" spans="1:13" ht="15.75" thickBot="1">
      <c r="A430" s="13"/>
      <c r="B430" s="43"/>
      <c r="C430" s="53"/>
      <c r="D430" s="56"/>
      <c r="E430" s="55"/>
      <c r="F430" s="32"/>
      <c r="G430" s="53"/>
      <c r="H430" s="56"/>
      <c r="I430" s="55"/>
      <c r="J430" s="32"/>
      <c r="K430" s="53"/>
      <c r="L430" s="56"/>
      <c r="M430" s="55"/>
    </row>
    <row r="431" spans="1:13" ht="23.25" thickTop="1">
      <c r="A431" s="13"/>
      <c r="B431" s="86" t="s">
        <v>172</v>
      </c>
      <c r="C431" s="57"/>
      <c r="D431" s="57"/>
      <c r="E431" s="57"/>
      <c r="F431" s="15"/>
      <c r="G431" s="57"/>
      <c r="H431" s="57"/>
      <c r="I431" s="57"/>
      <c r="J431" s="15"/>
      <c r="K431" s="57"/>
      <c r="L431" s="57"/>
      <c r="M431" s="57"/>
    </row>
    <row r="432" spans="1:13">
      <c r="A432" s="13"/>
      <c r="B432" s="38" t="s">
        <v>173</v>
      </c>
      <c r="C432" s="38" t="s">
        <v>239</v>
      </c>
      <c r="D432" s="40" t="s">
        <v>399</v>
      </c>
      <c r="E432" s="38" t="s">
        <v>242</v>
      </c>
      <c r="F432" s="32"/>
      <c r="G432" s="38" t="s">
        <v>239</v>
      </c>
      <c r="H432" s="40" t="s">
        <v>240</v>
      </c>
      <c r="I432" s="32"/>
      <c r="J432" s="32"/>
      <c r="K432" s="38" t="s">
        <v>239</v>
      </c>
      <c r="L432" s="40" t="s">
        <v>399</v>
      </c>
      <c r="M432" s="38" t="s">
        <v>242</v>
      </c>
    </row>
    <row r="433" spans="1:17">
      <c r="A433" s="13"/>
      <c r="B433" s="38"/>
      <c r="C433" s="38"/>
      <c r="D433" s="40"/>
      <c r="E433" s="38"/>
      <c r="F433" s="32"/>
      <c r="G433" s="38"/>
      <c r="H433" s="40"/>
      <c r="I433" s="32"/>
      <c r="J433" s="32"/>
      <c r="K433" s="38"/>
      <c r="L433" s="40"/>
      <c r="M433" s="38"/>
    </row>
    <row r="434" spans="1:17">
      <c r="A434" s="13"/>
      <c r="B434" s="38" t="s">
        <v>174</v>
      </c>
      <c r="C434" s="38" t="s">
        <v>239</v>
      </c>
      <c r="D434" s="40" t="s">
        <v>325</v>
      </c>
      <c r="E434" s="38" t="s">
        <v>242</v>
      </c>
      <c r="F434" s="32"/>
      <c r="G434" s="38" t="s">
        <v>239</v>
      </c>
      <c r="H434" s="40" t="s">
        <v>240</v>
      </c>
      <c r="I434" s="32"/>
      <c r="J434" s="32"/>
      <c r="K434" s="38" t="s">
        <v>239</v>
      </c>
      <c r="L434" s="40" t="s">
        <v>325</v>
      </c>
      <c r="M434" s="38" t="s">
        <v>242</v>
      </c>
    </row>
    <row r="435" spans="1:17">
      <c r="A435" s="13"/>
      <c r="B435" s="38"/>
      <c r="C435" s="38"/>
      <c r="D435" s="40"/>
      <c r="E435" s="38"/>
      <c r="F435" s="32"/>
      <c r="G435" s="38"/>
      <c r="H435" s="40"/>
      <c r="I435" s="32"/>
      <c r="J435" s="32"/>
      <c r="K435" s="38"/>
      <c r="L435" s="40"/>
      <c r="M435" s="38"/>
    </row>
    <row r="436" spans="1:17">
      <c r="A436" s="13"/>
      <c r="B436" s="86" t="s">
        <v>175</v>
      </c>
      <c r="C436" s="32"/>
      <c r="D436" s="32"/>
      <c r="E436" s="32"/>
      <c r="F436" s="15"/>
      <c r="G436" s="32"/>
      <c r="H436" s="32"/>
      <c r="I436" s="32"/>
      <c r="J436" s="15"/>
      <c r="K436" s="32"/>
      <c r="L436" s="32"/>
      <c r="M436" s="32"/>
    </row>
    <row r="437" spans="1:17">
      <c r="A437" s="13"/>
      <c r="B437" s="38" t="s">
        <v>176</v>
      </c>
      <c r="C437" s="38" t="s">
        <v>239</v>
      </c>
      <c r="D437" s="40">
        <v>98.8</v>
      </c>
      <c r="E437" s="32"/>
      <c r="F437" s="32"/>
      <c r="G437" s="38" t="s">
        <v>239</v>
      </c>
      <c r="H437" s="40" t="s">
        <v>240</v>
      </c>
      <c r="I437" s="32"/>
      <c r="J437" s="32"/>
      <c r="K437" s="38" t="s">
        <v>239</v>
      </c>
      <c r="L437" s="40">
        <v>98.8</v>
      </c>
      <c r="M437" s="32"/>
    </row>
    <row r="438" spans="1:17">
      <c r="A438" s="13"/>
      <c r="B438" s="38"/>
      <c r="C438" s="38"/>
      <c r="D438" s="40"/>
      <c r="E438" s="32"/>
      <c r="F438" s="32"/>
      <c r="G438" s="38"/>
      <c r="H438" s="40"/>
      <c r="I438" s="32"/>
      <c r="J438" s="32"/>
      <c r="K438" s="38"/>
      <c r="L438" s="40"/>
      <c r="M438" s="32"/>
    </row>
    <row r="439" spans="1:17">
      <c r="A439" s="13"/>
      <c r="B439" s="32" t="s">
        <v>270</v>
      </c>
      <c r="C439" s="32"/>
      <c r="D439" s="32"/>
      <c r="E439" s="32"/>
      <c r="F439" s="32"/>
      <c r="G439" s="32"/>
      <c r="H439" s="32"/>
      <c r="I439" s="32"/>
      <c r="J439" s="32"/>
      <c r="K439" s="32"/>
      <c r="L439" s="32"/>
      <c r="M439" s="32"/>
      <c r="N439" s="32"/>
      <c r="O439" s="32"/>
      <c r="P439" s="32"/>
      <c r="Q439" s="32"/>
    </row>
    <row r="440" spans="1:17">
      <c r="A440" s="13"/>
      <c r="B440" s="17"/>
      <c r="C440" s="17"/>
    </row>
    <row r="441" spans="1:17" ht="78.75">
      <c r="A441" s="13"/>
      <c r="B441" s="63" t="s">
        <v>187</v>
      </c>
      <c r="C441" s="64" t="s">
        <v>400</v>
      </c>
    </row>
    <row r="442" spans="1:17">
      <c r="A442" s="13"/>
      <c r="B442" s="17"/>
      <c r="C442" s="17"/>
    </row>
    <row r="443" spans="1:17" ht="33.75">
      <c r="A443" s="13"/>
      <c r="B443" s="63" t="s">
        <v>272</v>
      </c>
      <c r="C443" s="64" t="s">
        <v>273</v>
      </c>
    </row>
    <row r="444" spans="1:17">
      <c r="A444" s="13"/>
      <c r="B444" s="17"/>
      <c r="C444" s="17"/>
    </row>
    <row r="445" spans="1:17" ht="45">
      <c r="A445" s="13"/>
      <c r="B445" s="63" t="s">
        <v>385</v>
      </c>
      <c r="C445" s="64" t="s">
        <v>401</v>
      </c>
    </row>
    <row r="446" spans="1:17">
      <c r="A446" s="13"/>
      <c r="B446" s="17"/>
      <c r="C446" s="17"/>
    </row>
    <row r="447" spans="1:17" ht="33.75">
      <c r="A447" s="13"/>
      <c r="B447" s="63" t="s">
        <v>402</v>
      </c>
      <c r="C447" s="64" t="s">
        <v>403</v>
      </c>
    </row>
    <row r="448" spans="1:17">
      <c r="A448" s="13"/>
      <c r="B448" s="96"/>
      <c r="C448" s="96"/>
      <c r="D448" s="96"/>
      <c r="E448" s="96"/>
      <c r="F448" s="96"/>
      <c r="G448" s="96"/>
      <c r="H448" s="96"/>
      <c r="I448" s="96"/>
      <c r="J448" s="96"/>
      <c r="K448" s="96"/>
      <c r="L448" s="96"/>
      <c r="M448" s="96"/>
      <c r="N448" s="96"/>
      <c r="O448" s="96"/>
      <c r="P448" s="96"/>
      <c r="Q448" s="96"/>
    </row>
    <row r="449" spans="1:13">
      <c r="A449" s="13"/>
      <c r="B449" s="28"/>
      <c r="C449" s="28"/>
      <c r="D449" s="28"/>
      <c r="E449" s="28"/>
      <c r="F449" s="28"/>
      <c r="G449" s="28"/>
      <c r="H449" s="28"/>
      <c r="I449" s="28"/>
      <c r="J449" s="28"/>
      <c r="K449" s="28"/>
      <c r="L449" s="28"/>
      <c r="M449" s="28"/>
    </row>
    <row r="450" spans="1:13">
      <c r="A450" s="13"/>
      <c r="B450" s="17"/>
      <c r="C450" s="17"/>
      <c r="D450" s="17"/>
      <c r="E450" s="17"/>
      <c r="F450" s="17"/>
      <c r="G450" s="17"/>
      <c r="H450" s="17"/>
      <c r="I450" s="17"/>
      <c r="J450" s="17"/>
      <c r="K450" s="17"/>
      <c r="L450" s="17"/>
      <c r="M450" s="17"/>
    </row>
    <row r="451" spans="1:13">
      <c r="A451" s="13"/>
      <c r="B451" s="29" t="s">
        <v>357</v>
      </c>
      <c r="C451" s="30" t="s">
        <v>358</v>
      </c>
      <c r="D451" s="30"/>
      <c r="E451" s="30"/>
      <c r="F451" s="30"/>
      <c r="G451" s="30"/>
      <c r="H451" s="30"/>
      <c r="I451" s="30"/>
      <c r="J451" s="30"/>
      <c r="K451" s="30"/>
      <c r="L451" s="30"/>
      <c r="M451" s="30"/>
    </row>
    <row r="452" spans="1:13" ht="15.75" thickBot="1">
      <c r="A452" s="13"/>
      <c r="B452" s="29"/>
      <c r="C452" s="31" t="s">
        <v>319</v>
      </c>
      <c r="D452" s="31"/>
      <c r="E452" s="31"/>
      <c r="F452" s="31"/>
      <c r="G452" s="31"/>
      <c r="H452" s="31"/>
      <c r="I452" s="31"/>
      <c r="J452" s="31"/>
      <c r="K452" s="31"/>
      <c r="L452" s="31"/>
      <c r="M452" s="31"/>
    </row>
    <row r="453" spans="1:13">
      <c r="A453" s="13"/>
      <c r="B453" s="32"/>
      <c r="C453" s="70" t="s">
        <v>231</v>
      </c>
      <c r="D453" s="70"/>
      <c r="E453" s="70"/>
      <c r="F453" s="33"/>
      <c r="G453" s="70" t="s">
        <v>359</v>
      </c>
      <c r="H453" s="70"/>
      <c r="I453" s="70"/>
      <c r="J453" s="33"/>
      <c r="K453" s="70" t="s">
        <v>231</v>
      </c>
      <c r="L453" s="70"/>
      <c r="M453" s="70"/>
    </row>
    <row r="454" spans="1:13" ht="15.75" thickBot="1">
      <c r="A454" s="13"/>
      <c r="B454" s="32"/>
      <c r="C454" s="31" t="s">
        <v>232</v>
      </c>
      <c r="D454" s="31"/>
      <c r="E454" s="31"/>
      <c r="F454" s="32"/>
      <c r="G454" s="31" t="s">
        <v>360</v>
      </c>
      <c r="H454" s="31"/>
      <c r="I454" s="31"/>
      <c r="J454" s="32"/>
      <c r="K454" s="31" t="s">
        <v>320</v>
      </c>
      <c r="L454" s="31"/>
      <c r="M454" s="31"/>
    </row>
    <row r="455" spans="1:13">
      <c r="A455" s="13"/>
      <c r="B455" s="21" t="s">
        <v>140</v>
      </c>
      <c r="C455" s="33"/>
      <c r="D455" s="33"/>
      <c r="E455" s="33"/>
      <c r="F455" s="15"/>
      <c r="G455" s="33"/>
      <c r="H455" s="33"/>
      <c r="I455" s="33"/>
      <c r="J455" s="15"/>
      <c r="K455" s="33"/>
      <c r="L455" s="33"/>
      <c r="M455" s="33"/>
    </row>
    <row r="456" spans="1:13">
      <c r="A456" s="13"/>
      <c r="B456" s="38" t="s">
        <v>115</v>
      </c>
      <c r="C456" s="38" t="s">
        <v>239</v>
      </c>
      <c r="D456" s="40" t="s">
        <v>341</v>
      </c>
      <c r="E456" s="38" t="s">
        <v>242</v>
      </c>
      <c r="F456" s="32"/>
      <c r="G456" s="38" t="s">
        <v>239</v>
      </c>
      <c r="H456" s="40">
        <v>3.5</v>
      </c>
      <c r="I456" s="32"/>
      <c r="J456" s="32"/>
      <c r="K456" s="38" t="s">
        <v>239</v>
      </c>
      <c r="L456" s="40" t="s">
        <v>342</v>
      </c>
      <c r="M456" s="38" t="s">
        <v>242</v>
      </c>
    </row>
    <row r="457" spans="1:13">
      <c r="A457" s="13"/>
      <c r="B457" s="38"/>
      <c r="C457" s="38"/>
      <c r="D457" s="40"/>
      <c r="E457" s="38"/>
      <c r="F457" s="32"/>
      <c r="G457" s="38"/>
      <c r="H457" s="40"/>
      <c r="I457" s="32"/>
      <c r="J457" s="32"/>
      <c r="K457" s="38"/>
      <c r="L457" s="40"/>
      <c r="M457" s="38"/>
    </row>
    <row r="458" spans="1:13">
      <c r="A458" s="13"/>
      <c r="B458" s="38" t="s">
        <v>361</v>
      </c>
      <c r="C458" s="40">
        <v>17.399999999999999</v>
      </c>
      <c r="D458" s="40"/>
      <c r="E458" s="32"/>
      <c r="F458" s="32"/>
      <c r="G458" s="40">
        <v>6.3</v>
      </c>
      <c r="H458" s="40"/>
      <c r="I458" s="32"/>
      <c r="J458" s="32"/>
      <c r="K458" s="40">
        <v>23.7</v>
      </c>
      <c r="L458" s="40"/>
      <c r="M458" s="32"/>
    </row>
    <row r="459" spans="1:13">
      <c r="A459" s="13"/>
      <c r="B459" s="38"/>
      <c r="C459" s="40"/>
      <c r="D459" s="40"/>
      <c r="E459" s="32"/>
      <c r="F459" s="32"/>
      <c r="G459" s="40"/>
      <c r="H459" s="40"/>
      <c r="I459" s="32"/>
      <c r="J459" s="32"/>
      <c r="K459" s="40"/>
      <c r="L459" s="40"/>
      <c r="M459" s="32"/>
    </row>
    <row r="460" spans="1:13">
      <c r="A460" s="13"/>
      <c r="B460" s="38" t="s">
        <v>142</v>
      </c>
      <c r="C460" s="40" t="s">
        <v>404</v>
      </c>
      <c r="D460" s="40"/>
      <c r="E460" s="38" t="s">
        <v>242</v>
      </c>
      <c r="F460" s="32"/>
      <c r="G460" s="40" t="s">
        <v>240</v>
      </c>
      <c r="H460" s="40"/>
      <c r="I460" s="32"/>
      <c r="J460" s="32"/>
      <c r="K460" s="40" t="s">
        <v>404</v>
      </c>
      <c r="L460" s="40"/>
      <c r="M460" s="38" t="s">
        <v>242</v>
      </c>
    </row>
    <row r="461" spans="1:13">
      <c r="A461" s="13"/>
      <c r="B461" s="38"/>
      <c r="C461" s="40"/>
      <c r="D461" s="40"/>
      <c r="E461" s="38"/>
      <c r="F461" s="32"/>
      <c r="G461" s="40"/>
      <c r="H461" s="40"/>
      <c r="I461" s="32"/>
      <c r="J461" s="32"/>
      <c r="K461" s="40"/>
      <c r="L461" s="40"/>
      <c r="M461" s="38"/>
    </row>
    <row r="462" spans="1:13">
      <c r="A462" s="13"/>
      <c r="B462" s="38" t="s">
        <v>107</v>
      </c>
      <c r="C462" s="40">
        <v>200</v>
      </c>
      <c r="D462" s="40"/>
      <c r="E462" s="32"/>
      <c r="F462" s="32"/>
      <c r="G462" s="40" t="s">
        <v>301</v>
      </c>
      <c r="H462" s="40"/>
      <c r="I462" s="38" t="s">
        <v>242</v>
      </c>
      <c r="J462" s="32"/>
      <c r="K462" s="40">
        <v>196.1</v>
      </c>
      <c r="L462" s="40"/>
      <c r="M462" s="32"/>
    </row>
    <row r="463" spans="1:13">
      <c r="A463" s="13"/>
      <c r="B463" s="38"/>
      <c r="C463" s="40"/>
      <c r="D463" s="40"/>
      <c r="E463" s="32"/>
      <c r="F463" s="32"/>
      <c r="G463" s="40"/>
      <c r="H463" s="40"/>
      <c r="I463" s="38"/>
      <c r="J463" s="32"/>
      <c r="K463" s="40"/>
      <c r="L463" s="40"/>
      <c r="M463" s="32"/>
    </row>
    <row r="464" spans="1:13">
      <c r="A464" s="13"/>
      <c r="B464" s="38" t="s">
        <v>143</v>
      </c>
      <c r="C464" s="40">
        <v>12</v>
      </c>
      <c r="D464" s="40"/>
      <c r="E464" s="32"/>
      <c r="F464" s="32"/>
      <c r="G464" s="40" t="s">
        <v>240</v>
      </c>
      <c r="H464" s="40"/>
      <c r="I464" s="32"/>
      <c r="J464" s="32"/>
      <c r="K464" s="40">
        <v>12</v>
      </c>
      <c r="L464" s="40"/>
      <c r="M464" s="32"/>
    </row>
    <row r="465" spans="1:13">
      <c r="A465" s="13"/>
      <c r="B465" s="38"/>
      <c r="C465" s="40"/>
      <c r="D465" s="40"/>
      <c r="E465" s="32"/>
      <c r="F465" s="32"/>
      <c r="G465" s="40"/>
      <c r="H465" s="40"/>
      <c r="I465" s="32"/>
      <c r="J465" s="32"/>
      <c r="K465" s="40"/>
      <c r="L465" s="40"/>
      <c r="M465" s="32"/>
    </row>
    <row r="466" spans="1:13">
      <c r="A466" s="13"/>
      <c r="B466" s="38" t="s">
        <v>144</v>
      </c>
      <c r="C466" s="40">
        <v>123.2</v>
      </c>
      <c r="D466" s="40"/>
      <c r="E466" s="32"/>
      <c r="F466" s="32"/>
      <c r="G466" s="40" t="s">
        <v>240</v>
      </c>
      <c r="H466" s="40"/>
      <c r="I466" s="32"/>
      <c r="J466" s="32"/>
      <c r="K466" s="40">
        <v>123.2</v>
      </c>
      <c r="L466" s="40"/>
      <c r="M466" s="32"/>
    </row>
    <row r="467" spans="1:13">
      <c r="A467" s="13"/>
      <c r="B467" s="38"/>
      <c r="C467" s="40"/>
      <c r="D467" s="40"/>
      <c r="E467" s="32"/>
      <c r="F467" s="32"/>
      <c r="G467" s="40"/>
      <c r="H467" s="40"/>
      <c r="I467" s="32"/>
      <c r="J467" s="32"/>
      <c r="K467" s="40"/>
      <c r="L467" s="40"/>
      <c r="M467" s="32"/>
    </row>
    <row r="468" spans="1:13">
      <c r="A468" s="13"/>
      <c r="B468" s="38" t="s">
        <v>145</v>
      </c>
      <c r="C468" s="40" t="s">
        <v>405</v>
      </c>
      <c r="D468" s="40"/>
      <c r="E468" s="38" t="s">
        <v>242</v>
      </c>
      <c r="F468" s="32"/>
      <c r="G468" s="40">
        <v>1</v>
      </c>
      <c r="H468" s="40"/>
      <c r="I468" s="32"/>
      <c r="J468" s="32"/>
      <c r="K468" s="40" t="s">
        <v>406</v>
      </c>
      <c r="L468" s="40"/>
      <c r="M468" s="38" t="s">
        <v>242</v>
      </c>
    </row>
    <row r="469" spans="1:13">
      <c r="A469" s="13"/>
      <c r="B469" s="38"/>
      <c r="C469" s="40"/>
      <c r="D469" s="40"/>
      <c r="E469" s="38"/>
      <c r="F469" s="32"/>
      <c r="G469" s="40"/>
      <c r="H469" s="40"/>
      <c r="I469" s="32"/>
      <c r="J469" s="32"/>
      <c r="K469" s="40"/>
      <c r="L469" s="40"/>
      <c r="M469" s="38"/>
    </row>
    <row r="470" spans="1:13">
      <c r="A470" s="13"/>
      <c r="B470" s="38" t="s">
        <v>102</v>
      </c>
      <c r="C470" s="40" t="s">
        <v>407</v>
      </c>
      <c r="D470" s="40"/>
      <c r="E470" s="38" t="s">
        <v>242</v>
      </c>
      <c r="F470" s="32"/>
      <c r="G470" s="40" t="s">
        <v>240</v>
      </c>
      <c r="H470" s="40"/>
      <c r="I470" s="32"/>
      <c r="J470" s="32"/>
      <c r="K470" s="40" t="s">
        <v>407</v>
      </c>
      <c r="L470" s="40"/>
      <c r="M470" s="38" t="s">
        <v>242</v>
      </c>
    </row>
    <row r="471" spans="1:13">
      <c r="A471" s="13"/>
      <c r="B471" s="38"/>
      <c r="C471" s="40"/>
      <c r="D471" s="40"/>
      <c r="E471" s="38"/>
      <c r="F471" s="32"/>
      <c r="G471" s="40"/>
      <c r="H471" s="40"/>
      <c r="I471" s="32"/>
      <c r="J471" s="32"/>
      <c r="K471" s="40"/>
      <c r="L471" s="40"/>
      <c r="M471" s="38"/>
    </row>
    <row r="472" spans="1:13">
      <c r="A472" s="13"/>
      <c r="B472" s="22" t="s">
        <v>146</v>
      </c>
      <c r="C472" s="32"/>
      <c r="D472" s="32"/>
      <c r="E472" s="32"/>
      <c r="F472" s="15"/>
      <c r="G472" s="32"/>
      <c r="H472" s="32"/>
      <c r="I472" s="32"/>
      <c r="J472" s="15"/>
      <c r="K472" s="32"/>
      <c r="L472" s="32"/>
      <c r="M472" s="32"/>
    </row>
    <row r="473" spans="1:13">
      <c r="A473" s="13"/>
      <c r="B473" s="72" t="s">
        <v>47</v>
      </c>
      <c r="C473" s="40" t="s">
        <v>408</v>
      </c>
      <c r="D473" s="40"/>
      <c r="E473" s="38" t="s">
        <v>242</v>
      </c>
      <c r="F473" s="32"/>
      <c r="G473" s="40">
        <v>0.4</v>
      </c>
      <c r="H473" s="40"/>
      <c r="I473" s="32"/>
      <c r="J473" s="32"/>
      <c r="K473" s="40" t="s">
        <v>409</v>
      </c>
      <c r="L473" s="40"/>
      <c r="M473" s="38" t="s">
        <v>242</v>
      </c>
    </row>
    <row r="474" spans="1:13">
      <c r="A474" s="13"/>
      <c r="B474" s="72"/>
      <c r="C474" s="40"/>
      <c r="D474" s="40"/>
      <c r="E474" s="38"/>
      <c r="F474" s="32"/>
      <c r="G474" s="40"/>
      <c r="H474" s="40"/>
      <c r="I474" s="32"/>
      <c r="J474" s="32"/>
      <c r="K474" s="40"/>
      <c r="L474" s="40"/>
      <c r="M474" s="38"/>
    </row>
    <row r="475" spans="1:13">
      <c r="A475" s="13"/>
      <c r="B475" s="66" t="s">
        <v>372</v>
      </c>
      <c r="C475" s="40" t="s">
        <v>410</v>
      </c>
      <c r="D475" s="40"/>
      <c r="E475" s="22" t="s">
        <v>242</v>
      </c>
      <c r="F475" s="15"/>
      <c r="G475" s="40" t="s">
        <v>398</v>
      </c>
      <c r="H475" s="40"/>
      <c r="I475" s="22" t="s">
        <v>242</v>
      </c>
      <c r="J475" s="15"/>
      <c r="K475" s="40" t="s">
        <v>299</v>
      </c>
      <c r="L475" s="40"/>
      <c r="M475" s="22" t="s">
        <v>242</v>
      </c>
    </row>
    <row r="476" spans="1:13">
      <c r="A476" s="13"/>
      <c r="B476" s="66" t="s">
        <v>48</v>
      </c>
      <c r="C476" s="40" t="s">
        <v>387</v>
      </c>
      <c r="D476" s="40"/>
      <c r="E476" s="22" t="s">
        <v>242</v>
      </c>
      <c r="F476" s="15"/>
      <c r="G476" s="40" t="s">
        <v>411</v>
      </c>
      <c r="H476" s="40"/>
      <c r="I476" s="22" t="s">
        <v>242</v>
      </c>
      <c r="J476" s="15"/>
      <c r="K476" s="40" t="s">
        <v>412</v>
      </c>
      <c r="L476" s="40"/>
      <c r="M476" s="22" t="s">
        <v>242</v>
      </c>
    </row>
    <row r="477" spans="1:13">
      <c r="A477" s="13"/>
      <c r="B477" s="72" t="s">
        <v>56</v>
      </c>
      <c r="C477" s="40" t="s">
        <v>413</v>
      </c>
      <c r="D477" s="40"/>
      <c r="E477" s="38" t="s">
        <v>242</v>
      </c>
      <c r="F477" s="32"/>
      <c r="G477" s="40">
        <v>1.5</v>
      </c>
      <c r="H477" s="40"/>
      <c r="I477" s="32"/>
      <c r="J477" s="32"/>
      <c r="K477" s="40" t="s">
        <v>414</v>
      </c>
      <c r="L477" s="40"/>
      <c r="M477" s="38" t="s">
        <v>242</v>
      </c>
    </row>
    <row r="478" spans="1:13">
      <c r="A478" s="13"/>
      <c r="B478" s="72"/>
      <c r="C478" s="40"/>
      <c r="D478" s="40"/>
      <c r="E478" s="38"/>
      <c r="F478" s="32"/>
      <c r="G478" s="40"/>
      <c r="H478" s="40"/>
      <c r="I478" s="32"/>
      <c r="J478" s="32"/>
      <c r="K478" s="40"/>
      <c r="L478" s="40"/>
      <c r="M478" s="38"/>
    </row>
    <row r="479" spans="1:13">
      <c r="A479" s="13"/>
      <c r="B479" s="72" t="s">
        <v>58</v>
      </c>
      <c r="C479" s="40">
        <v>82.9</v>
      </c>
      <c r="D479" s="40"/>
      <c r="E479" s="32"/>
      <c r="F479" s="32"/>
      <c r="G479" s="40" t="s">
        <v>300</v>
      </c>
      <c r="H479" s="40"/>
      <c r="I479" s="38" t="s">
        <v>242</v>
      </c>
      <c r="J479" s="32"/>
      <c r="K479" s="40">
        <v>77.3</v>
      </c>
      <c r="L479" s="40"/>
      <c r="M479" s="32"/>
    </row>
    <row r="480" spans="1:13">
      <c r="A480" s="13"/>
      <c r="B480" s="72"/>
      <c r="C480" s="40"/>
      <c r="D480" s="40"/>
      <c r="E480" s="32"/>
      <c r="F480" s="32"/>
      <c r="G480" s="40"/>
      <c r="H480" s="40"/>
      <c r="I480" s="38"/>
      <c r="J480" s="32"/>
      <c r="K480" s="40"/>
      <c r="L480" s="40"/>
      <c r="M480" s="32"/>
    </row>
    <row r="481" spans="1:13">
      <c r="A481" s="13"/>
      <c r="B481" s="72" t="s">
        <v>60</v>
      </c>
      <c r="C481" s="40" t="s">
        <v>415</v>
      </c>
      <c r="D481" s="40"/>
      <c r="E481" s="38" t="s">
        <v>242</v>
      </c>
      <c r="F481" s="32"/>
      <c r="G481" s="40" t="s">
        <v>240</v>
      </c>
      <c r="H481" s="40"/>
      <c r="I481" s="32"/>
      <c r="J481" s="32"/>
      <c r="K481" s="40" t="s">
        <v>415</v>
      </c>
      <c r="L481" s="40"/>
      <c r="M481" s="38" t="s">
        <v>242</v>
      </c>
    </row>
    <row r="482" spans="1:13">
      <c r="A482" s="13"/>
      <c r="B482" s="72"/>
      <c r="C482" s="40"/>
      <c r="D482" s="40"/>
      <c r="E482" s="38"/>
      <c r="F482" s="32"/>
      <c r="G482" s="40"/>
      <c r="H482" s="40"/>
      <c r="I482" s="32"/>
      <c r="J482" s="32"/>
      <c r="K482" s="40"/>
      <c r="L482" s="40"/>
      <c r="M482" s="38"/>
    </row>
    <row r="483" spans="1:13">
      <c r="A483" s="13"/>
      <c r="B483" s="38" t="s">
        <v>147</v>
      </c>
      <c r="C483" s="40" t="s">
        <v>282</v>
      </c>
      <c r="D483" s="40"/>
      <c r="E483" s="38" t="s">
        <v>242</v>
      </c>
      <c r="F483" s="32"/>
      <c r="G483" s="40" t="s">
        <v>240</v>
      </c>
      <c r="H483" s="40"/>
      <c r="I483" s="32"/>
      <c r="J483" s="32"/>
      <c r="K483" s="40" t="s">
        <v>282</v>
      </c>
      <c r="L483" s="40"/>
      <c r="M483" s="38" t="s">
        <v>242</v>
      </c>
    </row>
    <row r="484" spans="1:13">
      <c r="A484" s="13"/>
      <c r="B484" s="38"/>
      <c r="C484" s="40"/>
      <c r="D484" s="40"/>
      <c r="E484" s="38"/>
      <c r="F484" s="32"/>
      <c r="G484" s="40"/>
      <c r="H484" s="40"/>
      <c r="I484" s="32"/>
      <c r="J484" s="32"/>
      <c r="K484" s="40"/>
      <c r="L484" s="40"/>
      <c r="M484" s="38"/>
    </row>
    <row r="485" spans="1:13">
      <c r="A485" s="13"/>
      <c r="B485" s="38" t="s">
        <v>416</v>
      </c>
      <c r="C485" s="40" t="s">
        <v>417</v>
      </c>
      <c r="D485" s="40"/>
      <c r="E485" s="38" t="s">
        <v>242</v>
      </c>
      <c r="F485" s="32"/>
      <c r="G485" s="40">
        <v>1</v>
      </c>
      <c r="H485" s="40"/>
      <c r="I485" s="32"/>
      <c r="J485" s="32"/>
      <c r="K485" s="40" t="s">
        <v>418</v>
      </c>
      <c r="L485" s="40"/>
      <c r="M485" s="38" t="s">
        <v>242</v>
      </c>
    </row>
    <row r="486" spans="1:13" ht="15.75" thickBot="1">
      <c r="A486" s="13"/>
      <c r="B486" s="38"/>
      <c r="C486" s="41"/>
      <c r="D486" s="41"/>
      <c r="E486" s="62"/>
      <c r="F486" s="32"/>
      <c r="G486" s="41"/>
      <c r="H486" s="41"/>
      <c r="I486" s="42"/>
      <c r="J486" s="32"/>
      <c r="K486" s="41"/>
      <c r="L486" s="41"/>
      <c r="M486" s="62"/>
    </row>
    <row r="487" spans="1:13">
      <c r="A487" s="13"/>
      <c r="B487" s="43" t="s">
        <v>149</v>
      </c>
      <c r="C487" s="46" t="s">
        <v>419</v>
      </c>
      <c r="D487" s="46"/>
      <c r="E487" s="49" t="s">
        <v>242</v>
      </c>
      <c r="F487" s="32"/>
      <c r="G487" s="46" t="s">
        <v>240</v>
      </c>
      <c r="H487" s="46"/>
      <c r="I487" s="33"/>
      <c r="J487" s="32"/>
      <c r="K487" s="46" t="s">
        <v>419</v>
      </c>
      <c r="L487" s="46"/>
      <c r="M487" s="49" t="s">
        <v>242</v>
      </c>
    </row>
    <row r="488" spans="1:13" ht="15.75" thickBot="1">
      <c r="A488" s="13"/>
      <c r="B488" s="43"/>
      <c r="C488" s="60"/>
      <c r="D488" s="60"/>
      <c r="E488" s="61"/>
      <c r="F488" s="32"/>
      <c r="G488" s="60"/>
      <c r="H488" s="60"/>
      <c r="I488" s="42"/>
      <c r="J488" s="32"/>
      <c r="K488" s="60"/>
      <c r="L488" s="60"/>
      <c r="M488" s="61"/>
    </row>
    <row r="489" spans="1:13">
      <c r="A489" s="13"/>
      <c r="B489" s="15"/>
      <c r="C489" s="33"/>
      <c r="D489" s="33"/>
      <c r="E489" s="33"/>
      <c r="F489" s="15"/>
      <c r="G489" s="33"/>
      <c r="H489" s="33"/>
      <c r="I489" s="33"/>
      <c r="J489" s="15"/>
      <c r="K489" s="33"/>
      <c r="L489" s="33"/>
      <c r="M489" s="33"/>
    </row>
    <row r="490" spans="1:13">
      <c r="A490" s="13"/>
      <c r="B490" s="21" t="s">
        <v>383</v>
      </c>
      <c r="C490" s="32"/>
      <c r="D490" s="32"/>
      <c r="E490" s="32"/>
      <c r="F490" s="15"/>
      <c r="G490" s="32"/>
      <c r="H490" s="32"/>
      <c r="I490" s="32"/>
      <c r="J490" s="15"/>
      <c r="K490" s="32"/>
      <c r="L490" s="32"/>
      <c r="M490" s="32"/>
    </row>
    <row r="491" spans="1:13">
      <c r="A491" s="13"/>
      <c r="B491" s="22" t="s">
        <v>150</v>
      </c>
      <c r="C491" s="32"/>
      <c r="D491" s="32"/>
      <c r="E491" s="32"/>
      <c r="F491" s="15"/>
      <c r="G491" s="32"/>
      <c r="H491" s="32"/>
      <c r="I491" s="32"/>
      <c r="J491" s="15"/>
      <c r="K491" s="32"/>
      <c r="L491" s="32"/>
      <c r="M491" s="32"/>
    </row>
    <row r="492" spans="1:13">
      <c r="A492" s="13"/>
      <c r="B492" s="72" t="s">
        <v>151</v>
      </c>
      <c r="C492" s="40" t="s">
        <v>420</v>
      </c>
      <c r="D492" s="40"/>
      <c r="E492" s="38" t="s">
        <v>242</v>
      </c>
      <c r="F492" s="32"/>
      <c r="G492" s="40" t="s">
        <v>240</v>
      </c>
      <c r="H492" s="40"/>
      <c r="I492" s="32"/>
      <c r="J492" s="32"/>
      <c r="K492" s="40" t="s">
        <v>420</v>
      </c>
      <c r="L492" s="40"/>
      <c r="M492" s="38" t="s">
        <v>242</v>
      </c>
    </row>
    <row r="493" spans="1:13">
      <c r="A493" s="13"/>
      <c r="B493" s="72"/>
      <c r="C493" s="40"/>
      <c r="D493" s="40"/>
      <c r="E493" s="38"/>
      <c r="F493" s="32"/>
      <c r="G493" s="40"/>
      <c r="H493" s="40"/>
      <c r="I493" s="32"/>
      <c r="J493" s="32"/>
      <c r="K493" s="40"/>
      <c r="L493" s="40"/>
      <c r="M493" s="38"/>
    </row>
    <row r="494" spans="1:13">
      <c r="A494" s="13"/>
      <c r="B494" s="72" t="s">
        <v>152</v>
      </c>
      <c r="C494" s="40" t="s">
        <v>421</v>
      </c>
      <c r="D494" s="40"/>
      <c r="E494" s="38" t="s">
        <v>242</v>
      </c>
      <c r="F494" s="32"/>
      <c r="G494" s="40" t="s">
        <v>240</v>
      </c>
      <c r="H494" s="40"/>
      <c r="I494" s="32"/>
      <c r="J494" s="32"/>
      <c r="K494" s="40" t="s">
        <v>421</v>
      </c>
      <c r="L494" s="40"/>
      <c r="M494" s="38" t="s">
        <v>242</v>
      </c>
    </row>
    <row r="495" spans="1:13">
      <c r="A495" s="13"/>
      <c r="B495" s="72"/>
      <c r="C495" s="40"/>
      <c r="D495" s="40"/>
      <c r="E495" s="38"/>
      <c r="F495" s="32"/>
      <c r="G495" s="40"/>
      <c r="H495" s="40"/>
      <c r="I495" s="32"/>
      <c r="J495" s="32"/>
      <c r="K495" s="40"/>
      <c r="L495" s="40"/>
      <c r="M495" s="38"/>
    </row>
    <row r="496" spans="1:13">
      <c r="A496" s="13"/>
      <c r="B496" s="72" t="s">
        <v>40</v>
      </c>
      <c r="C496" s="40" t="s">
        <v>422</v>
      </c>
      <c r="D496" s="40"/>
      <c r="E496" s="38" t="s">
        <v>242</v>
      </c>
      <c r="F496" s="32"/>
      <c r="G496" s="40" t="s">
        <v>240</v>
      </c>
      <c r="H496" s="40"/>
      <c r="I496" s="32"/>
      <c r="J496" s="32"/>
      <c r="K496" s="40" t="s">
        <v>422</v>
      </c>
      <c r="L496" s="40"/>
      <c r="M496" s="38" t="s">
        <v>242</v>
      </c>
    </row>
    <row r="497" spans="1:13">
      <c r="A497" s="13"/>
      <c r="B497" s="72"/>
      <c r="C497" s="40"/>
      <c r="D497" s="40"/>
      <c r="E497" s="38"/>
      <c r="F497" s="32"/>
      <c r="G497" s="40"/>
      <c r="H497" s="40"/>
      <c r="I497" s="32"/>
      <c r="J497" s="32"/>
      <c r="K497" s="40"/>
      <c r="L497" s="40"/>
      <c r="M497" s="38"/>
    </row>
    <row r="498" spans="1:13">
      <c r="A498" s="13"/>
      <c r="B498" s="72" t="s">
        <v>43</v>
      </c>
      <c r="C498" s="40" t="s">
        <v>323</v>
      </c>
      <c r="D498" s="40"/>
      <c r="E498" s="38" t="s">
        <v>242</v>
      </c>
      <c r="F498" s="32"/>
      <c r="G498" s="40" t="s">
        <v>240</v>
      </c>
      <c r="H498" s="40"/>
      <c r="I498" s="32"/>
      <c r="J498" s="32"/>
      <c r="K498" s="40" t="s">
        <v>323</v>
      </c>
      <c r="L498" s="40"/>
      <c r="M498" s="38" t="s">
        <v>242</v>
      </c>
    </row>
    <row r="499" spans="1:13">
      <c r="A499" s="13"/>
      <c r="B499" s="72"/>
      <c r="C499" s="40"/>
      <c r="D499" s="40"/>
      <c r="E499" s="38"/>
      <c r="F499" s="32"/>
      <c r="G499" s="40"/>
      <c r="H499" s="40"/>
      <c r="I499" s="32"/>
      <c r="J499" s="32"/>
      <c r="K499" s="40"/>
      <c r="L499" s="40"/>
      <c r="M499" s="38"/>
    </row>
    <row r="500" spans="1:13">
      <c r="A500" s="13"/>
      <c r="B500" s="72" t="s">
        <v>423</v>
      </c>
      <c r="C500" s="40" t="s">
        <v>424</v>
      </c>
      <c r="D500" s="40"/>
      <c r="E500" s="38" t="s">
        <v>242</v>
      </c>
      <c r="F500" s="32"/>
      <c r="G500" s="40" t="s">
        <v>240</v>
      </c>
      <c r="H500" s="40"/>
      <c r="I500" s="32"/>
      <c r="J500" s="32"/>
      <c r="K500" s="40" t="s">
        <v>424</v>
      </c>
      <c r="L500" s="40"/>
      <c r="M500" s="38" t="s">
        <v>242</v>
      </c>
    </row>
    <row r="501" spans="1:13">
      <c r="A501" s="13"/>
      <c r="B501" s="72"/>
      <c r="C501" s="40"/>
      <c r="D501" s="40"/>
      <c r="E501" s="38"/>
      <c r="F501" s="32"/>
      <c r="G501" s="40"/>
      <c r="H501" s="40"/>
      <c r="I501" s="32"/>
      <c r="J501" s="32"/>
      <c r="K501" s="40"/>
      <c r="L501" s="40"/>
      <c r="M501" s="38"/>
    </row>
    <row r="502" spans="1:13">
      <c r="A502" s="13"/>
      <c r="B502" s="22" t="s">
        <v>154</v>
      </c>
      <c r="C502" s="32"/>
      <c r="D502" s="32"/>
      <c r="E502" s="32"/>
      <c r="F502" s="15"/>
      <c r="G502" s="32"/>
      <c r="H502" s="32"/>
      <c r="I502" s="32"/>
      <c r="J502" s="15"/>
      <c r="K502" s="32"/>
      <c r="L502" s="32"/>
      <c r="M502" s="32"/>
    </row>
    <row r="503" spans="1:13">
      <c r="A503" s="13"/>
      <c r="B503" s="72" t="s">
        <v>151</v>
      </c>
      <c r="C503" s="39">
        <v>1880.9</v>
      </c>
      <c r="D503" s="39"/>
      <c r="E503" s="32"/>
      <c r="F503" s="32"/>
      <c r="G503" s="40" t="s">
        <v>425</v>
      </c>
      <c r="H503" s="40"/>
      <c r="I503" s="38" t="s">
        <v>242</v>
      </c>
      <c r="J503" s="38" t="s">
        <v>272</v>
      </c>
      <c r="K503" s="39">
        <v>1871</v>
      </c>
      <c r="L503" s="39"/>
      <c r="M503" s="32"/>
    </row>
    <row r="504" spans="1:13">
      <c r="A504" s="13"/>
      <c r="B504" s="72"/>
      <c r="C504" s="39"/>
      <c r="D504" s="39"/>
      <c r="E504" s="32"/>
      <c r="F504" s="32"/>
      <c r="G504" s="40"/>
      <c r="H504" s="40"/>
      <c r="I504" s="38"/>
      <c r="J504" s="38"/>
      <c r="K504" s="39"/>
      <c r="L504" s="39"/>
      <c r="M504" s="32"/>
    </row>
    <row r="505" spans="1:13">
      <c r="A505" s="13"/>
      <c r="B505" s="72" t="s">
        <v>152</v>
      </c>
      <c r="C505" s="40">
        <v>12.5</v>
      </c>
      <c r="D505" s="40"/>
      <c r="E505" s="32"/>
      <c r="F505" s="32"/>
      <c r="G505" s="40">
        <v>9.9</v>
      </c>
      <c r="H505" s="40"/>
      <c r="I505" s="32"/>
      <c r="J505" s="38" t="s">
        <v>272</v>
      </c>
      <c r="K505" s="40">
        <v>22.4</v>
      </c>
      <c r="L505" s="40"/>
      <c r="M505" s="32"/>
    </row>
    <row r="506" spans="1:13">
      <c r="A506" s="13"/>
      <c r="B506" s="72"/>
      <c r="C506" s="40"/>
      <c r="D506" s="40"/>
      <c r="E506" s="32"/>
      <c r="F506" s="32"/>
      <c r="G506" s="40"/>
      <c r="H506" s="40"/>
      <c r="I506" s="32"/>
      <c r="J506" s="38"/>
      <c r="K506" s="40"/>
      <c r="L506" s="40"/>
      <c r="M506" s="32"/>
    </row>
    <row r="507" spans="1:13">
      <c r="A507" s="13"/>
      <c r="B507" s="72" t="s">
        <v>40</v>
      </c>
      <c r="C507" s="39">
        <v>1382.7</v>
      </c>
      <c r="D507" s="39"/>
      <c r="E507" s="32"/>
      <c r="F507" s="32"/>
      <c r="G507" s="40" t="s">
        <v>240</v>
      </c>
      <c r="H507" s="40"/>
      <c r="I507" s="32"/>
      <c r="J507" s="32"/>
      <c r="K507" s="39">
        <v>1382.7</v>
      </c>
      <c r="L507" s="39"/>
      <c r="M507" s="32"/>
    </row>
    <row r="508" spans="1:13">
      <c r="A508" s="13"/>
      <c r="B508" s="72"/>
      <c r="C508" s="39"/>
      <c r="D508" s="39"/>
      <c r="E508" s="32"/>
      <c r="F508" s="32"/>
      <c r="G508" s="40"/>
      <c r="H508" s="40"/>
      <c r="I508" s="32"/>
      <c r="J508" s="32"/>
      <c r="K508" s="39"/>
      <c r="L508" s="39"/>
      <c r="M508" s="32"/>
    </row>
    <row r="509" spans="1:13">
      <c r="A509" s="13"/>
      <c r="B509" s="72" t="s">
        <v>43</v>
      </c>
      <c r="C509" s="40">
        <v>26.7</v>
      </c>
      <c r="D509" s="40"/>
      <c r="E509" s="32"/>
      <c r="F509" s="32"/>
      <c r="G509" s="40" t="s">
        <v>240</v>
      </c>
      <c r="H509" s="40"/>
      <c r="I509" s="32"/>
      <c r="J509" s="32"/>
      <c r="K509" s="40">
        <v>26.7</v>
      </c>
      <c r="L509" s="40"/>
      <c r="M509" s="32"/>
    </row>
    <row r="510" spans="1:13">
      <c r="A510" s="13"/>
      <c r="B510" s="72"/>
      <c r="C510" s="40"/>
      <c r="D510" s="40"/>
      <c r="E510" s="32"/>
      <c r="F510" s="32"/>
      <c r="G510" s="40"/>
      <c r="H510" s="40"/>
      <c r="I510" s="32"/>
      <c r="J510" s="32"/>
      <c r="K510" s="40"/>
      <c r="L510" s="40"/>
      <c r="M510" s="32"/>
    </row>
    <row r="511" spans="1:13">
      <c r="A511" s="13"/>
      <c r="B511" s="72" t="s">
        <v>423</v>
      </c>
      <c r="C511" s="40">
        <v>49.3</v>
      </c>
      <c r="D511" s="40"/>
      <c r="E511" s="32"/>
      <c r="F511" s="32"/>
      <c r="G511" s="40" t="s">
        <v>240</v>
      </c>
      <c r="H511" s="40"/>
      <c r="I511" s="32"/>
      <c r="J511" s="32"/>
      <c r="K511" s="40">
        <v>49.3</v>
      </c>
      <c r="L511" s="40"/>
      <c r="M511" s="32"/>
    </row>
    <row r="512" spans="1:13">
      <c r="A512" s="13"/>
      <c r="B512" s="72"/>
      <c r="C512" s="40"/>
      <c r="D512" s="40"/>
      <c r="E512" s="32"/>
      <c r="F512" s="32"/>
      <c r="G512" s="40"/>
      <c r="H512" s="40"/>
      <c r="I512" s="32"/>
      <c r="J512" s="32"/>
      <c r="K512" s="40"/>
      <c r="L512" s="40"/>
      <c r="M512" s="32"/>
    </row>
    <row r="513" spans="1:17">
      <c r="A513" s="13"/>
      <c r="B513" s="38" t="s">
        <v>155</v>
      </c>
      <c r="C513" s="40" t="s">
        <v>426</v>
      </c>
      <c r="D513" s="40"/>
      <c r="E513" s="38" t="s">
        <v>242</v>
      </c>
      <c r="F513" s="32"/>
      <c r="G513" s="40" t="s">
        <v>240</v>
      </c>
      <c r="H513" s="40"/>
      <c r="I513" s="32"/>
      <c r="J513" s="32"/>
      <c r="K513" s="40" t="s">
        <v>426</v>
      </c>
      <c r="L513" s="40"/>
      <c r="M513" s="38" t="s">
        <v>242</v>
      </c>
    </row>
    <row r="514" spans="1:17">
      <c r="A514" s="13"/>
      <c r="B514" s="38"/>
      <c r="C514" s="40"/>
      <c r="D514" s="40"/>
      <c r="E514" s="38"/>
      <c r="F514" s="32"/>
      <c r="G514" s="40"/>
      <c r="H514" s="40"/>
      <c r="I514" s="32"/>
      <c r="J514" s="32"/>
      <c r="K514" s="40"/>
      <c r="L514" s="40"/>
      <c r="M514" s="38"/>
    </row>
    <row r="515" spans="1:17">
      <c r="A515" s="13"/>
      <c r="B515" s="38" t="s">
        <v>156</v>
      </c>
      <c r="C515" s="40">
        <v>138.4</v>
      </c>
      <c r="D515" s="40"/>
      <c r="E515" s="32"/>
      <c r="F515" s="32"/>
      <c r="G515" s="40" t="s">
        <v>240</v>
      </c>
      <c r="H515" s="40"/>
      <c r="I515" s="32"/>
      <c r="J515" s="32"/>
      <c r="K515" s="40">
        <v>138.4</v>
      </c>
      <c r="L515" s="40"/>
      <c r="M515" s="32"/>
    </row>
    <row r="516" spans="1:17">
      <c r="A516" s="13"/>
      <c r="B516" s="38"/>
      <c r="C516" s="40"/>
      <c r="D516" s="40"/>
      <c r="E516" s="32"/>
      <c r="F516" s="32"/>
      <c r="G516" s="40"/>
      <c r="H516" s="40"/>
      <c r="I516" s="32"/>
      <c r="J516" s="32"/>
      <c r="K516" s="40"/>
      <c r="L516" s="40"/>
      <c r="M516" s="32"/>
    </row>
    <row r="517" spans="1:17">
      <c r="A517" s="13"/>
      <c r="B517" s="38" t="s">
        <v>157</v>
      </c>
      <c r="C517" s="40">
        <v>126.5</v>
      </c>
      <c r="D517" s="40"/>
      <c r="E517" s="32"/>
      <c r="F517" s="32"/>
      <c r="G517" s="40" t="s">
        <v>240</v>
      </c>
      <c r="H517" s="40"/>
      <c r="I517" s="32"/>
      <c r="J517" s="32"/>
      <c r="K517" s="40">
        <v>126.5</v>
      </c>
      <c r="L517" s="40"/>
      <c r="M517" s="32"/>
    </row>
    <row r="518" spans="1:17">
      <c r="A518" s="13"/>
      <c r="B518" s="38"/>
      <c r="C518" s="40"/>
      <c r="D518" s="40"/>
      <c r="E518" s="32"/>
      <c r="F518" s="32"/>
      <c r="G518" s="40"/>
      <c r="H518" s="40"/>
      <c r="I518" s="32"/>
      <c r="J518" s="32"/>
      <c r="K518" s="40"/>
      <c r="L518" s="40"/>
      <c r="M518" s="32"/>
    </row>
    <row r="519" spans="1:17">
      <c r="A519" s="13"/>
      <c r="B519" s="38" t="s">
        <v>158</v>
      </c>
      <c r="C519" s="40" t="s">
        <v>240</v>
      </c>
      <c r="D519" s="40"/>
      <c r="E519" s="32"/>
      <c r="F519" s="32"/>
      <c r="G519" s="40" t="s">
        <v>240</v>
      </c>
      <c r="H519" s="40"/>
      <c r="I519" s="32"/>
      <c r="J519" s="32"/>
      <c r="K519" s="40" t="s">
        <v>240</v>
      </c>
      <c r="L519" s="40"/>
      <c r="M519" s="32"/>
    </row>
    <row r="520" spans="1:17">
      <c r="A520" s="13"/>
      <c r="B520" s="38"/>
      <c r="C520" s="40"/>
      <c r="D520" s="40"/>
      <c r="E520" s="32"/>
      <c r="F520" s="32"/>
      <c r="G520" s="40"/>
      <c r="H520" s="40"/>
      <c r="I520" s="32"/>
      <c r="J520" s="32"/>
      <c r="K520" s="40"/>
      <c r="L520" s="40"/>
      <c r="M520" s="32"/>
    </row>
    <row r="521" spans="1:17">
      <c r="A521" s="13"/>
      <c r="B521" s="38" t="s">
        <v>159</v>
      </c>
      <c r="C521" s="40" t="s">
        <v>286</v>
      </c>
      <c r="D521" s="40"/>
      <c r="E521" s="38" t="s">
        <v>242</v>
      </c>
      <c r="F521" s="32"/>
      <c r="G521" s="40" t="s">
        <v>240</v>
      </c>
      <c r="H521" s="40"/>
      <c r="I521" s="32"/>
      <c r="J521" s="32"/>
      <c r="K521" s="40" t="s">
        <v>286</v>
      </c>
      <c r="L521" s="40"/>
      <c r="M521" s="38" t="s">
        <v>242</v>
      </c>
    </row>
    <row r="522" spans="1:17" ht="15.75" thickBot="1">
      <c r="A522" s="13"/>
      <c r="B522" s="38"/>
      <c r="C522" s="41"/>
      <c r="D522" s="41"/>
      <c r="E522" s="62"/>
      <c r="F522" s="32"/>
      <c r="G522" s="41"/>
      <c r="H522" s="41"/>
      <c r="I522" s="42"/>
      <c r="J522" s="32"/>
      <c r="K522" s="41"/>
      <c r="L522" s="41"/>
      <c r="M522" s="62"/>
    </row>
    <row r="523" spans="1:17">
      <c r="A523" s="13"/>
      <c r="B523" s="43" t="s">
        <v>160</v>
      </c>
      <c r="C523" s="46" t="s">
        <v>427</v>
      </c>
      <c r="D523" s="46"/>
      <c r="E523" s="49" t="s">
        <v>242</v>
      </c>
      <c r="F523" s="32"/>
      <c r="G523" s="46" t="s">
        <v>240</v>
      </c>
      <c r="H523" s="46"/>
      <c r="I523" s="33"/>
      <c r="J523" s="32"/>
      <c r="K523" s="46" t="s">
        <v>427</v>
      </c>
      <c r="L523" s="46"/>
      <c r="M523" s="49" t="s">
        <v>242</v>
      </c>
    </row>
    <row r="524" spans="1:17" ht="15.75" thickBot="1">
      <c r="A524" s="13"/>
      <c r="B524" s="43"/>
      <c r="C524" s="60"/>
      <c r="D524" s="60"/>
      <c r="E524" s="61"/>
      <c r="F524" s="32"/>
      <c r="G524" s="60"/>
      <c r="H524" s="60"/>
      <c r="I524" s="42"/>
      <c r="J524" s="32"/>
      <c r="K524" s="60"/>
      <c r="L524" s="60"/>
      <c r="M524" s="61"/>
    </row>
    <row r="525" spans="1:17">
      <c r="A525" s="13"/>
      <c r="B525" s="12"/>
      <c r="C525" s="12"/>
      <c r="D525" s="12"/>
      <c r="E525" s="12"/>
      <c r="F525" s="12"/>
      <c r="G525" s="12"/>
      <c r="H525" s="12"/>
      <c r="I525" s="12"/>
      <c r="J525" s="12"/>
      <c r="K525" s="12"/>
      <c r="L525" s="12"/>
      <c r="M525" s="12"/>
      <c r="N525" s="12"/>
      <c r="O525" s="12"/>
      <c r="P525" s="12"/>
      <c r="Q525" s="12"/>
    </row>
    <row r="526" spans="1:17">
      <c r="A526" s="13"/>
      <c r="B526" s="97" t="s">
        <v>302</v>
      </c>
      <c r="C526" s="97"/>
      <c r="D526" s="97"/>
      <c r="E526" s="97"/>
      <c r="F526" s="97"/>
      <c r="G526" s="97"/>
      <c r="H526" s="97"/>
      <c r="I526" s="97"/>
      <c r="J526" s="97"/>
      <c r="K526" s="97"/>
      <c r="L526" s="97"/>
      <c r="M526" s="97"/>
      <c r="N526" s="97"/>
      <c r="O526" s="97"/>
      <c r="P526" s="97"/>
      <c r="Q526" s="97"/>
    </row>
    <row r="527" spans="1:17">
      <c r="A527" s="13"/>
      <c r="B527" s="96"/>
      <c r="C527" s="96"/>
      <c r="D527" s="96"/>
      <c r="E527" s="96"/>
      <c r="F527" s="96"/>
      <c r="G527" s="96"/>
      <c r="H527" s="96"/>
      <c r="I527" s="96"/>
      <c r="J527" s="96"/>
      <c r="K527" s="96"/>
      <c r="L527" s="96"/>
      <c r="M527" s="96"/>
      <c r="N527" s="96"/>
      <c r="O527" s="96"/>
      <c r="P527" s="96"/>
      <c r="Q527" s="96"/>
    </row>
    <row r="528" spans="1:17">
      <c r="A528" s="13"/>
      <c r="B528" s="28"/>
      <c r="C528" s="28"/>
      <c r="D528" s="28"/>
      <c r="E528" s="28"/>
      <c r="F528" s="28"/>
      <c r="G528" s="28"/>
      <c r="H528" s="28"/>
      <c r="I528" s="28"/>
      <c r="J528" s="28"/>
      <c r="K528" s="28"/>
      <c r="L528" s="28"/>
      <c r="M528" s="28"/>
    </row>
    <row r="529" spans="1:13">
      <c r="A529" s="13"/>
      <c r="B529" s="17"/>
      <c r="C529" s="17"/>
      <c r="D529" s="17"/>
      <c r="E529" s="17"/>
      <c r="F529" s="17"/>
      <c r="G529" s="17"/>
      <c r="H529" s="17"/>
      <c r="I529" s="17"/>
      <c r="J529" s="17"/>
      <c r="K529" s="17"/>
      <c r="L529" s="17"/>
      <c r="M529" s="17"/>
    </row>
    <row r="530" spans="1:13">
      <c r="A530" s="13"/>
      <c r="B530" s="65" t="s">
        <v>303</v>
      </c>
      <c r="C530" s="30" t="s">
        <v>358</v>
      </c>
      <c r="D530" s="30"/>
      <c r="E530" s="30"/>
      <c r="F530" s="30"/>
      <c r="G530" s="30"/>
      <c r="H530" s="30"/>
      <c r="I530" s="30"/>
      <c r="J530" s="30"/>
      <c r="K530" s="30"/>
      <c r="L530" s="30"/>
      <c r="M530" s="30"/>
    </row>
    <row r="531" spans="1:13" ht="15.75" thickBot="1">
      <c r="A531" s="13"/>
      <c r="B531" s="85" t="s">
        <v>357</v>
      </c>
      <c r="C531" s="31" t="s">
        <v>319</v>
      </c>
      <c r="D531" s="31"/>
      <c r="E531" s="31"/>
      <c r="F531" s="31"/>
      <c r="G531" s="31"/>
      <c r="H531" s="31"/>
      <c r="I531" s="31"/>
      <c r="J531" s="31"/>
      <c r="K531" s="31"/>
      <c r="L531" s="31"/>
      <c r="M531" s="31"/>
    </row>
    <row r="532" spans="1:13">
      <c r="A532" s="13"/>
      <c r="B532" s="32"/>
      <c r="C532" s="70" t="s">
        <v>231</v>
      </c>
      <c r="D532" s="70"/>
      <c r="E532" s="70"/>
      <c r="F532" s="33"/>
      <c r="G532" s="70" t="s">
        <v>359</v>
      </c>
      <c r="H532" s="70"/>
      <c r="I532" s="70"/>
      <c r="J532" s="33"/>
      <c r="K532" s="70" t="s">
        <v>231</v>
      </c>
      <c r="L532" s="70"/>
      <c r="M532" s="70"/>
    </row>
    <row r="533" spans="1:13" ht="15.75" thickBot="1">
      <c r="A533" s="13"/>
      <c r="B533" s="32"/>
      <c r="C533" s="31" t="s">
        <v>232</v>
      </c>
      <c r="D533" s="31"/>
      <c r="E533" s="31"/>
      <c r="F533" s="32"/>
      <c r="G533" s="31" t="s">
        <v>360</v>
      </c>
      <c r="H533" s="31"/>
      <c r="I533" s="31"/>
      <c r="J533" s="32"/>
      <c r="K533" s="31" t="s">
        <v>320</v>
      </c>
      <c r="L533" s="31"/>
      <c r="M533" s="31"/>
    </row>
    <row r="534" spans="1:13">
      <c r="A534" s="13"/>
      <c r="B534" s="21" t="s">
        <v>161</v>
      </c>
      <c r="C534" s="33"/>
      <c r="D534" s="33"/>
      <c r="E534" s="33"/>
      <c r="F534" s="15"/>
      <c r="G534" s="33"/>
      <c r="H534" s="33"/>
      <c r="I534" s="33"/>
      <c r="J534" s="15"/>
      <c r="K534" s="33"/>
      <c r="L534" s="33"/>
      <c r="M534" s="33"/>
    </row>
    <row r="535" spans="1:13">
      <c r="A535" s="13"/>
      <c r="B535" s="38" t="s">
        <v>428</v>
      </c>
      <c r="C535" s="39">
        <v>1597.4</v>
      </c>
      <c r="D535" s="39"/>
      <c r="E535" s="32"/>
      <c r="F535" s="32"/>
      <c r="G535" s="40" t="s">
        <v>240</v>
      </c>
      <c r="H535" s="40"/>
      <c r="I535" s="32"/>
      <c r="J535" s="32"/>
      <c r="K535" s="39">
        <v>1597.4</v>
      </c>
      <c r="L535" s="39"/>
      <c r="M535" s="32"/>
    </row>
    <row r="536" spans="1:13">
      <c r="A536" s="13"/>
      <c r="B536" s="38"/>
      <c r="C536" s="39"/>
      <c r="D536" s="39"/>
      <c r="E536" s="32"/>
      <c r="F536" s="32"/>
      <c r="G536" s="40"/>
      <c r="H536" s="40"/>
      <c r="I536" s="32"/>
      <c r="J536" s="32"/>
      <c r="K536" s="39"/>
      <c r="L536" s="39"/>
      <c r="M536" s="32"/>
    </row>
    <row r="537" spans="1:13">
      <c r="A537" s="13"/>
      <c r="B537" s="38" t="s">
        <v>429</v>
      </c>
      <c r="C537" s="40" t="s">
        <v>430</v>
      </c>
      <c r="D537" s="40"/>
      <c r="E537" s="38" t="s">
        <v>242</v>
      </c>
      <c r="F537" s="32"/>
      <c r="G537" s="40" t="s">
        <v>240</v>
      </c>
      <c r="H537" s="40"/>
      <c r="I537" s="32"/>
      <c r="J537" s="32"/>
      <c r="K537" s="40" t="s">
        <v>430</v>
      </c>
      <c r="L537" s="40"/>
      <c r="M537" s="38" t="s">
        <v>242</v>
      </c>
    </row>
    <row r="538" spans="1:13">
      <c r="A538" s="13"/>
      <c r="B538" s="38"/>
      <c r="C538" s="40"/>
      <c r="D538" s="40"/>
      <c r="E538" s="38"/>
      <c r="F538" s="32"/>
      <c r="G538" s="40"/>
      <c r="H538" s="40"/>
      <c r="I538" s="32"/>
      <c r="J538" s="32"/>
      <c r="K538" s="40"/>
      <c r="L538" s="40"/>
      <c r="M538" s="38"/>
    </row>
    <row r="539" spans="1:13">
      <c r="A539" s="13"/>
      <c r="B539" s="38" t="s">
        <v>164</v>
      </c>
      <c r="C539" s="40">
        <v>379.8</v>
      </c>
      <c r="D539" s="40"/>
      <c r="E539" s="32"/>
      <c r="F539" s="32"/>
      <c r="G539" s="40" t="s">
        <v>240</v>
      </c>
      <c r="H539" s="40"/>
      <c r="I539" s="32"/>
      <c r="J539" s="32"/>
      <c r="K539" s="40">
        <v>379.8</v>
      </c>
      <c r="L539" s="40"/>
      <c r="M539" s="32"/>
    </row>
    <row r="540" spans="1:13">
      <c r="A540" s="13"/>
      <c r="B540" s="38"/>
      <c r="C540" s="40"/>
      <c r="D540" s="40"/>
      <c r="E540" s="32"/>
      <c r="F540" s="32"/>
      <c r="G540" s="40"/>
      <c r="H540" s="40"/>
      <c r="I540" s="32"/>
      <c r="J540" s="32"/>
      <c r="K540" s="40"/>
      <c r="L540" s="40"/>
      <c r="M540" s="32"/>
    </row>
    <row r="541" spans="1:13">
      <c r="A541" s="13"/>
      <c r="B541" s="38" t="s">
        <v>165</v>
      </c>
      <c r="C541" s="40">
        <v>1.3</v>
      </c>
      <c r="D541" s="40"/>
      <c r="E541" s="32"/>
      <c r="F541" s="32"/>
      <c r="G541" s="40" t="s">
        <v>240</v>
      </c>
      <c r="H541" s="40"/>
      <c r="I541" s="32"/>
      <c r="J541" s="32"/>
      <c r="K541" s="40">
        <v>1.3</v>
      </c>
      <c r="L541" s="40"/>
      <c r="M541" s="32"/>
    </row>
    <row r="542" spans="1:13">
      <c r="A542" s="13"/>
      <c r="B542" s="38"/>
      <c r="C542" s="40"/>
      <c r="D542" s="40"/>
      <c r="E542" s="32"/>
      <c r="F542" s="32"/>
      <c r="G542" s="40"/>
      <c r="H542" s="40"/>
      <c r="I542" s="32"/>
      <c r="J542" s="32"/>
      <c r="K542" s="40"/>
      <c r="L542" s="40"/>
      <c r="M542" s="32"/>
    </row>
    <row r="543" spans="1:13">
      <c r="A543" s="13"/>
      <c r="B543" s="38" t="s">
        <v>166</v>
      </c>
      <c r="C543" s="40" t="s">
        <v>431</v>
      </c>
      <c r="D543" s="40"/>
      <c r="E543" s="38" t="s">
        <v>242</v>
      </c>
      <c r="F543" s="32"/>
      <c r="G543" s="40" t="s">
        <v>240</v>
      </c>
      <c r="H543" s="40"/>
      <c r="I543" s="32"/>
      <c r="J543" s="32"/>
      <c r="K543" s="40" t="s">
        <v>431</v>
      </c>
      <c r="L543" s="40"/>
      <c r="M543" s="38" t="s">
        <v>242</v>
      </c>
    </row>
    <row r="544" spans="1:13" ht="15.75" thickBot="1">
      <c r="A544" s="13"/>
      <c r="B544" s="38"/>
      <c r="C544" s="41"/>
      <c r="D544" s="41"/>
      <c r="E544" s="62"/>
      <c r="F544" s="32"/>
      <c r="G544" s="41"/>
      <c r="H544" s="41"/>
      <c r="I544" s="42"/>
      <c r="J544" s="32"/>
      <c r="K544" s="41"/>
      <c r="L544" s="41"/>
      <c r="M544" s="62"/>
    </row>
    <row r="545" spans="1:13">
      <c r="A545" s="13"/>
      <c r="B545" s="43" t="s">
        <v>167</v>
      </c>
      <c r="C545" s="46">
        <v>800.1</v>
      </c>
      <c r="D545" s="46"/>
      <c r="E545" s="33"/>
      <c r="F545" s="32"/>
      <c r="G545" s="46" t="s">
        <v>240</v>
      </c>
      <c r="H545" s="46"/>
      <c r="I545" s="33"/>
      <c r="J545" s="32"/>
      <c r="K545" s="46">
        <v>800.1</v>
      </c>
      <c r="L545" s="46"/>
      <c r="M545" s="33"/>
    </row>
    <row r="546" spans="1:13" ht="15.75" thickBot="1">
      <c r="A546" s="13"/>
      <c r="B546" s="43"/>
      <c r="C546" s="60"/>
      <c r="D546" s="60"/>
      <c r="E546" s="42"/>
      <c r="F546" s="32"/>
      <c r="G546" s="60"/>
      <c r="H546" s="60"/>
      <c r="I546" s="42"/>
      <c r="J546" s="32"/>
      <c r="K546" s="60"/>
      <c r="L546" s="60"/>
      <c r="M546" s="42"/>
    </row>
    <row r="547" spans="1:13">
      <c r="A547" s="13"/>
      <c r="B547" s="43" t="s">
        <v>168</v>
      </c>
      <c r="C547" s="46">
        <v>75.5</v>
      </c>
      <c r="D547" s="46"/>
      <c r="E547" s="33"/>
      <c r="F547" s="32"/>
      <c r="G547" s="46" t="s">
        <v>240</v>
      </c>
      <c r="H547" s="46"/>
      <c r="I547" s="33"/>
      <c r="J547" s="32"/>
      <c r="K547" s="46">
        <v>75.5</v>
      </c>
      <c r="L547" s="46"/>
      <c r="M547" s="33"/>
    </row>
    <row r="548" spans="1:13">
      <c r="A548" s="13"/>
      <c r="B548" s="43"/>
      <c r="C548" s="59"/>
      <c r="D548" s="59"/>
      <c r="E548" s="32"/>
      <c r="F548" s="32"/>
      <c r="G548" s="59"/>
      <c r="H548" s="59"/>
      <c r="I548" s="32"/>
      <c r="J548" s="32"/>
      <c r="K548" s="59"/>
      <c r="L548" s="59"/>
      <c r="M548" s="32"/>
    </row>
    <row r="549" spans="1:13">
      <c r="A549" s="13"/>
      <c r="B549" s="43" t="s">
        <v>169</v>
      </c>
      <c r="C549" s="59">
        <v>2.7</v>
      </c>
      <c r="D549" s="59"/>
      <c r="E549" s="32"/>
      <c r="F549" s="32"/>
      <c r="G549" s="59" t="s">
        <v>240</v>
      </c>
      <c r="H549" s="59"/>
      <c r="I549" s="32"/>
      <c r="J549" s="32"/>
      <c r="K549" s="59">
        <v>2.7</v>
      </c>
      <c r="L549" s="59"/>
      <c r="M549" s="32"/>
    </row>
    <row r="550" spans="1:13">
      <c r="A550" s="13"/>
      <c r="B550" s="43"/>
      <c r="C550" s="59"/>
      <c r="D550" s="59"/>
      <c r="E550" s="32"/>
      <c r="F550" s="32"/>
      <c r="G550" s="59"/>
      <c r="H550" s="59"/>
      <c r="I550" s="32"/>
      <c r="J550" s="32"/>
      <c r="K550" s="59"/>
      <c r="L550" s="59"/>
      <c r="M550" s="32"/>
    </row>
    <row r="551" spans="1:13">
      <c r="A551" s="13"/>
      <c r="B551" s="38" t="s">
        <v>170</v>
      </c>
      <c r="C551" s="40">
        <v>168.2</v>
      </c>
      <c r="D551" s="40"/>
      <c r="E551" s="32"/>
      <c r="F551" s="32"/>
      <c r="G551" s="40" t="s">
        <v>240</v>
      </c>
      <c r="H551" s="40"/>
      <c r="I551" s="32"/>
      <c r="J551" s="32"/>
      <c r="K551" s="40">
        <v>168.2</v>
      </c>
      <c r="L551" s="40"/>
      <c r="M551" s="32"/>
    </row>
    <row r="552" spans="1:13" ht="15.75" thickBot="1">
      <c r="A552" s="13"/>
      <c r="B552" s="38"/>
      <c r="C552" s="41"/>
      <c r="D552" s="41"/>
      <c r="E552" s="42"/>
      <c r="F552" s="32"/>
      <c r="G552" s="41"/>
      <c r="H552" s="41"/>
      <c r="I552" s="42"/>
      <c r="J552" s="32"/>
      <c r="K552" s="41"/>
      <c r="L552" s="41"/>
      <c r="M552" s="42"/>
    </row>
    <row r="553" spans="1:13">
      <c r="A553" s="13"/>
      <c r="B553" s="43" t="s">
        <v>171</v>
      </c>
      <c r="C553" s="49" t="s">
        <v>239</v>
      </c>
      <c r="D553" s="46">
        <v>246.4</v>
      </c>
      <c r="E553" s="33"/>
      <c r="F553" s="32"/>
      <c r="G553" s="49" t="s">
        <v>239</v>
      </c>
      <c r="H553" s="46" t="s">
        <v>240</v>
      </c>
      <c r="I553" s="33"/>
      <c r="J553" s="32"/>
      <c r="K553" s="49" t="s">
        <v>239</v>
      </c>
      <c r="L553" s="46">
        <v>246.4</v>
      </c>
      <c r="M553" s="33"/>
    </row>
    <row r="554" spans="1:13" ht="15.75" thickBot="1">
      <c r="A554" s="13"/>
      <c r="B554" s="43"/>
      <c r="C554" s="53"/>
      <c r="D554" s="56"/>
      <c r="E554" s="55"/>
      <c r="F554" s="32"/>
      <c r="G554" s="53"/>
      <c r="H554" s="56"/>
      <c r="I554" s="55"/>
      <c r="J554" s="32"/>
      <c r="K554" s="53"/>
      <c r="L554" s="56"/>
      <c r="M554" s="55"/>
    </row>
    <row r="555" spans="1:13" ht="23.25" thickTop="1">
      <c r="A555" s="13"/>
      <c r="B555" s="86" t="s">
        <v>172</v>
      </c>
      <c r="C555" s="57"/>
      <c r="D555" s="57"/>
      <c r="E555" s="57"/>
      <c r="F555" s="15"/>
      <c r="G555" s="57"/>
      <c r="H555" s="57"/>
      <c r="I555" s="57"/>
      <c r="J555" s="15"/>
      <c r="K555" s="57"/>
      <c r="L555" s="57"/>
      <c r="M555" s="57"/>
    </row>
    <row r="556" spans="1:13">
      <c r="A556" s="13"/>
      <c r="B556" s="38" t="s">
        <v>173</v>
      </c>
      <c r="C556" s="38" t="s">
        <v>239</v>
      </c>
      <c r="D556" s="40" t="s">
        <v>432</v>
      </c>
      <c r="E556" s="38" t="s">
        <v>242</v>
      </c>
      <c r="F556" s="32"/>
      <c r="G556" s="38" t="s">
        <v>239</v>
      </c>
      <c r="H556" s="40" t="s">
        <v>240</v>
      </c>
      <c r="I556" s="32"/>
      <c r="J556" s="32"/>
      <c r="K556" s="38" t="s">
        <v>239</v>
      </c>
      <c r="L556" s="40" t="s">
        <v>432</v>
      </c>
      <c r="M556" s="38" t="s">
        <v>242</v>
      </c>
    </row>
    <row r="557" spans="1:13">
      <c r="A557" s="13"/>
      <c r="B557" s="38"/>
      <c r="C557" s="38"/>
      <c r="D557" s="40"/>
      <c r="E557" s="38"/>
      <c r="F557" s="32"/>
      <c r="G557" s="38"/>
      <c r="H557" s="40"/>
      <c r="I557" s="32"/>
      <c r="J557" s="32"/>
      <c r="K557" s="38"/>
      <c r="L557" s="40"/>
      <c r="M557" s="38"/>
    </row>
    <row r="558" spans="1:13">
      <c r="A558" s="13"/>
      <c r="B558" s="38" t="s">
        <v>174</v>
      </c>
      <c r="C558" s="38" t="s">
        <v>239</v>
      </c>
      <c r="D558" s="40" t="s">
        <v>433</v>
      </c>
      <c r="E558" s="38" t="s">
        <v>242</v>
      </c>
      <c r="F558" s="32"/>
      <c r="G558" s="38" t="s">
        <v>239</v>
      </c>
      <c r="H558" s="40" t="s">
        <v>240</v>
      </c>
      <c r="I558" s="32"/>
      <c r="J558" s="32"/>
      <c r="K558" s="38" t="s">
        <v>239</v>
      </c>
      <c r="L558" s="40" t="s">
        <v>433</v>
      </c>
      <c r="M558" s="38" t="s">
        <v>242</v>
      </c>
    </row>
    <row r="559" spans="1:13">
      <c r="A559" s="13"/>
      <c r="B559" s="38"/>
      <c r="C559" s="38"/>
      <c r="D559" s="40"/>
      <c r="E559" s="38"/>
      <c r="F559" s="32"/>
      <c r="G559" s="38"/>
      <c r="H559" s="40"/>
      <c r="I559" s="32"/>
      <c r="J559" s="32"/>
      <c r="K559" s="38"/>
      <c r="L559" s="40"/>
      <c r="M559" s="38"/>
    </row>
    <row r="560" spans="1:13">
      <c r="A560" s="13"/>
      <c r="B560" s="86" t="s">
        <v>175</v>
      </c>
      <c r="C560" s="32"/>
      <c r="D560" s="32"/>
      <c r="E560" s="32"/>
      <c r="F560" s="15"/>
      <c r="G560" s="32"/>
      <c r="H560" s="32"/>
      <c r="I560" s="32"/>
      <c r="J560" s="15"/>
      <c r="K560" s="32"/>
      <c r="L560" s="32"/>
      <c r="M560" s="32"/>
    </row>
    <row r="561" spans="1:17">
      <c r="A561" s="13"/>
      <c r="B561" s="38" t="s">
        <v>176</v>
      </c>
      <c r="C561" s="38" t="s">
        <v>239</v>
      </c>
      <c r="D561" s="40">
        <v>96</v>
      </c>
      <c r="E561" s="32"/>
      <c r="F561" s="32"/>
      <c r="G561" s="38" t="s">
        <v>239</v>
      </c>
      <c r="H561" s="40" t="s">
        <v>240</v>
      </c>
      <c r="I561" s="32"/>
      <c r="J561" s="32"/>
      <c r="K561" s="38" t="s">
        <v>239</v>
      </c>
      <c r="L561" s="40">
        <v>96</v>
      </c>
      <c r="M561" s="32"/>
    </row>
    <row r="562" spans="1:17">
      <c r="A562" s="13"/>
      <c r="B562" s="38"/>
      <c r="C562" s="38"/>
      <c r="D562" s="40"/>
      <c r="E562" s="32"/>
      <c r="F562" s="32"/>
      <c r="G562" s="38"/>
      <c r="H562" s="40"/>
      <c r="I562" s="32"/>
      <c r="J562" s="32"/>
      <c r="K562" s="38"/>
      <c r="L562" s="40"/>
      <c r="M562" s="32"/>
    </row>
    <row r="563" spans="1:17">
      <c r="A563" s="13"/>
      <c r="B563" s="32" t="s">
        <v>270</v>
      </c>
      <c r="C563" s="32"/>
      <c r="D563" s="32"/>
      <c r="E563" s="32"/>
      <c r="F563" s="32"/>
      <c r="G563" s="32"/>
      <c r="H563" s="32"/>
      <c r="I563" s="32"/>
      <c r="J563" s="32"/>
      <c r="K563" s="32"/>
      <c r="L563" s="32"/>
      <c r="M563" s="32"/>
      <c r="N563" s="32"/>
      <c r="O563" s="32"/>
      <c r="P563" s="32"/>
      <c r="Q563" s="32"/>
    </row>
    <row r="564" spans="1:17">
      <c r="A564" s="13"/>
      <c r="B564" s="17"/>
      <c r="C564" s="17"/>
    </row>
    <row r="565" spans="1:17" ht="33.75">
      <c r="A565" s="13"/>
      <c r="B565" s="63" t="s">
        <v>187</v>
      </c>
      <c r="C565" s="64" t="s">
        <v>273</v>
      </c>
    </row>
    <row r="566" spans="1:17">
      <c r="A566" s="13"/>
      <c r="B566" s="17"/>
      <c r="C566" s="17"/>
    </row>
    <row r="567" spans="1:17" ht="45">
      <c r="A567" s="13"/>
      <c r="B567" s="63" t="s">
        <v>272</v>
      </c>
      <c r="C567" s="64" t="s">
        <v>401</v>
      </c>
    </row>
    <row r="568" spans="1:17">
      <c r="A568" s="13"/>
      <c r="B568" s="17"/>
      <c r="C568" s="17"/>
    </row>
    <row r="569" spans="1:17" ht="33.75">
      <c r="A569" s="13"/>
      <c r="B569" s="63" t="s">
        <v>385</v>
      </c>
      <c r="C569" s="64" t="s">
        <v>403</v>
      </c>
    </row>
    <row r="570" spans="1:17">
      <c r="A570" s="13"/>
      <c r="B570" s="96"/>
      <c r="C570" s="96"/>
      <c r="D570" s="96"/>
      <c r="E570" s="96"/>
      <c r="F570" s="96"/>
      <c r="G570" s="96"/>
      <c r="H570" s="96"/>
      <c r="I570" s="96"/>
      <c r="J570" s="96"/>
      <c r="K570" s="96"/>
      <c r="L570" s="96"/>
      <c r="M570" s="96"/>
      <c r="N570" s="96"/>
      <c r="O570" s="96"/>
      <c r="P570" s="96"/>
      <c r="Q570" s="96"/>
    </row>
    <row r="571" spans="1:17">
      <c r="A571" s="13"/>
      <c r="B571" s="28"/>
      <c r="C571" s="28"/>
      <c r="D571" s="28"/>
      <c r="E571" s="28"/>
      <c r="F571" s="28"/>
      <c r="G571" s="28"/>
      <c r="H571" s="28"/>
      <c r="I571" s="28"/>
      <c r="J571" s="28"/>
      <c r="K571" s="28"/>
      <c r="L571" s="28"/>
      <c r="M571" s="28"/>
    </row>
    <row r="572" spans="1:17">
      <c r="A572" s="13"/>
      <c r="B572" s="17"/>
      <c r="C572" s="17"/>
      <c r="D572" s="17"/>
      <c r="E572" s="17"/>
      <c r="F572" s="17"/>
      <c r="G572" s="17"/>
      <c r="H572" s="17"/>
      <c r="I572" s="17"/>
      <c r="J572" s="17"/>
      <c r="K572" s="17"/>
      <c r="L572" s="17"/>
      <c r="M572" s="17"/>
    </row>
    <row r="573" spans="1:17">
      <c r="A573" s="13"/>
      <c r="B573" s="29" t="s">
        <v>357</v>
      </c>
      <c r="C573" s="30" t="s">
        <v>434</v>
      </c>
      <c r="D573" s="30"/>
      <c r="E573" s="30"/>
      <c r="F573" s="30"/>
      <c r="G573" s="30"/>
      <c r="H573" s="30"/>
      <c r="I573" s="30"/>
      <c r="J573" s="30"/>
      <c r="K573" s="30"/>
      <c r="L573" s="30"/>
      <c r="M573" s="30"/>
    </row>
    <row r="574" spans="1:17">
      <c r="A574" s="13"/>
      <c r="B574" s="29"/>
      <c r="C574" s="30" t="s">
        <v>435</v>
      </c>
      <c r="D574" s="30"/>
      <c r="E574" s="30"/>
      <c r="F574" s="30"/>
      <c r="G574" s="30"/>
      <c r="H574" s="30"/>
      <c r="I574" s="30"/>
      <c r="J574" s="30"/>
      <c r="K574" s="30"/>
      <c r="L574" s="30"/>
      <c r="M574" s="30"/>
    </row>
    <row r="575" spans="1:17" ht="15.75" thickBot="1">
      <c r="A575" s="13"/>
      <c r="B575" s="29"/>
      <c r="C575" s="31" t="s">
        <v>275</v>
      </c>
      <c r="D575" s="31"/>
      <c r="E575" s="31"/>
      <c r="F575" s="31"/>
      <c r="G575" s="31"/>
      <c r="H575" s="31"/>
      <c r="I575" s="31"/>
      <c r="J575" s="31"/>
      <c r="K575" s="31"/>
      <c r="L575" s="31"/>
      <c r="M575" s="31"/>
    </row>
    <row r="576" spans="1:17">
      <c r="A576" s="13"/>
      <c r="B576" s="32"/>
      <c r="C576" s="70" t="s">
        <v>231</v>
      </c>
      <c r="D576" s="70"/>
      <c r="E576" s="70"/>
      <c r="F576" s="33"/>
      <c r="G576" s="70" t="s">
        <v>359</v>
      </c>
      <c r="H576" s="70"/>
      <c r="I576" s="70"/>
      <c r="J576" s="33"/>
      <c r="K576" s="70" t="s">
        <v>231</v>
      </c>
      <c r="L576" s="70"/>
      <c r="M576" s="70"/>
    </row>
    <row r="577" spans="1:13" ht="15.75" thickBot="1">
      <c r="A577" s="13"/>
      <c r="B577" s="32"/>
      <c r="C577" s="31" t="s">
        <v>232</v>
      </c>
      <c r="D577" s="31"/>
      <c r="E577" s="31"/>
      <c r="F577" s="48"/>
      <c r="G577" s="31" t="s">
        <v>360</v>
      </c>
      <c r="H577" s="31"/>
      <c r="I577" s="31"/>
      <c r="J577" s="48"/>
      <c r="K577" s="31" t="s">
        <v>237</v>
      </c>
      <c r="L577" s="31"/>
      <c r="M577" s="31"/>
    </row>
    <row r="578" spans="1:13">
      <c r="A578" s="13"/>
      <c r="B578" s="88" t="s">
        <v>436</v>
      </c>
      <c r="C578" s="33"/>
      <c r="D578" s="33"/>
      <c r="E578" s="33"/>
      <c r="F578" s="15"/>
      <c r="G578" s="33"/>
      <c r="H578" s="33"/>
      <c r="I578" s="33"/>
      <c r="J578" s="15"/>
      <c r="K578" s="33"/>
      <c r="L578" s="33"/>
      <c r="M578" s="33"/>
    </row>
    <row r="579" spans="1:13">
      <c r="A579" s="13"/>
      <c r="B579" s="72" t="s">
        <v>437</v>
      </c>
      <c r="C579" s="38" t="s">
        <v>239</v>
      </c>
      <c r="D579" s="40">
        <v>0.1</v>
      </c>
      <c r="E579" s="32"/>
      <c r="F579" s="32"/>
      <c r="G579" s="38" t="s">
        <v>239</v>
      </c>
      <c r="H579" s="40" t="s">
        <v>240</v>
      </c>
      <c r="I579" s="32"/>
      <c r="J579" s="32"/>
      <c r="K579" s="38" t="s">
        <v>239</v>
      </c>
      <c r="L579" s="40">
        <v>0.1</v>
      </c>
      <c r="M579" s="32"/>
    </row>
    <row r="580" spans="1:13">
      <c r="A580" s="13"/>
      <c r="B580" s="72"/>
      <c r="C580" s="38"/>
      <c r="D580" s="40"/>
      <c r="E580" s="32"/>
      <c r="F580" s="32"/>
      <c r="G580" s="38"/>
      <c r="H580" s="40"/>
      <c r="I580" s="32"/>
      <c r="J580" s="32"/>
      <c r="K580" s="38"/>
      <c r="L580" s="40"/>
      <c r="M580" s="32"/>
    </row>
    <row r="581" spans="1:13">
      <c r="A581" s="13"/>
      <c r="B581" s="75" t="s">
        <v>189</v>
      </c>
      <c r="C581" s="40" t="s">
        <v>240</v>
      </c>
      <c r="D581" s="40"/>
      <c r="E581" s="32"/>
      <c r="F581" s="32"/>
      <c r="G581" s="40" t="s">
        <v>240</v>
      </c>
      <c r="H581" s="40"/>
      <c r="I581" s="32"/>
      <c r="J581" s="32"/>
      <c r="K581" s="40" t="s">
        <v>240</v>
      </c>
      <c r="L581" s="40"/>
      <c r="M581" s="32"/>
    </row>
    <row r="582" spans="1:13" ht="15.75" thickBot="1">
      <c r="A582" s="13"/>
      <c r="B582" s="75"/>
      <c r="C582" s="41"/>
      <c r="D582" s="41"/>
      <c r="E582" s="42"/>
      <c r="F582" s="32"/>
      <c r="G582" s="41"/>
      <c r="H582" s="41"/>
      <c r="I582" s="42"/>
      <c r="J582" s="32"/>
      <c r="K582" s="41"/>
      <c r="L582" s="41"/>
      <c r="M582" s="42"/>
    </row>
    <row r="583" spans="1:13">
      <c r="A583" s="13"/>
      <c r="B583" s="90" t="s">
        <v>438</v>
      </c>
      <c r="C583" s="49" t="s">
        <v>239</v>
      </c>
      <c r="D583" s="46">
        <v>0.1</v>
      </c>
      <c r="E583" s="33"/>
      <c r="F583" s="32"/>
      <c r="G583" s="49" t="s">
        <v>239</v>
      </c>
      <c r="H583" s="46" t="s">
        <v>240</v>
      </c>
      <c r="I583" s="33"/>
      <c r="J583" s="32"/>
      <c r="K583" s="49" t="s">
        <v>239</v>
      </c>
      <c r="L583" s="46">
        <v>0.1</v>
      </c>
      <c r="M583" s="33"/>
    </row>
    <row r="584" spans="1:13" ht="15.75" thickBot="1">
      <c r="A584" s="13"/>
      <c r="B584" s="90"/>
      <c r="C584" s="61"/>
      <c r="D584" s="60"/>
      <c r="E584" s="42"/>
      <c r="F584" s="32"/>
      <c r="G584" s="61"/>
      <c r="H584" s="60"/>
      <c r="I584" s="42"/>
      <c r="J584" s="32"/>
      <c r="K584" s="61"/>
      <c r="L584" s="60"/>
      <c r="M584" s="42"/>
    </row>
    <row r="585" spans="1:13">
      <c r="A585" s="13"/>
      <c r="B585" s="15"/>
      <c r="C585" s="33"/>
      <c r="D585" s="33"/>
      <c r="E585" s="33"/>
      <c r="F585" s="15"/>
      <c r="G585" s="33"/>
      <c r="H585" s="33"/>
      <c r="I585" s="33"/>
      <c r="J585" s="15"/>
      <c r="K585" s="33"/>
      <c r="L585" s="33"/>
      <c r="M585" s="33"/>
    </row>
    <row r="586" spans="1:13">
      <c r="A586" s="13"/>
      <c r="B586" s="21" t="s">
        <v>180</v>
      </c>
      <c r="C586" s="32"/>
      <c r="D586" s="32"/>
      <c r="E586" s="32"/>
      <c r="F586" s="15"/>
      <c r="G586" s="32"/>
      <c r="H586" s="32"/>
      <c r="I586" s="32"/>
      <c r="J586" s="15"/>
      <c r="K586" s="32"/>
      <c r="L586" s="32"/>
      <c r="M586" s="32"/>
    </row>
    <row r="587" spans="1:13">
      <c r="A587" s="13"/>
      <c r="B587" s="72" t="s">
        <v>437</v>
      </c>
      <c r="C587" s="38" t="s">
        <v>239</v>
      </c>
      <c r="D587" s="39">
        <v>2633.1</v>
      </c>
      <c r="E587" s="32"/>
      <c r="F587" s="32"/>
      <c r="G587" s="38" t="s">
        <v>239</v>
      </c>
      <c r="H587" s="40" t="s">
        <v>240</v>
      </c>
      <c r="I587" s="32"/>
      <c r="J587" s="32"/>
      <c r="K587" s="38" t="s">
        <v>239</v>
      </c>
      <c r="L587" s="39">
        <v>2633.1</v>
      </c>
      <c r="M587" s="32"/>
    </row>
    <row r="588" spans="1:13">
      <c r="A588" s="13"/>
      <c r="B588" s="72"/>
      <c r="C588" s="38"/>
      <c r="D588" s="39"/>
      <c r="E588" s="32"/>
      <c r="F588" s="32"/>
      <c r="G588" s="38"/>
      <c r="H588" s="40"/>
      <c r="I588" s="32"/>
      <c r="J588" s="32"/>
      <c r="K588" s="38"/>
      <c r="L588" s="39"/>
      <c r="M588" s="32"/>
    </row>
    <row r="589" spans="1:13">
      <c r="A589" s="13"/>
      <c r="B589" s="75" t="s">
        <v>190</v>
      </c>
      <c r="C589" s="40" t="s">
        <v>240</v>
      </c>
      <c r="D589" s="40"/>
      <c r="E589" s="32"/>
      <c r="F589" s="32"/>
      <c r="G589" s="40" t="s">
        <v>240</v>
      </c>
      <c r="H589" s="40"/>
      <c r="I589" s="32"/>
      <c r="J589" s="32"/>
      <c r="K589" s="40" t="s">
        <v>240</v>
      </c>
      <c r="L589" s="40"/>
      <c r="M589" s="32"/>
    </row>
    <row r="590" spans="1:13">
      <c r="A590" s="13"/>
      <c r="B590" s="75"/>
      <c r="C590" s="40"/>
      <c r="D590" s="40"/>
      <c r="E590" s="32"/>
      <c r="F590" s="32"/>
      <c r="G590" s="40"/>
      <c r="H590" s="40"/>
      <c r="I590" s="32"/>
      <c r="J590" s="32"/>
      <c r="K590" s="40"/>
      <c r="L590" s="40"/>
      <c r="M590" s="32"/>
    </row>
    <row r="591" spans="1:13">
      <c r="A591" s="13"/>
      <c r="B591" s="75" t="s">
        <v>189</v>
      </c>
      <c r="C591" s="40" t="s">
        <v>240</v>
      </c>
      <c r="D591" s="40"/>
      <c r="E591" s="32"/>
      <c r="F591" s="32"/>
      <c r="G591" s="40" t="s">
        <v>240</v>
      </c>
      <c r="H591" s="40"/>
      <c r="I591" s="32"/>
      <c r="J591" s="32"/>
      <c r="K591" s="40" t="s">
        <v>240</v>
      </c>
      <c r="L591" s="40"/>
      <c r="M591" s="32"/>
    </row>
    <row r="592" spans="1:13" ht="15.75" thickBot="1">
      <c r="A592" s="13"/>
      <c r="B592" s="75"/>
      <c r="C592" s="41"/>
      <c r="D592" s="41"/>
      <c r="E592" s="42"/>
      <c r="F592" s="32"/>
      <c r="G592" s="41"/>
      <c r="H592" s="41"/>
      <c r="I592" s="42"/>
      <c r="J592" s="32"/>
      <c r="K592" s="41"/>
      <c r="L592" s="41"/>
      <c r="M592" s="42"/>
    </row>
    <row r="593" spans="1:13">
      <c r="A593" s="13"/>
      <c r="B593" s="90" t="s">
        <v>438</v>
      </c>
      <c r="C593" s="49" t="s">
        <v>239</v>
      </c>
      <c r="D593" s="45">
        <v>2633.1</v>
      </c>
      <c r="E593" s="33"/>
      <c r="F593" s="32"/>
      <c r="G593" s="49" t="s">
        <v>239</v>
      </c>
      <c r="H593" s="46" t="s">
        <v>240</v>
      </c>
      <c r="I593" s="33"/>
      <c r="J593" s="32"/>
      <c r="K593" s="49" t="s">
        <v>239</v>
      </c>
      <c r="L593" s="45">
        <v>2633.1</v>
      </c>
      <c r="M593" s="33"/>
    </row>
    <row r="594" spans="1:13" ht="15.75" thickBot="1">
      <c r="A594" s="13"/>
      <c r="B594" s="90"/>
      <c r="C594" s="61"/>
      <c r="D594" s="58"/>
      <c r="E594" s="42"/>
      <c r="F594" s="32"/>
      <c r="G594" s="61"/>
      <c r="H594" s="60"/>
      <c r="I594" s="42"/>
      <c r="J594" s="32"/>
      <c r="K594" s="61"/>
      <c r="L594" s="58"/>
      <c r="M594" s="42"/>
    </row>
    <row r="595" spans="1:13">
      <c r="A595" s="13"/>
      <c r="B595" s="15"/>
      <c r="C595" s="33"/>
      <c r="D595" s="33"/>
      <c r="E595" s="33"/>
      <c r="F595" s="15"/>
      <c r="G595" s="33"/>
      <c r="H595" s="33"/>
      <c r="I595" s="33"/>
      <c r="J595" s="15"/>
      <c r="K595" s="33"/>
      <c r="L595" s="33"/>
      <c r="M595" s="33"/>
    </row>
    <row r="596" spans="1:13" ht="23.25">
      <c r="A596" s="13"/>
      <c r="B596" s="21" t="s">
        <v>181</v>
      </c>
      <c r="C596" s="32"/>
      <c r="D596" s="32"/>
      <c r="E596" s="32"/>
      <c r="F596" s="15"/>
      <c r="G596" s="32"/>
      <c r="H596" s="32"/>
      <c r="I596" s="32"/>
      <c r="J596" s="15"/>
      <c r="K596" s="32"/>
      <c r="L596" s="32"/>
      <c r="M596" s="32"/>
    </row>
    <row r="597" spans="1:13">
      <c r="A597" s="13"/>
      <c r="B597" s="72" t="s">
        <v>437</v>
      </c>
      <c r="C597" s="38" t="s">
        <v>239</v>
      </c>
      <c r="D597" s="40" t="s">
        <v>439</v>
      </c>
      <c r="E597" s="38" t="s">
        <v>242</v>
      </c>
      <c r="F597" s="32"/>
      <c r="G597" s="38" t="s">
        <v>239</v>
      </c>
      <c r="H597" s="40">
        <v>5.5</v>
      </c>
      <c r="I597" s="32"/>
      <c r="J597" s="32"/>
      <c r="K597" s="38" t="s">
        <v>239</v>
      </c>
      <c r="L597" s="40" t="s">
        <v>440</v>
      </c>
      <c r="M597" s="38" t="s">
        <v>242</v>
      </c>
    </row>
    <row r="598" spans="1:13">
      <c r="A598" s="13"/>
      <c r="B598" s="72"/>
      <c r="C598" s="38"/>
      <c r="D598" s="40"/>
      <c r="E598" s="38"/>
      <c r="F598" s="32"/>
      <c r="G598" s="38"/>
      <c r="H598" s="40"/>
      <c r="I598" s="32"/>
      <c r="J598" s="32"/>
      <c r="K598" s="38"/>
      <c r="L598" s="40"/>
      <c r="M598" s="38"/>
    </row>
    <row r="599" spans="1:13">
      <c r="A599" s="13"/>
      <c r="B599" s="75" t="s">
        <v>191</v>
      </c>
      <c r="C599" s="40">
        <v>64.099999999999994</v>
      </c>
      <c r="D599" s="40"/>
      <c r="E599" s="32"/>
      <c r="F599" s="32"/>
      <c r="G599" s="40" t="s">
        <v>284</v>
      </c>
      <c r="H599" s="40"/>
      <c r="I599" s="38" t="s">
        <v>242</v>
      </c>
      <c r="J599" s="32"/>
      <c r="K599" s="40">
        <v>58.8</v>
      </c>
      <c r="L599" s="40"/>
      <c r="M599" s="32"/>
    </row>
    <row r="600" spans="1:13" ht="15.75" thickBot="1">
      <c r="A600" s="13"/>
      <c r="B600" s="75"/>
      <c r="C600" s="41"/>
      <c r="D600" s="41"/>
      <c r="E600" s="42"/>
      <c r="F600" s="32"/>
      <c r="G600" s="41"/>
      <c r="H600" s="41"/>
      <c r="I600" s="62"/>
      <c r="J600" s="32"/>
      <c r="K600" s="41"/>
      <c r="L600" s="41"/>
      <c r="M600" s="42"/>
    </row>
    <row r="601" spans="1:13">
      <c r="A601" s="13"/>
      <c r="B601" s="90" t="s">
        <v>438</v>
      </c>
      <c r="C601" s="49" t="s">
        <v>239</v>
      </c>
      <c r="D601" s="46" t="s">
        <v>257</v>
      </c>
      <c r="E601" s="49" t="s">
        <v>242</v>
      </c>
      <c r="F601" s="32"/>
      <c r="G601" s="49" t="s">
        <v>239</v>
      </c>
      <c r="H601" s="46">
        <v>0.2</v>
      </c>
      <c r="I601" s="33"/>
      <c r="J601" s="32"/>
      <c r="K601" s="49" t="s">
        <v>239</v>
      </c>
      <c r="L601" s="46" t="s">
        <v>259</v>
      </c>
      <c r="M601" s="49" t="s">
        <v>242</v>
      </c>
    </row>
    <row r="602" spans="1:13" ht="15.75" thickBot="1">
      <c r="A602" s="13"/>
      <c r="B602" s="90"/>
      <c r="C602" s="61"/>
      <c r="D602" s="60"/>
      <c r="E602" s="61"/>
      <c r="F602" s="32"/>
      <c r="G602" s="61"/>
      <c r="H602" s="60"/>
      <c r="I602" s="42"/>
      <c r="J602" s="32"/>
      <c r="K602" s="61"/>
      <c r="L602" s="60"/>
      <c r="M602" s="61"/>
    </row>
    <row r="603" spans="1:13">
      <c r="A603" s="13"/>
      <c r="B603" s="15"/>
      <c r="C603" s="33"/>
      <c r="D603" s="33"/>
      <c r="E603" s="33"/>
      <c r="F603" s="15"/>
      <c r="G603" s="33"/>
      <c r="H603" s="33"/>
      <c r="I603" s="33"/>
      <c r="J603" s="15"/>
      <c r="K603" s="33"/>
      <c r="L603" s="33"/>
      <c r="M603" s="33"/>
    </row>
    <row r="604" spans="1:13" ht="23.25">
      <c r="A604" s="13"/>
      <c r="B604" s="21" t="s">
        <v>182</v>
      </c>
      <c r="C604" s="32"/>
      <c r="D604" s="32"/>
      <c r="E604" s="32"/>
      <c r="F604" s="15"/>
      <c r="G604" s="32"/>
      <c r="H604" s="32"/>
      <c r="I604" s="32"/>
      <c r="J604" s="15"/>
      <c r="K604" s="32"/>
      <c r="L604" s="32"/>
      <c r="M604" s="32"/>
    </row>
    <row r="605" spans="1:13">
      <c r="A605" s="13"/>
      <c r="B605" s="66" t="s">
        <v>437</v>
      </c>
      <c r="C605" s="22" t="s">
        <v>239</v>
      </c>
      <c r="D605" s="23" t="s">
        <v>441</v>
      </c>
      <c r="E605" s="22" t="s">
        <v>242</v>
      </c>
      <c r="F605" s="15"/>
      <c r="G605" s="22" t="s">
        <v>239</v>
      </c>
      <c r="H605" s="23" t="s">
        <v>442</v>
      </c>
      <c r="I605" s="22" t="s">
        <v>242</v>
      </c>
      <c r="J605" s="15"/>
      <c r="K605" s="22" t="s">
        <v>239</v>
      </c>
      <c r="L605" s="23" t="s">
        <v>443</v>
      </c>
      <c r="M605" s="22" t="s">
        <v>242</v>
      </c>
    </row>
    <row r="606" spans="1:13">
      <c r="A606" s="13"/>
      <c r="B606" s="75" t="s">
        <v>115</v>
      </c>
      <c r="C606" s="40">
        <v>5.0999999999999996</v>
      </c>
      <c r="D606" s="40"/>
      <c r="E606" s="32"/>
      <c r="F606" s="32"/>
      <c r="G606" s="40">
        <v>20.9</v>
      </c>
      <c r="H606" s="40"/>
      <c r="I606" s="32"/>
      <c r="J606" s="32"/>
      <c r="K606" s="40">
        <v>26</v>
      </c>
      <c r="L606" s="40"/>
      <c r="M606" s="32"/>
    </row>
    <row r="607" spans="1:13" ht="15.75" thickBot="1">
      <c r="A607" s="13"/>
      <c r="B607" s="75"/>
      <c r="C607" s="41"/>
      <c r="D607" s="41"/>
      <c r="E607" s="42"/>
      <c r="F607" s="32"/>
      <c r="G607" s="41"/>
      <c r="H607" s="41"/>
      <c r="I607" s="42"/>
      <c r="J607" s="32"/>
      <c r="K607" s="41"/>
      <c r="L607" s="41"/>
      <c r="M607" s="42"/>
    </row>
    <row r="608" spans="1:13">
      <c r="A608" s="13"/>
      <c r="B608" s="90" t="s">
        <v>438</v>
      </c>
      <c r="C608" s="49" t="s">
        <v>239</v>
      </c>
      <c r="D608" s="46" t="s">
        <v>260</v>
      </c>
      <c r="E608" s="49" t="s">
        <v>242</v>
      </c>
      <c r="F608" s="32"/>
      <c r="G608" s="49" t="s">
        <v>239</v>
      </c>
      <c r="H608" s="46">
        <v>16.3</v>
      </c>
      <c r="I608" s="33"/>
      <c r="J608" s="32"/>
      <c r="K608" s="49" t="s">
        <v>239</v>
      </c>
      <c r="L608" s="46" t="s">
        <v>262</v>
      </c>
      <c r="M608" s="49" t="s">
        <v>242</v>
      </c>
    </row>
    <row r="609" spans="1:13" ht="15.75" thickBot="1">
      <c r="A609" s="13"/>
      <c r="B609" s="90"/>
      <c r="C609" s="61"/>
      <c r="D609" s="60"/>
      <c r="E609" s="61"/>
      <c r="F609" s="32"/>
      <c r="G609" s="61"/>
      <c r="H609" s="60"/>
      <c r="I609" s="42"/>
      <c r="J609" s="32"/>
      <c r="K609" s="61"/>
      <c r="L609" s="60"/>
      <c r="M609" s="61"/>
    </row>
    <row r="610" spans="1:13">
      <c r="A610" s="13"/>
      <c r="B610" s="15"/>
      <c r="C610" s="33"/>
      <c r="D610" s="33"/>
      <c r="E610" s="33"/>
      <c r="F610" s="15"/>
      <c r="G610" s="33"/>
      <c r="H610" s="33"/>
      <c r="I610" s="33"/>
      <c r="J610" s="15"/>
      <c r="K610" s="33"/>
      <c r="L610" s="33"/>
      <c r="M610" s="33"/>
    </row>
    <row r="611" spans="1:13">
      <c r="A611" s="13"/>
      <c r="B611" s="88" t="s">
        <v>444</v>
      </c>
      <c r="C611" s="32"/>
      <c r="D611" s="32"/>
      <c r="E611" s="32"/>
      <c r="F611" s="15"/>
      <c r="G611" s="32"/>
      <c r="H611" s="32"/>
      <c r="I611" s="32"/>
      <c r="J611" s="15"/>
      <c r="K611" s="32"/>
      <c r="L611" s="32"/>
      <c r="M611" s="32"/>
    </row>
    <row r="612" spans="1:13">
      <c r="A612" s="13"/>
      <c r="B612" s="72" t="s">
        <v>437</v>
      </c>
      <c r="C612" s="38" t="s">
        <v>239</v>
      </c>
      <c r="D612" s="40" t="s">
        <v>264</v>
      </c>
      <c r="E612" s="38" t="s">
        <v>242</v>
      </c>
      <c r="F612" s="32"/>
      <c r="G612" s="38" t="s">
        <v>239</v>
      </c>
      <c r="H612" s="40" t="s">
        <v>240</v>
      </c>
      <c r="I612" s="32"/>
      <c r="J612" s="32"/>
      <c r="K612" s="38" t="s">
        <v>239</v>
      </c>
      <c r="L612" s="40" t="s">
        <v>264</v>
      </c>
      <c r="M612" s="38" t="s">
        <v>242</v>
      </c>
    </row>
    <row r="613" spans="1:13">
      <c r="A613" s="13"/>
      <c r="B613" s="72"/>
      <c r="C613" s="38"/>
      <c r="D613" s="40"/>
      <c r="E613" s="38"/>
      <c r="F613" s="32"/>
      <c r="G613" s="38"/>
      <c r="H613" s="40"/>
      <c r="I613" s="32"/>
      <c r="J613" s="32"/>
      <c r="K613" s="38"/>
      <c r="L613" s="40"/>
      <c r="M613" s="38"/>
    </row>
    <row r="614" spans="1:13">
      <c r="A614" s="13"/>
      <c r="B614" s="75" t="s">
        <v>192</v>
      </c>
      <c r="C614" s="40" t="s">
        <v>240</v>
      </c>
      <c r="D614" s="40"/>
      <c r="E614" s="32"/>
      <c r="F614" s="32"/>
      <c r="G614" s="40" t="s">
        <v>240</v>
      </c>
      <c r="H614" s="40"/>
      <c r="I614" s="32"/>
      <c r="J614" s="32"/>
      <c r="K614" s="40" t="s">
        <v>240</v>
      </c>
      <c r="L614" s="40"/>
      <c r="M614" s="32"/>
    </row>
    <row r="615" spans="1:13" ht="15.75" thickBot="1">
      <c r="A615" s="13"/>
      <c r="B615" s="75"/>
      <c r="C615" s="41"/>
      <c r="D615" s="41"/>
      <c r="E615" s="42"/>
      <c r="F615" s="32"/>
      <c r="G615" s="41"/>
      <c r="H615" s="41"/>
      <c r="I615" s="42"/>
      <c r="J615" s="32"/>
      <c r="K615" s="41"/>
      <c r="L615" s="41"/>
      <c r="M615" s="42"/>
    </row>
    <row r="616" spans="1:13">
      <c r="A616" s="13"/>
      <c r="B616" s="90" t="s">
        <v>438</v>
      </c>
      <c r="C616" s="49" t="s">
        <v>239</v>
      </c>
      <c r="D616" s="46" t="s">
        <v>264</v>
      </c>
      <c r="E616" s="49" t="s">
        <v>242</v>
      </c>
      <c r="F616" s="32"/>
      <c r="G616" s="49" t="s">
        <v>239</v>
      </c>
      <c r="H616" s="46" t="s">
        <v>240</v>
      </c>
      <c r="I616" s="33"/>
      <c r="J616" s="32"/>
      <c r="K616" s="49" t="s">
        <v>239</v>
      </c>
      <c r="L616" s="46" t="s">
        <v>264</v>
      </c>
      <c r="M616" s="49" t="s">
        <v>242</v>
      </c>
    </row>
    <row r="617" spans="1:13" ht="15.75" thickBot="1">
      <c r="A617" s="13"/>
      <c r="B617" s="90"/>
      <c r="C617" s="61"/>
      <c r="D617" s="60"/>
      <c r="E617" s="61"/>
      <c r="F617" s="32"/>
      <c r="G617" s="61"/>
      <c r="H617" s="60"/>
      <c r="I617" s="42"/>
      <c r="J617" s="32"/>
      <c r="K617" s="61"/>
      <c r="L617" s="60"/>
      <c r="M617" s="61"/>
    </row>
    <row r="618" spans="1:13">
      <c r="A618" s="13"/>
      <c r="B618" s="15"/>
      <c r="C618" s="33"/>
      <c r="D618" s="33"/>
      <c r="E618" s="33"/>
      <c r="F618" s="15"/>
      <c r="G618" s="33"/>
      <c r="H618" s="33"/>
      <c r="I618" s="33"/>
      <c r="J618" s="15"/>
      <c r="K618" s="33"/>
      <c r="L618" s="33"/>
      <c r="M618" s="33"/>
    </row>
    <row r="619" spans="1:13" ht="23.25">
      <c r="A619" s="13"/>
      <c r="B619" s="21" t="s">
        <v>445</v>
      </c>
      <c r="C619" s="32"/>
      <c r="D619" s="32"/>
      <c r="E619" s="32"/>
      <c r="F619" s="32"/>
      <c r="G619" s="32"/>
      <c r="H619" s="32"/>
      <c r="I619" s="32"/>
      <c r="J619" s="32"/>
      <c r="K619" s="32"/>
      <c r="L619" s="32"/>
      <c r="M619" s="32"/>
    </row>
    <row r="620" spans="1:13">
      <c r="A620" s="13"/>
      <c r="B620" s="21" t="s">
        <v>446</v>
      </c>
      <c r="C620" s="32"/>
      <c r="D620" s="32"/>
      <c r="E620" s="32"/>
      <c r="F620" s="32"/>
      <c r="G620" s="32"/>
      <c r="H620" s="32"/>
      <c r="I620" s="32"/>
      <c r="J620" s="32"/>
      <c r="K620" s="32"/>
      <c r="L620" s="32"/>
      <c r="M620" s="32"/>
    </row>
    <row r="621" spans="1:13">
      <c r="A621" s="13"/>
      <c r="B621" s="72" t="s">
        <v>437</v>
      </c>
      <c r="C621" s="38" t="s">
        <v>239</v>
      </c>
      <c r="D621" s="40">
        <v>503.8</v>
      </c>
      <c r="E621" s="32"/>
      <c r="F621" s="32"/>
      <c r="G621" s="38" t="s">
        <v>239</v>
      </c>
      <c r="H621" s="40">
        <v>0.9</v>
      </c>
      <c r="I621" s="32"/>
      <c r="J621" s="32"/>
      <c r="K621" s="38" t="s">
        <v>239</v>
      </c>
      <c r="L621" s="40">
        <v>504.7</v>
      </c>
      <c r="M621" s="32"/>
    </row>
    <row r="622" spans="1:13">
      <c r="A622" s="13"/>
      <c r="B622" s="72"/>
      <c r="C622" s="38"/>
      <c r="D622" s="40"/>
      <c r="E622" s="32"/>
      <c r="F622" s="32"/>
      <c r="G622" s="38"/>
      <c r="H622" s="40"/>
      <c r="I622" s="32"/>
      <c r="J622" s="32"/>
      <c r="K622" s="38"/>
      <c r="L622" s="40"/>
      <c r="M622" s="32"/>
    </row>
    <row r="623" spans="1:13">
      <c r="A623" s="13"/>
      <c r="B623" s="75" t="s">
        <v>447</v>
      </c>
      <c r="C623" s="40">
        <v>69.2</v>
      </c>
      <c r="D623" s="40"/>
      <c r="E623" s="32"/>
      <c r="F623" s="32"/>
      <c r="G623" s="40">
        <v>15.6</v>
      </c>
      <c r="H623" s="40"/>
      <c r="I623" s="32"/>
      <c r="J623" s="32"/>
      <c r="K623" s="40">
        <v>84.8</v>
      </c>
      <c r="L623" s="40"/>
      <c r="M623" s="32"/>
    </row>
    <row r="624" spans="1:13" ht="15.75" thickBot="1">
      <c r="A624" s="13"/>
      <c r="B624" s="75"/>
      <c r="C624" s="41"/>
      <c r="D624" s="41"/>
      <c r="E624" s="42"/>
      <c r="F624" s="32"/>
      <c r="G624" s="41"/>
      <c r="H624" s="41"/>
      <c r="I624" s="42"/>
      <c r="J624" s="32"/>
      <c r="K624" s="41"/>
      <c r="L624" s="41"/>
      <c r="M624" s="42"/>
    </row>
    <row r="625" spans="1:13">
      <c r="A625" s="13"/>
      <c r="B625" s="90" t="s">
        <v>438</v>
      </c>
      <c r="C625" s="49" t="s">
        <v>239</v>
      </c>
      <c r="D625" s="46">
        <v>573</v>
      </c>
      <c r="E625" s="33"/>
      <c r="F625" s="32"/>
      <c r="G625" s="49" t="s">
        <v>239</v>
      </c>
      <c r="H625" s="46">
        <v>16.5</v>
      </c>
      <c r="I625" s="33"/>
      <c r="J625" s="32"/>
      <c r="K625" s="49" t="s">
        <v>239</v>
      </c>
      <c r="L625" s="46">
        <v>589.5</v>
      </c>
      <c r="M625" s="33"/>
    </row>
    <row r="626" spans="1:13" ht="15.75" thickBot="1">
      <c r="A626" s="13"/>
      <c r="B626" s="90"/>
      <c r="C626" s="61"/>
      <c r="D626" s="60"/>
      <c r="E626" s="42"/>
      <c r="F626" s="32"/>
      <c r="G626" s="61"/>
      <c r="H626" s="60"/>
      <c r="I626" s="42"/>
      <c r="J626" s="32"/>
      <c r="K626" s="61"/>
      <c r="L626" s="60"/>
      <c r="M626" s="42"/>
    </row>
    <row r="627" spans="1:13">
      <c r="A627" s="13"/>
      <c r="B627" s="15"/>
      <c r="C627" s="33"/>
      <c r="D627" s="33"/>
      <c r="E627" s="33"/>
      <c r="F627" s="15"/>
      <c r="G627" s="33"/>
      <c r="H627" s="33"/>
      <c r="I627" s="33"/>
      <c r="J627" s="15"/>
      <c r="K627" s="33"/>
      <c r="L627" s="33"/>
      <c r="M627" s="33"/>
    </row>
    <row r="628" spans="1:13">
      <c r="A628" s="13"/>
      <c r="B628" s="21" t="s">
        <v>185</v>
      </c>
      <c r="C628" s="32"/>
      <c r="D628" s="32"/>
      <c r="E628" s="32"/>
      <c r="F628" s="15"/>
      <c r="G628" s="32"/>
      <c r="H628" s="32"/>
      <c r="I628" s="32"/>
      <c r="J628" s="15"/>
      <c r="K628" s="32"/>
      <c r="L628" s="32"/>
      <c r="M628" s="32"/>
    </row>
    <row r="629" spans="1:13">
      <c r="A629" s="13"/>
      <c r="B629" s="72" t="s">
        <v>437</v>
      </c>
      <c r="C629" s="38" t="s">
        <v>239</v>
      </c>
      <c r="D629" s="40">
        <v>6.7</v>
      </c>
      <c r="E629" s="32"/>
      <c r="F629" s="32"/>
      <c r="G629" s="38" t="s">
        <v>239</v>
      </c>
      <c r="H629" s="40" t="s">
        <v>240</v>
      </c>
      <c r="I629" s="32"/>
      <c r="J629" s="32"/>
      <c r="K629" s="38" t="s">
        <v>239</v>
      </c>
      <c r="L629" s="40">
        <v>6.7</v>
      </c>
      <c r="M629" s="32"/>
    </row>
    <row r="630" spans="1:13">
      <c r="A630" s="13"/>
      <c r="B630" s="72"/>
      <c r="C630" s="38"/>
      <c r="D630" s="40"/>
      <c r="E630" s="32"/>
      <c r="F630" s="32"/>
      <c r="G630" s="38"/>
      <c r="H630" s="40"/>
      <c r="I630" s="32"/>
      <c r="J630" s="32"/>
      <c r="K630" s="38"/>
      <c r="L630" s="40"/>
      <c r="M630" s="32"/>
    </row>
    <row r="631" spans="1:13">
      <c r="A631" s="13"/>
      <c r="B631" s="75" t="s">
        <v>194</v>
      </c>
      <c r="C631" s="40" t="s">
        <v>292</v>
      </c>
      <c r="D631" s="40"/>
      <c r="E631" s="38" t="s">
        <v>242</v>
      </c>
      <c r="F631" s="32"/>
      <c r="G631" s="40">
        <v>1.1000000000000001</v>
      </c>
      <c r="H631" s="40"/>
      <c r="I631" s="32"/>
      <c r="J631" s="32"/>
      <c r="K631" s="40">
        <v>0.7</v>
      </c>
      <c r="L631" s="40"/>
      <c r="M631" s="32"/>
    </row>
    <row r="632" spans="1:13">
      <c r="A632" s="13"/>
      <c r="B632" s="75"/>
      <c r="C632" s="40"/>
      <c r="D632" s="40"/>
      <c r="E632" s="38"/>
      <c r="F632" s="32"/>
      <c r="G632" s="40"/>
      <c r="H632" s="40"/>
      <c r="I632" s="32"/>
      <c r="J632" s="32"/>
      <c r="K632" s="40"/>
      <c r="L632" s="40"/>
      <c r="M632" s="32"/>
    </row>
    <row r="633" spans="1:13">
      <c r="A633" s="13"/>
      <c r="B633" s="75" t="s">
        <v>195</v>
      </c>
      <c r="C633" s="40">
        <v>4.5999999999999996</v>
      </c>
      <c r="D633" s="40"/>
      <c r="E633" s="32"/>
      <c r="F633" s="32"/>
      <c r="G633" s="40" t="s">
        <v>240</v>
      </c>
      <c r="H633" s="40"/>
      <c r="I633" s="32"/>
      <c r="J633" s="32"/>
      <c r="K633" s="40">
        <v>4.5999999999999996</v>
      </c>
      <c r="L633" s="40"/>
      <c r="M633" s="32"/>
    </row>
    <row r="634" spans="1:13">
      <c r="A634" s="13"/>
      <c r="B634" s="75"/>
      <c r="C634" s="40"/>
      <c r="D634" s="40"/>
      <c r="E634" s="32"/>
      <c r="F634" s="32"/>
      <c r="G634" s="40"/>
      <c r="H634" s="40"/>
      <c r="I634" s="32"/>
      <c r="J634" s="32"/>
      <c r="K634" s="40"/>
      <c r="L634" s="40"/>
      <c r="M634" s="32"/>
    </row>
    <row r="635" spans="1:13">
      <c r="A635" s="13"/>
      <c r="B635" s="75" t="s">
        <v>196</v>
      </c>
      <c r="C635" s="40" t="s">
        <v>252</v>
      </c>
      <c r="D635" s="40"/>
      <c r="E635" s="38" t="s">
        <v>242</v>
      </c>
      <c r="F635" s="32"/>
      <c r="G635" s="40" t="s">
        <v>240</v>
      </c>
      <c r="H635" s="40"/>
      <c r="I635" s="32"/>
      <c r="J635" s="32"/>
      <c r="K635" s="40" t="s">
        <v>252</v>
      </c>
      <c r="L635" s="40"/>
      <c r="M635" s="38" t="s">
        <v>242</v>
      </c>
    </row>
    <row r="636" spans="1:13">
      <c r="A636" s="13"/>
      <c r="B636" s="75"/>
      <c r="C636" s="40"/>
      <c r="D636" s="40"/>
      <c r="E636" s="38"/>
      <c r="F636" s="32"/>
      <c r="G636" s="40"/>
      <c r="H636" s="40"/>
      <c r="I636" s="32"/>
      <c r="J636" s="32"/>
      <c r="K636" s="40"/>
      <c r="L636" s="40"/>
      <c r="M636" s="38"/>
    </row>
    <row r="637" spans="1:13">
      <c r="A637" s="13"/>
      <c r="B637" s="75" t="s">
        <v>197</v>
      </c>
      <c r="C637" s="40" t="s">
        <v>240</v>
      </c>
      <c r="D637" s="40"/>
      <c r="E637" s="32"/>
      <c r="F637" s="32"/>
      <c r="G637" s="40" t="s">
        <v>240</v>
      </c>
      <c r="H637" s="40"/>
      <c r="I637" s="32"/>
      <c r="J637" s="32"/>
      <c r="K637" s="40" t="s">
        <v>240</v>
      </c>
      <c r="L637" s="40"/>
      <c r="M637" s="32"/>
    </row>
    <row r="638" spans="1:13" ht="15.75" thickBot="1">
      <c r="A638" s="13"/>
      <c r="B638" s="75"/>
      <c r="C638" s="41"/>
      <c r="D638" s="41"/>
      <c r="E638" s="42"/>
      <c r="F638" s="32"/>
      <c r="G638" s="41"/>
      <c r="H638" s="41"/>
      <c r="I638" s="42"/>
      <c r="J638" s="32"/>
      <c r="K638" s="41"/>
      <c r="L638" s="41"/>
      <c r="M638" s="42"/>
    </row>
    <row r="639" spans="1:13">
      <c r="A639" s="13"/>
      <c r="B639" s="90" t="s">
        <v>438</v>
      </c>
      <c r="C639" s="49" t="s">
        <v>239</v>
      </c>
      <c r="D639" s="46">
        <v>10.7</v>
      </c>
      <c r="E639" s="33"/>
      <c r="F639" s="32"/>
      <c r="G639" s="49" t="s">
        <v>239</v>
      </c>
      <c r="H639" s="46">
        <v>1.1000000000000001</v>
      </c>
      <c r="I639" s="33"/>
      <c r="J639" s="32"/>
      <c r="K639" s="49" t="s">
        <v>239</v>
      </c>
      <c r="L639" s="46">
        <v>11.8</v>
      </c>
      <c r="M639" s="33"/>
    </row>
    <row r="640" spans="1:13" ht="15.75" thickBot="1">
      <c r="A640" s="13"/>
      <c r="B640" s="90"/>
      <c r="C640" s="61"/>
      <c r="D640" s="60"/>
      <c r="E640" s="42"/>
      <c r="F640" s="32"/>
      <c r="G640" s="61"/>
      <c r="H640" s="60"/>
      <c r="I640" s="42"/>
      <c r="J640" s="32"/>
      <c r="K640" s="61"/>
      <c r="L640" s="60"/>
      <c r="M640" s="42"/>
    </row>
    <row r="641" spans="1:17">
      <c r="A641" s="13"/>
      <c r="B641" s="15"/>
      <c r="C641" s="33"/>
      <c r="D641" s="33"/>
      <c r="E641" s="33"/>
      <c r="F641" s="15"/>
      <c r="G641" s="33"/>
      <c r="H641" s="33"/>
      <c r="I641" s="33"/>
      <c r="J641" s="15"/>
      <c r="K641" s="33"/>
      <c r="L641" s="33"/>
      <c r="M641" s="33"/>
    </row>
    <row r="642" spans="1:17">
      <c r="A642" s="13"/>
      <c r="B642" s="21" t="s">
        <v>448</v>
      </c>
      <c r="C642" s="32"/>
      <c r="D642" s="32"/>
      <c r="E642" s="32"/>
      <c r="F642" s="15"/>
      <c r="G642" s="32"/>
      <c r="H642" s="32"/>
      <c r="I642" s="32"/>
      <c r="J642" s="15"/>
      <c r="K642" s="32"/>
      <c r="L642" s="32"/>
      <c r="M642" s="32"/>
    </row>
    <row r="643" spans="1:17">
      <c r="A643" s="13"/>
      <c r="B643" s="72" t="s">
        <v>437</v>
      </c>
      <c r="C643" s="38" t="s">
        <v>239</v>
      </c>
      <c r="D643" s="40">
        <v>510.5</v>
      </c>
      <c r="E643" s="32"/>
      <c r="F643" s="32"/>
      <c r="G643" s="38" t="s">
        <v>239</v>
      </c>
      <c r="H643" s="40">
        <v>0.9</v>
      </c>
      <c r="I643" s="32"/>
      <c r="J643" s="32"/>
      <c r="K643" s="38" t="s">
        <v>239</v>
      </c>
      <c r="L643" s="40">
        <v>511.4</v>
      </c>
      <c r="M643" s="32"/>
    </row>
    <row r="644" spans="1:17">
      <c r="A644" s="13"/>
      <c r="B644" s="72"/>
      <c r="C644" s="38"/>
      <c r="D644" s="40"/>
      <c r="E644" s="32"/>
      <c r="F644" s="32"/>
      <c r="G644" s="38"/>
      <c r="H644" s="40"/>
      <c r="I644" s="32"/>
      <c r="J644" s="32"/>
      <c r="K644" s="38"/>
      <c r="L644" s="40"/>
      <c r="M644" s="32"/>
    </row>
    <row r="645" spans="1:17">
      <c r="A645" s="13"/>
      <c r="B645" s="75" t="s">
        <v>449</v>
      </c>
      <c r="C645" s="40">
        <v>73.2</v>
      </c>
      <c r="D645" s="40"/>
      <c r="E645" s="32"/>
      <c r="F645" s="32"/>
      <c r="G645" s="40">
        <v>16.7</v>
      </c>
      <c r="H645" s="40"/>
      <c r="I645" s="32"/>
      <c r="J645" s="32"/>
      <c r="K645" s="40">
        <v>89.9</v>
      </c>
      <c r="L645" s="40"/>
      <c r="M645" s="32"/>
    </row>
    <row r="646" spans="1:17" ht="15.75" thickBot="1">
      <c r="A646" s="13"/>
      <c r="B646" s="75"/>
      <c r="C646" s="41"/>
      <c r="D646" s="41"/>
      <c r="E646" s="42"/>
      <c r="F646" s="32"/>
      <c r="G646" s="41"/>
      <c r="H646" s="41"/>
      <c r="I646" s="42"/>
      <c r="J646" s="32"/>
      <c r="K646" s="41"/>
      <c r="L646" s="41"/>
      <c r="M646" s="42"/>
    </row>
    <row r="647" spans="1:17">
      <c r="A647" s="13"/>
      <c r="B647" s="90" t="s">
        <v>450</v>
      </c>
      <c r="C647" s="49" t="s">
        <v>239</v>
      </c>
      <c r="D647" s="46">
        <v>583.70000000000005</v>
      </c>
      <c r="E647" s="33"/>
      <c r="F647" s="32"/>
      <c r="G647" s="49" t="s">
        <v>239</v>
      </c>
      <c r="H647" s="46">
        <v>17.600000000000001</v>
      </c>
      <c r="I647" s="33"/>
      <c r="J647" s="32"/>
      <c r="K647" s="49" t="s">
        <v>239</v>
      </c>
      <c r="L647" s="46">
        <v>601.29999999999995</v>
      </c>
      <c r="M647" s="33"/>
    </row>
    <row r="648" spans="1:17" ht="15.75" thickBot="1">
      <c r="A648" s="13"/>
      <c r="B648" s="90"/>
      <c r="C648" s="53"/>
      <c r="D648" s="56"/>
      <c r="E648" s="55"/>
      <c r="F648" s="32"/>
      <c r="G648" s="53"/>
      <c r="H648" s="56"/>
      <c r="I648" s="55"/>
      <c r="J648" s="32"/>
      <c r="K648" s="53"/>
      <c r="L648" s="56"/>
      <c r="M648" s="55"/>
    </row>
    <row r="649" spans="1:17" ht="15.75" thickTop="1">
      <c r="A649" s="13"/>
      <c r="B649" s="96"/>
      <c r="C649" s="96"/>
      <c r="D649" s="96"/>
      <c r="E649" s="96"/>
      <c r="F649" s="96"/>
      <c r="G649" s="96"/>
      <c r="H649" s="96"/>
      <c r="I649" s="96"/>
      <c r="J649" s="96"/>
      <c r="K649" s="96"/>
      <c r="L649" s="96"/>
      <c r="M649" s="96"/>
      <c r="N649" s="96"/>
      <c r="O649" s="96"/>
      <c r="P649" s="96"/>
      <c r="Q649" s="96"/>
    </row>
    <row r="650" spans="1:17">
      <c r="A650" s="13"/>
      <c r="B650" s="28"/>
      <c r="C650" s="28"/>
      <c r="D650" s="28"/>
      <c r="E650" s="28"/>
      <c r="F650" s="28"/>
      <c r="G650" s="28"/>
      <c r="H650" s="28"/>
      <c r="I650" s="28"/>
      <c r="J650" s="28"/>
      <c r="K650" s="28"/>
      <c r="L650" s="28"/>
      <c r="M650" s="28"/>
    </row>
    <row r="651" spans="1:17">
      <c r="A651" s="13"/>
      <c r="B651" s="17"/>
      <c r="C651" s="17"/>
      <c r="D651" s="17"/>
      <c r="E651" s="17"/>
      <c r="F651" s="17"/>
      <c r="G651" s="17"/>
      <c r="H651" s="17"/>
      <c r="I651" s="17"/>
      <c r="J651" s="17"/>
      <c r="K651" s="17"/>
      <c r="L651" s="17"/>
      <c r="M651" s="17"/>
    </row>
    <row r="652" spans="1:17">
      <c r="A652" s="13"/>
      <c r="B652" s="29" t="s">
        <v>357</v>
      </c>
      <c r="C652" s="30" t="s">
        <v>434</v>
      </c>
      <c r="D652" s="30"/>
      <c r="E652" s="30"/>
      <c r="F652" s="30"/>
      <c r="G652" s="30"/>
      <c r="H652" s="30"/>
      <c r="I652" s="30"/>
      <c r="J652" s="30"/>
      <c r="K652" s="30"/>
      <c r="L652" s="30"/>
      <c r="M652" s="30"/>
    </row>
    <row r="653" spans="1:17">
      <c r="A653" s="13"/>
      <c r="B653" s="29"/>
      <c r="C653" s="30" t="s">
        <v>435</v>
      </c>
      <c r="D653" s="30"/>
      <c r="E653" s="30"/>
      <c r="F653" s="30"/>
      <c r="G653" s="30"/>
      <c r="H653" s="30"/>
      <c r="I653" s="30"/>
      <c r="J653" s="30"/>
      <c r="K653" s="30"/>
      <c r="L653" s="30"/>
      <c r="M653" s="30"/>
    </row>
    <row r="654" spans="1:17" ht="15.75" thickBot="1">
      <c r="A654" s="13"/>
      <c r="B654" s="29"/>
      <c r="C654" s="31" t="s">
        <v>319</v>
      </c>
      <c r="D654" s="31"/>
      <c r="E654" s="31"/>
      <c r="F654" s="31"/>
      <c r="G654" s="31"/>
      <c r="H654" s="31"/>
      <c r="I654" s="31"/>
      <c r="J654" s="31"/>
      <c r="K654" s="31"/>
      <c r="L654" s="31"/>
      <c r="M654" s="31"/>
    </row>
    <row r="655" spans="1:17">
      <c r="A655" s="13"/>
      <c r="B655" s="32"/>
      <c r="C655" s="70" t="s">
        <v>231</v>
      </c>
      <c r="D655" s="70"/>
      <c r="E655" s="70"/>
      <c r="F655" s="33"/>
      <c r="G655" s="70" t="s">
        <v>359</v>
      </c>
      <c r="H655" s="70"/>
      <c r="I655" s="70"/>
      <c r="J655" s="33"/>
      <c r="K655" s="70" t="s">
        <v>231</v>
      </c>
      <c r="L655" s="70"/>
      <c r="M655" s="70"/>
    </row>
    <row r="656" spans="1:17" ht="15.75" thickBot="1">
      <c r="A656" s="13"/>
      <c r="B656" s="32"/>
      <c r="C656" s="31" t="s">
        <v>232</v>
      </c>
      <c r="D656" s="31"/>
      <c r="E656" s="31"/>
      <c r="F656" s="48"/>
      <c r="G656" s="31" t="s">
        <v>360</v>
      </c>
      <c r="H656" s="31"/>
      <c r="I656" s="31"/>
      <c r="J656" s="48"/>
      <c r="K656" s="31" t="s">
        <v>320</v>
      </c>
      <c r="L656" s="31"/>
      <c r="M656" s="31"/>
    </row>
    <row r="657" spans="1:13">
      <c r="A657" s="13"/>
      <c r="B657" s="88" t="s">
        <v>436</v>
      </c>
      <c r="C657" s="33"/>
      <c r="D657" s="33"/>
      <c r="E657" s="33"/>
      <c r="F657" s="15"/>
      <c r="G657" s="33"/>
      <c r="H657" s="33"/>
      <c r="I657" s="33"/>
      <c r="J657" s="15"/>
      <c r="K657" s="33"/>
      <c r="L657" s="33"/>
      <c r="M657" s="33"/>
    </row>
    <row r="658" spans="1:13">
      <c r="A658" s="13"/>
      <c r="B658" s="72" t="s">
        <v>437</v>
      </c>
      <c r="C658" s="38" t="s">
        <v>239</v>
      </c>
      <c r="D658" s="40">
        <v>1.3</v>
      </c>
      <c r="E658" s="32"/>
      <c r="F658" s="32"/>
      <c r="G658" s="38" t="s">
        <v>239</v>
      </c>
      <c r="H658" s="40" t="s">
        <v>240</v>
      </c>
      <c r="I658" s="32"/>
      <c r="J658" s="32"/>
      <c r="K658" s="38" t="s">
        <v>239</v>
      </c>
      <c r="L658" s="40">
        <v>1.3</v>
      </c>
      <c r="M658" s="32"/>
    </row>
    <row r="659" spans="1:13">
      <c r="A659" s="13"/>
      <c r="B659" s="72"/>
      <c r="C659" s="38"/>
      <c r="D659" s="40"/>
      <c r="E659" s="32"/>
      <c r="F659" s="32"/>
      <c r="G659" s="38"/>
      <c r="H659" s="40"/>
      <c r="I659" s="32"/>
      <c r="J659" s="32"/>
      <c r="K659" s="38"/>
      <c r="L659" s="40"/>
      <c r="M659" s="32"/>
    </row>
    <row r="660" spans="1:13">
      <c r="A660" s="13"/>
      <c r="B660" s="75" t="s">
        <v>189</v>
      </c>
      <c r="C660" s="40" t="s">
        <v>451</v>
      </c>
      <c r="D660" s="40"/>
      <c r="E660" s="38" t="s">
        <v>242</v>
      </c>
      <c r="F660" s="32"/>
      <c r="G660" s="40" t="s">
        <v>240</v>
      </c>
      <c r="H660" s="40"/>
      <c r="I660" s="32"/>
      <c r="J660" s="32"/>
      <c r="K660" s="40" t="s">
        <v>451</v>
      </c>
      <c r="L660" s="40"/>
      <c r="M660" s="38" t="s">
        <v>242</v>
      </c>
    </row>
    <row r="661" spans="1:13" ht="15.75" thickBot="1">
      <c r="A661" s="13"/>
      <c r="B661" s="75"/>
      <c r="C661" s="41"/>
      <c r="D661" s="41"/>
      <c r="E661" s="62"/>
      <c r="F661" s="32"/>
      <c r="G661" s="41"/>
      <c r="H661" s="41"/>
      <c r="I661" s="42"/>
      <c r="J661" s="32"/>
      <c r="K661" s="41"/>
      <c r="L661" s="41"/>
      <c r="M661" s="62"/>
    </row>
    <row r="662" spans="1:13">
      <c r="A662" s="13"/>
      <c r="B662" s="90" t="s">
        <v>438</v>
      </c>
      <c r="C662" s="49" t="s">
        <v>239</v>
      </c>
      <c r="D662" s="46">
        <v>0.1</v>
      </c>
      <c r="E662" s="33"/>
      <c r="F662" s="32"/>
      <c r="G662" s="49" t="s">
        <v>239</v>
      </c>
      <c r="H662" s="46" t="s">
        <v>240</v>
      </c>
      <c r="I662" s="33"/>
      <c r="J662" s="32"/>
      <c r="K662" s="49" t="s">
        <v>239</v>
      </c>
      <c r="L662" s="46">
        <v>0.1</v>
      </c>
      <c r="M662" s="33"/>
    </row>
    <row r="663" spans="1:13" ht="15.75" thickBot="1">
      <c r="A663" s="13"/>
      <c r="B663" s="90"/>
      <c r="C663" s="61"/>
      <c r="D663" s="60"/>
      <c r="E663" s="42"/>
      <c r="F663" s="32"/>
      <c r="G663" s="61"/>
      <c r="H663" s="60"/>
      <c r="I663" s="42"/>
      <c r="J663" s="32"/>
      <c r="K663" s="61"/>
      <c r="L663" s="60"/>
      <c r="M663" s="42"/>
    </row>
    <row r="664" spans="1:13">
      <c r="A664" s="13"/>
      <c r="B664" s="15"/>
      <c r="C664" s="33"/>
      <c r="D664" s="33"/>
      <c r="E664" s="33"/>
      <c r="F664" s="15"/>
      <c r="G664" s="33"/>
      <c r="H664" s="33"/>
      <c r="I664" s="33"/>
      <c r="J664" s="15"/>
      <c r="K664" s="33"/>
      <c r="L664" s="33"/>
      <c r="M664" s="33"/>
    </row>
    <row r="665" spans="1:13">
      <c r="A665" s="13"/>
      <c r="B665" s="21" t="s">
        <v>180</v>
      </c>
      <c r="C665" s="32"/>
      <c r="D665" s="32"/>
      <c r="E665" s="32"/>
      <c r="F665" s="15"/>
      <c r="G665" s="32"/>
      <c r="H665" s="32"/>
      <c r="I665" s="32"/>
      <c r="J665" s="15"/>
      <c r="K665" s="32"/>
      <c r="L665" s="32"/>
      <c r="M665" s="32"/>
    </row>
    <row r="666" spans="1:13">
      <c r="A666" s="13"/>
      <c r="B666" s="72" t="s">
        <v>437</v>
      </c>
      <c r="C666" s="38" t="s">
        <v>239</v>
      </c>
      <c r="D666" s="39">
        <v>2630.5</v>
      </c>
      <c r="E666" s="32"/>
      <c r="F666" s="32"/>
      <c r="G666" s="38" t="s">
        <v>239</v>
      </c>
      <c r="H666" s="40" t="s">
        <v>240</v>
      </c>
      <c r="I666" s="32"/>
      <c r="J666" s="32"/>
      <c r="K666" s="38" t="s">
        <v>239</v>
      </c>
      <c r="L666" s="39">
        <v>2630.5</v>
      </c>
      <c r="M666" s="32"/>
    </row>
    <row r="667" spans="1:13">
      <c r="A667" s="13"/>
      <c r="B667" s="72"/>
      <c r="C667" s="38"/>
      <c r="D667" s="39"/>
      <c r="E667" s="32"/>
      <c r="F667" s="32"/>
      <c r="G667" s="38"/>
      <c r="H667" s="40"/>
      <c r="I667" s="32"/>
      <c r="J667" s="32"/>
      <c r="K667" s="38"/>
      <c r="L667" s="39"/>
      <c r="M667" s="32"/>
    </row>
    <row r="668" spans="1:13">
      <c r="A668" s="13"/>
      <c r="B668" s="75" t="s">
        <v>190</v>
      </c>
      <c r="C668" s="40">
        <v>1.4</v>
      </c>
      <c r="D668" s="40"/>
      <c r="E668" s="32"/>
      <c r="F668" s="32"/>
      <c r="G668" s="40" t="s">
        <v>240</v>
      </c>
      <c r="H668" s="40"/>
      <c r="I668" s="32"/>
      <c r="J668" s="32"/>
      <c r="K668" s="40">
        <v>1.4</v>
      </c>
      <c r="L668" s="40"/>
      <c r="M668" s="32"/>
    </row>
    <row r="669" spans="1:13">
      <c r="A669" s="13"/>
      <c r="B669" s="75"/>
      <c r="C669" s="40"/>
      <c r="D669" s="40"/>
      <c r="E669" s="32"/>
      <c r="F669" s="32"/>
      <c r="G669" s="40"/>
      <c r="H669" s="40"/>
      <c r="I669" s="32"/>
      <c r="J669" s="32"/>
      <c r="K669" s="40"/>
      <c r="L669" s="40"/>
      <c r="M669" s="32"/>
    </row>
    <row r="670" spans="1:13">
      <c r="A670" s="13"/>
      <c r="B670" s="75" t="s">
        <v>189</v>
      </c>
      <c r="C670" s="40">
        <v>1.2</v>
      </c>
      <c r="D670" s="40"/>
      <c r="E670" s="32"/>
      <c r="F670" s="32"/>
      <c r="G670" s="40" t="s">
        <v>240</v>
      </c>
      <c r="H670" s="40"/>
      <c r="I670" s="32"/>
      <c r="J670" s="32"/>
      <c r="K670" s="40">
        <v>1.2</v>
      </c>
      <c r="L670" s="40"/>
      <c r="M670" s="32"/>
    </row>
    <row r="671" spans="1:13" ht="15.75" thickBot="1">
      <c r="A671" s="13"/>
      <c r="B671" s="75"/>
      <c r="C671" s="41"/>
      <c r="D671" s="41"/>
      <c r="E671" s="42"/>
      <c r="F671" s="32"/>
      <c r="G671" s="41"/>
      <c r="H671" s="41"/>
      <c r="I671" s="42"/>
      <c r="J671" s="32"/>
      <c r="K671" s="41"/>
      <c r="L671" s="41"/>
      <c r="M671" s="42"/>
    </row>
    <row r="672" spans="1:13">
      <c r="A672" s="13"/>
      <c r="B672" s="90" t="s">
        <v>438</v>
      </c>
      <c r="C672" s="49" t="s">
        <v>239</v>
      </c>
      <c r="D672" s="45">
        <v>2633.1</v>
      </c>
      <c r="E672" s="33"/>
      <c r="F672" s="32"/>
      <c r="G672" s="49" t="s">
        <v>239</v>
      </c>
      <c r="H672" s="46" t="s">
        <v>240</v>
      </c>
      <c r="I672" s="33"/>
      <c r="J672" s="32"/>
      <c r="K672" s="49" t="s">
        <v>239</v>
      </c>
      <c r="L672" s="45">
        <v>2633.1</v>
      </c>
      <c r="M672" s="33"/>
    </row>
    <row r="673" spans="1:13" ht="15.75" thickBot="1">
      <c r="A673" s="13"/>
      <c r="B673" s="90"/>
      <c r="C673" s="61"/>
      <c r="D673" s="58"/>
      <c r="E673" s="42"/>
      <c r="F673" s="32"/>
      <c r="G673" s="61"/>
      <c r="H673" s="60"/>
      <c r="I673" s="42"/>
      <c r="J673" s="32"/>
      <c r="K673" s="61"/>
      <c r="L673" s="58"/>
      <c r="M673" s="42"/>
    </row>
    <row r="674" spans="1:13">
      <c r="A674" s="13"/>
      <c r="B674" s="15"/>
      <c r="C674" s="33"/>
      <c r="D674" s="33"/>
      <c r="E674" s="33"/>
      <c r="F674" s="15"/>
      <c r="G674" s="33"/>
      <c r="H674" s="33"/>
      <c r="I674" s="33"/>
      <c r="J674" s="15"/>
      <c r="K674" s="33"/>
      <c r="L674" s="33"/>
      <c r="M674" s="33"/>
    </row>
    <row r="675" spans="1:13" ht="23.25">
      <c r="A675" s="13"/>
      <c r="B675" s="21" t="s">
        <v>181</v>
      </c>
      <c r="C675" s="32"/>
      <c r="D675" s="32"/>
      <c r="E675" s="32"/>
      <c r="F675" s="15"/>
      <c r="G675" s="32"/>
      <c r="H675" s="32"/>
      <c r="I675" s="32"/>
      <c r="J675" s="15"/>
      <c r="K675" s="32"/>
      <c r="L675" s="32"/>
      <c r="M675" s="32"/>
    </row>
    <row r="676" spans="1:13">
      <c r="A676" s="13"/>
      <c r="B676" s="72" t="s">
        <v>437</v>
      </c>
      <c r="C676" s="38" t="s">
        <v>239</v>
      </c>
      <c r="D676" s="40" t="s">
        <v>452</v>
      </c>
      <c r="E676" s="38" t="s">
        <v>242</v>
      </c>
      <c r="F676" s="32"/>
      <c r="G676" s="38" t="s">
        <v>239</v>
      </c>
      <c r="H676" s="40">
        <v>3.8</v>
      </c>
      <c r="I676" s="32"/>
      <c r="J676" s="32"/>
      <c r="K676" s="38" t="s">
        <v>239</v>
      </c>
      <c r="L676" s="40" t="s">
        <v>453</v>
      </c>
      <c r="M676" s="38" t="s">
        <v>242</v>
      </c>
    </row>
    <row r="677" spans="1:13">
      <c r="A677" s="13"/>
      <c r="B677" s="72"/>
      <c r="C677" s="38"/>
      <c r="D677" s="40"/>
      <c r="E677" s="38"/>
      <c r="F677" s="32"/>
      <c r="G677" s="38"/>
      <c r="H677" s="40"/>
      <c r="I677" s="32"/>
      <c r="J677" s="32"/>
      <c r="K677" s="38"/>
      <c r="L677" s="40"/>
      <c r="M677" s="38"/>
    </row>
    <row r="678" spans="1:13">
      <c r="A678" s="13"/>
      <c r="B678" s="75" t="s">
        <v>191</v>
      </c>
      <c r="C678" s="40" t="s">
        <v>346</v>
      </c>
      <c r="D678" s="40"/>
      <c r="E678" s="38" t="s">
        <v>242</v>
      </c>
      <c r="F678" s="32"/>
      <c r="G678" s="40">
        <v>1.7</v>
      </c>
      <c r="H678" s="40"/>
      <c r="I678" s="32"/>
      <c r="J678" s="32"/>
      <c r="K678" s="40" t="s">
        <v>347</v>
      </c>
      <c r="L678" s="40"/>
      <c r="M678" s="38" t="s">
        <v>242</v>
      </c>
    </row>
    <row r="679" spans="1:13" ht="15.75" thickBot="1">
      <c r="A679" s="13"/>
      <c r="B679" s="75"/>
      <c r="C679" s="41"/>
      <c r="D679" s="41"/>
      <c r="E679" s="62"/>
      <c r="F679" s="32"/>
      <c r="G679" s="41"/>
      <c r="H679" s="41"/>
      <c r="I679" s="42"/>
      <c r="J679" s="32"/>
      <c r="K679" s="41"/>
      <c r="L679" s="41"/>
      <c r="M679" s="62"/>
    </row>
    <row r="680" spans="1:13">
      <c r="A680" s="13"/>
      <c r="B680" s="90" t="s">
        <v>438</v>
      </c>
      <c r="C680" s="49" t="s">
        <v>239</v>
      </c>
      <c r="D680" s="46" t="s">
        <v>439</v>
      </c>
      <c r="E680" s="49" t="s">
        <v>242</v>
      </c>
      <c r="F680" s="32"/>
      <c r="G680" s="49" t="s">
        <v>239</v>
      </c>
      <c r="H680" s="46">
        <v>5.5</v>
      </c>
      <c r="I680" s="33"/>
      <c r="J680" s="32"/>
      <c r="K680" s="49" t="s">
        <v>239</v>
      </c>
      <c r="L680" s="46" t="s">
        <v>440</v>
      </c>
      <c r="M680" s="49" t="s">
        <v>242</v>
      </c>
    </row>
    <row r="681" spans="1:13" ht="15.75" thickBot="1">
      <c r="A681" s="13"/>
      <c r="B681" s="90"/>
      <c r="C681" s="61"/>
      <c r="D681" s="60"/>
      <c r="E681" s="61"/>
      <c r="F681" s="32"/>
      <c r="G681" s="61"/>
      <c r="H681" s="60"/>
      <c r="I681" s="42"/>
      <c r="J681" s="32"/>
      <c r="K681" s="61"/>
      <c r="L681" s="60"/>
      <c r="M681" s="61"/>
    </row>
    <row r="682" spans="1:13">
      <c r="A682" s="13"/>
      <c r="B682" s="15"/>
      <c r="C682" s="33"/>
      <c r="D682" s="33"/>
      <c r="E682" s="33"/>
      <c r="F682" s="15"/>
      <c r="G682" s="33"/>
      <c r="H682" s="33"/>
      <c r="I682" s="33"/>
      <c r="J682" s="15"/>
      <c r="K682" s="33"/>
      <c r="L682" s="33"/>
      <c r="M682" s="33"/>
    </row>
    <row r="683" spans="1:13" ht="23.25">
      <c r="A683" s="13"/>
      <c r="B683" s="21" t="s">
        <v>182</v>
      </c>
      <c r="C683" s="32"/>
      <c r="D683" s="32"/>
      <c r="E683" s="32"/>
      <c r="F683" s="15"/>
      <c r="G683" s="32"/>
      <c r="H683" s="32"/>
      <c r="I683" s="32"/>
      <c r="J683" s="15"/>
      <c r="K683" s="32"/>
      <c r="L683" s="32"/>
      <c r="M683" s="32"/>
    </row>
    <row r="684" spans="1:13">
      <c r="A684" s="13"/>
      <c r="B684" s="66" t="s">
        <v>437</v>
      </c>
      <c r="C684" s="22" t="s">
        <v>239</v>
      </c>
      <c r="D684" s="23" t="s">
        <v>454</v>
      </c>
      <c r="E684" s="22" t="s">
        <v>242</v>
      </c>
      <c r="F684" s="15"/>
      <c r="G684" s="22" t="s">
        <v>239</v>
      </c>
      <c r="H684" s="23" t="s">
        <v>455</v>
      </c>
      <c r="I684" s="22" t="s">
        <v>242</v>
      </c>
      <c r="J684" s="15"/>
      <c r="K684" s="22" t="s">
        <v>239</v>
      </c>
      <c r="L684" s="23" t="s">
        <v>456</v>
      </c>
      <c r="M684" s="22" t="s">
        <v>242</v>
      </c>
    </row>
    <row r="685" spans="1:13">
      <c r="A685" s="13"/>
      <c r="B685" s="75" t="s">
        <v>115</v>
      </c>
      <c r="C685" s="40" t="s">
        <v>341</v>
      </c>
      <c r="D685" s="40"/>
      <c r="E685" s="38" t="s">
        <v>242</v>
      </c>
      <c r="F685" s="32"/>
      <c r="G685" s="40">
        <v>3.5</v>
      </c>
      <c r="H685" s="40"/>
      <c r="I685" s="32"/>
      <c r="J685" s="32"/>
      <c r="K685" s="40" t="s">
        <v>342</v>
      </c>
      <c r="L685" s="40"/>
      <c r="M685" s="38" t="s">
        <v>242</v>
      </c>
    </row>
    <row r="686" spans="1:13" ht="15.75" thickBot="1">
      <c r="A686" s="13"/>
      <c r="B686" s="75"/>
      <c r="C686" s="41"/>
      <c r="D686" s="41"/>
      <c r="E686" s="62"/>
      <c r="F686" s="32"/>
      <c r="G686" s="41"/>
      <c r="H686" s="41"/>
      <c r="I686" s="42"/>
      <c r="J686" s="32"/>
      <c r="K686" s="41"/>
      <c r="L686" s="41"/>
      <c r="M686" s="62"/>
    </row>
    <row r="687" spans="1:13" ht="15.75" thickBot="1">
      <c r="A687" s="13"/>
      <c r="B687" s="89" t="s">
        <v>438</v>
      </c>
      <c r="C687" s="91" t="s">
        <v>239</v>
      </c>
      <c r="D687" s="92" t="s">
        <v>441</v>
      </c>
      <c r="E687" s="91" t="s">
        <v>242</v>
      </c>
      <c r="F687" s="15"/>
      <c r="G687" s="91" t="s">
        <v>239</v>
      </c>
      <c r="H687" s="92" t="s">
        <v>442</v>
      </c>
      <c r="I687" s="91" t="s">
        <v>242</v>
      </c>
      <c r="J687" s="15"/>
      <c r="K687" s="91" t="s">
        <v>239</v>
      </c>
      <c r="L687" s="92" t="s">
        <v>443</v>
      </c>
      <c r="M687" s="91" t="s">
        <v>242</v>
      </c>
    </row>
    <row r="688" spans="1:13">
      <c r="A688" s="13"/>
      <c r="B688" s="15"/>
      <c r="C688" s="33"/>
      <c r="D688" s="33"/>
      <c r="E688" s="33"/>
      <c r="F688" s="15"/>
      <c r="G688" s="33"/>
      <c r="H688" s="33"/>
      <c r="I688" s="33"/>
      <c r="J688" s="15"/>
      <c r="K688" s="33"/>
      <c r="L688" s="33"/>
      <c r="M688" s="33"/>
    </row>
    <row r="689" spans="1:13">
      <c r="A689" s="13"/>
      <c r="B689" s="88" t="s">
        <v>444</v>
      </c>
      <c r="C689" s="32"/>
      <c r="D689" s="32"/>
      <c r="E689" s="32"/>
      <c r="F689" s="15"/>
      <c r="G689" s="32"/>
      <c r="H689" s="32"/>
      <c r="I689" s="32"/>
      <c r="J689" s="15"/>
      <c r="K689" s="32"/>
      <c r="L689" s="32"/>
      <c r="M689" s="32"/>
    </row>
    <row r="690" spans="1:13">
      <c r="A690" s="13"/>
      <c r="B690" s="72" t="s">
        <v>437</v>
      </c>
      <c r="C690" s="38" t="s">
        <v>239</v>
      </c>
      <c r="D690" s="40" t="s">
        <v>457</v>
      </c>
      <c r="E690" s="38" t="s">
        <v>242</v>
      </c>
      <c r="F690" s="32"/>
      <c r="G690" s="38" t="s">
        <v>239</v>
      </c>
      <c r="H690" s="40" t="s">
        <v>240</v>
      </c>
      <c r="I690" s="32"/>
      <c r="J690" s="32"/>
      <c r="K690" s="38" t="s">
        <v>239</v>
      </c>
      <c r="L690" s="40" t="s">
        <v>457</v>
      </c>
      <c r="M690" s="38" t="s">
        <v>242</v>
      </c>
    </row>
    <row r="691" spans="1:13">
      <c r="A691" s="13"/>
      <c r="B691" s="72"/>
      <c r="C691" s="38"/>
      <c r="D691" s="40"/>
      <c r="E691" s="38"/>
      <c r="F691" s="32"/>
      <c r="G691" s="38"/>
      <c r="H691" s="40"/>
      <c r="I691" s="32"/>
      <c r="J691" s="32"/>
      <c r="K691" s="38"/>
      <c r="L691" s="40"/>
      <c r="M691" s="38"/>
    </row>
    <row r="692" spans="1:13">
      <c r="A692" s="13"/>
      <c r="B692" s="75" t="s">
        <v>192</v>
      </c>
      <c r="C692" s="40" t="s">
        <v>458</v>
      </c>
      <c r="D692" s="40"/>
      <c r="E692" s="38" t="s">
        <v>242</v>
      </c>
      <c r="F692" s="32"/>
      <c r="G692" s="40" t="s">
        <v>240</v>
      </c>
      <c r="H692" s="40"/>
      <c r="I692" s="32"/>
      <c r="J692" s="32"/>
      <c r="K692" s="40" t="s">
        <v>458</v>
      </c>
      <c r="L692" s="40"/>
      <c r="M692" s="38" t="s">
        <v>242</v>
      </c>
    </row>
    <row r="693" spans="1:13" ht="15.75" thickBot="1">
      <c r="A693" s="13"/>
      <c r="B693" s="75"/>
      <c r="C693" s="41"/>
      <c r="D693" s="41"/>
      <c r="E693" s="62"/>
      <c r="F693" s="32"/>
      <c r="G693" s="41"/>
      <c r="H693" s="41"/>
      <c r="I693" s="42"/>
      <c r="J693" s="32"/>
      <c r="K693" s="41"/>
      <c r="L693" s="41"/>
      <c r="M693" s="62"/>
    </row>
    <row r="694" spans="1:13">
      <c r="A694" s="13"/>
      <c r="B694" s="90" t="s">
        <v>438</v>
      </c>
      <c r="C694" s="49" t="s">
        <v>239</v>
      </c>
      <c r="D694" s="46" t="s">
        <v>264</v>
      </c>
      <c r="E694" s="49" t="s">
        <v>242</v>
      </c>
      <c r="F694" s="32"/>
      <c r="G694" s="49" t="s">
        <v>239</v>
      </c>
      <c r="H694" s="46" t="s">
        <v>240</v>
      </c>
      <c r="I694" s="33"/>
      <c r="J694" s="32"/>
      <c r="K694" s="49" t="s">
        <v>239</v>
      </c>
      <c r="L694" s="46" t="s">
        <v>264</v>
      </c>
      <c r="M694" s="49" t="s">
        <v>242</v>
      </c>
    </row>
    <row r="695" spans="1:13" ht="15.75" thickBot="1">
      <c r="A695" s="13"/>
      <c r="B695" s="90"/>
      <c r="C695" s="61"/>
      <c r="D695" s="60"/>
      <c r="E695" s="61"/>
      <c r="F695" s="32"/>
      <c r="G695" s="61"/>
      <c r="H695" s="60"/>
      <c r="I695" s="42"/>
      <c r="J695" s="32"/>
      <c r="K695" s="61"/>
      <c r="L695" s="60"/>
      <c r="M695" s="61"/>
    </row>
    <row r="696" spans="1:13">
      <c r="A696" s="13"/>
      <c r="B696" s="15"/>
      <c r="C696" s="33"/>
      <c r="D696" s="33"/>
      <c r="E696" s="33"/>
      <c r="F696" s="15"/>
      <c r="G696" s="33"/>
      <c r="H696" s="33"/>
      <c r="I696" s="33"/>
      <c r="J696" s="15"/>
      <c r="K696" s="33"/>
      <c r="L696" s="33"/>
      <c r="M696" s="33"/>
    </row>
    <row r="697" spans="1:13" ht="23.25">
      <c r="A697" s="13"/>
      <c r="B697" s="88" t="s">
        <v>445</v>
      </c>
      <c r="C697" s="32"/>
      <c r="D697" s="32"/>
      <c r="E697" s="32"/>
      <c r="F697" s="32"/>
      <c r="G697" s="32"/>
      <c r="H697" s="32"/>
      <c r="I697" s="32"/>
      <c r="J697" s="32"/>
      <c r="K697" s="32"/>
      <c r="L697" s="32"/>
      <c r="M697" s="32"/>
    </row>
    <row r="698" spans="1:13">
      <c r="A698" s="13"/>
      <c r="B698" s="88" t="s">
        <v>446</v>
      </c>
      <c r="C698" s="32"/>
      <c r="D698" s="32"/>
      <c r="E698" s="32"/>
      <c r="F698" s="32"/>
      <c r="G698" s="32"/>
      <c r="H698" s="32"/>
      <c r="I698" s="32"/>
      <c r="J698" s="32"/>
      <c r="K698" s="32"/>
      <c r="L698" s="32"/>
      <c r="M698" s="32"/>
    </row>
    <row r="699" spans="1:13">
      <c r="A699" s="13"/>
      <c r="B699" s="72" t="s">
        <v>437</v>
      </c>
      <c r="C699" s="38" t="s">
        <v>239</v>
      </c>
      <c r="D699" s="40">
        <v>692.9</v>
      </c>
      <c r="E699" s="32"/>
      <c r="F699" s="32"/>
      <c r="G699" s="38" t="s">
        <v>239</v>
      </c>
      <c r="H699" s="40" t="s">
        <v>247</v>
      </c>
      <c r="I699" s="38" t="s">
        <v>242</v>
      </c>
      <c r="J699" s="32"/>
      <c r="K699" s="38" t="s">
        <v>239</v>
      </c>
      <c r="L699" s="40">
        <v>688.6</v>
      </c>
      <c r="M699" s="32"/>
    </row>
    <row r="700" spans="1:13">
      <c r="A700" s="13"/>
      <c r="B700" s="72"/>
      <c r="C700" s="38"/>
      <c r="D700" s="40"/>
      <c r="E700" s="32"/>
      <c r="F700" s="32"/>
      <c r="G700" s="38"/>
      <c r="H700" s="40"/>
      <c r="I700" s="38"/>
      <c r="J700" s="32"/>
      <c r="K700" s="38"/>
      <c r="L700" s="40"/>
      <c r="M700" s="32"/>
    </row>
    <row r="701" spans="1:13">
      <c r="A701" s="13"/>
      <c r="B701" s="75" t="s">
        <v>447</v>
      </c>
      <c r="C701" s="40" t="s">
        <v>459</v>
      </c>
      <c r="D701" s="40"/>
      <c r="E701" s="38" t="s">
        <v>242</v>
      </c>
      <c r="F701" s="32"/>
      <c r="G701" s="40">
        <v>5.2</v>
      </c>
      <c r="H701" s="40"/>
      <c r="I701" s="32"/>
      <c r="J701" s="32"/>
      <c r="K701" s="40" t="s">
        <v>460</v>
      </c>
      <c r="L701" s="40"/>
      <c r="M701" s="38" t="s">
        <v>242</v>
      </c>
    </row>
    <row r="702" spans="1:13" ht="15.75" thickBot="1">
      <c r="A702" s="13"/>
      <c r="B702" s="75"/>
      <c r="C702" s="41"/>
      <c r="D702" s="41"/>
      <c r="E702" s="62"/>
      <c r="F702" s="32"/>
      <c r="G702" s="41"/>
      <c r="H702" s="41"/>
      <c r="I702" s="42"/>
      <c r="J702" s="32"/>
      <c r="K702" s="41"/>
      <c r="L702" s="41"/>
      <c r="M702" s="62"/>
    </row>
    <row r="703" spans="1:13">
      <c r="A703" s="13"/>
      <c r="B703" s="90" t="s">
        <v>438</v>
      </c>
      <c r="C703" s="49" t="s">
        <v>239</v>
      </c>
      <c r="D703" s="46">
        <v>503.8</v>
      </c>
      <c r="E703" s="33"/>
      <c r="F703" s="32"/>
      <c r="G703" s="49" t="s">
        <v>239</v>
      </c>
      <c r="H703" s="46">
        <v>0.9</v>
      </c>
      <c r="I703" s="33"/>
      <c r="J703" s="32"/>
      <c r="K703" s="49" t="s">
        <v>239</v>
      </c>
      <c r="L703" s="46">
        <v>504.7</v>
      </c>
      <c r="M703" s="33"/>
    </row>
    <row r="704" spans="1:13" ht="15.75" thickBot="1">
      <c r="A704" s="13"/>
      <c r="B704" s="90"/>
      <c r="C704" s="61"/>
      <c r="D704" s="60"/>
      <c r="E704" s="42"/>
      <c r="F704" s="32"/>
      <c r="G704" s="61"/>
      <c r="H704" s="60"/>
      <c r="I704" s="42"/>
      <c r="J704" s="32"/>
      <c r="K704" s="61"/>
      <c r="L704" s="60"/>
      <c r="M704" s="42"/>
    </row>
    <row r="705" spans="1:13">
      <c r="A705" s="13"/>
      <c r="B705" s="15"/>
      <c r="C705" s="33"/>
      <c r="D705" s="33"/>
      <c r="E705" s="33"/>
      <c r="F705" s="15"/>
      <c r="G705" s="33"/>
      <c r="H705" s="33"/>
      <c r="I705" s="33"/>
      <c r="J705" s="15"/>
      <c r="K705" s="33"/>
      <c r="L705" s="33"/>
      <c r="M705" s="33"/>
    </row>
    <row r="706" spans="1:13">
      <c r="A706" s="13"/>
      <c r="B706" s="21" t="s">
        <v>185</v>
      </c>
      <c r="C706" s="32"/>
      <c r="D706" s="32"/>
      <c r="E706" s="32"/>
      <c r="F706" s="15"/>
      <c r="G706" s="32"/>
      <c r="H706" s="32"/>
      <c r="I706" s="32"/>
      <c r="J706" s="15"/>
      <c r="K706" s="32"/>
      <c r="L706" s="32"/>
      <c r="M706" s="32"/>
    </row>
    <row r="707" spans="1:13">
      <c r="A707" s="13"/>
      <c r="B707" s="72" t="s">
        <v>437</v>
      </c>
      <c r="C707" s="38" t="s">
        <v>239</v>
      </c>
      <c r="D707" s="40">
        <v>2.8</v>
      </c>
      <c r="E707" s="32"/>
      <c r="F707" s="32"/>
      <c r="G707" s="38" t="s">
        <v>239</v>
      </c>
      <c r="H707" s="40" t="s">
        <v>240</v>
      </c>
      <c r="I707" s="32"/>
      <c r="J707" s="32"/>
      <c r="K707" s="38" t="s">
        <v>239</v>
      </c>
      <c r="L707" s="40">
        <v>2.8</v>
      </c>
      <c r="M707" s="32"/>
    </row>
    <row r="708" spans="1:13">
      <c r="A708" s="13"/>
      <c r="B708" s="72"/>
      <c r="C708" s="38"/>
      <c r="D708" s="40"/>
      <c r="E708" s="32"/>
      <c r="F708" s="32"/>
      <c r="G708" s="38"/>
      <c r="H708" s="40"/>
      <c r="I708" s="32"/>
      <c r="J708" s="32"/>
      <c r="K708" s="38"/>
      <c r="L708" s="40"/>
      <c r="M708" s="32"/>
    </row>
    <row r="709" spans="1:13">
      <c r="A709" s="13"/>
      <c r="B709" s="75" t="s">
        <v>194</v>
      </c>
      <c r="C709" s="40">
        <v>0.6</v>
      </c>
      <c r="D709" s="40"/>
      <c r="E709" s="32"/>
      <c r="F709" s="32"/>
      <c r="G709" s="40" t="s">
        <v>240</v>
      </c>
      <c r="H709" s="40"/>
      <c r="I709" s="32"/>
      <c r="J709" s="32"/>
      <c r="K709" s="40">
        <v>0.6</v>
      </c>
      <c r="L709" s="40"/>
      <c r="M709" s="32"/>
    </row>
    <row r="710" spans="1:13">
      <c r="A710" s="13"/>
      <c r="B710" s="75"/>
      <c r="C710" s="40"/>
      <c r="D710" s="40"/>
      <c r="E710" s="32"/>
      <c r="F710" s="32"/>
      <c r="G710" s="40"/>
      <c r="H710" s="40"/>
      <c r="I710" s="32"/>
      <c r="J710" s="32"/>
      <c r="K710" s="40"/>
      <c r="L710" s="40"/>
      <c r="M710" s="32"/>
    </row>
    <row r="711" spans="1:13">
      <c r="A711" s="13"/>
      <c r="B711" s="75" t="s">
        <v>195</v>
      </c>
      <c r="C711" s="40">
        <v>4.7</v>
      </c>
      <c r="D711" s="40"/>
      <c r="E711" s="32"/>
      <c r="F711" s="32"/>
      <c r="G711" s="40" t="s">
        <v>240</v>
      </c>
      <c r="H711" s="40"/>
      <c r="I711" s="32"/>
      <c r="J711" s="32"/>
      <c r="K711" s="40">
        <v>4.7</v>
      </c>
      <c r="L711" s="40"/>
      <c r="M711" s="32"/>
    </row>
    <row r="712" spans="1:13">
      <c r="A712" s="13"/>
      <c r="B712" s="75"/>
      <c r="C712" s="40"/>
      <c r="D712" s="40"/>
      <c r="E712" s="32"/>
      <c r="F712" s="32"/>
      <c r="G712" s="40"/>
      <c r="H712" s="40"/>
      <c r="I712" s="32"/>
      <c r="J712" s="32"/>
      <c r="K712" s="40"/>
      <c r="L712" s="40"/>
      <c r="M712" s="32"/>
    </row>
    <row r="713" spans="1:13">
      <c r="A713" s="13"/>
      <c r="B713" s="75" t="s">
        <v>196</v>
      </c>
      <c r="C713" s="40" t="s">
        <v>461</v>
      </c>
      <c r="D713" s="40"/>
      <c r="E713" s="38" t="s">
        <v>242</v>
      </c>
      <c r="F713" s="32"/>
      <c r="G713" s="40" t="s">
        <v>240</v>
      </c>
      <c r="H713" s="40"/>
      <c r="I713" s="32"/>
      <c r="J713" s="32"/>
      <c r="K713" s="40" t="s">
        <v>461</v>
      </c>
      <c r="L713" s="40"/>
      <c r="M713" s="38" t="s">
        <v>242</v>
      </c>
    </row>
    <row r="714" spans="1:13">
      <c r="A714" s="13"/>
      <c r="B714" s="75"/>
      <c r="C714" s="40"/>
      <c r="D714" s="40"/>
      <c r="E714" s="38"/>
      <c r="F714" s="32"/>
      <c r="G714" s="40"/>
      <c r="H714" s="40"/>
      <c r="I714" s="32"/>
      <c r="J714" s="32"/>
      <c r="K714" s="40"/>
      <c r="L714" s="40"/>
      <c r="M714" s="38"/>
    </row>
    <row r="715" spans="1:13">
      <c r="A715" s="13"/>
      <c r="B715" s="75" t="s">
        <v>197</v>
      </c>
      <c r="C715" s="40" t="s">
        <v>240</v>
      </c>
      <c r="D715" s="40"/>
      <c r="E715" s="32"/>
      <c r="F715" s="32"/>
      <c r="G715" s="40" t="s">
        <v>240</v>
      </c>
      <c r="H715" s="40"/>
      <c r="I715" s="32"/>
      <c r="J715" s="32"/>
      <c r="K715" s="40" t="s">
        <v>240</v>
      </c>
      <c r="L715" s="40"/>
      <c r="M715" s="32"/>
    </row>
    <row r="716" spans="1:13" ht="15.75" thickBot="1">
      <c r="A716" s="13"/>
      <c r="B716" s="75"/>
      <c r="C716" s="41"/>
      <c r="D716" s="41"/>
      <c r="E716" s="42"/>
      <c r="F716" s="32"/>
      <c r="G716" s="41"/>
      <c r="H716" s="41"/>
      <c r="I716" s="42"/>
      <c r="J716" s="32"/>
      <c r="K716" s="41"/>
      <c r="L716" s="41"/>
      <c r="M716" s="42"/>
    </row>
    <row r="717" spans="1:13">
      <c r="A717" s="13"/>
      <c r="B717" s="90" t="s">
        <v>438</v>
      </c>
      <c r="C717" s="49" t="s">
        <v>239</v>
      </c>
      <c r="D717" s="46">
        <v>6.7</v>
      </c>
      <c r="E717" s="33"/>
      <c r="F717" s="32"/>
      <c r="G717" s="49" t="s">
        <v>239</v>
      </c>
      <c r="H717" s="46" t="s">
        <v>240</v>
      </c>
      <c r="I717" s="33"/>
      <c r="J717" s="32"/>
      <c r="K717" s="49" t="s">
        <v>239</v>
      </c>
      <c r="L717" s="46">
        <v>6.7</v>
      </c>
      <c r="M717" s="33"/>
    </row>
    <row r="718" spans="1:13" ht="15.75" thickBot="1">
      <c r="A718" s="13"/>
      <c r="B718" s="90"/>
      <c r="C718" s="61"/>
      <c r="D718" s="60"/>
      <c r="E718" s="42"/>
      <c r="F718" s="32"/>
      <c r="G718" s="61"/>
      <c r="H718" s="60"/>
      <c r="I718" s="42"/>
      <c r="J718" s="32"/>
      <c r="K718" s="61"/>
      <c r="L718" s="60"/>
      <c r="M718" s="42"/>
    </row>
    <row r="719" spans="1:13">
      <c r="A719" s="13"/>
      <c r="B719" s="15"/>
      <c r="C719" s="33"/>
      <c r="D719" s="33"/>
      <c r="E719" s="33"/>
      <c r="F719" s="15"/>
      <c r="G719" s="33"/>
      <c r="H719" s="33"/>
      <c r="I719" s="33"/>
      <c r="J719" s="15"/>
      <c r="K719" s="33"/>
      <c r="L719" s="33"/>
      <c r="M719" s="33"/>
    </row>
    <row r="720" spans="1:13">
      <c r="A720" s="13"/>
      <c r="B720" s="21" t="s">
        <v>448</v>
      </c>
      <c r="C720" s="32"/>
      <c r="D720" s="32"/>
      <c r="E720" s="32"/>
      <c r="F720" s="15"/>
      <c r="G720" s="32"/>
      <c r="H720" s="32"/>
      <c r="I720" s="32"/>
      <c r="J720" s="15"/>
      <c r="K720" s="32"/>
      <c r="L720" s="32"/>
      <c r="M720" s="32"/>
    </row>
    <row r="721" spans="1:13">
      <c r="A721" s="13"/>
      <c r="B721" s="72" t="s">
        <v>437</v>
      </c>
      <c r="C721" s="38" t="s">
        <v>239</v>
      </c>
      <c r="D721" s="40">
        <v>695.7</v>
      </c>
      <c r="E721" s="32"/>
      <c r="F721" s="32"/>
      <c r="G721" s="38" t="s">
        <v>239</v>
      </c>
      <c r="H721" s="40" t="s">
        <v>247</v>
      </c>
      <c r="I721" s="38" t="s">
        <v>242</v>
      </c>
      <c r="J721" s="32"/>
      <c r="K721" s="38" t="s">
        <v>239</v>
      </c>
      <c r="L721" s="40">
        <v>691.4</v>
      </c>
      <c r="M721" s="32"/>
    </row>
    <row r="722" spans="1:13">
      <c r="A722" s="13"/>
      <c r="B722" s="72"/>
      <c r="C722" s="38"/>
      <c r="D722" s="40"/>
      <c r="E722" s="32"/>
      <c r="F722" s="32"/>
      <c r="G722" s="38"/>
      <c r="H722" s="40"/>
      <c r="I722" s="38"/>
      <c r="J722" s="32"/>
      <c r="K722" s="38"/>
      <c r="L722" s="40"/>
      <c r="M722" s="32"/>
    </row>
    <row r="723" spans="1:13">
      <c r="A723" s="13"/>
      <c r="B723" s="75" t="s">
        <v>449</v>
      </c>
      <c r="C723" s="40" t="s">
        <v>257</v>
      </c>
      <c r="D723" s="40"/>
      <c r="E723" s="38" t="s">
        <v>242</v>
      </c>
      <c r="F723" s="32"/>
      <c r="G723" s="40">
        <v>5.2</v>
      </c>
      <c r="H723" s="40"/>
      <c r="I723" s="32"/>
      <c r="J723" s="32"/>
      <c r="K723" s="40" t="s">
        <v>462</v>
      </c>
      <c r="L723" s="40"/>
      <c r="M723" s="38" t="s">
        <v>242</v>
      </c>
    </row>
    <row r="724" spans="1:13" ht="15.75" thickBot="1">
      <c r="A724" s="13"/>
      <c r="B724" s="75"/>
      <c r="C724" s="41"/>
      <c r="D724" s="41"/>
      <c r="E724" s="62"/>
      <c r="F724" s="32"/>
      <c r="G724" s="41"/>
      <c r="H724" s="41"/>
      <c r="I724" s="42"/>
      <c r="J724" s="32"/>
      <c r="K724" s="41"/>
      <c r="L724" s="41"/>
      <c r="M724" s="62"/>
    </row>
    <row r="725" spans="1:13">
      <c r="A725" s="13"/>
      <c r="B725" s="90" t="s">
        <v>450</v>
      </c>
      <c r="C725" s="49" t="s">
        <v>239</v>
      </c>
      <c r="D725" s="46">
        <v>510.5</v>
      </c>
      <c r="E725" s="33"/>
      <c r="F725" s="32"/>
      <c r="G725" s="49" t="s">
        <v>239</v>
      </c>
      <c r="H725" s="46">
        <v>0.9</v>
      </c>
      <c r="I725" s="33"/>
      <c r="J725" s="32"/>
      <c r="K725" s="49" t="s">
        <v>239</v>
      </c>
      <c r="L725" s="46">
        <v>511.4</v>
      </c>
      <c r="M725" s="33"/>
    </row>
    <row r="726" spans="1:13" ht="15.75" thickBot="1">
      <c r="A726" s="13"/>
      <c r="B726" s="90"/>
      <c r="C726" s="53"/>
      <c r="D726" s="56"/>
      <c r="E726" s="55"/>
      <c r="F726" s="32"/>
      <c r="G726" s="53"/>
      <c r="H726" s="56"/>
      <c r="I726" s="55"/>
      <c r="J726" s="32"/>
      <c r="K726" s="53"/>
      <c r="L726" s="56"/>
      <c r="M726" s="55"/>
    </row>
    <row r="727" spans="1:13" ht="15.75" thickTop="1"/>
  </sheetData>
  <mergeCells count="3383">
    <mergeCell ref="B526:Q526"/>
    <mergeCell ref="B527:Q527"/>
    <mergeCell ref="B563:Q563"/>
    <mergeCell ref="B570:Q570"/>
    <mergeCell ref="B649:Q649"/>
    <mergeCell ref="B401:Q401"/>
    <mergeCell ref="B402:Q402"/>
    <mergeCell ref="B403:Q403"/>
    <mergeCell ref="B439:Q439"/>
    <mergeCell ref="B448:Q448"/>
    <mergeCell ref="B525:Q525"/>
    <mergeCell ref="A1:A2"/>
    <mergeCell ref="B1:Q1"/>
    <mergeCell ref="B2:Q2"/>
    <mergeCell ref="B3:Q3"/>
    <mergeCell ref="A4:A726"/>
    <mergeCell ref="B4:Q4"/>
    <mergeCell ref="B5:Q5"/>
    <mergeCell ref="B90:Q90"/>
    <mergeCell ref="B180:Q180"/>
    <mergeCell ref="B181:Q181"/>
    <mergeCell ref="H725:H726"/>
    <mergeCell ref="I725:I726"/>
    <mergeCell ref="J725:J726"/>
    <mergeCell ref="K725:K726"/>
    <mergeCell ref="L725:L726"/>
    <mergeCell ref="M725:M726"/>
    <mergeCell ref="I723:I724"/>
    <mergeCell ref="J723:J724"/>
    <mergeCell ref="K723:L724"/>
    <mergeCell ref="M723:M724"/>
    <mergeCell ref="B725:B726"/>
    <mergeCell ref="C725:C726"/>
    <mergeCell ref="D725:D726"/>
    <mergeCell ref="E725:E726"/>
    <mergeCell ref="F725:F726"/>
    <mergeCell ref="G725:G726"/>
    <mergeCell ref="I721:I722"/>
    <mergeCell ref="J721:J722"/>
    <mergeCell ref="K721:K722"/>
    <mergeCell ref="L721:L722"/>
    <mergeCell ref="M721:M722"/>
    <mergeCell ref="B723:B724"/>
    <mergeCell ref="C723:D724"/>
    <mergeCell ref="E723:E724"/>
    <mergeCell ref="F723:F724"/>
    <mergeCell ref="G723:H724"/>
    <mergeCell ref="C720:E720"/>
    <mergeCell ref="G720:I720"/>
    <mergeCell ref="K720:M720"/>
    <mergeCell ref="B721:B722"/>
    <mergeCell ref="C721:C722"/>
    <mergeCell ref="D721:D722"/>
    <mergeCell ref="E721:E722"/>
    <mergeCell ref="F721:F722"/>
    <mergeCell ref="G721:G722"/>
    <mergeCell ref="H721:H722"/>
    <mergeCell ref="K717:K718"/>
    <mergeCell ref="L717:L718"/>
    <mergeCell ref="M717:M718"/>
    <mergeCell ref="C719:E719"/>
    <mergeCell ref="G719:I719"/>
    <mergeCell ref="K719:M719"/>
    <mergeCell ref="M715:M716"/>
    <mergeCell ref="B717:B718"/>
    <mergeCell ref="C717:C718"/>
    <mergeCell ref="D717:D718"/>
    <mergeCell ref="E717:E718"/>
    <mergeCell ref="F717:F718"/>
    <mergeCell ref="G717:G718"/>
    <mergeCell ref="H717:H718"/>
    <mergeCell ref="I717:I718"/>
    <mergeCell ref="J717:J718"/>
    <mergeCell ref="K713:L714"/>
    <mergeCell ref="M713:M714"/>
    <mergeCell ref="B715:B716"/>
    <mergeCell ref="C715:D716"/>
    <mergeCell ref="E715:E716"/>
    <mergeCell ref="F715:F716"/>
    <mergeCell ref="G715:H716"/>
    <mergeCell ref="I715:I716"/>
    <mergeCell ref="J715:J716"/>
    <mergeCell ref="K715:L716"/>
    <mergeCell ref="J711:J712"/>
    <mergeCell ref="K711:L712"/>
    <mergeCell ref="M711:M712"/>
    <mergeCell ref="B713:B714"/>
    <mergeCell ref="C713:D714"/>
    <mergeCell ref="E713:E714"/>
    <mergeCell ref="F713:F714"/>
    <mergeCell ref="G713:H714"/>
    <mergeCell ref="I713:I714"/>
    <mergeCell ref="J713:J714"/>
    <mergeCell ref="I709:I710"/>
    <mergeCell ref="J709:J710"/>
    <mergeCell ref="K709:L710"/>
    <mergeCell ref="M709:M710"/>
    <mergeCell ref="B711:B712"/>
    <mergeCell ref="C711:D712"/>
    <mergeCell ref="E711:E712"/>
    <mergeCell ref="F711:F712"/>
    <mergeCell ref="G711:H712"/>
    <mergeCell ref="I711:I712"/>
    <mergeCell ref="I707:I708"/>
    <mergeCell ref="J707:J708"/>
    <mergeCell ref="K707:K708"/>
    <mergeCell ref="L707:L708"/>
    <mergeCell ref="M707:M708"/>
    <mergeCell ref="B709:B710"/>
    <mergeCell ref="C709:D710"/>
    <mergeCell ref="E709:E710"/>
    <mergeCell ref="F709:F710"/>
    <mergeCell ref="G709:H710"/>
    <mergeCell ref="C706:E706"/>
    <mergeCell ref="G706:I706"/>
    <mergeCell ref="K706:M706"/>
    <mergeCell ref="B707:B708"/>
    <mergeCell ref="C707:C708"/>
    <mergeCell ref="D707:D708"/>
    <mergeCell ref="E707:E708"/>
    <mergeCell ref="F707:F708"/>
    <mergeCell ref="G707:G708"/>
    <mergeCell ref="H707:H708"/>
    <mergeCell ref="I703:I704"/>
    <mergeCell ref="J703:J704"/>
    <mergeCell ref="K703:K704"/>
    <mergeCell ref="L703:L704"/>
    <mergeCell ref="M703:M704"/>
    <mergeCell ref="C705:E705"/>
    <mergeCell ref="G705:I705"/>
    <mergeCell ref="K705:M705"/>
    <mergeCell ref="J701:J702"/>
    <mergeCell ref="K701:L702"/>
    <mergeCell ref="M701:M702"/>
    <mergeCell ref="B703:B704"/>
    <mergeCell ref="C703:C704"/>
    <mergeCell ref="D703:D704"/>
    <mergeCell ref="E703:E704"/>
    <mergeCell ref="F703:F704"/>
    <mergeCell ref="G703:G704"/>
    <mergeCell ref="H703:H704"/>
    <mergeCell ref="B701:B702"/>
    <mergeCell ref="C701:D702"/>
    <mergeCell ref="E701:E702"/>
    <mergeCell ref="F701:F702"/>
    <mergeCell ref="G701:H702"/>
    <mergeCell ref="I701:I702"/>
    <mergeCell ref="H699:H700"/>
    <mergeCell ref="I699:I700"/>
    <mergeCell ref="J699:J700"/>
    <mergeCell ref="K699:K700"/>
    <mergeCell ref="L699:L700"/>
    <mergeCell ref="M699:M700"/>
    <mergeCell ref="B699:B700"/>
    <mergeCell ref="C699:C700"/>
    <mergeCell ref="D699:D700"/>
    <mergeCell ref="E699:E700"/>
    <mergeCell ref="F699:F700"/>
    <mergeCell ref="G699:G700"/>
    <mergeCell ref="C696:E696"/>
    <mergeCell ref="G696:I696"/>
    <mergeCell ref="K696:M696"/>
    <mergeCell ref="C697:E698"/>
    <mergeCell ref="F697:F698"/>
    <mergeCell ref="G697:I698"/>
    <mergeCell ref="J697:J698"/>
    <mergeCell ref="K697:M698"/>
    <mergeCell ref="H694:H695"/>
    <mergeCell ref="I694:I695"/>
    <mergeCell ref="J694:J695"/>
    <mergeCell ref="K694:K695"/>
    <mergeCell ref="L694:L695"/>
    <mergeCell ref="M694:M695"/>
    <mergeCell ref="I692:I693"/>
    <mergeCell ref="J692:J693"/>
    <mergeCell ref="K692:L693"/>
    <mergeCell ref="M692:M693"/>
    <mergeCell ref="B694:B695"/>
    <mergeCell ref="C694:C695"/>
    <mergeCell ref="D694:D695"/>
    <mergeCell ref="E694:E695"/>
    <mergeCell ref="F694:F695"/>
    <mergeCell ref="G694:G695"/>
    <mergeCell ref="I690:I691"/>
    <mergeCell ref="J690:J691"/>
    <mergeCell ref="K690:K691"/>
    <mergeCell ref="L690:L691"/>
    <mergeCell ref="M690:M691"/>
    <mergeCell ref="B692:B693"/>
    <mergeCell ref="C692:D693"/>
    <mergeCell ref="E692:E693"/>
    <mergeCell ref="F692:F693"/>
    <mergeCell ref="G692:H693"/>
    <mergeCell ref="C689:E689"/>
    <mergeCell ref="G689:I689"/>
    <mergeCell ref="K689:M689"/>
    <mergeCell ref="B690:B691"/>
    <mergeCell ref="C690:C691"/>
    <mergeCell ref="D690:D691"/>
    <mergeCell ref="E690:E691"/>
    <mergeCell ref="F690:F691"/>
    <mergeCell ref="G690:G691"/>
    <mergeCell ref="H690:H691"/>
    <mergeCell ref="J685:J686"/>
    <mergeCell ref="K685:L686"/>
    <mergeCell ref="M685:M686"/>
    <mergeCell ref="C688:E688"/>
    <mergeCell ref="G688:I688"/>
    <mergeCell ref="K688:M688"/>
    <mergeCell ref="B685:B686"/>
    <mergeCell ref="C685:D686"/>
    <mergeCell ref="E685:E686"/>
    <mergeCell ref="F685:F686"/>
    <mergeCell ref="G685:H686"/>
    <mergeCell ref="I685:I686"/>
    <mergeCell ref="C682:E682"/>
    <mergeCell ref="G682:I682"/>
    <mergeCell ref="K682:M682"/>
    <mergeCell ref="C683:E683"/>
    <mergeCell ref="G683:I683"/>
    <mergeCell ref="K683:M683"/>
    <mergeCell ref="H680:H681"/>
    <mergeCell ref="I680:I681"/>
    <mergeCell ref="J680:J681"/>
    <mergeCell ref="K680:K681"/>
    <mergeCell ref="L680:L681"/>
    <mergeCell ref="M680:M681"/>
    <mergeCell ref="I678:I679"/>
    <mergeCell ref="J678:J679"/>
    <mergeCell ref="K678:L679"/>
    <mergeCell ref="M678:M679"/>
    <mergeCell ref="B680:B681"/>
    <mergeCell ref="C680:C681"/>
    <mergeCell ref="D680:D681"/>
    <mergeCell ref="E680:E681"/>
    <mergeCell ref="F680:F681"/>
    <mergeCell ref="G680:G681"/>
    <mergeCell ref="I676:I677"/>
    <mergeCell ref="J676:J677"/>
    <mergeCell ref="K676:K677"/>
    <mergeCell ref="L676:L677"/>
    <mergeCell ref="M676:M677"/>
    <mergeCell ref="B678:B679"/>
    <mergeCell ref="C678:D679"/>
    <mergeCell ref="E678:E679"/>
    <mergeCell ref="F678:F679"/>
    <mergeCell ref="G678:H679"/>
    <mergeCell ref="C675:E675"/>
    <mergeCell ref="G675:I675"/>
    <mergeCell ref="K675:M675"/>
    <mergeCell ref="B676:B677"/>
    <mergeCell ref="C676:C677"/>
    <mergeCell ref="D676:D677"/>
    <mergeCell ref="E676:E677"/>
    <mergeCell ref="F676:F677"/>
    <mergeCell ref="G676:G677"/>
    <mergeCell ref="H676:H677"/>
    <mergeCell ref="I672:I673"/>
    <mergeCell ref="J672:J673"/>
    <mergeCell ref="K672:K673"/>
    <mergeCell ref="L672:L673"/>
    <mergeCell ref="M672:M673"/>
    <mergeCell ref="C674:E674"/>
    <mergeCell ref="G674:I674"/>
    <mergeCell ref="K674:M674"/>
    <mergeCell ref="J670:J671"/>
    <mergeCell ref="K670:L671"/>
    <mergeCell ref="M670:M671"/>
    <mergeCell ref="B672:B673"/>
    <mergeCell ref="C672:C673"/>
    <mergeCell ref="D672:D673"/>
    <mergeCell ref="E672:E673"/>
    <mergeCell ref="F672:F673"/>
    <mergeCell ref="G672:G673"/>
    <mergeCell ref="H672:H673"/>
    <mergeCell ref="I668:I669"/>
    <mergeCell ref="J668:J669"/>
    <mergeCell ref="K668:L669"/>
    <mergeCell ref="M668:M669"/>
    <mergeCell ref="B670:B671"/>
    <mergeCell ref="C670:D671"/>
    <mergeCell ref="E670:E671"/>
    <mergeCell ref="F670:F671"/>
    <mergeCell ref="G670:H671"/>
    <mergeCell ref="I670:I671"/>
    <mergeCell ref="I666:I667"/>
    <mergeCell ref="J666:J667"/>
    <mergeCell ref="K666:K667"/>
    <mergeCell ref="L666:L667"/>
    <mergeCell ref="M666:M667"/>
    <mergeCell ref="B668:B669"/>
    <mergeCell ref="C668:D669"/>
    <mergeCell ref="E668:E669"/>
    <mergeCell ref="F668:F669"/>
    <mergeCell ref="G668:H669"/>
    <mergeCell ref="C665:E665"/>
    <mergeCell ref="G665:I665"/>
    <mergeCell ref="K665:M665"/>
    <mergeCell ref="B666:B667"/>
    <mergeCell ref="C666:C667"/>
    <mergeCell ref="D666:D667"/>
    <mergeCell ref="E666:E667"/>
    <mergeCell ref="F666:F667"/>
    <mergeCell ref="G666:G667"/>
    <mergeCell ref="H666:H667"/>
    <mergeCell ref="I662:I663"/>
    <mergeCell ref="J662:J663"/>
    <mergeCell ref="K662:K663"/>
    <mergeCell ref="L662:L663"/>
    <mergeCell ref="M662:M663"/>
    <mergeCell ref="C664:E664"/>
    <mergeCell ref="G664:I664"/>
    <mergeCell ref="K664:M664"/>
    <mergeCell ref="J660:J661"/>
    <mergeCell ref="K660:L661"/>
    <mergeCell ref="M660:M661"/>
    <mergeCell ref="B662:B663"/>
    <mergeCell ref="C662:C663"/>
    <mergeCell ref="D662:D663"/>
    <mergeCell ref="E662:E663"/>
    <mergeCell ref="F662:F663"/>
    <mergeCell ref="G662:G663"/>
    <mergeCell ref="H662:H663"/>
    <mergeCell ref="B660:B661"/>
    <mergeCell ref="C660:D661"/>
    <mergeCell ref="E660:E661"/>
    <mergeCell ref="F660:F661"/>
    <mergeCell ref="G660:H661"/>
    <mergeCell ref="I660:I661"/>
    <mergeCell ref="H658:H659"/>
    <mergeCell ref="I658:I659"/>
    <mergeCell ref="J658:J659"/>
    <mergeCell ref="K658:K659"/>
    <mergeCell ref="L658:L659"/>
    <mergeCell ref="M658:M659"/>
    <mergeCell ref="B658:B659"/>
    <mergeCell ref="C658:C659"/>
    <mergeCell ref="D658:D659"/>
    <mergeCell ref="E658:E659"/>
    <mergeCell ref="F658:F659"/>
    <mergeCell ref="G658:G659"/>
    <mergeCell ref="G656:I656"/>
    <mergeCell ref="J655:J656"/>
    <mergeCell ref="K655:M655"/>
    <mergeCell ref="K656:M656"/>
    <mergeCell ref="C657:E657"/>
    <mergeCell ref="G657:I657"/>
    <mergeCell ref="K657:M657"/>
    <mergeCell ref="B650:M650"/>
    <mergeCell ref="B652:B654"/>
    <mergeCell ref="C652:M652"/>
    <mergeCell ref="C653:M653"/>
    <mergeCell ref="C654:M654"/>
    <mergeCell ref="B655:B656"/>
    <mergeCell ref="C655:E655"/>
    <mergeCell ref="C656:E656"/>
    <mergeCell ref="F655:F656"/>
    <mergeCell ref="G655:I655"/>
    <mergeCell ref="H647:H648"/>
    <mergeCell ref="I647:I648"/>
    <mergeCell ref="J647:J648"/>
    <mergeCell ref="K647:K648"/>
    <mergeCell ref="L647:L648"/>
    <mergeCell ref="M647:M648"/>
    <mergeCell ref="I645:I646"/>
    <mergeCell ref="J645:J646"/>
    <mergeCell ref="K645:L646"/>
    <mergeCell ref="M645:M646"/>
    <mergeCell ref="B647:B648"/>
    <mergeCell ref="C647:C648"/>
    <mergeCell ref="D647:D648"/>
    <mergeCell ref="E647:E648"/>
    <mergeCell ref="F647:F648"/>
    <mergeCell ref="G647:G648"/>
    <mergeCell ref="I643:I644"/>
    <mergeCell ref="J643:J644"/>
    <mergeCell ref="K643:K644"/>
    <mergeCell ref="L643:L644"/>
    <mergeCell ref="M643:M644"/>
    <mergeCell ref="B645:B646"/>
    <mergeCell ref="C645:D646"/>
    <mergeCell ref="E645:E646"/>
    <mergeCell ref="F645:F646"/>
    <mergeCell ref="G645:H646"/>
    <mergeCell ref="C642:E642"/>
    <mergeCell ref="G642:I642"/>
    <mergeCell ref="K642:M642"/>
    <mergeCell ref="B643:B644"/>
    <mergeCell ref="C643:C644"/>
    <mergeCell ref="D643:D644"/>
    <mergeCell ref="E643:E644"/>
    <mergeCell ref="F643:F644"/>
    <mergeCell ref="G643:G644"/>
    <mergeCell ref="H643:H644"/>
    <mergeCell ref="K639:K640"/>
    <mergeCell ref="L639:L640"/>
    <mergeCell ref="M639:M640"/>
    <mergeCell ref="C641:E641"/>
    <mergeCell ref="G641:I641"/>
    <mergeCell ref="K641:M641"/>
    <mergeCell ref="M637:M638"/>
    <mergeCell ref="B639:B640"/>
    <mergeCell ref="C639:C640"/>
    <mergeCell ref="D639:D640"/>
    <mergeCell ref="E639:E640"/>
    <mergeCell ref="F639:F640"/>
    <mergeCell ref="G639:G640"/>
    <mergeCell ref="H639:H640"/>
    <mergeCell ref="I639:I640"/>
    <mergeCell ref="J639:J640"/>
    <mergeCell ref="K635:L636"/>
    <mergeCell ref="M635:M636"/>
    <mergeCell ref="B637:B638"/>
    <mergeCell ref="C637:D638"/>
    <mergeCell ref="E637:E638"/>
    <mergeCell ref="F637:F638"/>
    <mergeCell ref="G637:H638"/>
    <mergeCell ref="I637:I638"/>
    <mergeCell ref="J637:J638"/>
    <mergeCell ref="K637:L638"/>
    <mergeCell ref="J633:J634"/>
    <mergeCell ref="K633:L634"/>
    <mergeCell ref="M633:M634"/>
    <mergeCell ref="B635:B636"/>
    <mergeCell ref="C635:D636"/>
    <mergeCell ref="E635:E636"/>
    <mergeCell ref="F635:F636"/>
    <mergeCell ref="G635:H636"/>
    <mergeCell ref="I635:I636"/>
    <mergeCell ref="J635:J636"/>
    <mergeCell ref="I631:I632"/>
    <mergeCell ref="J631:J632"/>
    <mergeCell ref="K631:L632"/>
    <mergeCell ref="M631:M632"/>
    <mergeCell ref="B633:B634"/>
    <mergeCell ref="C633:D634"/>
    <mergeCell ref="E633:E634"/>
    <mergeCell ref="F633:F634"/>
    <mergeCell ref="G633:H634"/>
    <mergeCell ref="I633:I634"/>
    <mergeCell ref="I629:I630"/>
    <mergeCell ref="J629:J630"/>
    <mergeCell ref="K629:K630"/>
    <mergeCell ref="L629:L630"/>
    <mergeCell ref="M629:M630"/>
    <mergeCell ref="B631:B632"/>
    <mergeCell ref="C631:D632"/>
    <mergeCell ref="E631:E632"/>
    <mergeCell ref="F631:F632"/>
    <mergeCell ref="G631:H632"/>
    <mergeCell ref="C628:E628"/>
    <mergeCell ref="G628:I628"/>
    <mergeCell ref="K628:M628"/>
    <mergeCell ref="B629:B630"/>
    <mergeCell ref="C629:C630"/>
    <mergeCell ref="D629:D630"/>
    <mergeCell ref="E629:E630"/>
    <mergeCell ref="F629:F630"/>
    <mergeCell ref="G629:G630"/>
    <mergeCell ref="H629:H630"/>
    <mergeCell ref="I625:I626"/>
    <mergeCell ref="J625:J626"/>
    <mergeCell ref="K625:K626"/>
    <mergeCell ref="L625:L626"/>
    <mergeCell ref="M625:M626"/>
    <mergeCell ref="C627:E627"/>
    <mergeCell ref="G627:I627"/>
    <mergeCell ref="K627:M627"/>
    <mergeCell ref="J623:J624"/>
    <mergeCell ref="K623:L624"/>
    <mergeCell ref="M623:M624"/>
    <mergeCell ref="B625:B626"/>
    <mergeCell ref="C625:C626"/>
    <mergeCell ref="D625:D626"/>
    <mergeCell ref="E625:E626"/>
    <mergeCell ref="F625:F626"/>
    <mergeCell ref="G625:G626"/>
    <mergeCell ref="H625:H626"/>
    <mergeCell ref="B623:B624"/>
    <mergeCell ref="C623:D624"/>
    <mergeCell ref="E623:E624"/>
    <mergeCell ref="F623:F624"/>
    <mergeCell ref="G623:H624"/>
    <mergeCell ref="I623:I624"/>
    <mergeCell ref="H621:H622"/>
    <mergeCell ref="I621:I622"/>
    <mergeCell ref="J621:J622"/>
    <mergeCell ref="K621:K622"/>
    <mergeCell ref="L621:L622"/>
    <mergeCell ref="M621:M622"/>
    <mergeCell ref="B621:B622"/>
    <mergeCell ref="C621:C622"/>
    <mergeCell ref="D621:D622"/>
    <mergeCell ref="E621:E622"/>
    <mergeCell ref="F621:F622"/>
    <mergeCell ref="G621:G622"/>
    <mergeCell ref="C618:E618"/>
    <mergeCell ref="G618:I618"/>
    <mergeCell ref="K618:M618"/>
    <mergeCell ref="C619:E620"/>
    <mergeCell ref="F619:F620"/>
    <mergeCell ref="G619:I620"/>
    <mergeCell ref="J619:J620"/>
    <mergeCell ref="K619:M620"/>
    <mergeCell ref="H616:H617"/>
    <mergeCell ref="I616:I617"/>
    <mergeCell ref="J616:J617"/>
    <mergeCell ref="K616:K617"/>
    <mergeCell ref="L616:L617"/>
    <mergeCell ref="M616:M617"/>
    <mergeCell ref="I614:I615"/>
    <mergeCell ref="J614:J615"/>
    <mergeCell ref="K614:L615"/>
    <mergeCell ref="M614:M615"/>
    <mergeCell ref="B616:B617"/>
    <mergeCell ref="C616:C617"/>
    <mergeCell ref="D616:D617"/>
    <mergeCell ref="E616:E617"/>
    <mergeCell ref="F616:F617"/>
    <mergeCell ref="G616:G617"/>
    <mergeCell ref="I612:I613"/>
    <mergeCell ref="J612:J613"/>
    <mergeCell ref="K612:K613"/>
    <mergeCell ref="L612:L613"/>
    <mergeCell ref="M612:M613"/>
    <mergeCell ref="B614:B615"/>
    <mergeCell ref="C614:D615"/>
    <mergeCell ref="E614:E615"/>
    <mergeCell ref="F614:F615"/>
    <mergeCell ref="G614:H615"/>
    <mergeCell ref="C611:E611"/>
    <mergeCell ref="G611:I611"/>
    <mergeCell ref="K611:M611"/>
    <mergeCell ref="B612:B613"/>
    <mergeCell ref="C612:C613"/>
    <mergeCell ref="D612:D613"/>
    <mergeCell ref="E612:E613"/>
    <mergeCell ref="F612:F613"/>
    <mergeCell ref="G612:G613"/>
    <mergeCell ref="H612:H613"/>
    <mergeCell ref="I608:I609"/>
    <mergeCell ref="J608:J609"/>
    <mergeCell ref="K608:K609"/>
    <mergeCell ref="L608:L609"/>
    <mergeCell ref="M608:M609"/>
    <mergeCell ref="C610:E610"/>
    <mergeCell ref="G610:I610"/>
    <mergeCell ref="K610:M610"/>
    <mergeCell ref="J606:J607"/>
    <mergeCell ref="K606:L607"/>
    <mergeCell ref="M606:M607"/>
    <mergeCell ref="B608:B609"/>
    <mergeCell ref="C608:C609"/>
    <mergeCell ref="D608:D609"/>
    <mergeCell ref="E608:E609"/>
    <mergeCell ref="F608:F609"/>
    <mergeCell ref="G608:G609"/>
    <mergeCell ref="H608:H609"/>
    <mergeCell ref="B606:B607"/>
    <mergeCell ref="C606:D607"/>
    <mergeCell ref="E606:E607"/>
    <mergeCell ref="F606:F607"/>
    <mergeCell ref="G606:H607"/>
    <mergeCell ref="I606:I607"/>
    <mergeCell ref="C603:E603"/>
    <mergeCell ref="G603:I603"/>
    <mergeCell ref="K603:M603"/>
    <mergeCell ref="C604:E604"/>
    <mergeCell ref="G604:I604"/>
    <mergeCell ref="K604:M604"/>
    <mergeCell ref="H601:H602"/>
    <mergeCell ref="I601:I602"/>
    <mergeCell ref="J601:J602"/>
    <mergeCell ref="K601:K602"/>
    <mergeCell ref="L601:L602"/>
    <mergeCell ref="M601:M602"/>
    <mergeCell ref="I599:I600"/>
    <mergeCell ref="J599:J600"/>
    <mergeCell ref="K599:L600"/>
    <mergeCell ref="M599:M600"/>
    <mergeCell ref="B601:B602"/>
    <mergeCell ref="C601:C602"/>
    <mergeCell ref="D601:D602"/>
    <mergeCell ref="E601:E602"/>
    <mergeCell ref="F601:F602"/>
    <mergeCell ref="G601:G602"/>
    <mergeCell ref="I597:I598"/>
    <mergeCell ref="J597:J598"/>
    <mergeCell ref="K597:K598"/>
    <mergeCell ref="L597:L598"/>
    <mergeCell ref="M597:M598"/>
    <mergeCell ref="B599:B600"/>
    <mergeCell ref="C599:D600"/>
    <mergeCell ref="E599:E600"/>
    <mergeCell ref="F599:F600"/>
    <mergeCell ref="G599:H600"/>
    <mergeCell ref="C596:E596"/>
    <mergeCell ref="G596:I596"/>
    <mergeCell ref="K596:M596"/>
    <mergeCell ref="B597:B598"/>
    <mergeCell ref="C597:C598"/>
    <mergeCell ref="D597:D598"/>
    <mergeCell ref="E597:E598"/>
    <mergeCell ref="F597:F598"/>
    <mergeCell ref="G597:G598"/>
    <mergeCell ref="H597:H598"/>
    <mergeCell ref="I593:I594"/>
    <mergeCell ref="J593:J594"/>
    <mergeCell ref="K593:K594"/>
    <mergeCell ref="L593:L594"/>
    <mergeCell ref="M593:M594"/>
    <mergeCell ref="C595:E595"/>
    <mergeCell ref="G595:I595"/>
    <mergeCell ref="K595:M595"/>
    <mergeCell ref="J591:J592"/>
    <mergeCell ref="K591:L592"/>
    <mergeCell ref="M591:M592"/>
    <mergeCell ref="B593:B594"/>
    <mergeCell ref="C593:C594"/>
    <mergeCell ref="D593:D594"/>
    <mergeCell ref="E593:E594"/>
    <mergeCell ref="F593:F594"/>
    <mergeCell ref="G593:G594"/>
    <mergeCell ref="H593:H594"/>
    <mergeCell ref="I589:I590"/>
    <mergeCell ref="J589:J590"/>
    <mergeCell ref="K589:L590"/>
    <mergeCell ref="M589:M590"/>
    <mergeCell ref="B591:B592"/>
    <mergeCell ref="C591:D592"/>
    <mergeCell ref="E591:E592"/>
    <mergeCell ref="F591:F592"/>
    <mergeCell ref="G591:H592"/>
    <mergeCell ref="I591:I592"/>
    <mergeCell ref="I587:I588"/>
    <mergeCell ref="J587:J588"/>
    <mergeCell ref="K587:K588"/>
    <mergeCell ref="L587:L588"/>
    <mergeCell ref="M587:M588"/>
    <mergeCell ref="B589:B590"/>
    <mergeCell ref="C589:D590"/>
    <mergeCell ref="E589:E590"/>
    <mergeCell ref="F589:F590"/>
    <mergeCell ref="G589:H590"/>
    <mergeCell ref="C586:E586"/>
    <mergeCell ref="G586:I586"/>
    <mergeCell ref="K586:M586"/>
    <mergeCell ref="B587:B588"/>
    <mergeCell ref="C587:C588"/>
    <mergeCell ref="D587:D588"/>
    <mergeCell ref="E587:E588"/>
    <mergeCell ref="F587:F588"/>
    <mergeCell ref="G587:G588"/>
    <mergeCell ref="H587:H588"/>
    <mergeCell ref="I583:I584"/>
    <mergeCell ref="J583:J584"/>
    <mergeCell ref="K583:K584"/>
    <mergeCell ref="L583:L584"/>
    <mergeCell ref="M583:M584"/>
    <mergeCell ref="C585:E585"/>
    <mergeCell ref="G585:I585"/>
    <mergeCell ref="K585:M585"/>
    <mergeCell ref="J581:J582"/>
    <mergeCell ref="K581:L582"/>
    <mergeCell ref="M581:M582"/>
    <mergeCell ref="B583:B584"/>
    <mergeCell ref="C583:C584"/>
    <mergeCell ref="D583:D584"/>
    <mergeCell ref="E583:E584"/>
    <mergeCell ref="F583:F584"/>
    <mergeCell ref="G583:G584"/>
    <mergeCell ref="H583:H584"/>
    <mergeCell ref="B581:B582"/>
    <mergeCell ref="C581:D582"/>
    <mergeCell ref="E581:E582"/>
    <mergeCell ref="F581:F582"/>
    <mergeCell ref="G581:H582"/>
    <mergeCell ref="I581:I582"/>
    <mergeCell ref="H579:H580"/>
    <mergeCell ref="I579:I580"/>
    <mergeCell ref="J579:J580"/>
    <mergeCell ref="K579:K580"/>
    <mergeCell ref="L579:L580"/>
    <mergeCell ref="M579:M580"/>
    <mergeCell ref="B579:B580"/>
    <mergeCell ref="C579:C580"/>
    <mergeCell ref="D579:D580"/>
    <mergeCell ref="E579:E580"/>
    <mergeCell ref="F579:F580"/>
    <mergeCell ref="G579:G580"/>
    <mergeCell ref="J576:J577"/>
    <mergeCell ref="K576:M576"/>
    <mergeCell ref="K577:M577"/>
    <mergeCell ref="C578:E578"/>
    <mergeCell ref="G578:I578"/>
    <mergeCell ref="K578:M578"/>
    <mergeCell ref="B573:B575"/>
    <mergeCell ref="C573:M573"/>
    <mergeCell ref="C574:M574"/>
    <mergeCell ref="C575:M575"/>
    <mergeCell ref="B576:B577"/>
    <mergeCell ref="C576:E576"/>
    <mergeCell ref="C577:E577"/>
    <mergeCell ref="F576:F577"/>
    <mergeCell ref="G576:I576"/>
    <mergeCell ref="G577:I577"/>
    <mergeCell ref="I561:I562"/>
    <mergeCell ref="J561:J562"/>
    <mergeCell ref="K561:K562"/>
    <mergeCell ref="L561:L562"/>
    <mergeCell ref="M561:M562"/>
    <mergeCell ref="B571:M571"/>
    <mergeCell ref="C560:E560"/>
    <mergeCell ref="G560:I560"/>
    <mergeCell ref="K560:M560"/>
    <mergeCell ref="B561:B562"/>
    <mergeCell ref="C561:C562"/>
    <mergeCell ref="D561:D562"/>
    <mergeCell ref="E561:E562"/>
    <mergeCell ref="F561:F562"/>
    <mergeCell ref="G561:G562"/>
    <mergeCell ref="H561:H562"/>
    <mergeCell ref="H558:H559"/>
    <mergeCell ref="I558:I559"/>
    <mergeCell ref="J558:J559"/>
    <mergeCell ref="K558:K559"/>
    <mergeCell ref="L558:L559"/>
    <mergeCell ref="M558:M559"/>
    <mergeCell ref="B558:B559"/>
    <mergeCell ref="C558:C559"/>
    <mergeCell ref="D558:D559"/>
    <mergeCell ref="E558:E559"/>
    <mergeCell ref="F558:F559"/>
    <mergeCell ref="G558:G559"/>
    <mergeCell ref="H556:H557"/>
    <mergeCell ref="I556:I557"/>
    <mergeCell ref="J556:J557"/>
    <mergeCell ref="K556:K557"/>
    <mergeCell ref="L556:L557"/>
    <mergeCell ref="M556:M557"/>
    <mergeCell ref="B556:B557"/>
    <mergeCell ref="C556:C557"/>
    <mergeCell ref="D556:D557"/>
    <mergeCell ref="E556:E557"/>
    <mergeCell ref="F556:F557"/>
    <mergeCell ref="G556:G557"/>
    <mergeCell ref="I553:I554"/>
    <mergeCell ref="J553:J554"/>
    <mergeCell ref="K553:K554"/>
    <mergeCell ref="L553:L554"/>
    <mergeCell ref="M553:M554"/>
    <mergeCell ref="C555:E555"/>
    <mergeCell ref="G555:I555"/>
    <mergeCell ref="K555:M555"/>
    <mergeCell ref="J551:J552"/>
    <mergeCell ref="K551:L552"/>
    <mergeCell ref="M551:M552"/>
    <mergeCell ref="B553:B554"/>
    <mergeCell ref="C553:C554"/>
    <mergeCell ref="D553:D554"/>
    <mergeCell ref="E553:E554"/>
    <mergeCell ref="F553:F554"/>
    <mergeCell ref="G553:G554"/>
    <mergeCell ref="H553:H554"/>
    <mergeCell ref="B551:B552"/>
    <mergeCell ref="C551:D552"/>
    <mergeCell ref="E551:E552"/>
    <mergeCell ref="F551:F552"/>
    <mergeCell ref="G551:H552"/>
    <mergeCell ref="I551:I552"/>
    <mergeCell ref="M547:M548"/>
    <mergeCell ref="B549:B550"/>
    <mergeCell ref="C549:D550"/>
    <mergeCell ref="E549:E550"/>
    <mergeCell ref="F549:F550"/>
    <mergeCell ref="G549:H550"/>
    <mergeCell ref="I549:I550"/>
    <mergeCell ref="J549:J550"/>
    <mergeCell ref="K549:L550"/>
    <mergeCell ref="M549:M550"/>
    <mergeCell ref="K545:L546"/>
    <mergeCell ref="M545:M546"/>
    <mergeCell ref="B547:B548"/>
    <mergeCell ref="C547:D548"/>
    <mergeCell ref="E547:E548"/>
    <mergeCell ref="F547:F548"/>
    <mergeCell ref="G547:H548"/>
    <mergeCell ref="I547:I548"/>
    <mergeCell ref="J547:J548"/>
    <mergeCell ref="K547:L548"/>
    <mergeCell ref="J543:J544"/>
    <mergeCell ref="K543:L544"/>
    <mergeCell ref="M543:M544"/>
    <mergeCell ref="B545:B546"/>
    <mergeCell ref="C545:D546"/>
    <mergeCell ref="E545:E546"/>
    <mergeCell ref="F545:F546"/>
    <mergeCell ref="G545:H546"/>
    <mergeCell ref="I545:I546"/>
    <mergeCell ref="J545:J546"/>
    <mergeCell ref="B543:B544"/>
    <mergeCell ref="C543:D544"/>
    <mergeCell ref="E543:E544"/>
    <mergeCell ref="F543:F544"/>
    <mergeCell ref="G543:H544"/>
    <mergeCell ref="I543:I544"/>
    <mergeCell ref="M539:M540"/>
    <mergeCell ref="B541:B542"/>
    <mergeCell ref="C541:D542"/>
    <mergeCell ref="E541:E542"/>
    <mergeCell ref="F541:F542"/>
    <mergeCell ref="G541:H542"/>
    <mergeCell ref="I541:I542"/>
    <mergeCell ref="J541:J542"/>
    <mergeCell ref="K541:L542"/>
    <mergeCell ref="M541:M542"/>
    <mergeCell ref="K537:L538"/>
    <mergeCell ref="M537:M538"/>
    <mergeCell ref="B539:B540"/>
    <mergeCell ref="C539:D540"/>
    <mergeCell ref="E539:E540"/>
    <mergeCell ref="F539:F540"/>
    <mergeCell ref="G539:H540"/>
    <mergeCell ref="I539:I540"/>
    <mergeCell ref="J539:J540"/>
    <mergeCell ref="K539:L540"/>
    <mergeCell ref="J535:J536"/>
    <mergeCell ref="K535:L536"/>
    <mergeCell ref="M535:M536"/>
    <mergeCell ref="B537:B538"/>
    <mergeCell ref="C537:D538"/>
    <mergeCell ref="E537:E538"/>
    <mergeCell ref="F537:F538"/>
    <mergeCell ref="G537:H538"/>
    <mergeCell ref="I537:I538"/>
    <mergeCell ref="J537:J538"/>
    <mergeCell ref="B535:B536"/>
    <mergeCell ref="C535:D536"/>
    <mergeCell ref="E535:E536"/>
    <mergeCell ref="F535:F536"/>
    <mergeCell ref="G535:H536"/>
    <mergeCell ref="I535:I536"/>
    <mergeCell ref="G533:I533"/>
    <mergeCell ref="J532:J533"/>
    <mergeCell ref="K532:M532"/>
    <mergeCell ref="K533:M533"/>
    <mergeCell ref="C534:E534"/>
    <mergeCell ref="G534:I534"/>
    <mergeCell ref="K534:M534"/>
    <mergeCell ref="K523:L524"/>
    <mergeCell ref="M523:M524"/>
    <mergeCell ref="B528:M528"/>
    <mergeCell ref="C530:M530"/>
    <mergeCell ref="C531:M531"/>
    <mergeCell ref="B532:B533"/>
    <mergeCell ref="C532:E532"/>
    <mergeCell ref="C533:E533"/>
    <mergeCell ref="F532:F533"/>
    <mergeCell ref="G532:I532"/>
    <mergeCell ref="J521:J522"/>
    <mergeCell ref="K521:L522"/>
    <mergeCell ref="M521:M522"/>
    <mergeCell ref="B523:B524"/>
    <mergeCell ref="C523:D524"/>
    <mergeCell ref="E523:E524"/>
    <mergeCell ref="F523:F524"/>
    <mergeCell ref="G523:H524"/>
    <mergeCell ref="I523:I524"/>
    <mergeCell ref="J523:J524"/>
    <mergeCell ref="B521:B522"/>
    <mergeCell ref="C521:D522"/>
    <mergeCell ref="E521:E522"/>
    <mergeCell ref="F521:F522"/>
    <mergeCell ref="G521:H522"/>
    <mergeCell ref="I521:I522"/>
    <mergeCell ref="M517:M518"/>
    <mergeCell ref="B519:B520"/>
    <mergeCell ref="C519:D520"/>
    <mergeCell ref="E519:E520"/>
    <mergeCell ref="F519:F520"/>
    <mergeCell ref="G519:H520"/>
    <mergeCell ref="I519:I520"/>
    <mergeCell ref="J519:J520"/>
    <mergeCell ref="K519:L520"/>
    <mergeCell ref="M519:M520"/>
    <mergeCell ref="K515:L516"/>
    <mergeCell ref="M515:M516"/>
    <mergeCell ref="B517:B518"/>
    <mergeCell ref="C517:D518"/>
    <mergeCell ref="E517:E518"/>
    <mergeCell ref="F517:F518"/>
    <mergeCell ref="G517:H518"/>
    <mergeCell ref="I517:I518"/>
    <mergeCell ref="J517:J518"/>
    <mergeCell ref="K517:L518"/>
    <mergeCell ref="J513:J514"/>
    <mergeCell ref="K513:L514"/>
    <mergeCell ref="M513:M514"/>
    <mergeCell ref="B515:B516"/>
    <mergeCell ref="C515:D516"/>
    <mergeCell ref="E515:E516"/>
    <mergeCell ref="F515:F516"/>
    <mergeCell ref="G515:H516"/>
    <mergeCell ref="I515:I516"/>
    <mergeCell ref="J515:J516"/>
    <mergeCell ref="B513:B514"/>
    <mergeCell ref="C513:D514"/>
    <mergeCell ref="E513:E514"/>
    <mergeCell ref="F513:F514"/>
    <mergeCell ref="G513:H514"/>
    <mergeCell ref="I513:I514"/>
    <mergeCell ref="M509:M510"/>
    <mergeCell ref="B511:B512"/>
    <mergeCell ref="C511:D512"/>
    <mergeCell ref="E511:E512"/>
    <mergeCell ref="F511:F512"/>
    <mergeCell ref="G511:H512"/>
    <mergeCell ref="I511:I512"/>
    <mergeCell ref="J511:J512"/>
    <mergeCell ref="K511:L512"/>
    <mergeCell ref="M511:M512"/>
    <mergeCell ref="K507:L508"/>
    <mergeCell ref="M507:M508"/>
    <mergeCell ref="B509:B510"/>
    <mergeCell ref="C509:D510"/>
    <mergeCell ref="E509:E510"/>
    <mergeCell ref="F509:F510"/>
    <mergeCell ref="G509:H510"/>
    <mergeCell ref="I509:I510"/>
    <mergeCell ref="J509:J510"/>
    <mergeCell ref="K509:L510"/>
    <mergeCell ref="J505:J506"/>
    <mergeCell ref="K505:L506"/>
    <mergeCell ref="M505:M506"/>
    <mergeCell ref="B507:B508"/>
    <mergeCell ref="C507:D508"/>
    <mergeCell ref="E507:E508"/>
    <mergeCell ref="F507:F508"/>
    <mergeCell ref="G507:H508"/>
    <mergeCell ref="I507:I508"/>
    <mergeCell ref="J507:J508"/>
    <mergeCell ref="I503:I504"/>
    <mergeCell ref="J503:J504"/>
    <mergeCell ref="K503:L504"/>
    <mergeCell ref="M503:M504"/>
    <mergeCell ref="B505:B506"/>
    <mergeCell ref="C505:D506"/>
    <mergeCell ref="E505:E506"/>
    <mergeCell ref="F505:F506"/>
    <mergeCell ref="G505:H506"/>
    <mergeCell ref="I505:I506"/>
    <mergeCell ref="K500:L501"/>
    <mergeCell ref="M500:M501"/>
    <mergeCell ref="C502:E502"/>
    <mergeCell ref="G502:I502"/>
    <mergeCell ref="K502:M502"/>
    <mergeCell ref="B503:B504"/>
    <mergeCell ref="C503:D504"/>
    <mergeCell ref="E503:E504"/>
    <mergeCell ref="F503:F504"/>
    <mergeCell ref="G503:H504"/>
    <mergeCell ref="J498:J499"/>
    <mergeCell ref="K498:L499"/>
    <mergeCell ref="M498:M499"/>
    <mergeCell ref="B500:B501"/>
    <mergeCell ref="C500:D501"/>
    <mergeCell ref="E500:E501"/>
    <mergeCell ref="F500:F501"/>
    <mergeCell ref="G500:H501"/>
    <mergeCell ref="I500:I501"/>
    <mergeCell ref="J500:J501"/>
    <mergeCell ref="B498:B499"/>
    <mergeCell ref="C498:D499"/>
    <mergeCell ref="E498:E499"/>
    <mergeCell ref="F498:F499"/>
    <mergeCell ref="G498:H499"/>
    <mergeCell ref="I498:I499"/>
    <mergeCell ref="M494:M495"/>
    <mergeCell ref="B496:B497"/>
    <mergeCell ref="C496:D497"/>
    <mergeCell ref="E496:E497"/>
    <mergeCell ref="F496:F497"/>
    <mergeCell ref="G496:H497"/>
    <mergeCell ref="I496:I497"/>
    <mergeCell ref="J496:J497"/>
    <mergeCell ref="K496:L497"/>
    <mergeCell ref="M496:M497"/>
    <mergeCell ref="K492:L493"/>
    <mergeCell ref="M492:M493"/>
    <mergeCell ref="B494:B495"/>
    <mergeCell ref="C494:D495"/>
    <mergeCell ref="E494:E495"/>
    <mergeCell ref="F494:F495"/>
    <mergeCell ref="G494:H495"/>
    <mergeCell ref="I494:I495"/>
    <mergeCell ref="J494:J495"/>
    <mergeCell ref="K494:L495"/>
    <mergeCell ref="C491:E491"/>
    <mergeCell ref="G491:I491"/>
    <mergeCell ref="K491:M491"/>
    <mergeCell ref="B492:B493"/>
    <mergeCell ref="C492:D493"/>
    <mergeCell ref="E492:E493"/>
    <mergeCell ref="F492:F493"/>
    <mergeCell ref="G492:H493"/>
    <mergeCell ref="I492:I493"/>
    <mergeCell ref="J492:J493"/>
    <mergeCell ref="M487:M488"/>
    <mergeCell ref="C489:E489"/>
    <mergeCell ref="G489:I489"/>
    <mergeCell ref="K489:M489"/>
    <mergeCell ref="C490:E490"/>
    <mergeCell ref="G490:I490"/>
    <mergeCell ref="K490:M490"/>
    <mergeCell ref="K485:L486"/>
    <mergeCell ref="M485:M486"/>
    <mergeCell ref="B487:B488"/>
    <mergeCell ref="C487:D488"/>
    <mergeCell ref="E487:E488"/>
    <mergeCell ref="F487:F488"/>
    <mergeCell ref="G487:H488"/>
    <mergeCell ref="I487:I488"/>
    <mergeCell ref="J487:J488"/>
    <mergeCell ref="K487:L488"/>
    <mergeCell ref="J483:J484"/>
    <mergeCell ref="K483:L484"/>
    <mergeCell ref="M483:M484"/>
    <mergeCell ref="B485:B486"/>
    <mergeCell ref="C485:D486"/>
    <mergeCell ref="E485:E486"/>
    <mergeCell ref="F485:F486"/>
    <mergeCell ref="G485:H486"/>
    <mergeCell ref="I485:I486"/>
    <mergeCell ref="J485:J486"/>
    <mergeCell ref="B483:B484"/>
    <mergeCell ref="C483:D484"/>
    <mergeCell ref="E483:E484"/>
    <mergeCell ref="F483:F484"/>
    <mergeCell ref="G483:H484"/>
    <mergeCell ref="I483:I484"/>
    <mergeCell ref="M479:M480"/>
    <mergeCell ref="B481:B482"/>
    <mergeCell ref="C481:D482"/>
    <mergeCell ref="E481:E482"/>
    <mergeCell ref="F481:F482"/>
    <mergeCell ref="G481:H482"/>
    <mergeCell ref="I481:I482"/>
    <mergeCell ref="J481:J482"/>
    <mergeCell ref="K481:L482"/>
    <mergeCell ref="M481:M482"/>
    <mergeCell ref="K477:L478"/>
    <mergeCell ref="M477:M478"/>
    <mergeCell ref="B479:B480"/>
    <mergeCell ref="C479:D480"/>
    <mergeCell ref="E479:E480"/>
    <mergeCell ref="F479:F480"/>
    <mergeCell ref="G479:H480"/>
    <mergeCell ref="I479:I480"/>
    <mergeCell ref="J479:J480"/>
    <mergeCell ref="K479:L480"/>
    <mergeCell ref="C476:D476"/>
    <mergeCell ref="G476:H476"/>
    <mergeCell ref="K476:L476"/>
    <mergeCell ref="B477:B478"/>
    <mergeCell ref="C477:D478"/>
    <mergeCell ref="E477:E478"/>
    <mergeCell ref="F477:F478"/>
    <mergeCell ref="G477:H478"/>
    <mergeCell ref="I477:I478"/>
    <mergeCell ref="J477:J478"/>
    <mergeCell ref="I473:I474"/>
    <mergeCell ref="J473:J474"/>
    <mergeCell ref="K473:L474"/>
    <mergeCell ref="M473:M474"/>
    <mergeCell ref="C475:D475"/>
    <mergeCell ref="G475:H475"/>
    <mergeCell ref="K475:L475"/>
    <mergeCell ref="K470:L471"/>
    <mergeCell ref="M470:M471"/>
    <mergeCell ref="C472:E472"/>
    <mergeCell ref="G472:I472"/>
    <mergeCell ref="K472:M472"/>
    <mergeCell ref="B473:B474"/>
    <mergeCell ref="C473:D474"/>
    <mergeCell ref="E473:E474"/>
    <mergeCell ref="F473:F474"/>
    <mergeCell ref="G473:H474"/>
    <mergeCell ref="J468:J469"/>
    <mergeCell ref="K468:L469"/>
    <mergeCell ref="M468:M469"/>
    <mergeCell ref="B470:B471"/>
    <mergeCell ref="C470:D471"/>
    <mergeCell ref="E470:E471"/>
    <mergeCell ref="F470:F471"/>
    <mergeCell ref="G470:H471"/>
    <mergeCell ref="I470:I471"/>
    <mergeCell ref="J470:J471"/>
    <mergeCell ref="B468:B469"/>
    <mergeCell ref="C468:D469"/>
    <mergeCell ref="E468:E469"/>
    <mergeCell ref="F468:F469"/>
    <mergeCell ref="G468:H469"/>
    <mergeCell ref="I468:I469"/>
    <mergeCell ref="M464:M465"/>
    <mergeCell ref="B466:B467"/>
    <mergeCell ref="C466:D467"/>
    <mergeCell ref="E466:E467"/>
    <mergeCell ref="F466:F467"/>
    <mergeCell ref="G466:H467"/>
    <mergeCell ref="I466:I467"/>
    <mergeCell ref="J466:J467"/>
    <mergeCell ref="K466:L467"/>
    <mergeCell ref="M466:M467"/>
    <mergeCell ref="K462:L463"/>
    <mergeCell ref="M462:M463"/>
    <mergeCell ref="B464:B465"/>
    <mergeCell ref="C464:D465"/>
    <mergeCell ref="E464:E465"/>
    <mergeCell ref="F464:F465"/>
    <mergeCell ref="G464:H465"/>
    <mergeCell ref="I464:I465"/>
    <mergeCell ref="J464:J465"/>
    <mergeCell ref="K464:L465"/>
    <mergeCell ref="J460:J461"/>
    <mergeCell ref="K460:L461"/>
    <mergeCell ref="M460:M461"/>
    <mergeCell ref="B462:B463"/>
    <mergeCell ref="C462:D463"/>
    <mergeCell ref="E462:E463"/>
    <mergeCell ref="F462:F463"/>
    <mergeCell ref="G462:H463"/>
    <mergeCell ref="I462:I463"/>
    <mergeCell ref="J462:J463"/>
    <mergeCell ref="B460:B461"/>
    <mergeCell ref="C460:D461"/>
    <mergeCell ref="E460:E461"/>
    <mergeCell ref="F460:F461"/>
    <mergeCell ref="G460:H461"/>
    <mergeCell ref="I460:I461"/>
    <mergeCell ref="M456:M457"/>
    <mergeCell ref="B458:B459"/>
    <mergeCell ref="C458:D459"/>
    <mergeCell ref="E458:E459"/>
    <mergeCell ref="F458:F459"/>
    <mergeCell ref="G458:H459"/>
    <mergeCell ref="I458:I459"/>
    <mergeCell ref="J458:J459"/>
    <mergeCell ref="K458:L459"/>
    <mergeCell ref="M458:M459"/>
    <mergeCell ref="G456:G457"/>
    <mergeCell ref="H456:H457"/>
    <mergeCell ref="I456:I457"/>
    <mergeCell ref="J456:J457"/>
    <mergeCell ref="K456:K457"/>
    <mergeCell ref="L456:L457"/>
    <mergeCell ref="K453:M453"/>
    <mergeCell ref="K454:M454"/>
    <mergeCell ref="C455:E455"/>
    <mergeCell ref="G455:I455"/>
    <mergeCell ref="K455:M455"/>
    <mergeCell ref="B456:B457"/>
    <mergeCell ref="C456:C457"/>
    <mergeCell ref="D456:D457"/>
    <mergeCell ref="E456:E457"/>
    <mergeCell ref="F456:F457"/>
    <mergeCell ref="B451:B452"/>
    <mergeCell ref="C451:M451"/>
    <mergeCell ref="C452:M452"/>
    <mergeCell ref="B453:B454"/>
    <mergeCell ref="C453:E453"/>
    <mergeCell ref="C454:E454"/>
    <mergeCell ref="F453:F454"/>
    <mergeCell ref="G453:I453"/>
    <mergeCell ref="G454:I454"/>
    <mergeCell ref="J453:J454"/>
    <mergeCell ref="I437:I438"/>
    <mergeCell ref="J437:J438"/>
    <mergeCell ref="K437:K438"/>
    <mergeCell ref="L437:L438"/>
    <mergeCell ref="M437:M438"/>
    <mergeCell ref="B449:M449"/>
    <mergeCell ref="C436:E436"/>
    <mergeCell ref="G436:I436"/>
    <mergeCell ref="K436:M436"/>
    <mergeCell ref="B437:B438"/>
    <mergeCell ref="C437:C438"/>
    <mergeCell ref="D437:D438"/>
    <mergeCell ref="E437:E438"/>
    <mergeCell ref="F437:F438"/>
    <mergeCell ref="G437:G438"/>
    <mergeCell ref="H437:H438"/>
    <mergeCell ref="H434:H435"/>
    <mergeCell ref="I434:I435"/>
    <mergeCell ref="J434:J435"/>
    <mergeCell ref="K434:K435"/>
    <mergeCell ref="L434:L435"/>
    <mergeCell ref="M434:M435"/>
    <mergeCell ref="B434:B435"/>
    <mergeCell ref="C434:C435"/>
    <mergeCell ref="D434:D435"/>
    <mergeCell ref="E434:E435"/>
    <mergeCell ref="F434:F435"/>
    <mergeCell ref="G434:G435"/>
    <mergeCell ref="H432:H433"/>
    <mergeCell ref="I432:I433"/>
    <mergeCell ref="J432:J433"/>
    <mergeCell ref="K432:K433"/>
    <mergeCell ref="L432:L433"/>
    <mergeCell ref="M432:M433"/>
    <mergeCell ref="B432:B433"/>
    <mergeCell ref="C432:C433"/>
    <mergeCell ref="D432:D433"/>
    <mergeCell ref="E432:E433"/>
    <mergeCell ref="F432:F433"/>
    <mergeCell ref="G432:G433"/>
    <mergeCell ref="I429:I430"/>
    <mergeCell ref="J429:J430"/>
    <mergeCell ref="K429:K430"/>
    <mergeCell ref="L429:L430"/>
    <mergeCell ref="M429:M430"/>
    <mergeCell ref="C431:E431"/>
    <mergeCell ref="G431:I431"/>
    <mergeCell ref="K431:M431"/>
    <mergeCell ref="J427:J428"/>
    <mergeCell ref="K427:L428"/>
    <mergeCell ref="M427:M428"/>
    <mergeCell ref="B429:B430"/>
    <mergeCell ref="C429:C430"/>
    <mergeCell ref="D429:D430"/>
    <mergeCell ref="E429:E430"/>
    <mergeCell ref="F429:F430"/>
    <mergeCell ref="G429:G430"/>
    <mergeCell ref="H429:H430"/>
    <mergeCell ref="B427:B428"/>
    <mergeCell ref="C427:D428"/>
    <mergeCell ref="E427:E428"/>
    <mergeCell ref="F427:F428"/>
    <mergeCell ref="G427:H428"/>
    <mergeCell ref="I427:I428"/>
    <mergeCell ref="M423:M424"/>
    <mergeCell ref="B425:B426"/>
    <mergeCell ref="C425:D426"/>
    <mergeCell ref="E425:E426"/>
    <mergeCell ref="F425:F426"/>
    <mergeCell ref="G425:H426"/>
    <mergeCell ref="I425:I426"/>
    <mergeCell ref="J425:J426"/>
    <mergeCell ref="K425:L426"/>
    <mergeCell ref="M425:M426"/>
    <mergeCell ref="K421:L422"/>
    <mergeCell ref="M421:M422"/>
    <mergeCell ref="B423:B424"/>
    <mergeCell ref="C423:D424"/>
    <mergeCell ref="E423:E424"/>
    <mergeCell ref="F423:F424"/>
    <mergeCell ref="G423:H424"/>
    <mergeCell ref="I423:I424"/>
    <mergeCell ref="J423:J424"/>
    <mergeCell ref="K423:L424"/>
    <mergeCell ref="J419:J420"/>
    <mergeCell ref="K419:L420"/>
    <mergeCell ref="M419:M420"/>
    <mergeCell ref="B421:B422"/>
    <mergeCell ref="C421:D422"/>
    <mergeCell ref="E421:E422"/>
    <mergeCell ref="F421:F422"/>
    <mergeCell ref="G421:H422"/>
    <mergeCell ref="I421:I422"/>
    <mergeCell ref="J421:J422"/>
    <mergeCell ref="B419:B420"/>
    <mergeCell ref="C419:D420"/>
    <mergeCell ref="E419:E420"/>
    <mergeCell ref="F419:F420"/>
    <mergeCell ref="G419:H420"/>
    <mergeCell ref="I419:I420"/>
    <mergeCell ref="M415:M416"/>
    <mergeCell ref="B417:B418"/>
    <mergeCell ref="C417:D418"/>
    <mergeCell ref="E417:E418"/>
    <mergeCell ref="F417:F418"/>
    <mergeCell ref="G417:H418"/>
    <mergeCell ref="I417:I418"/>
    <mergeCell ref="J417:J418"/>
    <mergeCell ref="K417:L418"/>
    <mergeCell ref="M417:M418"/>
    <mergeCell ref="K413:L414"/>
    <mergeCell ref="M413:M414"/>
    <mergeCell ref="B415:B416"/>
    <mergeCell ref="C415:D416"/>
    <mergeCell ref="E415:E416"/>
    <mergeCell ref="F415:F416"/>
    <mergeCell ref="G415:H416"/>
    <mergeCell ref="I415:I416"/>
    <mergeCell ref="J415:J416"/>
    <mergeCell ref="K415:L416"/>
    <mergeCell ref="J411:J412"/>
    <mergeCell ref="K411:L412"/>
    <mergeCell ref="M411:M412"/>
    <mergeCell ref="B413:B414"/>
    <mergeCell ref="C413:D414"/>
    <mergeCell ref="E413:E414"/>
    <mergeCell ref="F413:F414"/>
    <mergeCell ref="G413:H414"/>
    <mergeCell ref="I413:I414"/>
    <mergeCell ref="J413:J414"/>
    <mergeCell ref="B411:B412"/>
    <mergeCell ref="C411:D412"/>
    <mergeCell ref="E411:E412"/>
    <mergeCell ref="F411:F412"/>
    <mergeCell ref="G411:H412"/>
    <mergeCell ref="I411:I412"/>
    <mergeCell ref="J408:J409"/>
    <mergeCell ref="K408:M408"/>
    <mergeCell ref="K409:M409"/>
    <mergeCell ref="C410:E410"/>
    <mergeCell ref="G410:I410"/>
    <mergeCell ref="K410:M410"/>
    <mergeCell ref="M399:M400"/>
    <mergeCell ref="B404:M404"/>
    <mergeCell ref="C406:M406"/>
    <mergeCell ref="C407:M407"/>
    <mergeCell ref="B408:B409"/>
    <mergeCell ref="C408:E408"/>
    <mergeCell ref="C409:E409"/>
    <mergeCell ref="F408:F409"/>
    <mergeCell ref="G408:I408"/>
    <mergeCell ref="G409:I409"/>
    <mergeCell ref="K397:L398"/>
    <mergeCell ref="M397:M398"/>
    <mergeCell ref="B399:B400"/>
    <mergeCell ref="C399:D400"/>
    <mergeCell ref="E399:E400"/>
    <mergeCell ref="F399:F400"/>
    <mergeCell ref="G399:H400"/>
    <mergeCell ref="I399:I400"/>
    <mergeCell ref="J399:J400"/>
    <mergeCell ref="K399:L400"/>
    <mergeCell ref="J395:J396"/>
    <mergeCell ref="K395:L396"/>
    <mergeCell ref="M395:M396"/>
    <mergeCell ref="B397:B398"/>
    <mergeCell ref="C397:D398"/>
    <mergeCell ref="E397:E398"/>
    <mergeCell ref="F397:F398"/>
    <mergeCell ref="G397:H398"/>
    <mergeCell ref="I397:I398"/>
    <mergeCell ref="J397:J398"/>
    <mergeCell ref="B395:B396"/>
    <mergeCell ref="C395:D396"/>
    <mergeCell ref="E395:E396"/>
    <mergeCell ref="F395:F396"/>
    <mergeCell ref="G395:H396"/>
    <mergeCell ref="I395:I396"/>
    <mergeCell ref="M391:M392"/>
    <mergeCell ref="B393:B394"/>
    <mergeCell ref="C393:D394"/>
    <mergeCell ref="E393:E394"/>
    <mergeCell ref="F393:F394"/>
    <mergeCell ref="G393:H394"/>
    <mergeCell ref="I393:I394"/>
    <mergeCell ref="J393:J394"/>
    <mergeCell ref="K393:L394"/>
    <mergeCell ref="M393:M394"/>
    <mergeCell ref="K389:L390"/>
    <mergeCell ref="M389:M390"/>
    <mergeCell ref="B391:B392"/>
    <mergeCell ref="C391:D392"/>
    <mergeCell ref="E391:E392"/>
    <mergeCell ref="F391:F392"/>
    <mergeCell ref="G391:H392"/>
    <mergeCell ref="I391:I392"/>
    <mergeCell ref="J391:J392"/>
    <mergeCell ref="K391:L392"/>
    <mergeCell ref="J387:J388"/>
    <mergeCell ref="K387:L388"/>
    <mergeCell ref="M387:M388"/>
    <mergeCell ref="B389:B390"/>
    <mergeCell ref="C389:D390"/>
    <mergeCell ref="E389:E390"/>
    <mergeCell ref="F389:F390"/>
    <mergeCell ref="G389:H390"/>
    <mergeCell ref="I389:I390"/>
    <mergeCell ref="J389:J390"/>
    <mergeCell ref="B387:B388"/>
    <mergeCell ref="C387:D388"/>
    <mergeCell ref="E387:E388"/>
    <mergeCell ref="F387:F388"/>
    <mergeCell ref="G387:H388"/>
    <mergeCell ref="I387:I388"/>
    <mergeCell ref="M383:M384"/>
    <mergeCell ref="B385:B386"/>
    <mergeCell ref="C385:D386"/>
    <mergeCell ref="E385:E386"/>
    <mergeCell ref="F385:F386"/>
    <mergeCell ref="G385:H386"/>
    <mergeCell ref="I385:I386"/>
    <mergeCell ref="J385:J386"/>
    <mergeCell ref="K385:L386"/>
    <mergeCell ref="M385:M386"/>
    <mergeCell ref="K381:L382"/>
    <mergeCell ref="M381:M382"/>
    <mergeCell ref="B383:B384"/>
    <mergeCell ref="C383:D384"/>
    <mergeCell ref="E383:E384"/>
    <mergeCell ref="F383:F384"/>
    <mergeCell ref="G383:H384"/>
    <mergeCell ref="I383:I384"/>
    <mergeCell ref="J383:J384"/>
    <mergeCell ref="K383:L384"/>
    <mergeCell ref="J379:J380"/>
    <mergeCell ref="K379:L380"/>
    <mergeCell ref="M379:M380"/>
    <mergeCell ref="B381:B382"/>
    <mergeCell ref="C381:D382"/>
    <mergeCell ref="E381:E382"/>
    <mergeCell ref="F381:F382"/>
    <mergeCell ref="G381:H382"/>
    <mergeCell ref="I381:I382"/>
    <mergeCell ref="J381:J382"/>
    <mergeCell ref="M376:M377"/>
    <mergeCell ref="C378:E378"/>
    <mergeCell ref="G378:I378"/>
    <mergeCell ref="K378:M378"/>
    <mergeCell ref="B379:B380"/>
    <mergeCell ref="C379:D380"/>
    <mergeCell ref="E379:E380"/>
    <mergeCell ref="F379:F380"/>
    <mergeCell ref="G379:H380"/>
    <mergeCell ref="I379:I380"/>
    <mergeCell ref="K374:L375"/>
    <mergeCell ref="M374:M375"/>
    <mergeCell ref="B376:B377"/>
    <mergeCell ref="C376:D377"/>
    <mergeCell ref="E376:E377"/>
    <mergeCell ref="F376:F377"/>
    <mergeCell ref="G376:H377"/>
    <mergeCell ref="I376:I377"/>
    <mergeCell ref="J376:J377"/>
    <mergeCell ref="K376:L377"/>
    <mergeCell ref="J372:J373"/>
    <mergeCell ref="K372:L373"/>
    <mergeCell ref="M372:M373"/>
    <mergeCell ref="B374:B375"/>
    <mergeCell ref="C374:D375"/>
    <mergeCell ref="E374:E375"/>
    <mergeCell ref="F374:F375"/>
    <mergeCell ref="G374:H375"/>
    <mergeCell ref="I374:I375"/>
    <mergeCell ref="J374:J375"/>
    <mergeCell ref="B372:B373"/>
    <mergeCell ref="C372:D373"/>
    <mergeCell ref="E372:E373"/>
    <mergeCell ref="F372:F373"/>
    <mergeCell ref="G372:H373"/>
    <mergeCell ref="I372:I373"/>
    <mergeCell ref="J369:J370"/>
    <mergeCell ref="K369:L370"/>
    <mergeCell ref="M369:M370"/>
    <mergeCell ref="C371:D371"/>
    <mergeCell ref="G371:H371"/>
    <mergeCell ref="K371:L371"/>
    <mergeCell ref="B369:B370"/>
    <mergeCell ref="C369:D370"/>
    <mergeCell ref="E369:E370"/>
    <mergeCell ref="F369:F370"/>
    <mergeCell ref="G369:H370"/>
    <mergeCell ref="I369:I370"/>
    <mergeCell ref="C367:E367"/>
    <mergeCell ref="G367:I367"/>
    <mergeCell ref="K367:M367"/>
    <mergeCell ref="C368:E368"/>
    <mergeCell ref="G368:I368"/>
    <mergeCell ref="K368:M368"/>
    <mergeCell ref="J364:J365"/>
    <mergeCell ref="K364:L365"/>
    <mergeCell ref="M364:M365"/>
    <mergeCell ref="C366:E366"/>
    <mergeCell ref="G366:I366"/>
    <mergeCell ref="K366:M366"/>
    <mergeCell ref="B364:B365"/>
    <mergeCell ref="C364:D365"/>
    <mergeCell ref="E364:E365"/>
    <mergeCell ref="F364:F365"/>
    <mergeCell ref="G364:H365"/>
    <mergeCell ref="I364:I365"/>
    <mergeCell ref="M360:M361"/>
    <mergeCell ref="B362:B363"/>
    <mergeCell ref="C362:D363"/>
    <mergeCell ref="E362:E363"/>
    <mergeCell ref="F362:F363"/>
    <mergeCell ref="G362:H363"/>
    <mergeCell ref="I362:I363"/>
    <mergeCell ref="J362:J363"/>
    <mergeCell ref="K362:L363"/>
    <mergeCell ref="M362:M363"/>
    <mergeCell ref="K358:L359"/>
    <mergeCell ref="M358:M359"/>
    <mergeCell ref="B360:B361"/>
    <mergeCell ref="C360:D361"/>
    <mergeCell ref="E360:E361"/>
    <mergeCell ref="F360:F361"/>
    <mergeCell ref="G360:H361"/>
    <mergeCell ref="I360:I361"/>
    <mergeCell ref="J360:J361"/>
    <mergeCell ref="K360:L361"/>
    <mergeCell ref="J356:J357"/>
    <mergeCell ref="K356:L357"/>
    <mergeCell ref="M356:M357"/>
    <mergeCell ref="B358:B359"/>
    <mergeCell ref="C358:D359"/>
    <mergeCell ref="E358:E359"/>
    <mergeCell ref="F358:F359"/>
    <mergeCell ref="G358:H359"/>
    <mergeCell ref="I358:I359"/>
    <mergeCell ref="J358:J359"/>
    <mergeCell ref="M353:M354"/>
    <mergeCell ref="C355:D355"/>
    <mergeCell ref="G355:H355"/>
    <mergeCell ref="K355:L355"/>
    <mergeCell ref="B356:B357"/>
    <mergeCell ref="C356:D357"/>
    <mergeCell ref="E356:E357"/>
    <mergeCell ref="F356:F357"/>
    <mergeCell ref="G356:H357"/>
    <mergeCell ref="I356:I357"/>
    <mergeCell ref="K351:L352"/>
    <mergeCell ref="M351:M352"/>
    <mergeCell ref="B353:B354"/>
    <mergeCell ref="C353:D354"/>
    <mergeCell ref="E353:E354"/>
    <mergeCell ref="F353:F354"/>
    <mergeCell ref="G353:H354"/>
    <mergeCell ref="I353:I354"/>
    <mergeCell ref="J353:J354"/>
    <mergeCell ref="K353:L354"/>
    <mergeCell ref="J349:J350"/>
    <mergeCell ref="K349:L350"/>
    <mergeCell ref="M349:M350"/>
    <mergeCell ref="B351:B352"/>
    <mergeCell ref="C351:D352"/>
    <mergeCell ref="E351:E352"/>
    <mergeCell ref="F351:F352"/>
    <mergeCell ref="G351:H352"/>
    <mergeCell ref="I351:I352"/>
    <mergeCell ref="J351:J352"/>
    <mergeCell ref="B349:B350"/>
    <mergeCell ref="C349:D350"/>
    <mergeCell ref="E349:E350"/>
    <mergeCell ref="F349:F350"/>
    <mergeCell ref="G349:H350"/>
    <mergeCell ref="I349:I350"/>
    <mergeCell ref="J346:J347"/>
    <mergeCell ref="K346:L347"/>
    <mergeCell ref="M346:M347"/>
    <mergeCell ref="C348:E348"/>
    <mergeCell ref="G348:I348"/>
    <mergeCell ref="K348:M348"/>
    <mergeCell ref="M343:M344"/>
    <mergeCell ref="C345:D345"/>
    <mergeCell ref="G345:H345"/>
    <mergeCell ref="K345:L345"/>
    <mergeCell ref="B346:B347"/>
    <mergeCell ref="C346:D347"/>
    <mergeCell ref="E346:E347"/>
    <mergeCell ref="F346:F347"/>
    <mergeCell ref="G346:H347"/>
    <mergeCell ref="I346:I347"/>
    <mergeCell ref="K341:L342"/>
    <mergeCell ref="M341:M342"/>
    <mergeCell ref="B343:B344"/>
    <mergeCell ref="C343:D344"/>
    <mergeCell ref="E343:E344"/>
    <mergeCell ref="F343:F344"/>
    <mergeCell ref="G343:H344"/>
    <mergeCell ref="I343:I344"/>
    <mergeCell ref="J343:J344"/>
    <mergeCell ref="K343:L344"/>
    <mergeCell ref="J339:J340"/>
    <mergeCell ref="K339:L340"/>
    <mergeCell ref="M339:M340"/>
    <mergeCell ref="B341:B342"/>
    <mergeCell ref="C341:D342"/>
    <mergeCell ref="E341:E342"/>
    <mergeCell ref="F341:F342"/>
    <mergeCell ref="G341:H342"/>
    <mergeCell ref="I341:I342"/>
    <mergeCell ref="J341:J342"/>
    <mergeCell ref="B339:B340"/>
    <mergeCell ref="C339:D340"/>
    <mergeCell ref="E339:E340"/>
    <mergeCell ref="F339:F340"/>
    <mergeCell ref="G339:H340"/>
    <mergeCell ref="I339:I340"/>
    <mergeCell ref="J336:J337"/>
    <mergeCell ref="K336:L337"/>
    <mergeCell ref="M336:M337"/>
    <mergeCell ref="C338:D338"/>
    <mergeCell ref="G338:H338"/>
    <mergeCell ref="K338:L338"/>
    <mergeCell ref="B336:B337"/>
    <mergeCell ref="C336:D337"/>
    <mergeCell ref="E336:E337"/>
    <mergeCell ref="F336:F337"/>
    <mergeCell ref="G336:H337"/>
    <mergeCell ref="I336:I337"/>
    <mergeCell ref="H334:H335"/>
    <mergeCell ref="I334:I335"/>
    <mergeCell ref="J334:J335"/>
    <mergeCell ref="K334:K335"/>
    <mergeCell ref="L334:L335"/>
    <mergeCell ref="M334:M335"/>
    <mergeCell ref="B334:B335"/>
    <mergeCell ref="C334:C335"/>
    <mergeCell ref="D334:D335"/>
    <mergeCell ref="E334:E335"/>
    <mergeCell ref="F334:F335"/>
    <mergeCell ref="G334:G335"/>
    <mergeCell ref="J331:J332"/>
    <mergeCell ref="K331:M331"/>
    <mergeCell ref="K332:M332"/>
    <mergeCell ref="C333:E333"/>
    <mergeCell ref="G333:I333"/>
    <mergeCell ref="K333:M333"/>
    <mergeCell ref="B331:B332"/>
    <mergeCell ref="C331:E331"/>
    <mergeCell ref="C332:E332"/>
    <mergeCell ref="F331:F332"/>
    <mergeCell ref="G331:I331"/>
    <mergeCell ref="G332:I332"/>
    <mergeCell ref="K321:M322"/>
    <mergeCell ref="N321:N322"/>
    <mergeCell ref="O321:P322"/>
    <mergeCell ref="Q321:Q322"/>
    <mergeCell ref="B327:M327"/>
    <mergeCell ref="B329:B330"/>
    <mergeCell ref="C329:M329"/>
    <mergeCell ref="C330:M330"/>
    <mergeCell ref="B323:Q323"/>
    <mergeCell ref="B326:Q326"/>
    <mergeCell ref="K319:M320"/>
    <mergeCell ref="N319:N320"/>
    <mergeCell ref="O319:P320"/>
    <mergeCell ref="Q319:Q320"/>
    <mergeCell ref="B321:B322"/>
    <mergeCell ref="C321:D322"/>
    <mergeCell ref="E321:E322"/>
    <mergeCell ref="F321:F322"/>
    <mergeCell ref="G321:I322"/>
    <mergeCell ref="J321:J322"/>
    <mergeCell ref="N317:N318"/>
    <mergeCell ref="O317:O318"/>
    <mergeCell ref="P317:P318"/>
    <mergeCell ref="Q317:Q318"/>
    <mergeCell ref="B319:B320"/>
    <mergeCell ref="C319:D320"/>
    <mergeCell ref="E319:E320"/>
    <mergeCell ref="F319:F320"/>
    <mergeCell ref="G319:I320"/>
    <mergeCell ref="J319:J320"/>
    <mergeCell ref="H317:H318"/>
    <mergeCell ref="I317:I318"/>
    <mergeCell ref="J317:J318"/>
    <mergeCell ref="K317:K318"/>
    <mergeCell ref="L317:L318"/>
    <mergeCell ref="M317:M318"/>
    <mergeCell ref="N315:N316"/>
    <mergeCell ref="O315:O316"/>
    <mergeCell ref="P315:P316"/>
    <mergeCell ref="Q315:Q316"/>
    <mergeCell ref="B317:B318"/>
    <mergeCell ref="C317:C318"/>
    <mergeCell ref="D317:D318"/>
    <mergeCell ref="E317:E318"/>
    <mergeCell ref="F317:F318"/>
    <mergeCell ref="G317:G318"/>
    <mergeCell ref="H315:H316"/>
    <mergeCell ref="I315:I316"/>
    <mergeCell ref="J315:J316"/>
    <mergeCell ref="K315:K316"/>
    <mergeCell ref="L315:L316"/>
    <mergeCell ref="M315:M316"/>
    <mergeCell ref="N313:N314"/>
    <mergeCell ref="O313:O314"/>
    <mergeCell ref="P313:P314"/>
    <mergeCell ref="Q313:Q314"/>
    <mergeCell ref="B315:B316"/>
    <mergeCell ref="C315:C316"/>
    <mergeCell ref="D315:D316"/>
    <mergeCell ref="E315:E316"/>
    <mergeCell ref="F315:F316"/>
    <mergeCell ref="G315:G316"/>
    <mergeCell ref="H313:H314"/>
    <mergeCell ref="I313:I314"/>
    <mergeCell ref="J313:J314"/>
    <mergeCell ref="K313:K314"/>
    <mergeCell ref="L313:L314"/>
    <mergeCell ref="M313:M314"/>
    <mergeCell ref="N311:N312"/>
    <mergeCell ref="O311:O312"/>
    <mergeCell ref="P311:P312"/>
    <mergeCell ref="Q311:Q312"/>
    <mergeCell ref="B313:B314"/>
    <mergeCell ref="C313:C314"/>
    <mergeCell ref="D313:D314"/>
    <mergeCell ref="E313:E314"/>
    <mergeCell ref="F313:F314"/>
    <mergeCell ref="G313:G314"/>
    <mergeCell ref="H311:H312"/>
    <mergeCell ref="I311:I312"/>
    <mergeCell ref="J311:J312"/>
    <mergeCell ref="K311:K312"/>
    <mergeCell ref="L311:L312"/>
    <mergeCell ref="M311:M312"/>
    <mergeCell ref="N309:N310"/>
    <mergeCell ref="O309:O310"/>
    <mergeCell ref="P309:P310"/>
    <mergeCell ref="Q309:Q310"/>
    <mergeCell ref="B311:B312"/>
    <mergeCell ref="C311:C312"/>
    <mergeCell ref="D311:D312"/>
    <mergeCell ref="E311:E312"/>
    <mergeCell ref="F311:F312"/>
    <mergeCell ref="G311:G312"/>
    <mergeCell ref="H309:H310"/>
    <mergeCell ref="I309:I310"/>
    <mergeCell ref="J309:J310"/>
    <mergeCell ref="K309:K310"/>
    <mergeCell ref="L309:L310"/>
    <mergeCell ref="M309:M310"/>
    <mergeCell ref="N307:N308"/>
    <mergeCell ref="O307:O308"/>
    <mergeCell ref="P307:P308"/>
    <mergeCell ref="Q307:Q308"/>
    <mergeCell ref="B309:B310"/>
    <mergeCell ref="C309:C310"/>
    <mergeCell ref="D309:D310"/>
    <mergeCell ref="E309:E310"/>
    <mergeCell ref="F309:F310"/>
    <mergeCell ref="G309:G310"/>
    <mergeCell ref="H307:H308"/>
    <mergeCell ref="I307:I308"/>
    <mergeCell ref="J307:J308"/>
    <mergeCell ref="K307:K308"/>
    <mergeCell ref="L307:L308"/>
    <mergeCell ref="M307:M308"/>
    <mergeCell ref="C306:E306"/>
    <mergeCell ref="G306:I306"/>
    <mergeCell ref="K306:M306"/>
    <mergeCell ref="O306:Q306"/>
    <mergeCell ref="B307:B308"/>
    <mergeCell ref="C307:C308"/>
    <mergeCell ref="D307:D308"/>
    <mergeCell ref="E307:E308"/>
    <mergeCell ref="F307:F308"/>
    <mergeCell ref="G307:G308"/>
    <mergeCell ref="J304:J305"/>
    <mergeCell ref="K304:M304"/>
    <mergeCell ref="K305:M305"/>
    <mergeCell ref="N304:N305"/>
    <mergeCell ref="O304:Q304"/>
    <mergeCell ref="O305:Q305"/>
    <mergeCell ref="C302:Q302"/>
    <mergeCell ref="C303:E303"/>
    <mergeCell ref="G303:M303"/>
    <mergeCell ref="O303:Q303"/>
    <mergeCell ref="B304:B305"/>
    <mergeCell ref="C304:E304"/>
    <mergeCell ref="C305:E305"/>
    <mergeCell ref="F304:F305"/>
    <mergeCell ref="G304:I304"/>
    <mergeCell ref="G305:I305"/>
    <mergeCell ref="N295:N296"/>
    <mergeCell ref="O295:O296"/>
    <mergeCell ref="P295:P296"/>
    <mergeCell ref="Q295:Q296"/>
    <mergeCell ref="B299:Q299"/>
    <mergeCell ref="C301:Q301"/>
    <mergeCell ref="B297:Q297"/>
    <mergeCell ref="B298:Q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J293:J294"/>
    <mergeCell ref="K293:L294"/>
    <mergeCell ref="M293:M294"/>
    <mergeCell ref="N293:N294"/>
    <mergeCell ref="O293:P294"/>
    <mergeCell ref="Q293:Q294"/>
    <mergeCell ref="B293:B294"/>
    <mergeCell ref="C293:D294"/>
    <mergeCell ref="E293:E294"/>
    <mergeCell ref="F293:F294"/>
    <mergeCell ref="G293:H294"/>
    <mergeCell ref="I293:I294"/>
    <mergeCell ref="J291:J292"/>
    <mergeCell ref="K291:L292"/>
    <mergeCell ref="M291:M292"/>
    <mergeCell ref="N291:N292"/>
    <mergeCell ref="O291:P292"/>
    <mergeCell ref="Q291:Q292"/>
    <mergeCell ref="B291:B292"/>
    <mergeCell ref="C291:D292"/>
    <mergeCell ref="E291:E292"/>
    <mergeCell ref="F291:F292"/>
    <mergeCell ref="G291:H292"/>
    <mergeCell ref="I291:I292"/>
    <mergeCell ref="J289:J290"/>
    <mergeCell ref="K289:L290"/>
    <mergeCell ref="M289:M290"/>
    <mergeCell ref="N289:N290"/>
    <mergeCell ref="O289:P290"/>
    <mergeCell ref="Q289:Q290"/>
    <mergeCell ref="B289:B290"/>
    <mergeCell ref="C289:D290"/>
    <mergeCell ref="E289:E290"/>
    <mergeCell ref="F289:F290"/>
    <mergeCell ref="G289:H290"/>
    <mergeCell ref="I289:I290"/>
    <mergeCell ref="J287:J288"/>
    <mergeCell ref="K287:L288"/>
    <mergeCell ref="M287:M288"/>
    <mergeCell ref="N287:N288"/>
    <mergeCell ref="O287:P288"/>
    <mergeCell ref="Q287:Q288"/>
    <mergeCell ref="B287:B288"/>
    <mergeCell ref="C287:D288"/>
    <mergeCell ref="E287:E288"/>
    <mergeCell ref="F287:F288"/>
    <mergeCell ref="G287:H288"/>
    <mergeCell ref="I287:I288"/>
    <mergeCell ref="J285:J286"/>
    <mergeCell ref="K285:L286"/>
    <mergeCell ref="M285:M286"/>
    <mergeCell ref="N285:N286"/>
    <mergeCell ref="O285:P286"/>
    <mergeCell ref="Q285:Q286"/>
    <mergeCell ref="B285:B286"/>
    <mergeCell ref="C285:D286"/>
    <mergeCell ref="E285:E286"/>
    <mergeCell ref="F285:F286"/>
    <mergeCell ref="G285:H286"/>
    <mergeCell ref="I285:I286"/>
    <mergeCell ref="J283:J284"/>
    <mergeCell ref="K283:L284"/>
    <mergeCell ref="M283:M284"/>
    <mergeCell ref="N283:N284"/>
    <mergeCell ref="O283:P284"/>
    <mergeCell ref="Q283:Q284"/>
    <mergeCell ref="C282:E282"/>
    <mergeCell ref="G282:I282"/>
    <mergeCell ref="K282:M282"/>
    <mergeCell ref="O282:Q282"/>
    <mergeCell ref="B283:B284"/>
    <mergeCell ref="C283:D284"/>
    <mergeCell ref="E283:E284"/>
    <mergeCell ref="F283:F284"/>
    <mergeCell ref="G283:H284"/>
    <mergeCell ref="I283:I284"/>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B278:B279"/>
    <mergeCell ref="C278:D279"/>
    <mergeCell ref="E278:E279"/>
    <mergeCell ref="F278:F279"/>
    <mergeCell ref="G278:H279"/>
    <mergeCell ref="I278:I279"/>
    <mergeCell ref="J276:J277"/>
    <mergeCell ref="K276:L277"/>
    <mergeCell ref="M276:M277"/>
    <mergeCell ref="N276:N277"/>
    <mergeCell ref="O276:P277"/>
    <mergeCell ref="Q276:Q277"/>
    <mergeCell ref="C275:E275"/>
    <mergeCell ref="G275:I275"/>
    <mergeCell ref="K275:M275"/>
    <mergeCell ref="O275:Q275"/>
    <mergeCell ref="B276:B277"/>
    <mergeCell ref="C276:D277"/>
    <mergeCell ref="E276:E277"/>
    <mergeCell ref="F276:F277"/>
    <mergeCell ref="G276:H277"/>
    <mergeCell ref="I276:I277"/>
    <mergeCell ref="J273:J274"/>
    <mergeCell ref="K273:L274"/>
    <mergeCell ref="M273:M274"/>
    <mergeCell ref="N273:N274"/>
    <mergeCell ref="O273:P274"/>
    <mergeCell ref="Q273:Q274"/>
    <mergeCell ref="B273:B274"/>
    <mergeCell ref="C273:D274"/>
    <mergeCell ref="E273:E274"/>
    <mergeCell ref="F273:F274"/>
    <mergeCell ref="G273:H274"/>
    <mergeCell ref="I273:I274"/>
    <mergeCell ref="J271:J272"/>
    <mergeCell ref="K271:L272"/>
    <mergeCell ref="M271:M272"/>
    <mergeCell ref="N271:N272"/>
    <mergeCell ref="O271:P272"/>
    <mergeCell ref="Q271:Q272"/>
    <mergeCell ref="N269:N270"/>
    <mergeCell ref="O269:O270"/>
    <mergeCell ref="P269:P270"/>
    <mergeCell ref="Q269:Q270"/>
    <mergeCell ref="B271:B272"/>
    <mergeCell ref="C271:D272"/>
    <mergeCell ref="E271:E272"/>
    <mergeCell ref="F271:F272"/>
    <mergeCell ref="G271:H272"/>
    <mergeCell ref="I271:I272"/>
    <mergeCell ref="H269:H270"/>
    <mergeCell ref="I269:I270"/>
    <mergeCell ref="J269:J270"/>
    <mergeCell ref="K269:K270"/>
    <mergeCell ref="L269:L270"/>
    <mergeCell ref="M269:M270"/>
    <mergeCell ref="B269:B270"/>
    <mergeCell ref="C269:C270"/>
    <mergeCell ref="D269:D270"/>
    <mergeCell ref="E269:E270"/>
    <mergeCell ref="F269:F270"/>
    <mergeCell ref="G269:G270"/>
    <mergeCell ref="N266:N267"/>
    <mergeCell ref="O266:O267"/>
    <mergeCell ref="P266:P267"/>
    <mergeCell ref="Q266:Q267"/>
    <mergeCell ref="C268:E268"/>
    <mergeCell ref="G268:I268"/>
    <mergeCell ref="K268:M268"/>
    <mergeCell ref="O268:Q268"/>
    <mergeCell ref="H266:H267"/>
    <mergeCell ref="I266:I267"/>
    <mergeCell ref="J266:J267"/>
    <mergeCell ref="K266:K267"/>
    <mergeCell ref="L266:L267"/>
    <mergeCell ref="M266:M267"/>
    <mergeCell ref="B266:B267"/>
    <mergeCell ref="C266:C267"/>
    <mergeCell ref="D266:D267"/>
    <mergeCell ref="E266:E267"/>
    <mergeCell ref="F266:F267"/>
    <mergeCell ref="G266:G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J256:J257"/>
    <mergeCell ref="K256:L257"/>
    <mergeCell ref="M256:M257"/>
    <mergeCell ref="N256:N257"/>
    <mergeCell ref="O256:P257"/>
    <mergeCell ref="Q256:Q257"/>
    <mergeCell ref="B256:B257"/>
    <mergeCell ref="C256:D257"/>
    <mergeCell ref="E256:E257"/>
    <mergeCell ref="F256:F257"/>
    <mergeCell ref="G256:H257"/>
    <mergeCell ref="I256:I257"/>
    <mergeCell ref="J254:J255"/>
    <mergeCell ref="K254:L255"/>
    <mergeCell ref="M254:M255"/>
    <mergeCell ref="N254:N255"/>
    <mergeCell ref="O254:P255"/>
    <mergeCell ref="Q254:Q255"/>
    <mergeCell ref="B254:B255"/>
    <mergeCell ref="C254:D255"/>
    <mergeCell ref="E254:E255"/>
    <mergeCell ref="F254:F255"/>
    <mergeCell ref="G254:H255"/>
    <mergeCell ref="I254:I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J250:J251"/>
    <mergeCell ref="K250:L251"/>
    <mergeCell ref="M250:M251"/>
    <mergeCell ref="N250:N251"/>
    <mergeCell ref="O250:P251"/>
    <mergeCell ref="Q250:Q251"/>
    <mergeCell ref="B250:B251"/>
    <mergeCell ref="C250:D251"/>
    <mergeCell ref="E250:E251"/>
    <mergeCell ref="F250:F251"/>
    <mergeCell ref="G250:H251"/>
    <mergeCell ref="I250:I251"/>
    <mergeCell ref="J248:J249"/>
    <mergeCell ref="K248:L249"/>
    <mergeCell ref="M248:M249"/>
    <mergeCell ref="N248:N249"/>
    <mergeCell ref="O248:P249"/>
    <mergeCell ref="Q248:Q249"/>
    <mergeCell ref="B248:B249"/>
    <mergeCell ref="C248:D249"/>
    <mergeCell ref="E248:E249"/>
    <mergeCell ref="F248:F249"/>
    <mergeCell ref="G248:H249"/>
    <mergeCell ref="I248:I249"/>
    <mergeCell ref="J246:J247"/>
    <mergeCell ref="K246:L247"/>
    <mergeCell ref="M246:M247"/>
    <mergeCell ref="N246:N247"/>
    <mergeCell ref="O246:P247"/>
    <mergeCell ref="Q246:Q247"/>
    <mergeCell ref="B246:B247"/>
    <mergeCell ref="C246:D247"/>
    <mergeCell ref="E246:E247"/>
    <mergeCell ref="F246:F247"/>
    <mergeCell ref="G246:H247"/>
    <mergeCell ref="I246:I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J242:J243"/>
    <mergeCell ref="K242:L243"/>
    <mergeCell ref="M242:M243"/>
    <mergeCell ref="N242:N243"/>
    <mergeCell ref="O242:P243"/>
    <mergeCell ref="Q242:Q243"/>
    <mergeCell ref="C241:E241"/>
    <mergeCell ref="G241:I241"/>
    <mergeCell ref="K241:M241"/>
    <mergeCell ref="O241:Q241"/>
    <mergeCell ref="B242:B243"/>
    <mergeCell ref="C242:D243"/>
    <mergeCell ref="E242:E243"/>
    <mergeCell ref="F242:F243"/>
    <mergeCell ref="G242:H243"/>
    <mergeCell ref="I242:I243"/>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C226:E226"/>
    <mergeCell ref="G226:I226"/>
    <mergeCell ref="K226:M226"/>
    <mergeCell ref="O226:Q226"/>
    <mergeCell ref="B227:B228"/>
    <mergeCell ref="C227:D228"/>
    <mergeCell ref="E227:E228"/>
    <mergeCell ref="F227:F228"/>
    <mergeCell ref="G227:H228"/>
    <mergeCell ref="I227:I228"/>
    <mergeCell ref="J224:J225"/>
    <mergeCell ref="K224:L225"/>
    <mergeCell ref="M224:M225"/>
    <mergeCell ref="N224:N225"/>
    <mergeCell ref="O224:P225"/>
    <mergeCell ref="Q224:Q225"/>
    <mergeCell ref="B224:B225"/>
    <mergeCell ref="C224:D225"/>
    <mergeCell ref="E224:E225"/>
    <mergeCell ref="F224:F225"/>
    <mergeCell ref="G224:H225"/>
    <mergeCell ref="I224:I225"/>
    <mergeCell ref="J222:J223"/>
    <mergeCell ref="K222:L223"/>
    <mergeCell ref="M222:M223"/>
    <mergeCell ref="N222:N223"/>
    <mergeCell ref="O222:P223"/>
    <mergeCell ref="Q222:Q223"/>
    <mergeCell ref="N220:N221"/>
    <mergeCell ref="O220:O221"/>
    <mergeCell ref="P220:P221"/>
    <mergeCell ref="Q220:Q221"/>
    <mergeCell ref="B222:B223"/>
    <mergeCell ref="C222:D223"/>
    <mergeCell ref="E222:E223"/>
    <mergeCell ref="F222:F223"/>
    <mergeCell ref="G222:H223"/>
    <mergeCell ref="I222:I223"/>
    <mergeCell ref="H220:H221"/>
    <mergeCell ref="I220:I221"/>
    <mergeCell ref="J220:J221"/>
    <mergeCell ref="K220:K221"/>
    <mergeCell ref="L220:L221"/>
    <mergeCell ref="M220:M221"/>
    <mergeCell ref="B220:B221"/>
    <mergeCell ref="C220:C221"/>
    <mergeCell ref="D220:D221"/>
    <mergeCell ref="E220:E221"/>
    <mergeCell ref="F220:F221"/>
    <mergeCell ref="G220:G221"/>
    <mergeCell ref="K217:M217"/>
    <mergeCell ref="K218:M218"/>
    <mergeCell ref="N217:N218"/>
    <mergeCell ref="O217:Q217"/>
    <mergeCell ref="O218:Q218"/>
    <mergeCell ref="C219:E219"/>
    <mergeCell ref="G219:I219"/>
    <mergeCell ref="K219:M219"/>
    <mergeCell ref="O219:Q219"/>
    <mergeCell ref="C216:E216"/>
    <mergeCell ref="G216:M216"/>
    <mergeCell ref="O216:Q216"/>
    <mergeCell ref="B217:B218"/>
    <mergeCell ref="C217:E217"/>
    <mergeCell ref="C218:E218"/>
    <mergeCell ref="F217:F218"/>
    <mergeCell ref="G217:I217"/>
    <mergeCell ref="G218:I218"/>
    <mergeCell ref="J217:J218"/>
    <mergeCell ref="K204:M205"/>
    <mergeCell ref="N204:N205"/>
    <mergeCell ref="O204:P205"/>
    <mergeCell ref="Q204:Q205"/>
    <mergeCell ref="B212:Q212"/>
    <mergeCell ref="B214:B215"/>
    <mergeCell ref="C214:Q214"/>
    <mergeCell ref="C215:Q215"/>
    <mergeCell ref="B206:Q206"/>
    <mergeCell ref="B211:Q211"/>
    <mergeCell ref="K202:M203"/>
    <mergeCell ref="N202:N203"/>
    <mergeCell ref="O202:P203"/>
    <mergeCell ref="Q202:Q203"/>
    <mergeCell ref="B204:B205"/>
    <mergeCell ref="C204:D205"/>
    <mergeCell ref="E204:E205"/>
    <mergeCell ref="F204:F205"/>
    <mergeCell ref="G204:I205"/>
    <mergeCell ref="J204:J205"/>
    <mergeCell ref="N200:N201"/>
    <mergeCell ref="O200:O201"/>
    <mergeCell ref="P200:P201"/>
    <mergeCell ref="Q200:Q201"/>
    <mergeCell ref="B202:B203"/>
    <mergeCell ref="C202:D203"/>
    <mergeCell ref="E202:E203"/>
    <mergeCell ref="F202:F203"/>
    <mergeCell ref="G202:I203"/>
    <mergeCell ref="J202:J203"/>
    <mergeCell ref="H200:H201"/>
    <mergeCell ref="I200:I201"/>
    <mergeCell ref="J200:J201"/>
    <mergeCell ref="K200:K201"/>
    <mergeCell ref="L200:L201"/>
    <mergeCell ref="M200:M201"/>
    <mergeCell ref="N198:N199"/>
    <mergeCell ref="O198:O199"/>
    <mergeCell ref="P198:P199"/>
    <mergeCell ref="Q198:Q199"/>
    <mergeCell ref="B200:B201"/>
    <mergeCell ref="C200:C201"/>
    <mergeCell ref="D200:D201"/>
    <mergeCell ref="E200:E201"/>
    <mergeCell ref="F200:F201"/>
    <mergeCell ref="G200:G201"/>
    <mergeCell ref="H198:H199"/>
    <mergeCell ref="I198:I199"/>
    <mergeCell ref="J198:J199"/>
    <mergeCell ref="K198:K199"/>
    <mergeCell ref="L198:L199"/>
    <mergeCell ref="M198:M199"/>
    <mergeCell ref="N196:N197"/>
    <mergeCell ref="O196:O197"/>
    <mergeCell ref="P196:P197"/>
    <mergeCell ref="Q196:Q197"/>
    <mergeCell ref="B198:B199"/>
    <mergeCell ref="C198:C199"/>
    <mergeCell ref="D198:D199"/>
    <mergeCell ref="E198:E199"/>
    <mergeCell ref="F198:F199"/>
    <mergeCell ref="G198:G199"/>
    <mergeCell ref="H196:H197"/>
    <mergeCell ref="I196:I197"/>
    <mergeCell ref="J196:J197"/>
    <mergeCell ref="K196:K197"/>
    <mergeCell ref="L196:L197"/>
    <mergeCell ref="M196:M197"/>
    <mergeCell ref="N194:N195"/>
    <mergeCell ref="O194:O195"/>
    <mergeCell ref="P194:P195"/>
    <mergeCell ref="Q194:Q195"/>
    <mergeCell ref="B196:B197"/>
    <mergeCell ref="C196:C197"/>
    <mergeCell ref="D196:D197"/>
    <mergeCell ref="E196:E197"/>
    <mergeCell ref="F196:F197"/>
    <mergeCell ref="G196:G197"/>
    <mergeCell ref="H194:H195"/>
    <mergeCell ref="I194:I195"/>
    <mergeCell ref="J194:J195"/>
    <mergeCell ref="K194:K195"/>
    <mergeCell ref="L194:L195"/>
    <mergeCell ref="M194:M195"/>
    <mergeCell ref="N192:N193"/>
    <mergeCell ref="O192:O193"/>
    <mergeCell ref="P192:P193"/>
    <mergeCell ref="Q192:Q193"/>
    <mergeCell ref="B194:B195"/>
    <mergeCell ref="C194:C195"/>
    <mergeCell ref="D194:D195"/>
    <mergeCell ref="E194:E195"/>
    <mergeCell ref="F194:F195"/>
    <mergeCell ref="G194:G195"/>
    <mergeCell ref="H192:H193"/>
    <mergeCell ref="I192:I193"/>
    <mergeCell ref="J192:J193"/>
    <mergeCell ref="K192:K193"/>
    <mergeCell ref="L192:L193"/>
    <mergeCell ref="M192:M193"/>
    <mergeCell ref="N190:N191"/>
    <mergeCell ref="O190:O191"/>
    <mergeCell ref="P190:P191"/>
    <mergeCell ref="Q190:Q191"/>
    <mergeCell ref="B192:B193"/>
    <mergeCell ref="C192:C193"/>
    <mergeCell ref="D192:D193"/>
    <mergeCell ref="E192:E193"/>
    <mergeCell ref="F192:F193"/>
    <mergeCell ref="G192:G193"/>
    <mergeCell ref="H190:H191"/>
    <mergeCell ref="I190:I191"/>
    <mergeCell ref="J190:J191"/>
    <mergeCell ref="K190:K191"/>
    <mergeCell ref="L190:L191"/>
    <mergeCell ref="M190:M191"/>
    <mergeCell ref="C189:E189"/>
    <mergeCell ref="G189:I189"/>
    <mergeCell ref="K189:M189"/>
    <mergeCell ref="O189:Q189"/>
    <mergeCell ref="B190:B191"/>
    <mergeCell ref="C190:C191"/>
    <mergeCell ref="D190:D191"/>
    <mergeCell ref="E190:E191"/>
    <mergeCell ref="F190:F191"/>
    <mergeCell ref="G190:G191"/>
    <mergeCell ref="G188:I188"/>
    <mergeCell ref="J187:J188"/>
    <mergeCell ref="K187:M187"/>
    <mergeCell ref="K188:M188"/>
    <mergeCell ref="N187:N188"/>
    <mergeCell ref="O187:Q187"/>
    <mergeCell ref="O188:Q188"/>
    <mergeCell ref="C184:Q184"/>
    <mergeCell ref="C185:Q185"/>
    <mergeCell ref="C186:E186"/>
    <mergeCell ref="G186:M186"/>
    <mergeCell ref="O186:Q186"/>
    <mergeCell ref="B187:B188"/>
    <mergeCell ref="C187:E187"/>
    <mergeCell ref="C188:E188"/>
    <mergeCell ref="F187:F188"/>
    <mergeCell ref="G187:I187"/>
    <mergeCell ref="M178:M179"/>
    <mergeCell ref="N178:N179"/>
    <mergeCell ref="O178:O179"/>
    <mergeCell ref="P178:P179"/>
    <mergeCell ref="Q178:Q179"/>
    <mergeCell ref="B182:Q182"/>
    <mergeCell ref="G178:G179"/>
    <mergeCell ref="H178:H179"/>
    <mergeCell ref="I178:I179"/>
    <mergeCell ref="J178:J179"/>
    <mergeCell ref="K178:K179"/>
    <mergeCell ref="L178:L179"/>
    <mergeCell ref="K176:L177"/>
    <mergeCell ref="M176:M177"/>
    <mergeCell ref="N176:N177"/>
    <mergeCell ref="O176:P177"/>
    <mergeCell ref="Q176:Q177"/>
    <mergeCell ref="B178:B179"/>
    <mergeCell ref="C178:C179"/>
    <mergeCell ref="D178:D179"/>
    <mergeCell ref="E178:E179"/>
    <mergeCell ref="F178:F179"/>
    <mergeCell ref="O174:O175"/>
    <mergeCell ref="P174:P175"/>
    <mergeCell ref="Q174:Q175"/>
    <mergeCell ref="B176:B177"/>
    <mergeCell ref="C176:D177"/>
    <mergeCell ref="E176:E177"/>
    <mergeCell ref="F176:F177"/>
    <mergeCell ref="G176:H177"/>
    <mergeCell ref="I176:I177"/>
    <mergeCell ref="J176:J177"/>
    <mergeCell ref="I174:I175"/>
    <mergeCell ref="J174:J175"/>
    <mergeCell ref="K174:K175"/>
    <mergeCell ref="L174:L175"/>
    <mergeCell ref="M174:M175"/>
    <mergeCell ref="N174:N175"/>
    <mergeCell ref="B174:B175"/>
    <mergeCell ref="C174:D175"/>
    <mergeCell ref="E174:E175"/>
    <mergeCell ref="F174:F175"/>
    <mergeCell ref="G174:G175"/>
    <mergeCell ref="H174:H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C165:E165"/>
    <mergeCell ref="G165:I165"/>
    <mergeCell ref="K165:M165"/>
    <mergeCell ref="O165:Q165"/>
    <mergeCell ref="B166:B167"/>
    <mergeCell ref="C166:D167"/>
    <mergeCell ref="E166:E167"/>
    <mergeCell ref="F166:F167"/>
    <mergeCell ref="G166:H167"/>
    <mergeCell ref="I166:I167"/>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C158:E158"/>
    <mergeCell ref="G158:I158"/>
    <mergeCell ref="K158:M158"/>
    <mergeCell ref="O158:Q158"/>
    <mergeCell ref="B159:B160"/>
    <mergeCell ref="C159:D160"/>
    <mergeCell ref="E159:E160"/>
    <mergeCell ref="F159:F160"/>
    <mergeCell ref="G159:H160"/>
    <mergeCell ref="I159:I160"/>
    <mergeCell ref="J156:J157"/>
    <mergeCell ref="K156:L157"/>
    <mergeCell ref="M156:M157"/>
    <mergeCell ref="N156:N157"/>
    <mergeCell ref="O156:P157"/>
    <mergeCell ref="Q156:Q157"/>
    <mergeCell ref="B156:B157"/>
    <mergeCell ref="C156:D157"/>
    <mergeCell ref="E156:E157"/>
    <mergeCell ref="F156:F157"/>
    <mergeCell ref="G156:H157"/>
    <mergeCell ref="I156:I157"/>
    <mergeCell ref="J154:J155"/>
    <mergeCell ref="K154:L155"/>
    <mergeCell ref="M154:M155"/>
    <mergeCell ref="N154:N155"/>
    <mergeCell ref="O154:P155"/>
    <mergeCell ref="Q154:Q155"/>
    <mergeCell ref="N152:N153"/>
    <mergeCell ref="O152:O153"/>
    <mergeCell ref="P152:P153"/>
    <mergeCell ref="Q152:Q153"/>
    <mergeCell ref="B154:B155"/>
    <mergeCell ref="C154:D155"/>
    <mergeCell ref="E154:E155"/>
    <mergeCell ref="F154:F155"/>
    <mergeCell ref="G154:H155"/>
    <mergeCell ref="I154:I155"/>
    <mergeCell ref="H152:H153"/>
    <mergeCell ref="I152:I153"/>
    <mergeCell ref="J152:J153"/>
    <mergeCell ref="K152:K153"/>
    <mergeCell ref="L152:L153"/>
    <mergeCell ref="M152:M153"/>
    <mergeCell ref="B152:B153"/>
    <mergeCell ref="C152:C153"/>
    <mergeCell ref="D152:D153"/>
    <mergeCell ref="E152:E153"/>
    <mergeCell ref="F152:F153"/>
    <mergeCell ref="G152:G153"/>
    <mergeCell ref="N149:N150"/>
    <mergeCell ref="O149:O150"/>
    <mergeCell ref="P149:P150"/>
    <mergeCell ref="Q149:Q150"/>
    <mergeCell ref="C151:E151"/>
    <mergeCell ref="G151:I151"/>
    <mergeCell ref="K151:M151"/>
    <mergeCell ref="O151:Q151"/>
    <mergeCell ref="H149:H150"/>
    <mergeCell ref="I149:I150"/>
    <mergeCell ref="J149:J150"/>
    <mergeCell ref="K149:K150"/>
    <mergeCell ref="L149:L150"/>
    <mergeCell ref="M149:M150"/>
    <mergeCell ref="B149:B150"/>
    <mergeCell ref="C149:C150"/>
    <mergeCell ref="D149:D150"/>
    <mergeCell ref="E149:E150"/>
    <mergeCell ref="F149:F150"/>
    <mergeCell ref="G149:G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C124:E124"/>
    <mergeCell ref="G124:I124"/>
    <mergeCell ref="K124:M124"/>
    <mergeCell ref="O124:Q124"/>
    <mergeCell ref="B125:B126"/>
    <mergeCell ref="C125:D126"/>
    <mergeCell ref="E125:E126"/>
    <mergeCell ref="F125:F126"/>
    <mergeCell ref="G125:H126"/>
    <mergeCell ref="I125:I126"/>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B114:B115"/>
    <mergeCell ref="C114:D115"/>
    <mergeCell ref="E114:E115"/>
    <mergeCell ref="F114:F115"/>
    <mergeCell ref="G114:H115"/>
    <mergeCell ref="I114:I115"/>
    <mergeCell ref="J112:J113"/>
    <mergeCell ref="K112:L113"/>
    <mergeCell ref="M112:M113"/>
    <mergeCell ref="N112:N113"/>
    <mergeCell ref="O112:P113"/>
    <mergeCell ref="Q112:Q113"/>
    <mergeCell ref="B112:B113"/>
    <mergeCell ref="C112:D113"/>
    <mergeCell ref="E112:E113"/>
    <mergeCell ref="F112:F113"/>
    <mergeCell ref="G112:H113"/>
    <mergeCell ref="I112:I113"/>
    <mergeCell ref="J110:J111"/>
    <mergeCell ref="K110:L111"/>
    <mergeCell ref="M110:M111"/>
    <mergeCell ref="N110:N111"/>
    <mergeCell ref="O110:P111"/>
    <mergeCell ref="Q110:Q111"/>
    <mergeCell ref="C109:E109"/>
    <mergeCell ref="G109:I109"/>
    <mergeCell ref="K109:M109"/>
    <mergeCell ref="O109:Q109"/>
    <mergeCell ref="B110:B111"/>
    <mergeCell ref="C110:D111"/>
    <mergeCell ref="E110:E111"/>
    <mergeCell ref="F110:F111"/>
    <mergeCell ref="G110:H111"/>
    <mergeCell ref="I110:I111"/>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N103:N104"/>
    <mergeCell ref="O103:O104"/>
    <mergeCell ref="P103:P104"/>
    <mergeCell ref="Q103:Q104"/>
    <mergeCell ref="B105:B106"/>
    <mergeCell ref="C105:D106"/>
    <mergeCell ref="E105:E106"/>
    <mergeCell ref="F105:F106"/>
    <mergeCell ref="G105:H106"/>
    <mergeCell ref="I105:I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K100:M100"/>
    <mergeCell ref="K101:M101"/>
    <mergeCell ref="N100:N101"/>
    <mergeCell ref="O100:Q100"/>
    <mergeCell ref="O101:Q101"/>
    <mergeCell ref="C102:E102"/>
    <mergeCell ref="G102:I102"/>
    <mergeCell ref="K102:M102"/>
    <mergeCell ref="O102:Q102"/>
    <mergeCell ref="C99:E99"/>
    <mergeCell ref="G99:M99"/>
    <mergeCell ref="O99:Q99"/>
    <mergeCell ref="B100:B101"/>
    <mergeCell ref="C100:E100"/>
    <mergeCell ref="C101:E101"/>
    <mergeCell ref="F100:F101"/>
    <mergeCell ref="G100:I100"/>
    <mergeCell ref="G101:I101"/>
    <mergeCell ref="J100:J101"/>
    <mergeCell ref="N88:N89"/>
    <mergeCell ref="O88:O89"/>
    <mergeCell ref="P88:P89"/>
    <mergeCell ref="Q88:Q89"/>
    <mergeCell ref="B95:Q95"/>
    <mergeCell ref="B97:B98"/>
    <mergeCell ref="C97:Q97"/>
    <mergeCell ref="C98:Q98"/>
    <mergeCell ref="H88:H89"/>
    <mergeCell ref="I88:I89"/>
    <mergeCell ref="J88:J89"/>
    <mergeCell ref="K88:K89"/>
    <mergeCell ref="L88:L89"/>
    <mergeCell ref="M88:M89"/>
    <mergeCell ref="B88:B89"/>
    <mergeCell ref="C88:C89"/>
    <mergeCell ref="D88:D89"/>
    <mergeCell ref="E88:E89"/>
    <mergeCell ref="F88:F89"/>
    <mergeCell ref="G88:G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C70:E70"/>
    <mergeCell ref="G70:I70"/>
    <mergeCell ref="K70:M70"/>
    <mergeCell ref="O70:Q70"/>
    <mergeCell ref="C71:E71"/>
    <mergeCell ref="G71:I71"/>
    <mergeCell ref="K71:M71"/>
    <mergeCell ref="O71:Q71"/>
    <mergeCell ref="C68:E68"/>
    <mergeCell ref="G68:I68"/>
    <mergeCell ref="K68:M68"/>
    <mergeCell ref="O68:Q68"/>
    <mergeCell ref="C69:E69"/>
    <mergeCell ref="G69:I69"/>
    <mergeCell ref="K69:M69"/>
    <mergeCell ref="O69:Q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N50:N51"/>
    <mergeCell ref="O50:O51"/>
    <mergeCell ref="P50:P51"/>
    <mergeCell ref="Q50:Q51"/>
    <mergeCell ref="B52:B53"/>
    <mergeCell ref="C52:D53"/>
    <mergeCell ref="E52:E53"/>
    <mergeCell ref="F52:F53"/>
    <mergeCell ref="G52:H53"/>
    <mergeCell ref="I52:I53"/>
    <mergeCell ref="H50:H51"/>
    <mergeCell ref="I50:I51"/>
    <mergeCell ref="J50:J51"/>
    <mergeCell ref="K50:K51"/>
    <mergeCell ref="L50:L51"/>
    <mergeCell ref="M50:M51"/>
    <mergeCell ref="C49:E49"/>
    <mergeCell ref="G49:I49"/>
    <mergeCell ref="K49:M49"/>
    <mergeCell ref="O49:Q49"/>
    <mergeCell ref="B50:B51"/>
    <mergeCell ref="C50:C51"/>
    <mergeCell ref="D50:D51"/>
    <mergeCell ref="E50:E51"/>
    <mergeCell ref="F50:F51"/>
    <mergeCell ref="G50:G51"/>
    <mergeCell ref="N46:N47"/>
    <mergeCell ref="O46:O47"/>
    <mergeCell ref="P46:P47"/>
    <mergeCell ref="Q46:Q47"/>
    <mergeCell ref="C48:E48"/>
    <mergeCell ref="G48:I48"/>
    <mergeCell ref="K48:M48"/>
    <mergeCell ref="O48:Q48"/>
    <mergeCell ref="H46:H47"/>
    <mergeCell ref="I46:I47"/>
    <mergeCell ref="J46:J47"/>
    <mergeCell ref="K46:K47"/>
    <mergeCell ref="L46:L47"/>
    <mergeCell ref="M46:M47"/>
    <mergeCell ref="B46:B47"/>
    <mergeCell ref="C46:C47"/>
    <mergeCell ref="D46:D47"/>
    <mergeCell ref="E46:E47"/>
    <mergeCell ref="F46:F47"/>
    <mergeCell ref="G46:G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C13:E13"/>
    <mergeCell ref="G13:I13"/>
    <mergeCell ref="K13:M13"/>
    <mergeCell ref="O13:Q13"/>
    <mergeCell ref="B14:B15"/>
    <mergeCell ref="C14:C15"/>
    <mergeCell ref="D14:D15"/>
    <mergeCell ref="E14:E15"/>
    <mergeCell ref="F14:F15"/>
    <mergeCell ref="G14:G15"/>
    <mergeCell ref="J11:J12"/>
    <mergeCell ref="K11:M11"/>
    <mergeCell ref="K12:M12"/>
    <mergeCell ref="N11:N12"/>
    <mergeCell ref="O11:Q11"/>
    <mergeCell ref="O12:Q12"/>
    <mergeCell ref="B11:B12"/>
    <mergeCell ref="C11:E11"/>
    <mergeCell ref="C12:E12"/>
    <mergeCell ref="F11:F12"/>
    <mergeCell ref="G11:I11"/>
    <mergeCell ref="G12:I12"/>
    <mergeCell ref="B6:Q6"/>
    <mergeCell ref="B8:B9"/>
    <mergeCell ref="C8:Q8"/>
    <mergeCell ref="C9:Q9"/>
    <mergeCell ref="C10:E10"/>
    <mergeCell ref="G10:M10"/>
    <mergeCell ref="O10:Q10"/>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showGridLines="0" workbookViewId="0"/>
  </sheetViews>
  <sheetFormatPr defaultRowHeight="15"/>
  <cols>
    <col min="1" max="2" width="36.5703125" bestFit="1" customWidth="1"/>
    <col min="4" max="4" width="29.7109375" bestFit="1" customWidth="1"/>
    <col min="6" max="6" width="36.5703125" bestFit="1" customWidth="1"/>
  </cols>
  <sheetData>
    <row r="1" spans="1:6" ht="15" customHeight="1">
      <c r="A1" s="9" t="s">
        <v>2346</v>
      </c>
      <c r="B1" s="9" t="s">
        <v>2</v>
      </c>
      <c r="C1" s="9"/>
      <c r="D1" s="9"/>
      <c r="E1" s="9"/>
      <c r="F1" s="9"/>
    </row>
    <row r="2" spans="1:6" ht="15" customHeight="1">
      <c r="A2" s="9"/>
      <c r="B2" s="9" t="s">
        <v>3</v>
      </c>
      <c r="C2" s="9"/>
      <c r="D2" s="9"/>
      <c r="E2" s="9"/>
      <c r="F2" s="9"/>
    </row>
    <row r="3" spans="1:6">
      <c r="A3" s="3" t="s">
        <v>464</v>
      </c>
      <c r="B3" s="12"/>
      <c r="C3" s="12"/>
      <c r="D3" s="12"/>
      <c r="E3" s="12"/>
      <c r="F3" s="12"/>
    </row>
    <row r="4" spans="1:6">
      <c r="A4" s="13" t="s">
        <v>2347</v>
      </c>
      <c r="B4" s="32" t="s">
        <v>2348</v>
      </c>
      <c r="C4" s="32"/>
      <c r="D4" s="32"/>
      <c r="E4" s="32"/>
      <c r="F4" s="32"/>
    </row>
    <row r="5" spans="1:6">
      <c r="A5" s="13"/>
      <c r="B5" s="28"/>
      <c r="C5" s="28"/>
      <c r="D5" s="28"/>
      <c r="E5" s="28"/>
      <c r="F5" s="28"/>
    </row>
    <row r="6" spans="1:6">
      <c r="A6" s="13"/>
      <c r="B6" s="28"/>
      <c r="C6" s="28"/>
      <c r="D6" s="28"/>
      <c r="E6" s="28"/>
      <c r="F6" s="28"/>
    </row>
    <row r="7" spans="1:6">
      <c r="A7" s="13"/>
      <c r="B7" s="17"/>
      <c r="C7" s="17"/>
      <c r="D7" s="17"/>
      <c r="E7" s="17"/>
      <c r="F7" s="17"/>
    </row>
    <row r="8" spans="1:6" ht="15.75" thickBot="1">
      <c r="A8" s="13"/>
      <c r="B8" s="101" t="s">
        <v>553</v>
      </c>
      <c r="C8" s="15"/>
      <c r="D8" s="101" t="s">
        <v>554</v>
      </c>
      <c r="E8" s="15"/>
      <c r="F8" s="101" t="s">
        <v>555</v>
      </c>
    </row>
    <row r="9" spans="1:6">
      <c r="A9" s="13"/>
      <c r="B9" s="15"/>
      <c r="C9" s="15"/>
      <c r="D9" s="15"/>
      <c r="E9" s="15"/>
      <c r="F9" s="15"/>
    </row>
    <row r="10" spans="1:6" ht="39" customHeight="1">
      <c r="A10" s="13"/>
      <c r="B10" s="104" t="s">
        <v>556</v>
      </c>
      <c r="C10" s="32"/>
      <c r="D10" s="103" t="s">
        <v>557</v>
      </c>
      <c r="E10" s="32"/>
      <c r="F10" s="104" t="s">
        <v>561</v>
      </c>
    </row>
    <row r="11" spans="1:6">
      <c r="A11" s="13"/>
      <c r="B11" s="104"/>
      <c r="C11" s="32"/>
      <c r="D11" s="103" t="s">
        <v>558</v>
      </c>
      <c r="E11" s="32"/>
      <c r="F11" s="104"/>
    </row>
    <row r="12" spans="1:6">
      <c r="A12" s="13"/>
      <c r="B12" s="104"/>
      <c r="C12" s="32"/>
      <c r="D12" s="103" t="s">
        <v>559</v>
      </c>
      <c r="E12" s="32"/>
      <c r="F12" s="104"/>
    </row>
    <row r="13" spans="1:6">
      <c r="A13" s="13"/>
      <c r="B13" s="104"/>
      <c r="C13" s="32"/>
      <c r="D13" s="103" t="s">
        <v>560</v>
      </c>
      <c r="E13" s="32"/>
      <c r="F13" s="104"/>
    </row>
    <row r="14" spans="1:6">
      <c r="A14" s="13"/>
      <c r="B14" s="15"/>
      <c r="C14" s="15"/>
      <c r="D14" s="15"/>
      <c r="E14" s="15"/>
      <c r="F14" s="15"/>
    </row>
    <row r="15" spans="1:6" ht="90" customHeight="1">
      <c r="A15" s="13"/>
      <c r="B15" s="104" t="s">
        <v>562</v>
      </c>
      <c r="C15" s="32"/>
      <c r="D15" s="103" t="s">
        <v>563</v>
      </c>
      <c r="E15" s="32"/>
      <c r="F15" s="104" t="s">
        <v>566</v>
      </c>
    </row>
    <row r="16" spans="1:6">
      <c r="A16" s="13"/>
      <c r="B16" s="104"/>
      <c r="C16" s="32"/>
      <c r="D16" s="103" t="s">
        <v>564</v>
      </c>
      <c r="E16" s="32"/>
      <c r="F16" s="104"/>
    </row>
    <row r="17" spans="1:6">
      <c r="A17" s="13"/>
      <c r="B17" s="104"/>
      <c r="C17" s="32"/>
      <c r="D17" s="103" t="s">
        <v>565</v>
      </c>
      <c r="E17" s="32"/>
      <c r="F17" s="104"/>
    </row>
    <row r="18" spans="1:6">
      <c r="A18" s="13"/>
      <c r="B18" s="15"/>
      <c r="C18" s="15"/>
      <c r="D18" s="15"/>
      <c r="E18" s="15"/>
      <c r="F18" s="15"/>
    </row>
    <row r="19" spans="1:6" ht="51" customHeight="1">
      <c r="A19" s="13"/>
      <c r="B19" s="104" t="s">
        <v>567</v>
      </c>
      <c r="C19" s="32"/>
      <c r="D19" s="103" t="s">
        <v>564</v>
      </c>
      <c r="E19" s="32"/>
      <c r="F19" s="104" t="s">
        <v>568</v>
      </c>
    </row>
    <row r="20" spans="1:6">
      <c r="A20" s="13"/>
      <c r="B20" s="104"/>
      <c r="C20" s="32"/>
      <c r="D20" s="103" t="s">
        <v>559</v>
      </c>
      <c r="E20" s="32"/>
      <c r="F20" s="104"/>
    </row>
    <row r="21" spans="1:6">
      <c r="A21" s="13"/>
      <c r="B21" s="104"/>
      <c r="C21" s="32"/>
      <c r="D21" s="103" t="s">
        <v>563</v>
      </c>
      <c r="E21" s="32"/>
      <c r="F21" s="104"/>
    </row>
    <row r="22" spans="1:6">
      <c r="A22" s="13"/>
      <c r="B22" s="104"/>
      <c r="C22" s="32"/>
      <c r="D22" s="103" t="s">
        <v>565</v>
      </c>
      <c r="E22" s="32"/>
      <c r="F22" s="104"/>
    </row>
    <row r="23" spans="1:6">
      <c r="A23" s="13"/>
      <c r="B23" s="15"/>
      <c r="C23" s="15"/>
      <c r="D23" s="15"/>
      <c r="E23" s="15"/>
      <c r="F23" s="15"/>
    </row>
    <row r="24" spans="1:6">
      <c r="A24" s="13"/>
      <c r="B24" s="28"/>
      <c r="C24" s="28"/>
      <c r="D24" s="28"/>
      <c r="E24" s="28"/>
      <c r="F24" s="28"/>
    </row>
    <row r="25" spans="1:6">
      <c r="A25" s="13"/>
      <c r="B25" s="17"/>
      <c r="C25" s="17"/>
      <c r="D25" s="17"/>
      <c r="E25" s="17"/>
      <c r="F25" s="17"/>
    </row>
    <row r="26" spans="1:6" ht="15.75" thickBot="1">
      <c r="A26" s="13"/>
      <c r="B26" s="101" t="s">
        <v>553</v>
      </c>
      <c r="C26" s="15"/>
      <c r="D26" s="101" t="s">
        <v>554</v>
      </c>
      <c r="E26" s="15"/>
      <c r="F26" s="101" t="s">
        <v>555</v>
      </c>
    </row>
    <row r="27" spans="1:6">
      <c r="A27" s="13"/>
      <c r="B27" s="15"/>
      <c r="C27" s="15"/>
      <c r="D27" s="15"/>
      <c r="E27" s="15"/>
      <c r="F27" s="15"/>
    </row>
    <row r="28" spans="1:6" ht="24" customHeight="1">
      <c r="A28" s="13"/>
      <c r="B28" s="104" t="s">
        <v>569</v>
      </c>
      <c r="C28" s="32"/>
      <c r="D28" s="103" t="s">
        <v>564</v>
      </c>
      <c r="E28" s="32"/>
      <c r="F28" s="104" t="s">
        <v>570</v>
      </c>
    </row>
    <row r="29" spans="1:6">
      <c r="A29" s="13"/>
      <c r="B29" s="104"/>
      <c r="C29" s="32"/>
      <c r="D29" s="103" t="s">
        <v>559</v>
      </c>
      <c r="E29" s="32"/>
      <c r="F29" s="104"/>
    </row>
    <row r="30" spans="1:6">
      <c r="A30" s="13"/>
      <c r="B30" s="104"/>
      <c r="C30" s="32"/>
      <c r="D30" s="103" t="s">
        <v>557</v>
      </c>
      <c r="E30" s="32"/>
      <c r="F30" s="104"/>
    </row>
    <row r="31" spans="1:6">
      <c r="A31" s="13"/>
      <c r="B31" s="104"/>
      <c r="C31" s="32"/>
      <c r="D31" s="103" t="s">
        <v>563</v>
      </c>
      <c r="E31" s="32"/>
      <c r="F31" s="104"/>
    </row>
    <row r="32" spans="1:6">
      <c r="A32" s="13"/>
      <c r="B32" s="104"/>
      <c r="C32" s="32"/>
      <c r="D32" s="103" t="s">
        <v>565</v>
      </c>
      <c r="E32" s="32"/>
      <c r="F32" s="104"/>
    </row>
    <row r="33" spans="1:6">
      <c r="A33" s="13"/>
      <c r="B33" s="15"/>
      <c r="C33" s="15"/>
      <c r="D33" s="15"/>
      <c r="E33" s="15"/>
      <c r="F33" s="15"/>
    </row>
    <row r="34" spans="1:6" ht="117" customHeight="1">
      <c r="A34" s="13"/>
      <c r="B34" s="104" t="s">
        <v>571</v>
      </c>
      <c r="C34" s="32"/>
      <c r="D34" s="103" t="s">
        <v>564</v>
      </c>
      <c r="E34" s="32"/>
      <c r="F34" s="104" t="s">
        <v>572</v>
      </c>
    </row>
    <row r="35" spans="1:6">
      <c r="A35" s="13"/>
      <c r="B35" s="104"/>
      <c r="C35" s="32"/>
      <c r="D35" s="103" t="s">
        <v>559</v>
      </c>
      <c r="E35" s="32"/>
      <c r="F35" s="104"/>
    </row>
    <row r="36" spans="1:6">
      <c r="A36" s="13"/>
      <c r="B36" s="15"/>
      <c r="C36" s="15"/>
      <c r="D36" s="15"/>
      <c r="E36" s="15"/>
      <c r="F36" s="15"/>
    </row>
    <row r="37" spans="1:6" ht="48">
      <c r="A37" s="13"/>
      <c r="B37" s="102" t="s">
        <v>573</v>
      </c>
      <c r="C37" s="15"/>
      <c r="D37" s="102" t="s">
        <v>574</v>
      </c>
      <c r="E37" s="15"/>
      <c r="F37" s="102" t="s">
        <v>575</v>
      </c>
    </row>
    <row r="38" spans="1:6">
      <c r="A38" s="13"/>
      <c r="B38" s="15"/>
      <c r="C38" s="15"/>
      <c r="D38" s="15"/>
      <c r="E38" s="15"/>
      <c r="F38" s="15"/>
    </row>
    <row r="39" spans="1:6" ht="27" customHeight="1">
      <c r="A39" s="13"/>
      <c r="B39" s="104" t="s">
        <v>576</v>
      </c>
      <c r="C39" s="32"/>
      <c r="D39" s="103" t="s">
        <v>564</v>
      </c>
      <c r="E39" s="32"/>
      <c r="F39" s="104" t="s">
        <v>577</v>
      </c>
    </row>
    <row r="40" spans="1:6">
      <c r="A40" s="13"/>
      <c r="B40" s="104"/>
      <c r="C40" s="32"/>
      <c r="D40" s="103" t="s">
        <v>559</v>
      </c>
      <c r="E40" s="32"/>
      <c r="F40" s="104"/>
    </row>
    <row r="41" spans="1:6">
      <c r="A41" s="13"/>
      <c r="B41" s="104"/>
      <c r="C41" s="32"/>
      <c r="D41" s="103" t="s">
        <v>557</v>
      </c>
      <c r="E41" s="32"/>
      <c r="F41" s="104"/>
    </row>
    <row r="42" spans="1:6">
      <c r="A42" s="13"/>
      <c r="B42" s="104"/>
      <c r="C42" s="32"/>
      <c r="D42" s="103" t="s">
        <v>565</v>
      </c>
      <c r="E42" s="32"/>
      <c r="F42" s="104"/>
    </row>
  </sheetData>
  <mergeCells count="33">
    <mergeCell ref="A1:A2"/>
    <mergeCell ref="B1:F1"/>
    <mergeCell ref="B2:F2"/>
    <mergeCell ref="B3:F3"/>
    <mergeCell ref="A4:A42"/>
    <mergeCell ref="B4:F4"/>
    <mergeCell ref="B5:F5"/>
    <mergeCell ref="B34:B35"/>
    <mergeCell ref="C34:C35"/>
    <mergeCell ref="E34:E35"/>
    <mergeCell ref="F34:F35"/>
    <mergeCell ref="B39:B42"/>
    <mergeCell ref="C39:C42"/>
    <mergeCell ref="E39:E42"/>
    <mergeCell ref="F39:F42"/>
    <mergeCell ref="B19:B22"/>
    <mergeCell ref="C19:C22"/>
    <mergeCell ref="E19:E22"/>
    <mergeCell ref="F19:F22"/>
    <mergeCell ref="B24:F24"/>
    <mergeCell ref="B28:B32"/>
    <mergeCell ref="C28:C32"/>
    <mergeCell ref="E28:E32"/>
    <mergeCell ref="F28:F32"/>
    <mergeCell ref="B6:F6"/>
    <mergeCell ref="B10:B13"/>
    <mergeCell ref="C10:C13"/>
    <mergeCell ref="E10:E13"/>
    <mergeCell ref="F10:F13"/>
    <mergeCell ref="B15:B17"/>
    <mergeCell ref="C15:C17"/>
    <mergeCell ref="E15:E17"/>
    <mergeCell ref="F15:F1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heetViews>
  <sheetFormatPr defaultRowHeight="15"/>
  <cols>
    <col min="1" max="1" width="19.7109375" bestFit="1" customWidth="1"/>
    <col min="2" max="3" width="36.5703125" bestFit="1" customWidth="1"/>
    <col min="4" max="4" width="8.85546875" bestFit="1" customWidth="1"/>
    <col min="5" max="5" width="1.5703125" bestFit="1" customWidth="1"/>
    <col min="7" max="7" width="2" bestFit="1" customWidth="1"/>
    <col min="8" max="8" width="9.85546875" bestFit="1" customWidth="1"/>
    <col min="9" max="9" width="1.5703125" bestFit="1" customWidth="1"/>
    <col min="11" max="11" width="2" bestFit="1" customWidth="1"/>
    <col min="12" max="12" width="9.85546875" bestFit="1" customWidth="1"/>
    <col min="13" max="13" width="1.5703125" bestFit="1" customWidth="1"/>
  </cols>
  <sheetData>
    <row r="1" spans="1:13" ht="15" customHeight="1">
      <c r="A1" s="9" t="s">
        <v>2349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621</v>
      </c>
      <c r="B3" s="12"/>
      <c r="C3" s="12"/>
      <c r="D3" s="12"/>
      <c r="E3" s="12"/>
      <c r="F3" s="12"/>
      <c r="G3" s="12"/>
      <c r="H3" s="12"/>
      <c r="I3" s="12"/>
      <c r="J3" s="12"/>
      <c r="K3" s="12"/>
      <c r="L3" s="12"/>
      <c r="M3" s="12"/>
    </row>
    <row r="4" spans="1:13">
      <c r="A4" s="13" t="s">
        <v>2350</v>
      </c>
      <c r="B4" s="32" t="s">
        <v>2351</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c r="J6" s="28"/>
      <c r="K6" s="28"/>
      <c r="L6" s="28"/>
      <c r="M6" s="28"/>
    </row>
    <row r="7" spans="1:13">
      <c r="A7" s="13"/>
      <c r="B7" s="17"/>
      <c r="C7" s="17"/>
      <c r="D7" s="17"/>
      <c r="E7" s="17"/>
      <c r="F7" s="17"/>
      <c r="G7" s="17"/>
      <c r="H7" s="17"/>
      <c r="I7" s="17"/>
      <c r="J7" s="17"/>
      <c r="K7" s="17"/>
      <c r="L7" s="17"/>
      <c r="M7" s="17"/>
    </row>
    <row r="8" spans="1:13" ht="24" thickBot="1">
      <c r="A8" s="13"/>
      <c r="B8" s="21" t="s">
        <v>629</v>
      </c>
      <c r="C8" s="31" t="s">
        <v>630</v>
      </c>
      <c r="D8" s="31"/>
      <c r="E8" s="31"/>
      <c r="F8" s="31"/>
      <c r="G8" s="31"/>
      <c r="H8" s="31"/>
      <c r="I8" s="31"/>
      <c r="J8" s="31"/>
      <c r="K8" s="31"/>
      <c r="L8" s="31"/>
      <c r="M8" s="31"/>
    </row>
    <row r="9" spans="1:13" ht="15.75" thickBot="1">
      <c r="A9" s="13"/>
      <c r="B9" s="18" t="s">
        <v>357</v>
      </c>
      <c r="C9" s="69">
        <v>2014</v>
      </c>
      <c r="D9" s="69"/>
      <c r="E9" s="69"/>
      <c r="F9" s="26"/>
      <c r="G9" s="69">
        <v>2013</v>
      </c>
      <c r="H9" s="69"/>
      <c r="I9" s="69"/>
      <c r="J9" s="26"/>
      <c r="K9" s="69">
        <v>2012</v>
      </c>
      <c r="L9" s="69"/>
      <c r="M9" s="69"/>
    </row>
    <row r="10" spans="1:13" ht="15.75" thickBot="1">
      <c r="A10" s="13"/>
      <c r="B10" s="15"/>
      <c r="C10" s="33"/>
      <c r="D10" s="33"/>
      <c r="E10" s="33"/>
      <c r="F10" s="15"/>
      <c r="G10" s="69" t="s">
        <v>631</v>
      </c>
      <c r="H10" s="69"/>
      <c r="I10" s="69"/>
      <c r="J10" s="15"/>
      <c r="K10" s="69" t="s">
        <v>632</v>
      </c>
      <c r="L10" s="69"/>
      <c r="M10" s="69"/>
    </row>
    <row r="11" spans="1:13">
      <c r="A11" s="13"/>
      <c r="B11" s="15"/>
      <c r="C11" s="32"/>
      <c r="D11" s="32"/>
      <c r="E11" s="32"/>
      <c r="F11" s="15"/>
      <c r="G11" s="33"/>
      <c r="H11" s="33"/>
      <c r="I11" s="33"/>
      <c r="J11" s="15"/>
      <c r="K11" s="33"/>
      <c r="L11" s="33"/>
      <c r="M11" s="33"/>
    </row>
    <row r="12" spans="1:13">
      <c r="A12" s="13"/>
      <c r="B12" s="115" t="s">
        <v>633</v>
      </c>
      <c r="C12" s="115" t="s">
        <v>239</v>
      </c>
      <c r="D12" s="116">
        <v>473.2</v>
      </c>
      <c r="E12" s="32"/>
      <c r="F12" s="32"/>
      <c r="G12" s="115" t="s">
        <v>239</v>
      </c>
      <c r="H12" s="116">
        <v>501.8</v>
      </c>
      <c r="I12" s="32"/>
      <c r="J12" s="32"/>
      <c r="K12" s="115" t="s">
        <v>239</v>
      </c>
      <c r="L12" s="116">
        <v>565.29999999999995</v>
      </c>
      <c r="M12" s="32"/>
    </row>
    <row r="13" spans="1:13">
      <c r="A13" s="13"/>
      <c r="B13" s="115"/>
      <c r="C13" s="115"/>
      <c r="D13" s="116"/>
      <c r="E13" s="32"/>
      <c r="F13" s="32"/>
      <c r="G13" s="115"/>
      <c r="H13" s="116"/>
      <c r="I13" s="32"/>
      <c r="J13" s="32"/>
      <c r="K13" s="115"/>
      <c r="L13" s="116"/>
      <c r="M13" s="32"/>
    </row>
    <row r="14" spans="1:13">
      <c r="A14" s="13"/>
      <c r="B14" s="115" t="s">
        <v>634</v>
      </c>
      <c r="C14" s="116">
        <v>9.6999999999999993</v>
      </c>
      <c r="D14" s="116"/>
      <c r="E14" s="32"/>
      <c r="F14" s="32"/>
      <c r="G14" s="116">
        <v>11.8</v>
      </c>
      <c r="H14" s="116"/>
      <c r="I14" s="32"/>
      <c r="J14" s="32"/>
      <c r="K14" s="116">
        <v>11.8</v>
      </c>
      <c r="L14" s="116"/>
      <c r="M14" s="32"/>
    </row>
    <row r="15" spans="1:13">
      <c r="A15" s="13"/>
      <c r="B15" s="115"/>
      <c r="C15" s="116"/>
      <c r="D15" s="116"/>
      <c r="E15" s="32"/>
      <c r="F15" s="32"/>
      <c r="G15" s="116"/>
      <c r="H15" s="116"/>
      <c r="I15" s="32"/>
      <c r="J15" s="32"/>
      <c r="K15" s="116"/>
      <c r="L15" s="116"/>
      <c r="M15" s="32"/>
    </row>
    <row r="16" spans="1:13" ht="15.75" thickBot="1">
      <c r="A16" s="13"/>
      <c r="B16" s="109" t="s">
        <v>635</v>
      </c>
      <c r="C16" s="117" t="s">
        <v>636</v>
      </c>
      <c r="D16" s="117"/>
      <c r="E16" s="109" t="s">
        <v>242</v>
      </c>
      <c r="F16" s="15"/>
      <c r="G16" s="117" t="s">
        <v>637</v>
      </c>
      <c r="H16" s="117"/>
      <c r="I16" s="109" t="s">
        <v>242</v>
      </c>
      <c r="J16" s="15"/>
      <c r="K16" s="117" t="s">
        <v>638</v>
      </c>
      <c r="L16" s="117"/>
      <c r="M16" s="109" t="s">
        <v>242</v>
      </c>
    </row>
    <row r="17" spans="1:13">
      <c r="A17" s="13"/>
      <c r="B17" s="118" t="s">
        <v>93</v>
      </c>
      <c r="C17" s="119" t="s">
        <v>239</v>
      </c>
      <c r="D17" s="121">
        <v>332.1</v>
      </c>
      <c r="E17" s="33"/>
      <c r="F17" s="123"/>
      <c r="G17" s="119" t="s">
        <v>239</v>
      </c>
      <c r="H17" s="121">
        <v>351.6</v>
      </c>
      <c r="I17" s="33"/>
      <c r="J17" s="123"/>
      <c r="K17" s="119" t="s">
        <v>239</v>
      </c>
      <c r="L17" s="121">
        <v>402.3</v>
      </c>
      <c r="M17" s="33"/>
    </row>
    <row r="18" spans="1:13" ht="15.75" thickBot="1">
      <c r="A18" s="13"/>
      <c r="B18" s="118"/>
      <c r="C18" s="120"/>
      <c r="D18" s="122"/>
      <c r="E18" s="55"/>
      <c r="F18" s="123"/>
      <c r="G18" s="120"/>
      <c r="H18" s="122"/>
      <c r="I18" s="55"/>
      <c r="J18" s="123"/>
      <c r="K18" s="120"/>
      <c r="L18" s="122"/>
      <c r="M18" s="55"/>
    </row>
    <row r="19" spans="1:13" ht="26.25" thickTop="1" thickBot="1">
      <c r="A19" s="13"/>
      <c r="B19" s="109" t="s">
        <v>639</v>
      </c>
      <c r="C19" s="124">
        <v>2.9000000000000001E-2</v>
      </c>
      <c r="D19" s="124"/>
      <c r="E19" s="124"/>
      <c r="F19" s="15"/>
      <c r="G19" s="124">
        <v>3.4000000000000002E-2</v>
      </c>
      <c r="H19" s="124"/>
      <c r="I19" s="124"/>
      <c r="J19" s="15"/>
      <c r="K19" s="124">
        <v>2.9000000000000001E-2</v>
      </c>
      <c r="L19" s="124"/>
      <c r="M19" s="124"/>
    </row>
    <row r="20" spans="1:13" ht="15.75" thickTop="1">
      <c r="A20" s="13"/>
      <c r="B20" s="15"/>
      <c r="C20" s="57"/>
      <c r="D20" s="57"/>
      <c r="E20" s="57"/>
      <c r="F20" s="15"/>
      <c r="G20" s="57"/>
      <c r="H20" s="57"/>
      <c r="I20" s="57"/>
      <c r="J20" s="15"/>
      <c r="K20" s="57"/>
      <c r="L20" s="57"/>
      <c r="M20" s="57"/>
    </row>
    <row r="21" spans="1:13">
      <c r="A21" s="13"/>
      <c r="B21" s="115" t="s">
        <v>640</v>
      </c>
      <c r="C21" s="115" t="s">
        <v>239</v>
      </c>
      <c r="D21" s="116">
        <v>785.3</v>
      </c>
      <c r="E21" s="32"/>
      <c r="F21" s="32"/>
      <c r="G21" s="115" t="s">
        <v>239</v>
      </c>
      <c r="H21" s="116">
        <v>819.1</v>
      </c>
      <c r="I21" s="32"/>
      <c r="J21" s="32"/>
      <c r="K21" s="115" t="s">
        <v>239</v>
      </c>
      <c r="L21" s="116">
        <v>812.9</v>
      </c>
      <c r="M21" s="32"/>
    </row>
    <row r="22" spans="1:13">
      <c r="A22" s="13"/>
      <c r="B22" s="115"/>
      <c r="C22" s="115"/>
      <c r="D22" s="116"/>
      <c r="E22" s="32"/>
      <c r="F22" s="32"/>
      <c r="G22" s="115"/>
      <c r="H22" s="116"/>
      <c r="I22" s="32"/>
      <c r="J22" s="32"/>
      <c r="K22" s="115"/>
      <c r="L22" s="116"/>
      <c r="M22" s="32"/>
    </row>
    <row r="23" spans="1:13">
      <c r="A23" s="13"/>
      <c r="B23" s="115" t="s">
        <v>641</v>
      </c>
      <c r="C23" s="116">
        <v>42.5</v>
      </c>
      <c r="D23" s="116"/>
      <c r="E23" s="32"/>
      <c r="F23" s="32"/>
      <c r="G23" s="116">
        <v>22.7</v>
      </c>
      <c r="H23" s="116"/>
      <c r="I23" s="32"/>
      <c r="J23" s="32"/>
      <c r="K23" s="116">
        <v>68.7</v>
      </c>
      <c r="L23" s="116"/>
      <c r="M23" s="32"/>
    </row>
    <row r="24" spans="1:13">
      <c r="A24" s="13"/>
      <c r="B24" s="115"/>
      <c r="C24" s="116"/>
      <c r="D24" s="116"/>
      <c r="E24" s="32"/>
      <c r="F24" s="32"/>
      <c r="G24" s="116"/>
      <c r="H24" s="116"/>
      <c r="I24" s="32"/>
      <c r="J24" s="32"/>
      <c r="K24" s="116"/>
      <c r="L24" s="116"/>
      <c r="M24" s="32"/>
    </row>
    <row r="25" spans="1:13">
      <c r="A25" s="13"/>
      <c r="B25" s="109" t="s">
        <v>642</v>
      </c>
      <c r="C25" s="116" t="s">
        <v>643</v>
      </c>
      <c r="D25" s="116"/>
      <c r="E25" s="109" t="s">
        <v>242</v>
      </c>
      <c r="F25" s="15"/>
      <c r="G25" s="116" t="s">
        <v>644</v>
      </c>
      <c r="H25" s="116"/>
      <c r="I25" s="109" t="s">
        <v>242</v>
      </c>
      <c r="J25" s="15"/>
      <c r="K25" s="116" t="s">
        <v>645</v>
      </c>
      <c r="L25" s="116"/>
      <c r="M25" s="109" t="s">
        <v>242</v>
      </c>
    </row>
    <row r="26" spans="1:13">
      <c r="A26" s="13"/>
      <c r="B26" s="115" t="s">
        <v>646</v>
      </c>
      <c r="C26" s="116">
        <v>95.8</v>
      </c>
      <c r="D26" s="116"/>
      <c r="E26" s="32"/>
      <c r="F26" s="32"/>
      <c r="G26" s="116">
        <v>83.1</v>
      </c>
      <c r="H26" s="116"/>
      <c r="I26" s="32"/>
      <c r="J26" s="32"/>
      <c r="K26" s="116">
        <v>96.9</v>
      </c>
      <c r="L26" s="116"/>
      <c r="M26" s="32"/>
    </row>
    <row r="27" spans="1:13" ht="15.75" thickBot="1">
      <c r="A27" s="13"/>
      <c r="B27" s="115"/>
      <c r="C27" s="117"/>
      <c r="D27" s="117"/>
      <c r="E27" s="42"/>
      <c r="F27" s="32"/>
      <c r="G27" s="117"/>
      <c r="H27" s="117"/>
      <c r="I27" s="42"/>
      <c r="J27" s="32"/>
      <c r="K27" s="117"/>
      <c r="L27" s="117"/>
      <c r="M27" s="42"/>
    </row>
    <row r="28" spans="1:13">
      <c r="A28" s="13"/>
      <c r="B28" s="125" t="s">
        <v>647</v>
      </c>
      <c r="C28" s="119" t="s">
        <v>239</v>
      </c>
      <c r="D28" s="121">
        <v>681.7</v>
      </c>
      <c r="E28" s="33"/>
      <c r="F28" s="123"/>
      <c r="G28" s="119" t="s">
        <v>239</v>
      </c>
      <c r="H28" s="121">
        <v>659.5</v>
      </c>
      <c r="I28" s="33"/>
      <c r="J28" s="123"/>
      <c r="K28" s="119" t="s">
        <v>239</v>
      </c>
      <c r="L28" s="121">
        <v>708.2</v>
      </c>
      <c r="M28" s="33"/>
    </row>
    <row r="29" spans="1:13" ht="15.75" thickBot="1">
      <c r="A29" s="13"/>
      <c r="B29" s="125"/>
      <c r="C29" s="120"/>
      <c r="D29" s="122"/>
      <c r="E29" s="55"/>
      <c r="F29" s="123"/>
      <c r="G29" s="120"/>
      <c r="H29" s="122"/>
      <c r="I29" s="55"/>
      <c r="J29" s="123"/>
      <c r="K29" s="120"/>
      <c r="L29" s="122"/>
      <c r="M29" s="55"/>
    </row>
    <row r="30" spans="1:13" ht="15.75" thickTop="1">
      <c r="A30" s="13"/>
      <c r="B30" s="15"/>
      <c r="C30" s="57"/>
      <c r="D30" s="57"/>
      <c r="E30" s="57"/>
      <c r="F30" s="15"/>
      <c r="G30" s="57"/>
      <c r="H30" s="57"/>
      <c r="I30" s="57"/>
      <c r="J30" s="15"/>
      <c r="K30" s="57"/>
      <c r="L30" s="57"/>
      <c r="M30" s="57"/>
    </row>
    <row r="31" spans="1:13">
      <c r="A31" s="13"/>
      <c r="B31" s="115" t="s">
        <v>648</v>
      </c>
      <c r="C31" s="115" t="s">
        <v>239</v>
      </c>
      <c r="D31" s="126">
        <v>95811.4</v>
      </c>
      <c r="E31" s="32"/>
      <c r="F31" s="32"/>
      <c r="G31" s="115" t="s">
        <v>239</v>
      </c>
      <c r="H31" s="126">
        <v>102405.6</v>
      </c>
      <c r="I31" s="32"/>
      <c r="J31" s="32"/>
      <c r="K31" s="115" t="s">
        <v>239</v>
      </c>
      <c r="L31" s="126">
        <v>111682.7</v>
      </c>
      <c r="M31" s="32"/>
    </row>
    <row r="32" spans="1:13">
      <c r="A32" s="13"/>
      <c r="B32" s="115"/>
      <c r="C32" s="115"/>
      <c r="D32" s="126"/>
      <c r="E32" s="32"/>
      <c r="F32" s="32"/>
      <c r="G32" s="115"/>
      <c r="H32" s="126"/>
      <c r="I32" s="32"/>
      <c r="J32" s="32"/>
      <c r="K32" s="115"/>
      <c r="L32" s="126"/>
      <c r="M32" s="32"/>
    </row>
    <row r="33" spans="1:13">
      <c r="A33" s="13"/>
      <c r="B33" s="115" t="s">
        <v>649</v>
      </c>
      <c r="C33" s="126">
        <v>1721</v>
      </c>
      <c r="D33" s="126"/>
      <c r="E33" s="32"/>
      <c r="F33" s="32"/>
      <c r="G33" s="126">
        <v>1678.2</v>
      </c>
      <c r="H33" s="126"/>
      <c r="I33" s="32"/>
      <c r="J33" s="32"/>
      <c r="K33" s="126">
        <v>1756.7</v>
      </c>
      <c r="L33" s="126"/>
      <c r="M33" s="32"/>
    </row>
    <row r="34" spans="1:13">
      <c r="A34" s="13"/>
      <c r="B34" s="115"/>
      <c r="C34" s="126"/>
      <c r="D34" s="126"/>
      <c r="E34" s="32"/>
      <c r="F34" s="32"/>
      <c r="G34" s="126"/>
      <c r="H34" s="126"/>
      <c r="I34" s="32"/>
      <c r="J34" s="32"/>
      <c r="K34" s="126"/>
      <c r="L34" s="126"/>
      <c r="M34" s="32"/>
    </row>
    <row r="35" spans="1:13" ht="15.75" thickBot="1">
      <c r="A35" s="13"/>
      <c r="B35" s="109" t="s">
        <v>650</v>
      </c>
      <c r="C35" s="117" t="s">
        <v>651</v>
      </c>
      <c r="D35" s="117"/>
      <c r="E35" s="109" t="s">
        <v>242</v>
      </c>
      <c r="F35" s="15"/>
      <c r="G35" s="117" t="s">
        <v>652</v>
      </c>
      <c r="H35" s="117"/>
      <c r="I35" s="109" t="s">
        <v>242</v>
      </c>
      <c r="J35" s="15"/>
      <c r="K35" s="117" t="s">
        <v>653</v>
      </c>
      <c r="L35" s="117"/>
      <c r="M35" s="109" t="s">
        <v>242</v>
      </c>
    </row>
    <row r="36" spans="1:13">
      <c r="A36" s="13"/>
      <c r="B36" s="118" t="s">
        <v>654</v>
      </c>
      <c r="C36" s="119" t="s">
        <v>239</v>
      </c>
      <c r="D36" s="127">
        <v>39510</v>
      </c>
      <c r="E36" s="33"/>
      <c r="F36" s="123"/>
      <c r="G36" s="119" t="s">
        <v>239</v>
      </c>
      <c r="H36" s="127">
        <v>41530</v>
      </c>
      <c r="I36" s="33"/>
      <c r="J36" s="123"/>
      <c r="K36" s="119" t="s">
        <v>239</v>
      </c>
      <c r="L36" s="127">
        <v>43764.9</v>
      </c>
      <c r="M36" s="33"/>
    </row>
    <row r="37" spans="1:13" ht="15.75" thickBot="1">
      <c r="A37" s="13"/>
      <c r="B37" s="118"/>
      <c r="C37" s="120"/>
      <c r="D37" s="128"/>
      <c r="E37" s="55"/>
      <c r="F37" s="123"/>
      <c r="G37" s="120"/>
      <c r="H37" s="128"/>
      <c r="I37" s="55"/>
      <c r="J37" s="123"/>
      <c r="K37" s="120"/>
      <c r="L37" s="128"/>
      <c r="M37" s="55"/>
    </row>
    <row r="38" spans="1:13" ht="26.25" thickTop="1" thickBot="1">
      <c r="A38" s="13"/>
      <c r="B38" s="109" t="s">
        <v>655</v>
      </c>
      <c r="C38" s="124">
        <v>4.3999999999999997E-2</v>
      </c>
      <c r="D38" s="124"/>
      <c r="E38" s="124"/>
      <c r="F38" s="15"/>
      <c r="G38" s="124">
        <v>0.04</v>
      </c>
      <c r="H38" s="124"/>
      <c r="I38" s="124"/>
      <c r="J38" s="15"/>
      <c r="K38" s="124">
        <v>0.04</v>
      </c>
      <c r="L38" s="124"/>
      <c r="M38" s="124"/>
    </row>
    <row r="39" spans="1:13" ht="15.75" thickTop="1">
      <c r="A39" s="13"/>
      <c r="B39" s="32" t="s">
        <v>270</v>
      </c>
      <c r="C39" s="32"/>
      <c r="D39" s="32"/>
      <c r="E39" s="32"/>
      <c r="F39" s="32"/>
      <c r="G39" s="32"/>
      <c r="H39" s="32"/>
      <c r="I39" s="32"/>
      <c r="J39" s="32"/>
      <c r="K39" s="32"/>
      <c r="L39" s="32"/>
      <c r="M39" s="32"/>
    </row>
    <row r="40" spans="1:13">
      <c r="A40" s="13"/>
      <c r="B40" s="17"/>
      <c r="C40" s="17"/>
    </row>
    <row r="41" spans="1:13" ht="33.75">
      <c r="A41" s="13"/>
      <c r="B41" s="63" t="s">
        <v>187</v>
      </c>
      <c r="C41" s="64" t="s">
        <v>656</v>
      </c>
    </row>
    <row r="42" spans="1:13">
      <c r="A42" s="13"/>
      <c r="B42" s="17"/>
      <c r="C42" s="17"/>
    </row>
    <row r="43" spans="1:13" ht="67.5">
      <c r="A43" s="13"/>
      <c r="B43" s="63" t="s">
        <v>272</v>
      </c>
      <c r="C43" s="64" t="s">
        <v>657</v>
      </c>
    </row>
    <row r="44" spans="1:13">
      <c r="A44" s="13"/>
      <c r="B44" s="17"/>
      <c r="C44" s="17"/>
    </row>
    <row r="45" spans="1:13" ht="67.5">
      <c r="A45" s="13"/>
      <c r="B45" s="63" t="s">
        <v>385</v>
      </c>
      <c r="C45" s="64" t="s">
        <v>658</v>
      </c>
    </row>
  </sheetData>
  <mergeCells count="148">
    <mergeCell ref="B39:M39"/>
    <mergeCell ref="C38:E38"/>
    <mergeCell ref="G38:I38"/>
    <mergeCell ref="K38:M38"/>
    <mergeCell ref="A1:A2"/>
    <mergeCell ref="B1:M1"/>
    <mergeCell ref="B2:M2"/>
    <mergeCell ref="B3:M3"/>
    <mergeCell ref="A4:A45"/>
    <mergeCell ref="B4:M4"/>
    <mergeCell ref="B5:M5"/>
    <mergeCell ref="H36:H37"/>
    <mergeCell ref="I36:I37"/>
    <mergeCell ref="J36:J37"/>
    <mergeCell ref="K36:K37"/>
    <mergeCell ref="L36:L37"/>
    <mergeCell ref="M36:M37"/>
    <mergeCell ref="B36:B37"/>
    <mergeCell ref="C36:C37"/>
    <mergeCell ref="D36:D37"/>
    <mergeCell ref="E36:E37"/>
    <mergeCell ref="F36:F37"/>
    <mergeCell ref="G36:G37"/>
    <mergeCell ref="J33:J34"/>
    <mergeCell ref="K33:L34"/>
    <mergeCell ref="M33:M34"/>
    <mergeCell ref="C35:D35"/>
    <mergeCell ref="G35:H35"/>
    <mergeCell ref="K35:L35"/>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I28:I29"/>
    <mergeCell ref="J28:J29"/>
    <mergeCell ref="K28:K29"/>
    <mergeCell ref="L28:L29"/>
    <mergeCell ref="M28:M29"/>
    <mergeCell ref="C30:E30"/>
    <mergeCell ref="G30:I30"/>
    <mergeCell ref="K30:M30"/>
    <mergeCell ref="J26:J27"/>
    <mergeCell ref="K26:L27"/>
    <mergeCell ref="M26:M27"/>
    <mergeCell ref="B28:B29"/>
    <mergeCell ref="C28:C29"/>
    <mergeCell ref="D28:D29"/>
    <mergeCell ref="E28:E29"/>
    <mergeCell ref="F28:F29"/>
    <mergeCell ref="G28:G29"/>
    <mergeCell ref="H28:H29"/>
    <mergeCell ref="B26:B27"/>
    <mergeCell ref="C26:D27"/>
    <mergeCell ref="E26:E27"/>
    <mergeCell ref="F26:F27"/>
    <mergeCell ref="G26:H27"/>
    <mergeCell ref="I26:I27"/>
    <mergeCell ref="J23:J24"/>
    <mergeCell ref="K23:L24"/>
    <mergeCell ref="M23:M24"/>
    <mergeCell ref="C25:D25"/>
    <mergeCell ref="G25:H25"/>
    <mergeCell ref="K25:L25"/>
    <mergeCell ref="B23:B24"/>
    <mergeCell ref="C23:D24"/>
    <mergeCell ref="E23:E24"/>
    <mergeCell ref="F23:F24"/>
    <mergeCell ref="G23:H24"/>
    <mergeCell ref="I23:I24"/>
    <mergeCell ref="H21:H22"/>
    <mergeCell ref="I21:I22"/>
    <mergeCell ref="J21:J22"/>
    <mergeCell ref="K21:K22"/>
    <mergeCell ref="L21:L22"/>
    <mergeCell ref="M21:M22"/>
    <mergeCell ref="B21:B22"/>
    <mergeCell ref="C21:C22"/>
    <mergeCell ref="D21:D22"/>
    <mergeCell ref="E21:E22"/>
    <mergeCell ref="F21:F22"/>
    <mergeCell ref="G21:G22"/>
    <mergeCell ref="C19:E19"/>
    <mergeCell ref="G19:I19"/>
    <mergeCell ref="K19:M19"/>
    <mergeCell ref="C20:E20"/>
    <mergeCell ref="G20:I20"/>
    <mergeCell ref="K20:M20"/>
    <mergeCell ref="H17:H18"/>
    <mergeCell ref="I17:I18"/>
    <mergeCell ref="J17:J18"/>
    <mergeCell ref="K17:K18"/>
    <mergeCell ref="L17:L18"/>
    <mergeCell ref="M17:M18"/>
    <mergeCell ref="B17:B18"/>
    <mergeCell ref="C17:C18"/>
    <mergeCell ref="D17:D18"/>
    <mergeCell ref="E17:E18"/>
    <mergeCell ref="F17:F18"/>
    <mergeCell ref="G17:G18"/>
    <mergeCell ref="I14:I15"/>
    <mergeCell ref="J14:J15"/>
    <mergeCell ref="K14:L15"/>
    <mergeCell ref="M14:M15"/>
    <mergeCell ref="C16:D16"/>
    <mergeCell ref="G16:H16"/>
    <mergeCell ref="K16:L16"/>
    <mergeCell ref="I12:I13"/>
    <mergeCell ref="J12:J13"/>
    <mergeCell ref="K12:K13"/>
    <mergeCell ref="L12:L13"/>
    <mergeCell ref="M12:M13"/>
    <mergeCell ref="B14:B15"/>
    <mergeCell ref="C14:D15"/>
    <mergeCell ref="E14:E15"/>
    <mergeCell ref="F14:F15"/>
    <mergeCell ref="G14: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E10"/>
    <mergeCell ref="G10:I10"/>
    <mergeCell ref="K10:M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showGridLines="0" workbookViewId="0"/>
  </sheetViews>
  <sheetFormatPr defaultRowHeight="15"/>
  <cols>
    <col min="1" max="3" width="36.5703125" bestFit="1" customWidth="1"/>
    <col min="4" max="4" width="7.85546875" customWidth="1"/>
    <col min="5" max="5" width="1.5703125" customWidth="1"/>
    <col min="7" max="7" width="2" customWidth="1"/>
    <col min="8" max="8" width="7.85546875" customWidth="1"/>
    <col min="9" max="9" width="1.5703125" customWidth="1"/>
    <col min="11" max="11" width="2" customWidth="1"/>
    <col min="12" max="12" width="7.85546875" customWidth="1"/>
    <col min="13" max="13" width="1.5703125" customWidth="1"/>
  </cols>
  <sheetData>
    <row r="1" spans="1:13" ht="15" customHeight="1">
      <c r="A1" s="9" t="s">
        <v>2352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621</v>
      </c>
      <c r="B3" s="12"/>
      <c r="C3" s="12"/>
      <c r="D3" s="12"/>
      <c r="E3" s="12"/>
      <c r="F3" s="12"/>
      <c r="G3" s="12"/>
      <c r="H3" s="12"/>
      <c r="I3" s="12"/>
      <c r="J3" s="12"/>
      <c r="K3" s="12"/>
      <c r="L3" s="12"/>
      <c r="M3" s="12"/>
    </row>
    <row r="4" spans="1:13">
      <c r="A4" s="13" t="s">
        <v>2353</v>
      </c>
      <c r="B4" s="28"/>
      <c r="C4" s="28"/>
      <c r="D4" s="28"/>
      <c r="E4" s="28"/>
      <c r="F4" s="28"/>
      <c r="G4" s="28"/>
      <c r="H4" s="28"/>
      <c r="I4" s="28"/>
      <c r="J4" s="28"/>
      <c r="K4" s="28"/>
      <c r="L4" s="28"/>
      <c r="M4" s="28"/>
    </row>
    <row r="5" spans="1:13">
      <c r="A5" s="13"/>
      <c r="B5" s="17"/>
      <c r="C5" s="17"/>
      <c r="D5" s="17"/>
      <c r="E5" s="17"/>
      <c r="F5" s="17"/>
      <c r="G5" s="17"/>
      <c r="H5" s="17"/>
      <c r="I5" s="17"/>
      <c r="J5" s="17"/>
      <c r="K5" s="17"/>
      <c r="L5" s="17"/>
      <c r="M5" s="17"/>
    </row>
    <row r="6" spans="1:13" ht="15.75" thickBot="1">
      <c r="A6" s="13"/>
      <c r="B6" s="21" t="s">
        <v>663</v>
      </c>
      <c r="C6" s="31" t="s">
        <v>664</v>
      </c>
      <c r="D6" s="31"/>
      <c r="E6" s="31"/>
      <c r="F6" s="31"/>
      <c r="G6" s="31"/>
      <c r="H6" s="31"/>
      <c r="I6" s="31"/>
      <c r="J6" s="15"/>
      <c r="K6" s="32"/>
      <c r="L6" s="32"/>
      <c r="M6" s="32"/>
    </row>
    <row r="7" spans="1:13" ht="15.75" thickBot="1">
      <c r="A7" s="13"/>
      <c r="B7" s="18" t="s">
        <v>357</v>
      </c>
      <c r="C7" s="69">
        <v>2014</v>
      </c>
      <c r="D7" s="69"/>
      <c r="E7" s="69"/>
      <c r="F7" s="15"/>
      <c r="G7" s="69">
        <v>2013</v>
      </c>
      <c r="H7" s="69"/>
      <c r="I7" s="69"/>
      <c r="J7" s="15"/>
      <c r="K7" s="31" t="s">
        <v>665</v>
      </c>
      <c r="L7" s="31"/>
      <c r="M7" s="31"/>
    </row>
    <row r="8" spans="1:13" ht="15.75" thickBot="1">
      <c r="A8" s="13"/>
      <c r="B8" s="15"/>
      <c r="C8" s="33"/>
      <c r="D8" s="33"/>
      <c r="E8" s="33"/>
      <c r="F8" s="15"/>
      <c r="G8" s="69" t="s">
        <v>631</v>
      </c>
      <c r="H8" s="69"/>
      <c r="I8" s="69"/>
      <c r="J8" s="15"/>
      <c r="K8" s="33"/>
      <c r="L8" s="33"/>
      <c r="M8" s="33"/>
    </row>
    <row r="9" spans="1:13">
      <c r="A9" s="13"/>
      <c r="B9" s="15"/>
      <c r="C9" s="32"/>
      <c r="D9" s="32"/>
      <c r="E9" s="32"/>
      <c r="F9" s="15"/>
      <c r="G9" s="33"/>
      <c r="H9" s="33"/>
      <c r="I9" s="33"/>
      <c r="J9" s="15"/>
      <c r="K9" s="32"/>
      <c r="L9" s="32"/>
      <c r="M9" s="32"/>
    </row>
    <row r="10" spans="1:13">
      <c r="A10" s="13"/>
      <c r="B10" s="115" t="s">
        <v>151</v>
      </c>
      <c r="C10" s="115" t="s">
        <v>239</v>
      </c>
      <c r="D10" s="126">
        <v>5877</v>
      </c>
      <c r="E10" s="32"/>
      <c r="F10" s="32"/>
      <c r="G10" s="115" t="s">
        <v>239</v>
      </c>
      <c r="H10" s="126">
        <v>5753.4</v>
      </c>
      <c r="I10" s="32"/>
      <c r="J10" s="32"/>
      <c r="K10" s="115" t="s">
        <v>239</v>
      </c>
      <c r="L10" s="126">
        <v>4773.1000000000004</v>
      </c>
      <c r="M10" s="32"/>
    </row>
    <row r="11" spans="1:13">
      <c r="A11" s="13"/>
      <c r="B11" s="115"/>
      <c r="C11" s="115"/>
      <c r="D11" s="126"/>
      <c r="E11" s="32"/>
      <c r="F11" s="32"/>
      <c r="G11" s="115"/>
      <c r="H11" s="126"/>
      <c r="I11" s="32"/>
      <c r="J11" s="32"/>
      <c r="K11" s="115"/>
      <c r="L11" s="126"/>
      <c r="M11" s="32"/>
    </row>
    <row r="12" spans="1:13">
      <c r="A12" s="13"/>
      <c r="B12" s="115" t="s">
        <v>152</v>
      </c>
      <c r="C12" s="116">
        <v>91.7</v>
      </c>
      <c r="D12" s="116"/>
      <c r="E12" s="32"/>
      <c r="F12" s="32"/>
      <c r="G12" s="116">
        <v>76.5</v>
      </c>
      <c r="H12" s="116"/>
      <c r="I12" s="32"/>
      <c r="J12" s="32"/>
      <c r="K12" s="116" t="s">
        <v>240</v>
      </c>
      <c r="L12" s="116"/>
      <c r="M12" s="32"/>
    </row>
    <row r="13" spans="1:13">
      <c r="A13" s="13"/>
      <c r="B13" s="115"/>
      <c r="C13" s="116"/>
      <c r="D13" s="116"/>
      <c r="E13" s="32"/>
      <c r="F13" s="32"/>
      <c r="G13" s="116"/>
      <c r="H13" s="116"/>
      <c r="I13" s="32"/>
      <c r="J13" s="32"/>
      <c r="K13" s="116"/>
      <c r="L13" s="116"/>
      <c r="M13" s="32"/>
    </row>
    <row r="14" spans="1:13">
      <c r="A14" s="13"/>
      <c r="B14" s="115" t="s">
        <v>40</v>
      </c>
      <c r="C14" s="116" t="s">
        <v>240</v>
      </c>
      <c r="D14" s="116"/>
      <c r="E14" s="32"/>
      <c r="F14" s="32"/>
      <c r="G14" s="116">
        <v>106.9</v>
      </c>
      <c r="H14" s="116"/>
      <c r="I14" s="32"/>
      <c r="J14" s="32"/>
      <c r="K14" s="116" t="s">
        <v>240</v>
      </c>
      <c r="L14" s="116"/>
      <c r="M14" s="32"/>
    </row>
    <row r="15" spans="1:13">
      <c r="A15" s="13"/>
      <c r="B15" s="115"/>
      <c r="C15" s="116"/>
      <c r="D15" s="116"/>
      <c r="E15" s="32"/>
      <c r="F15" s="32"/>
      <c r="G15" s="116"/>
      <c r="H15" s="116"/>
      <c r="I15" s="32"/>
      <c r="J15" s="32"/>
      <c r="K15" s="116"/>
      <c r="L15" s="116"/>
      <c r="M15" s="32"/>
    </row>
    <row r="16" spans="1:13">
      <c r="A16" s="13"/>
      <c r="B16" s="115" t="s">
        <v>41</v>
      </c>
      <c r="C16" s="116">
        <v>343.4</v>
      </c>
      <c r="D16" s="116"/>
      <c r="E16" s="32"/>
      <c r="F16" s="32"/>
      <c r="G16" s="116">
        <v>345</v>
      </c>
      <c r="H16" s="116"/>
      <c r="I16" s="32"/>
      <c r="J16" s="32"/>
      <c r="K16" s="116">
        <v>399</v>
      </c>
      <c r="L16" s="116"/>
      <c r="M16" s="32"/>
    </row>
    <row r="17" spans="1:13">
      <c r="A17" s="13"/>
      <c r="B17" s="115"/>
      <c r="C17" s="116"/>
      <c r="D17" s="116"/>
      <c r="E17" s="32"/>
      <c r="F17" s="32"/>
      <c r="G17" s="116"/>
      <c r="H17" s="116"/>
      <c r="I17" s="32"/>
      <c r="J17" s="32"/>
      <c r="K17" s="116"/>
      <c r="L17" s="116"/>
      <c r="M17" s="32"/>
    </row>
    <row r="18" spans="1:13">
      <c r="A18" s="13"/>
      <c r="B18" s="115" t="s">
        <v>666</v>
      </c>
      <c r="C18" s="126">
        <v>1159.0999999999999</v>
      </c>
      <c r="D18" s="126"/>
      <c r="E18" s="32"/>
      <c r="F18" s="32"/>
      <c r="G18" s="126">
        <v>1201.5999999999999</v>
      </c>
      <c r="H18" s="126"/>
      <c r="I18" s="32"/>
      <c r="J18" s="32"/>
      <c r="K18" s="126">
        <v>1380</v>
      </c>
      <c r="L18" s="126"/>
      <c r="M18" s="32"/>
    </row>
    <row r="19" spans="1:13">
      <c r="A19" s="13"/>
      <c r="B19" s="115"/>
      <c r="C19" s="126"/>
      <c r="D19" s="126"/>
      <c r="E19" s="32"/>
      <c r="F19" s="32"/>
      <c r="G19" s="126"/>
      <c r="H19" s="126"/>
      <c r="I19" s="32"/>
      <c r="J19" s="32"/>
      <c r="K19" s="126"/>
      <c r="L19" s="126"/>
      <c r="M19" s="32"/>
    </row>
    <row r="20" spans="1:13">
      <c r="A20" s="13"/>
      <c r="B20" s="115" t="s">
        <v>44</v>
      </c>
      <c r="C20" s="116">
        <v>59.8</v>
      </c>
      <c r="D20" s="116"/>
      <c r="E20" s="32"/>
      <c r="F20" s="32"/>
      <c r="G20" s="116">
        <v>42.5</v>
      </c>
      <c r="H20" s="116"/>
      <c r="I20" s="32"/>
      <c r="J20" s="32"/>
      <c r="K20" s="116" t="s">
        <v>240</v>
      </c>
      <c r="L20" s="116"/>
      <c r="M20" s="32"/>
    </row>
    <row r="21" spans="1:13" ht="15.75" thickBot="1">
      <c r="A21" s="13"/>
      <c r="B21" s="115"/>
      <c r="C21" s="117"/>
      <c r="D21" s="117"/>
      <c r="E21" s="42"/>
      <c r="F21" s="32"/>
      <c r="G21" s="117"/>
      <c r="H21" s="117"/>
      <c r="I21" s="42"/>
      <c r="J21" s="32"/>
      <c r="K21" s="117"/>
      <c r="L21" s="117"/>
      <c r="M21" s="42"/>
    </row>
    <row r="22" spans="1:13">
      <c r="A22" s="13"/>
      <c r="B22" s="118" t="s">
        <v>667</v>
      </c>
      <c r="C22" s="127">
        <v>7531</v>
      </c>
      <c r="D22" s="127"/>
      <c r="E22" s="33"/>
      <c r="F22" s="32"/>
      <c r="G22" s="127">
        <v>7525.9</v>
      </c>
      <c r="H22" s="127"/>
      <c r="I22" s="33"/>
      <c r="J22" s="32"/>
      <c r="K22" s="127">
        <v>6552.1</v>
      </c>
      <c r="L22" s="127"/>
      <c r="M22" s="33"/>
    </row>
    <row r="23" spans="1:13">
      <c r="A23" s="13"/>
      <c r="B23" s="118"/>
      <c r="C23" s="129"/>
      <c r="D23" s="129"/>
      <c r="E23" s="48"/>
      <c r="F23" s="32"/>
      <c r="G23" s="129"/>
      <c r="H23" s="129"/>
      <c r="I23" s="48"/>
      <c r="J23" s="32"/>
      <c r="K23" s="129"/>
      <c r="L23" s="129"/>
      <c r="M23" s="48"/>
    </row>
    <row r="24" spans="1:13">
      <c r="A24" s="13"/>
      <c r="B24" s="115" t="s">
        <v>46</v>
      </c>
      <c r="C24" s="116">
        <v>89.6</v>
      </c>
      <c r="D24" s="116"/>
      <c r="E24" s="32"/>
      <c r="F24" s="32"/>
      <c r="G24" s="116">
        <v>78.2</v>
      </c>
      <c r="H24" s="116"/>
      <c r="I24" s="32"/>
      <c r="J24" s="32"/>
      <c r="K24" s="116" t="s">
        <v>240</v>
      </c>
      <c r="L24" s="116"/>
      <c r="M24" s="32"/>
    </row>
    <row r="25" spans="1:13">
      <c r="A25" s="13"/>
      <c r="B25" s="115"/>
      <c r="C25" s="116"/>
      <c r="D25" s="116"/>
      <c r="E25" s="32"/>
      <c r="F25" s="32"/>
      <c r="G25" s="116"/>
      <c r="H25" s="116"/>
      <c r="I25" s="32"/>
      <c r="J25" s="32"/>
      <c r="K25" s="116"/>
      <c r="L25" s="116"/>
      <c r="M25" s="32"/>
    </row>
    <row r="26" spans="1:13">
      <c r="A26" s="13"/>
      <c r="B26" s="115" t="s">
        <v>47</v>
      </c>
      <c r="C26" s="116">
        <v>80.7</v>
      </c>
      <c r="D26" s="116"/>
      <c r="E26" s="32"/>
      <c r="F26" s="32"/>
      <c r="G26" s="116">
        <v>81.7</v>
      </c>
      <c r="H26" s="116"/>
      <c r="I26" s="32"/>
      <c r="J26" s="32"/>
      <c r="K26" s="116">
        <v>106.8</v>
      </c>
      <c r="L26" s="116"/>
      <c r="M26" s="32"/>
    </row>
    <row r="27" spans="1:13">
      <c r="A27" s="13"/>
      <c r="B27" s="115"/>
      <c r="C27" s="116"/>
      <c r="D27" s="116"/>
      <c r="E27" s="32"/>
      <c r="F27" s="32"/>
      <c r="G27" s="116"/>
      <c r="H27" s="116"/>
      <c r="I27" s="32"/>
      <c r="J27" s="32"/>
      <c r="K27" s="116"/>
      <c r="L27" s="116"/>
      <c r="M27" s="32"/>
    </row>
    <row r="28" spans="1:13">
      <c r="A28" s="13"/>
      <c r="B28" s="115" t="s">
        <v>48</v>
      </c>
      <c r="C28" s="116">
        <v>19.100000000000001</v>
      </c>
      <c r="D28" s="116"/>
      <c r="E28" s="32"/>
      <c r="F28" s="32"/>
      <c r="G28" s="116">
        <v>26.8</v>
      </c>
      <c r="H28" s="116"/>
      <c r="I28" s="32"/>
      <c r="J28" s="32"/>
      <c r="K28" s="116" t="s">
        <v>240</v>
      </c>
      <c r="L28" s="116"/>
      <c r="M28" s="32"/>
    </row>
    <row r="29" spans="1:13">
      <c r="A29" s="13"/>
      <c r="B29" s="115"/>
      <c r="C29" s="116"/>
      <c r="D29" s="116"/>
      <c r="E29" s="32"/>
      <c r="F29" s="32"/>
      <c r="G29" s="116"/>
      <c r="H29" s="116"/>
      <c r="I29" s="32"/>
      <c r="J29" s="32"/>
      <c r="K29" s="116"/>
      <c r="L29" s="116"/>
      <c r="M29" s="32"/>
    </row>
    <row r="30" spans="1:13">
      <c r="A30" s="13"/>
      <c r="B30" s="115" t="s">
        <v>50</v>
      </c>
      <c r="C30" s="116">
        <v>290.3</v>
      </c>
      <c r="D30" s="116"/>
      <c r="E30" s="32"/>
      <c r="F30" s="32"/>
      <c r="G30" s="116">
        <v>285.39999999999998</v>
      </c>
      <c r="H30" s="116"/>
      <c r="I30" s="32"/>
      <c r="J30" s="32"/>
      <c r="K30" s="116">
        <v>389.4</v>
      </c>
      <c r="L30" s="116"/>
      <c r="M30" s="32"/>
    </row>
    <row r="31" spans="1:13">
      <c r="A31" s="13"/>
      <c r="B31" s="115"/>
      <c r="C31" s="116"/>
      <c r="D31" s="116"/>
      <c r="E31" s="32"/>
      <c r="F31" s="32"/>
      <c r="G31" s="116"/>
      <c r="H31" s="116"/>
      <c r="I31" s="32"/>
      <c r="J31" s="32"/>
      <c r="K31" s="116"/>
      <c r="L31" s="116"/>
      <c r="M31" s="32"/>
    </row>
    <row r="32" spans="1:13">
      <c r="A32" s="13"/>
      <c r="B32" s="115" t="s">
        <v>668</v>
      </c>
      <c r="C32" s="116">
        <v>67.400000000000006</v>
      </c>
      <c r="D32" s="116"/>
      <c r="E32" s="32"/>
      <c r="F32" s="32"/>
      <c r="G32" s="116">
        <v>58.2</v>
      </c>
      <c r="H32" s="116"/>
      <c r="I32" s="32"/>
      <c r="J32" s="32"/>
      <c r="K32" s="116">
        <v>41.4</v>
      </c>
      <c r="L32" s="116"/>
      <c r="M32" s="32"/>
    </row>
    <row r="33" spans="1:13" ht="15.75" thickBot="1">
      <c r="A33" s="13"/>
      <c r="B33" s="115"/>
      <c r="C33" s="117"/>
      <c r="D33" s="117"/>
      <c r="E33" s="42"/>
      <c r="F33" s="32"/>
      <c r="G33" s="117"/>
      <c r="H33" s="117"/>
      <c r="I33" s="42"/>
      <c r="J33" s="32"/>
      <c r="K33" s="117"/>
      <c r="L33" s="117"/>
      <c r="M33" s="42"/>
    </row>
    <row r="34" spans="1:13">
      <c r="A34" s="13"/>
      <c r="B34" s="118" t="s">
        <v>669</v>
      </c>
      <c r="C34" s="127">
        <v>8078.1</v>
      </c>
      <c r="D34" s="127"/>
      <c r="E34" s="33"/>
      <c r="F34" s="32"/>
      <c r="G34" s="127">
        <v>8056.2</v>
      </c>
      <c r="H34" s="127"/>
      <c r="I34" s="33"/>
      <c r="J34" s="32"/>
      <c r="K34" s="127">
        <v>7089.7</v>
      </c>
      <c r="L34" s="127"/>
      <c r="M34" s="33"/>
    </row>
    <row r="35" spans="1:13" ht="15.75" thickBot="1">
      <c r="A35" s="13"/>
      <c r="B35" s="118"/>
      <c r="C35" s="130"/>
      <c r="D35" s="130"/>
      <c r="E35" s="42"/>
      <c r="F35" s="32"/>
      <c r="G35" s="130"/>
      <c r="H35" s="130"/>
      <c r="I35" s="42"/>
      <c r="J35" s="32"/>
      <c r="K35" s="130"/>
      <c r="L35" s="130"/>
      <c r="M35" s="42"/>
    </row>
    <row r="36" spans="1:13">
      <c r="A36" s="13"/>
      <c r="B36" s="115" t="s">
        <v>56</v>
      </c>
      <c r="C36" s="131">
        <v>8058.2</v>
      </c>
      <c r="D36" s="131"/>
      <c r="E36" s="33"/>
      <c r="F36" s="32"/>
      <c r="G36" s="131">
        <v>8258.4</v>
      </c>
      <c r="H36" s="131"/>
      <c r="I36" s="33"/>
      <c r="J36" s="32"/>
      <c r="K36" s="131">
        <v>8301.7000000000007</v>
      </c>
      <c r="L36" s="131"/>
      <c r="M36" s="33"/>
    </row>
    <row r="37" spans="1:13">
      <c r="A37" s="13"/>
      <c r="B37" s="115"/>
      <c r="C37" s="126"/>
      <c r="D37" s="126"/>
      <c r="E37" s="32"/>
      <c r="F37" s="32"/>
      <c r="G37" s="126"/>
      <c r="H37" s="126"/>
      <c r="I37" s="32"/>
      <c r="J37" s="32"/>
      <c r="K37" s="126"/>
      <c r="L37" s="126"/>
      <c r="M37" s="32"/>
    </row>
    <row r="38" spans="1:13">
      <c r="A38" s="13"/>
      <c r="B38" s="115" t="s">
        <v>670</v>
      </c>
      <c r="C38" s="116">
        <v>201.9</v>
      </c>
      <c r="D38" s="116"/>
      <c r="E38" s="32"/>
      <c r="F38" s="32"/>
      <c r="G38" s="116">
        <v>207.8</v>
      </c>
      <c r="H38" s="116"/>
      <c r="I38" s="32"/>
      <c r="J38" s="32"/>
      <c r="K38" s="116">
        <v>325.10000000000002</v>
      </c>
      <c r="L38" s="116"/>
      <c r="M38" s="32"/>
    </row>
    <row r="39" spans="1:13">
      <c r="A39" s="13"/>
      <c r="B39" s="115"/>
      <c r="C39" s="116"/>
      <c r="D39" s="116"/>
      <c r="E39" s="32"/>
      <c r="F39" s="32"/>
      <c r="G39" s="116"/>
      <c r="H39" s="116"/>
      <c r="I39" s="32"/>
      <c r="J39" s="32"/>
      <c r="K39" s="116"/>
      <c r="L39" s="116"/>
      <c r="M39" s="32"/>
    </row>
    <row r="40" spans="1:13">
      <c r="A40" s="13"/>
      <c r="B40" s="115" t="s">
        <v>671</v>
      </c>
      <c r="C40" s="116">
        <v>714.8</v>
      </c>
      <c r="D40" s="116"/>
      <c r="E40" s="32"/>
      <c r="F40" s="32"/>
      <c r="G40" s="116">
        <v>497.7</v>
      </c>
      <c r="H40" s="116"/>
      <c r="I40" s="32"/>
      <c r="J40" s="32"/>
      <c r="K40" s="116" t="s">
        <v>240</v>
      </c>
      <c r="L40" s="116"/>
      <c r="M40" s="32"/>
    </row>
    <row r="41" spans="1:13">
      <c r="A41" s="13"/>
      <c r="B41" s="115"/>
      <c r="C41" s="116"/>
      <c r="D41" s="116"/>
      <c r="E41" s="32"/>
      <c r="F41" s="32"/>
      <c r="G41" s="116"/>
      <c r="H41" s="116"/>
      <c r="I41" s="32"/>
      <c r="J41" s="32"/>
      <c r="K41" s="116"/>
      <c r="L41" s="116"/>
      <c r="M41" s="32"/>
    </row>
    <row r="42" spans="1:13">
      <c r="A42" s="13"/>
      <c r="B42" s="115" t="s">
        <v>672</v>
      </c>
      <c r="C42" s="116">
        <v>48</v>
      </c>
      <c r="D42" s="116"/>
      <c r="E42" s="32"/>
      <c r="F42" s="32"/>
      <c r="G42" s="116">
        <v>65.900000000000006</v>
      </c>
      <c r="H42" s="116"/>
      <c r="I42" s="32"/>
      <c r="J42" s="32"/>
      <c r="K42" s="116">
        <v>12.3</v>
      </c>
      <c r="L42" s="116"/>
      <c r="M42" s="32"/>
    </row>
    <row r="43" spans="1:13" ht="15.75" thickBot="1">
      <c r="A43" s="13"/>
      <c r="B43" s="115"/>
      <c r="C43" s="117"/>
      <c r="D43" s="117"/>
      <c r="E43" s="42"/>
      <c r="F43" s="32"/>
      <c r="G43" s="117"/>
      <c r="H43" s="117"/>
      <c r="I43" s="42"/>
      <c r="J43" s="32"/>
      <c r="K43" s="117"/>
      <c r="L43" s="117"/>
      <c r="M43" s="42"/>
    </row>
    <row r="44" spans="1:13">
      <c r="A44" s="13"/>
      <c r="B44" s="118" t="s">
        <v>673</v>
      </c>
      <c r="C44" s="127">
        <v>9022.9</v>
      </c>
      <c r="D44" s="127"/>
      <c r="E44" s="33"/>
      <c r="F44" s="32"/>
      <c r="G44" s="127">
        <v>9029.7999999999993</v>
      </c>
      <c r="H44" s="127"/>
      <c r="I44" s="33"/>
      <c r="J44" s="32"/>
      <c r="K44" s="127">
        <v>8639.1</v>
      </c>
      <c r="L44" s="127"/>
      <c r="M44" s="33"/>
    </row>
    <row r="45" spans="1:13" ht="15.75" thickBot="1">
      <c r="A45" s="13"/>
      <c r="B45" s="118"/>
      <c r="C45" s="130"/>
      <c r="D45" s="130"/>
      <c r="E45" s="42"/>
      <c r="F45" s="32"/>
      <c r="G45" s="130"/>
      <c r="H45" s="130"/>
      <c r="I45" s="42"/>
      <c r="J45" s="32"/>
      <c r="K45" s="130"/>
      <c r="L45" s="130"/>
      <c r="M45" s="42"/>
    </row>
    <row r="46" spans="1:13">
      <c r="A46" s="13"/>
      <c r="B46" s="118" t="s">
        <v>674</v>
      </c>
      <c r="C46" s="121">
        <v>944.8</v>
      </c>
      <c r="D46" s="121"/>
      <c r="E46" s="33"/>
      <c r="F46" s="32"/>
      <c r="G46" s="121">
        <v>973.6</v>
      </c>
      <c r="H46" s="121"/>
      <c r="I46" s="33"/>
      <c r="J46" s="32"/>
      <c r="K46" s="119" t="s">
        <v>239</v>
      </c>
      <c r="L46" s="127">
        <v>1549.4</v>
      </c>
      <c r="M46" s="33"/>
    </row>
    <row r="47" spans="1:13" ht="15.75" thickBot="1">
      <c r="A47" s="13"/>
      <c r="B47" s="118"/>
      <c r="C47" s="132"/>
      <c r="D47" s="132"/>
      <c r="E47" s="32"/>
      <c r="F47" s="32"/>
      <c r="G47" s="132"/>
      <c r="H47" s="132"/>
      <c r="I47" s="32"/>
      <c r="J47" s="32"/>
      <c r="K47" s="120"/>
      <c r="L47" s="128"/>
      <c r="M47" s="55"/>
    </row>
    <row r="48" spans="1:13" ht="25.5" thickTop="1">
      <c r="A48" s="13"/>
      <c r="B48" s="113" t="s">
        <v>675</v>
      </c>
      <c r="C48" s="132" t="s">
        <v>282</v>
      </c>
      <c r="D48" s="132"/>
      <c r="E48" s="118" t="s">
        <v>242</v>
      </c>
      <c r="F48" s="32"/>
      <c r="G48" s="132" t="s">
        <v>329</v>
      </c>
      <c r="H48" s="132"/>
      <c r="I48" s="118" t="s">
        <v>242</v>
      </c>
      <c r="J48" s="32"/>
      <c r="K48" s="57"/>
      <c r="L48" s="57"/>
      <c r="M48" s="57"/>
    </row>
    <row r="49" spans="1:13" ht="15.75" thickBot="1">
      <c r="A49" s="13"/>
      <c r="B49" s="113" t="s">
        <v>676</v>
      </c>
      <c r="C49" s="133"/>
      <c r="D49" s="133"/>
      <c r="E49" s="134"/>
      <c r="F49" s="32"/>
      <c r="G49" s="133"/>
      <c r="H49" s="133"/>
      <c r="I49" s="134"/>
      <c r="J49" s="32"/>
      <c r="K49" s="32"/>
      <c r="L49" s="32"/>
      <c r="M49" s="32"/>
    </row>
    <row r="50" spans="1:13" ht="24.75">
      <c r="A50" s="13"/>
      <c r="B50" s="114" t="s">
        <v>677</v>
      </c>
      <c r="C50" s="119" t="s">
        <v>239</v>
      </c>
      <c r="D50" s="121">
        <v>956.6</v>
      </c>
      <c r="E50" s="33"/>
      <c r="F50" s="32"/>
      <c r="G50" s="119" t="s">
        <v>239</v>
      </c>
      <c r="H50" s="121">
        <v>981.6</v>
      </c>
      <c r="I50" s="33"/>
      <c r="J50" s="32"/>
      <c r="K50" s="32"/>
      <c r="L50" s="32"/>
      <c r="M50" s="32"/>
    </row>
    <row r="51" spans="1:13" ht="15.75" thickBot="1">
      <c r="A51" s="13"/>
      <c r="B51" s="114" t="s">
        <v>678</v>
      </c>
      <c r="C51" s="120"/>
      <c r="D51" s="122"/>
      <c r="E51" s="55"/>
      <c r="F51" s="32"/>
      <c r="G51" s="120"/>
      <c r="H51" s="122"/>
      <c r="I51" s="55"/>
      <c r="J51" s="32"/>
      <c r="K51" s="32"/>
      <c r="L51" s="32"/>
      <c r="M51" s="32"/>
    </row>
    <row r="52" spans="1:13" ht="15.75" thickTop="1">
      <c r="A52" s="13"/>
      <c r="B52" s="32" t="s">
        <v>270</v>
      </c>
      <c r="C52" s="32"/>
      <c r="D52" s="32"/>
      <c r="E52" s="32"/>
      <c r="F52" s="32"/>
      <c r="G52" s="32"/>
      <c r="H52" s="32"/>
      <c r="I52" s="32"/>
      <c r="J52" s="32"/>
      <c r="K52" s="32"/>
      <c r="L52" s="32"/>
      <c r="M52" s="32"/>
    </row>
    <row r="53" spans="1:13">
      <c r="A53" s="13"/>
      <c r="B53" s="17"/>
      <c r="C53" s="17"/>
    </row>
    <row r="54" spans="1:13" ht="67.5">
      <c r="A54" s="13"/>
      <c r="B54" s="63" t="s">
        <v>187</v>
      </c>
      <c r="C54" s="64" t="s">
        <v>679</v>
      </c>
    </row>
    <row r="55" spans="1:13">
      <c r="A55" s="13" t="s">
        <v>2354</v>
      </c>
      <c r="B55" s="28"/>
      <c r="C55" s="28"/>
      <c r="D55" s="28"/>
      <c r="E55" s="28"/>
      <c r="F55" s="28"/>
      <c r="G55" s="28"/>
      <c r="H55" s="28"/>
      <c r="I55" s="28"/>
      <c r="J55" s="28"/>
      <c r="K55" s="28"/>
      <c r="L55" s="28"/>
      <c r="M55" s="28"/>
    </row>
    <row r="56" spans="1:13">
      <c r="A56" s="13"/>
      <c r="B56" s="17"/>
      <c r="C56" s="17"/>
      <c r="D56" s="17"/>
      <c r="E56" s="17"/>
      <c r="F56" s="17"/>
      <c r="G56" s="17"/>
      <c r="H56" s="17"/>
      <c r="I56" s="17"/>
      <c r="J56" s="17"/>
      <c r="K56" s="17"/>
      <c r="L56" s="17"/>
      <c r="M56" s="17"/>
    </row>
    <row r="57" spans="1:13">
      <c r="A57" s="13"/>
      <c r="B57" s="88" t="s">
        <v>680</v>
      </c>
      <c r="C57" s="30" t="s">
        <v>630</v>
      </c>
      <c r="D57" s="30"/>
      <c r="E57" s="30"/>
      <c r="F57" s="30"/>
      <c r="G57" s="30"/>
      <c r="H57" s="30"/>
      <c r="I57" s="30"/>
      <c r="J57" s="30"/>
      <c r="K57" s="30"/>
      <c r="L57" s="30"/>
      <c r="M57" s="30"/>
    </row>
    <row r="58" spans="1:13" ht="24" thickBot="1">
      <c r="A58" s="13"/>
      <c r="B58" s="88" t="s">
        <v>681</v>
      </c>
      <c r="C58" s="30"/>
      <c r="D58" s="30"/>
      <c r="E58" s="30"/>
      <c r="F58" s="30"/>
      <c r="G58" s="30"/>
      <c r="H58" s="30"/>
      <c r="I58" s="30"/>
      <c r="J58" s="30"/>
      <c r="K58" s="30"/>
      <c r="L58" s="30"/>
      <c r="M58" s="30"/>
    </row>
    <row r="59" spans="1:13" ht="15.75" thickBot="1">
      <c r="A59" s="13"/>
      <c r="B59" s="18" t="s">
        <v>357</v>
      </c>
      <c r="C59" s="69">
        <v>2014</v>
      </c>
      <c r="D59" s="69"/>
      <c r="E59" s="69"/>
      <c r="F59" s="15"/>
      <c r="G59" s="31">
        <v>2013</v>
      </c>
      <c r="H59" s="31"/>
      <c r="I59" s="31"/>
      <c r="J59" s="15"/>
      <c r="K59" s="31">
        <v>2012</v>
      </c>
      <c r="L59" s="31"/>
      <c r="M59" s="31"/>
    </row>
    <row r="60" spans="1:13" ht="15.75" thickBot="1">
      <c r="A60" s="13"/>
      <c r="B60" s="15"/>
      <c r="C60" s="33"/>
      <c r="D60" s="33"/>
      <c r="E60" s="33"/>
      <c r="F60" s="15"/>
      <c r="G60" s="69" t="s">
        <v>631</v>
      </c>
      <c r="H60" s="69"/>
      <c r="I60" s="69"/>
      <c r="J60" s="15"/>
      <c r="K60" s="69" t="s">
        <v>632</v>
      </c>
      <c r="L60" s="69"/>
      <c r="M60" s="69"/>
    </row>
    <row r="61" spans="1:13">
      <c r="A61" s="13"/>
      <c r="B61" s="111" t="s">
        <v>682</v>
      </c>
      <c r="C61" s="32"/>
      <c r="D61" s="32"/>
      <c r="E61" s="32"/>
      <c r="F61" s="15"/>
      <c r="G61" s="33"/>
      <c r="H61" s="33"/>
      <c r="I61" s="33"/>
      <c r="J61" s="15"/>
      <c r="K61" s="33"/>
      <c r="L61" s="33"/>
      <c r="M61" s="33"/>
    </row>
    <row r="62" spans="1:13">
      <c r="A62" s="13"/>
      <c r="B62" s="115" t="s">
        <v>93</v>
      </c>
      <c r="C62" s="115" t="s">
        <v>239</v>
      </c>
      <c r="D62" s="116">
        <v>301.8</v>
      </c>
      <c r="E62" s="32"/>
      <c r="F62" s="32"/>
      <c r="G62" s="115" t="s">
        <v>239</v>
      </c>
      <c r="H62" s="116">
        <v>317.8</v>
      </c>
      <c r="I62" s="32"/>
      <c r="J62" s="32"/>
      <c r="K62" s="115" t="s">
        <v>239</v>
      </c>
      <c r="L62" s="116">
        <v>369.5</v>
      </c>
      <c r="M62" s="32"/>
    </row>
    <row r="63" spans="1:13">
      <c r="A63" s="13"/>
      <c r="B63" s="115"/>
      <c r="C63" s="115"/>
      <c r="D63" s="116"/>
      <c r="E63" s="32"/>
      <c r="F63" s="32"/>
      <c r="G63" s="115"/>
      <c r="H63" s="116"/>
      <c r="I63" s="32"/>
      <c r="J63" s="32"/>
      <c r="K63" s="115"/>
      <c r="L63" s="116"/>
      <c r="M63" s="32"/>
    </row>
    <row r="64" spans="1:13">
      <c r="A64" s="13"/>
      <c r="B64" s="115" t="s">
        <v>95</v>
      </c>
      <c r="C64" s="116">
        <v>411.1</v>
      </c>
      <c r="D64" s="116"/>
      <c r="E64" s="32"/>
      <c r="F64" s="32"/>
      <c r="G64" s="116">
        <v>409.6</v>
      </c>
      <c r="H64" s="116"/>
      <c r="I64" s="32"/>
      <c r="J64" s="32"/>
      <c r="K64" s="116">
        <v>453.3</v>
      </c>
      <c r="L64" s="116"/>
      <c r="M64" s="32"/>
    </row>
    <row r="65" spans="1:13">
      <c r="A65" s="13"/>
      <c r="B65" s="115"/>
      <c r="C65" s="116"/>
      <c r="D65" s="116"/>
      <c r="E65" s="32"/>
      <c r="F65" s="32"/>
      <c r="G65" s="116"/>
      <c r="H65" s="116"/>
      <c r="I65" s="32"/>
      <c r="J65" s="32"/>
      <c r="K65" s="116"/>
      <c r="L65" s="116"/>
      <c r="M65" s="32"/>
    </row>
    <row r="66" spans="1:13">
      <c r="A66" s="13"/>
      <c r="B66" s="115" t="s">
        <v>101</v>
      </c>
      <c r="C66" s="116">
        <v>12.8</v>
      </c>
      <c r="D66" s="116"/>
      <c r="E66" s="32"/>
      <c r="F66" s="32"/>
      <c r="G66" s="116">
        <v>16.600000000000001</v>
      </c>
      <c r="H66" s="116"/>
      <c r="I66" s="32"/>
      <c r="J66" s="32"/>
      <c r="K66" s="116">
        <v>9.1999999999999993</v>
      </c>
      <c r="L66" s="116"/>
      <c r="M66" s="32"/>
    </row>
    <row r="67" spans="1:13" ht="15.75" thickBot="1">
      <c r="A67" s="13"/>
      <c r="B67" s="115"/>
      <c r="C67" s="117"/>
      <c r="D67" s="117"/>
      <c r="E67" s="42"/>
      <c r="F67" s="32"/>
      <c r="G67" s="117"/>
      <c r="H67" s="117"/>
      <c r="I67" s="42"/>
      <c r="J67" s="32"/>
      <c r="K67" s="117"/>
      <c r="L67" s="117"/>
      <c r="M67" s="42"/>
    </row>
    <row r="68" spans="1:13">
      <c r="A68" s="13"/>
      <c r="B68" s="118" t="s">
        <v>103</v>
      </c>
      <c r="C68" s="121">
        <v>725.7</v>
      </c>
      <c r="D68" s="121"/>
      <c r="E68" s="33"/>
      <c r="F68" s="32"/>
      <c r="G68" s="121">
        <v>744</v>
      </c>
      <c r="H68" s="121"/>
      <c r="I68" s="33"/>
      <c r="J68" s="32"/>
      <c r="K68" s="121">
        <v>832</v>
      </c>
      <c r="L68" s="121"/>
      <c r="M68" s="33"/>
    </row>
    <row r="69" spans="1:13" ht="15.75" thickBot="1">
      <c r="A69" s="13"/>
      <c r="B69" s="118"/>
      <c r="C69" s="133"/>
      <c r="D69" s="133"/>
      <c r="E69" s="42"/>
      <c r="F69" s="32"/>
      <c r="G69" s="133"/>
      <c r="H69" s="133"/>
      <c r="I69" s="42"/>
      <c r="J69" s="32"/>
      <c r="K69" s="133"/>
      <c r="L69" s="133"/>
      <c r="M69" s="42"/>
    </row>
    <row r="70" spans="1:13">
      <c r="A70" s="13"/>
      <c r="B70" s="115" t="s">
        <v>105</v>
      </c>
      <c r="C70" s="137">
        <v>438.4</v>
      </c>
      <c r="D70" s="137"/>
      <c r="E70" s="33"/>
      <c r="F70" s="32"/>
      <c r="G70" s="137">
        <v>464.5</v>
      </c>
      <c r="H70" s="137"/>
      <c r="I70" s="33"/>
      <c r="J70" s="32"/>
      <c r="K70" s="137">
        <v>493.8</v>
      </c>
      <c r="L70" s="137"/>
      <c r="M70" s="33"/>
    </row>
    <row r="71" spans="1:13">
      <c r="A71" s="13"/>
      <c r="B71" s="115"/>
      <c r="C71" s="116"/>
      <c r="D71" s="116"/>
      <c r="E71" s="32"/>
      <c r="F71" s="32"/>
      <c r="G71" s="116"/>
      <c r="H71" s="116"/>
      <c r="I71" s="32"/>
      <c r="J71" s="32"/>
      <c r="K71" s="116"/>
      <c r="L71" s="116"/>
      <c r="M71" s="32"/>
    </row>
    <row r="72" spans="1:13">
      <c r="A72" s="13"/>
      <c r="B72" s="115" t="s">
        <v>109</v>
      </c>
      <c r="C72" s="116">
        <v>2.7</v>
      </c>
      <c r="D72" s="116"/>
      <c r="E72" s="32"/>
      <c r="F72" s="32"/>
      <c r="G72" s="116">
        <v>5.3</v>
      </c>
      <c r="H72" s="116"/>
      <c r="I72" s="32"/>
      <c r="J72" s="32"/>
      <c r="K72" s="116">
        <v>3</v>
      </c>
      <c r="L72" s="116"/>
      <c r="M72" s="32"/>
    </row>
    <row r="73" spans="1:13" ht="15.75" thickBot="1">
      <c r="A73" s="13"/>
      <c r="B73" s="115"/>
      <c r="C73" s="117"/>
      <c r="D73" s="117"/>
      <c r="E73" s="42"/>
      <c r="F73" s="32"/>
      <c r="G73" s="117"/>
      <c r="H73" s="117"/>
      <c r="I73" s="42"/>
      <c r="J73" s="32"/>
      <c r="K73" s="117"/>
      <c r="L73" s="117"/>
      <c r="M73" s="42"/>
    </row>
    <row r="74" spans="1:13">
      <c r="A74" s="13"/>
      <c r="B74" s="118" t="s">
        <v>110</v>
      </c>
      <c r="C74" s="121">
        <v>441.1</v>
      </c>
      <c r="D74" s="121"/>
      <c r="E74" s="33"/>
      <c r="F74" s="32"/>
      <c r="G74" s="121">
        <v>469.8</v>
      </c>
      <c r="H74" s="121"/>
      <c r="I74" s="33"/>
      <c r="J74" s="32"/>
      <c r="K74" s="121">
        <v>496.8</v>
      </c>
      <c r="L74" s="121"/>
      <c r="M74" s="33"/>
    </row>
    <row r="75" spans="1:13" ht="15.75" thickBot="1">
      <c r="A75" s="13"/>
      <c r="B75" s="118"/>
      <c r="C75" s="133"/>
      <c r="D75" s="133"/>
      <c r="E75" s="42"/>
      <c r="F75" s="32"/>
      <c r="G75" s="133"/>
      <c r="H75" s="133"/>
      <c r="I75" s="42"/>
      <c r="J75" s="32"/>
      <c r="K75" s="133"/>
      <c r="L75" s="133"/>
      <c r="M75" s="42"/>
    </row>
    <row r="76" spans="1:13">
      <c r="A76" s="13"/>
      <c r="B76" s="115" t="s">
        <v>683</v>
      </c>
      <c r="C76" s="137">
        <v>284.60000000000002</v>
      </c>
      <c r="D76" s="137"/>
      <c r="E76" s="33"/>
      <c r="F76" s="32"/>
      <c r="G76" s="137">
        <v>274.2</v>
      </c>
      <c r="H76" s="137"/>
      <c r="I76" s="33"/>
      <c r="J76" s="32"/>
      <c r="K76" s="137">
        <v>335.2</v>
      </c>
      <c r="L76" s="137"/>
      <c r="M76" s="33"/>
    </row>
    <row r="77" spans="1:13">
      <c r="A77" s="13"/>
      <c r="B77" s="115"/>
      <c r="C77" s="116"/>
      <c r="D77" s="116"/>
      <c r="E77" s="32"/>
      <c r="F77" s="32"/>
      <c r="G77" s="116"/>
      <c r="H77" s="116"/>
      <c r="I77" s="32"/>
      <c r="J77" s="32"/>
      <c r="K77" s="116"/>
      <c r="L77" s="116"/>
      <c r="M77" s="32"/>
    </row>
    <row r="78" spans="1:13" ht="15.75" thickBot="1">
      <c r="A78" s="13"/>
      <c r="B78" s="109" t="s">
        <v>106</v>
      </c>
      <c r="C78" s="117" t="s">
        <v>684</v>
      </c>
      <c r="D78" s="117"/>
      <c r="E78" s="135" t="s">
        <v>242</v>
      </c>
      <c r="F78" s="15"/>
      <c r="G78" s="117" t="s">
        <v>685</v>
      </c>
      <c r="H78" s="117"/>
      <c r="I78" s="135" t="s">
        <v>242</v>
      </c>
      <c r="J78" s="15"/>
      <c r="K78" s="117" t="s">
        <v>686</v>
      </c>
      <c r="L78" s="117"/>
      <c r="M78" s="135" t="s">
        <v>242</v>
      </c>
    </row>
    <row r="79" spans="1:13">
      <c r="A79" s="13"/>
      <c r="B79" s="115" t="s">
        <v>687</v>
      </c>
      <c r="C79" s="137">
        <v>40</v>
      </c>
      <c r="D79" s="137"/>
      <c r="E79" s="33"/>
      <c r="F79" s="32"/>
      <c r="G79" s="137">
        <v>38.5</v>
      </c>
      <c r="H79" s="137"/>
      <c r="I79" s="33"/>
      <c r="J79" s="32"/>
      <c r="K79" s="137">
        <v>43.4</v>
      </c>
      <c r="L79" s="137"/>
      <c r="M79" s="33"/>
    </row>
    <row r="80" spans="1:13">
      <c r="A80" s="13"/>
      <c r="B80" s="115"/>
      <c r="C80" s="138"/>
      <c r="D80" s="138"/>
      <c r="E80" s="48"/>
      <c r="F80" s="32"/>
      <c r="G80" s="138"/>
      <c r="H80" s="138"/>
      <c r="I80" s="48"/>
      <c r="J80" s="32"/>
      <c r="K80" s="138"/>
      <c r="L80" s="138"/>
      <c r="M80" s="48"/>
    </row>
    <row r="81" spans="1:13">
      <c r="A81" s="13"/>
      <c r="B81" s="115" t="s">
        <v>688</v>
      </c>
      <c r="C81" s="116">
        <v>13.3</v>
      </c>
      <c r="D81" s="116"/>
      <c r="E81" s="32"/>
      <c r="F81" s="32"/>
      <c r="G81" s="116">
        <v>13.4</v>
      </c>
      <c r="H81" s="116"/>
      <c r="I81" s="32"/>
      <c r="J81" s="32"/>
      <c r="K81" s="116">
        <v>15</v>
      </c>
      <c r="L81" s="116"/>
      <c r="M81" s="32"/>
    </row>
    <row r="82" spans="1:13" ht="15.75" thickBot="1">
      <c r="A82" s="13"/>
      <c r="B82" s="115"/>
      <c r="C82" s="117"/>
      <c r="D82" s="117"/>
      <c r="E82" s="42"/>
      <c r="F82" s="32"/>
      <c r="G82" s="117"/>
      <c r="H82" s="117"/>
      <c r="I82" s="42"/>
      <c r="J82" s="32"/>
      <c r="K82" s="117"/>
      <c r="L82" s="117"/>
      <c r="M82" s="42"/>
    </row>
    <row r="83" spans="1:13">
      <c r="A83" s="13"/>
      <c r="B83" s="115" t="s">
        <v>689</v>
      </c>
      <c r="C83" s="137">
        <v>26.7</v>
      </c>
      <c r="D83" s="137"/>
      <c r="E83" s="33"/>
      <c r="F83" s="32"/>
      <c r="G83" s="137">
        <v>25.1</v>
      </c>
      <c r="H83" s="137"/>
      <c r="I83" s="33"/>
      <c r="J83" s="32"/>
      <c r="K83" s="137">
        <v>28.4</v>
      </c>
      <c r="L83" s="137"/>
      <c r="M83" s="33"/>
    </row>
    <row r="84" spans="1:13">
      <c r="A84" s="13"/>
      <c r="B84" s="115"/>
      <c r="C84" s="138"/>
      <c r="D84" s="138"/>
      <c r="E84" s="48"/>
      <c r="F84" s="32"/>
      <c r="G84" s="138"/>
      <c r="H84" s="138"/>
      <c r="I84" s="48"/>
      <c r="J84" s="32"/>
      <c r="K84" s="138"/>
      <c r="L84" s="138"/>
      <c r="M84" s="48"/>
    </row>
    <row r="85" spans="1:13">
      <c r="A85" s="13"/>
      <c r="B85" s="115" t="s">
        <v>690</v>
      </c>
      <c r="C85" s="116">
        <v>2</v>
      </c>
      <c r="D85" s="116"/>
      <c r="E85" s="32"/>
      <c r="F85" s="32"/>
      <c r="G85" s="116">
        <v>0.3</v>
      </c>
      <c r="H85" s="116"/>
      <c r="I85" s="32"/>
      <c r="J85" s="32"/>
      <c r="K85" s="116">
        <v>0.5</v>
      </c>
      <c r="L85" s="116"/>
      <c r="M85" s="32"/>
    </row>
    <row r="86" spans="1:13" ht="15.75" thickBot="1">
      <c r="A86" s="13"/>
      <c r="B86" s="115"/>
      <c r="C86" s="117"/>
      <c r="D86" s="117"/>
      <c r="E86" s="42"/>
      <c r="F86" s="32"/>
      <c r="G86" s="117"/>
      <c r="H86" s="117"/>
      <c r="I86" s="42"/>
      <c r="J86" s="32"/>
      <c r="K86" s="117"/>
      <c r="L86" s="117"/>
      <c r="M86" s="42"/>
    </row>
    <row r="87" spans="1:13" ht="24.75">
      <c r="A87" s="13"/>
      <c r="B87" s="114" t="s">
        <v>691</v>
      </c>
      <c r="C87" s="119" t="s">
        <v>239</v>
      </c>
      <c r="D87" s="121">
        <v>24.7</v>
      </c>
      <c r="E87" s="33"/>
      <c r="F87" s="32"/>
      <c r="G87" s="119" t="s">
        <v>239</v>
      </c>
      <c r="H87" s="121">
        <v>24.8</v>
      </c>
      <c r="I87" s="33"/>
      <c r="J87" s="32"/>
      <c r="K87" s="119" t="s">
        <v>239</v>
      </c>
      <c r="L87" s="121">
        <v>27.9</v>
      </c>
      <c r="M87" s="33"/>
    </row>
    <row r="88" spans="1:13" ht="15.75" thickBot="1">
      <c r="A88" s="13"/>
      <c r="B88" s="114" t="s">
        <v>678</v>
      </c>
      <c r="C88" s="120"/>
      <c r="D88" s="122"/>
      <c r="E88" s="55"/>
      <c r="F88" s="32"/>
      <c r="G88" s="120"/>
      <c r="H88" s="122"/>
      <c r="I88" s="55"/>
      <c r="J88" s="32"/>
      <c r="K88" s="120"/>
      <c r="L88" s="122"/>
      <c r="M88" s="55"/>
    </row>
    <row r="89" spans="1:13" ht="15.75" thickTop="1">
      <c r="A89" s="13"/>
      <c r="B89" s="15"/>
      <c r="C89" s="57"/>
      <c r="D89" s="57"/>
      <c r="E89" s="57"/>
      <c r="F89" s="15"/>
      <c r="G89" s="57"/>
      <c r="H89" s="57"/>
      <c r="I89" s="57"/>
      <c r="J89" s="15"/>
      <c r="K89" s="57"/>
      <c r="L89" s="57"/>
      <c r="M89" s="57"/>
    </row>
    <row r="90" spans="1:13">
      <c r="A90" s="13"/>
      <c r="B90" s="111" t="s">
        <v>692</v>
      </c>
      <c r="C90" s="32"/>
      <c r="D90" s="32"/>
      <c r="E90" s="32"/>
      <c r="F90" s="15"/>
      <c r="G90" s="32"/>
      <c r="H90" s="32"/>
      <c r="I90" s="32"/>
      <c r="J90" s="15"/>
      <c r="K90" s="32"/>
      <c r="L90" s="32"/>
      <c r="M90" s="32"/>
    </row>
    <row r="91" spans="1:13">
      <c r="A91" s="13"/>
      <c r="B91" s="115" t="s">
        <v>693</v>
      </c>
      <c r="C91" s="115" t="s">
        <v>239</v>
      </c>
      <c r="D91" s="116">
        <v>244.6</v>
      </c>
      <c r="E91" s="32"/>
      <c r="F91" s="32"/>
      <c r="G91" s="115" t="s">
        <v>239</v>
      </c>
      <c r="H91" s="116">
        <v>235.7</v>
      </c>
      <c r="I91" s="32"/>
      <c r="J91" s="32"/>
      <c r="K91" s="115" t="s">
        <v>239</v>
      </c>
      <c r="L91" s="116">
        <v>291.8</v>
      </c>
      <c r="M91" s="32"/>
    </row>
    <row r="92" spans="1:13">
      <c r="A92" s="13"/>
      <c r="B92" s="115"/>
      <c r="C92" s="115"/>
      <c r="D92" s="116"/>
      <c r="E92" s="32"/>
      <c r="F92" s="32"/>
      <c r="G92" s="115"/>
      <c r="H92" s="116"/>
      <c r="I92" s="32"/>
      <c r="J92" s="32"/>
      <c r="K92" s="115"/>
      <c r="L92" s="116"/>
      <c r="M92" s="32"/>
    </row>
    <row r="93" spans="1:13">
      <c r="A93" s="13"/>
      <c r="B93" s="115" t="s">
        <v>694</v>
      </c>
      <c r="C93" s="116">
        <v>138.80000000000001</v>
      </c>
      <c r="D93" s="116"/>
      <c r="E93" s="32"/>
      <c r="F93" s="32"/>
      <c r="G93" s="116" t="s">
        <v>695</v>
      </c>
      <c r="H93" s="116"/>
      <c r="I93" s="115" t="s">
        <v>242</v>
      </c>
      <c r="J93" s="32"/>
      <c r="K93" s="116">
        <v>165.7</v>
      </c>
      <c r="L93" s="116"/>
      <c r="M93" s="32"/>
    </row>
    <row r="94" spans="1:13" ht="15.75" thickBot="1">
      <c r="A94" s="13"/>
      <c r="B94" s="115"/>
      <c r="C94" s="117"/>
      <c r="D94" s="117"/>
      <c r="E94" s="42"/>
      <c r="F94" s="32"/>
      <c r="G94" s="117"/>
      <c r="H94" s="117"/>
      <c r="I94" s="139"/>
      <c r="J94" s="32"/>
      <c r="K94" s="117"/>
      <c r="L94" s="117"/>
      <c r="M94" s="42"/>
    </row>
    <row r="95" spans="1:13">
      <c r="A95" s="13"/>
      <c r="B95" s="118" t="s">
        <v>696</v>
      </c>
      <c r="C95" s="121">
        <v>383.4</v>
      </c>
      <c r="D95" s="121"/>
      <c r="E95" s="33"/>
      <c r="F95" s="32"/>
      <c r="G95" s="121" t="s">
        <v>697</v>
      </c>
      <c r="H95" s="121"/>
      <c r="I95" s="119" t="s">
        <v>242</v>
      </c>
      <c r="J95" s="32"/>
      <c r="K95" s="121">
        <v>457.5</v>
      </c>
      <c r="L95" s="121"/>
      <c r="M95" s="33"/>
    </row>
    <row r="96" spans="1:13">
      <c r="A96" s="13"/>
      <c r="B96" s="118"/>
      <c r="C96" s="140"/>
      <c r="D96" s="140"/>
      <c r="E96" s="48"/>
      <c r="F96" s="32"/>
      <c r="G96" s="140"/>
      <c r="H96" s="140"/>
      <c r="I96" s="141"/>
      <c r="J96" s="32"/>
      <c r="K96" s="140"/>
      <c r="L96" s="140"/>
      <c r="M96" s="48"/>
    </row>
    <row r="97" spans="1:13" ht="15.75" thickBot="1">
      <c r="A97" s="13"/>
      <c r="B97" s="111" t="s">
        <v>698</v>
      </c>
      <c r="C97" s="133" t="s">
        <v>699</v>
      </c>
      <c r="D97" s="133"/>
      <c r="E97" s="136" t="s">
        <v>242</v>
      </c>
      <c r="F97" s="15"/>
      <c r="G97" s="133" t="s">
        <v>700</v>
      </c>
      <c r="H97" s="133"/>
      <c r="I97" s="136" t="s">
        <v>242</v>
      </c>
      <c r="J97" s="15"/>
      <c r="K97" s="133" t="s">
        <v>701</v>
      </c>
      <c r="L97" s="133"/>
      <c r="M97" s="136" t="s">
        <v>242</v>
      </c>
    </row>
    <row r="98" spans="1:13">
      <c r="A98" s="13"/>
      <c r="B98" s="115" t="s">
        <v>702</v>
      </c>
      <c r="C98" s="137">
        <v>211.2</v>
      </c>
      <c r="D98" s="137"/>
      <c r="E98" s="33"/>
      <c r="F98" s="32"/>
      <c r="G98" s="137" t="s">
        <v>703</v>
      </c>
      <c r="H98" s="137"/>
      <c r="I98" s="142" t="s">
        <v>242</v>
      </c>
      <c r="J98" s="32"/>
      <c r="K98" s="137">
        <v>243</v>
      </c>
      <c r="L98" s="137"/>
      <c r="M98" s="33"/>
    </row>
    <row r="99" spans="1:13">
      <c r="A99" s="13"/>
      <c r="B99" s="115"/>
      <c r="C99" s="138"/>
      <c r="D99" s="138"/>
      <c r="E99" s="48"/>
      <c r="F99" s="32"/>
      <c r="G99" s="138"/>
      <c r="H99" s="138"/>
      <c r="I99" s="143"/>
      <c r="J99" s="32"/>
      <c r="K99" s="138"/>
      <c r="L99" s="138"/>
      <c r="M99" s="48"/>
    </row>
    <row r="100" spans="1:13">
      <c r="A100" s="13"/>
      <c r="B100" s="115" t="s">
        <v>704</v>
      </c>
      <c r="C100" s="116">
        <v>705.5</v>
      </c>
      <c r="D100" s="116"/>
      <c r="E100" s="32"/>
      <c r="F100" s="32"/>
      <c r="G100" s="116">
        <v>956.8</v>
      </c>
      <c r="H100" s="116"/>
      <c r="I100" s="32"/>
      <c r="J100" s="32"/>
      <c r="K100" s="116">
        <v>713.8</v>
      </c>
      <c r="L100" s="116"/>
      <c r="M100" s="32"/>
    </row>
    <row r="101" spans="1:13" ht="15.75" thickBot="1">
      <c r="A101" s="13"/>
      <c r="B101" s="115"/>
      <c r="C101" s="117"/>
      <c r="D101" s="117"/>
      <c r="E101" s="42"/>
      <c r="F101" s="32"/>
      <c r="G101" s="117"/>
      <c r="H101" s="117"/>
      <c r="I101" s="42"/>
      <c r="J101" s="32"/>
      <c r="K101" s="117"/>
      <c r="L101" s="117"/>
      <c r="M101" s="42"/>
    </row>
    <row r="102" spans="1:13">
      <c r="A102" s="13"/>
      <c r="B102" s="115" t="s">
        <v>705</v>
      </c>
      <c r="C102" s="137">
        <v>916.7</v>
      </c>
      <c r="D102" s="137"/>
      <c r="E102" s="33"/>
      <c r="F102" s="32"/>
      <c r="G102" s="137">
        <v>705.5</v>
      </c>
      <c r="H102" s="137"/>
      <c r="I102" s="33"/>
      <c r="J102" s="32"/>
      <c r="K102" s="137">
        <v>956.8</v>
      </c>
      <c r="L102" s="137"/>
      <c r="M102" s="33"/>
    </row>
    <row r="103" spans="1:13">
      <c r="A103" s="13"/>
      <c r="B103" s="115"/>
      <c r="C103" s="138"/>
      <c r="D103" s="138"/>
      <c r="E103" s="48"/>
      <c r="F103" s="32"/>
      <c r="G103" s="138"/>
      <c r="H103" s="138"/>
      <c r="I103" s="48"/>
      <c r="J103" s="32"/>
      <c r="K103" s="138"/>
      <c r="L103" s="138"/>
      <c r="M103" s="48"/>
    </row>
    <row r="104" spans="1:13" ht="25.5" thickBot="1">
      <c r="A104" s="13"/>
      <c r="B104" s="109" t="s">
        <v>706</v>
      </c>
      <c r="C104" s="117" t="s">
        <v>707</v>
      </c>
      <c r="D104" s="117"/>
      <c r="E104" s="109" t="s">
        <v>242</v>
      </c>
      <c r="F104" s="15"/>
      <c r="G104" s="117" t="s">
        <v>708</v>
      </c>
      <c r="H104" s="117"/>
      <c r="I104" s="109" t="s">
        <v>242</v>
      </c>
      <c r="J104" s="15"/>
      <c r="K104" s="117" t="s">
        <v>709</v>
      </c>
      <c r="L104" s="117"/>
      <c r="M104" s="109" t="s">
        <v>242</v>
      </c>
    </row>
    <row r="105" spans="1:13">
      <c r="A105" s="13"/>
      <c r="B105" s="118" t="s">
        <v>710</v>
      </c>
      <c r="C105" s="119" t="s">
        <v>239</v>
      </c>
      <c r="D105" s="121">
        <v>714.8</v>
      </c>
      <c r="E105" s="33"/>
      <c r="F105" s="32"/>
      <c r="G105" s="119" t="s">
        <v>239</v>
      </c>
      <c r="H105" s="121">
        <v>497.7</v>
      </c>
      <c r="I105" s="33"/>
      <c r="J105" s="32"/>
      <c r="K105" s="119" t="s">
        <v>239</v>
      </c>
      <c r="L105" s="121">
        <v>733</v>
      </c>
      <c r="M105" s="33"/>
    </row>
    <row r="106" spans="1:13" ht="15.75" thickBot="1">
      <c r="A106" s="13"/>
      <c r="B106" s="118"/>
      <c r="C106" s="120"/>
      <c r="D106" s="122"/>
      <c r="E106" s="55"/>
      <c r="F106" s="32"/>
      <c r="G106" s="120"/>
      <c r="H106" s="122"/>
      <c r="I106" s="55"/>
      <c r="J106" s="32"/>
      <c r="K106" s="120"/>
      <c r="L106" s="122"/>
      <c r="M106" s="55"/>
    </row>
    <row r="107" spans="1:13" ht="15.75" thickTop="1"/>
  </sheetData>
  <mergeCells count="427">
    <mergeCell ref="A55:A106"/>
    <mergeCell ref="A1:A2"/>
    <mergeCell ref="B1:M1"/>
    <mergeCell ref="B2:M2"/>
    <mergeCell ref="B3:M3"/>
    <mergeCell ref="A4:A54"/>
    <mergeCell ref="B52:M52"/>
    <mergeCell ref="H105:H106"/>
    <mergeCell ref="I105:I106"/>
    <mergeCell ref="J105:J106"/>
    <mergeCell ref="K105:K106"/>
    <mergeCell ref="L105:L106"/>
    <mergeCell ref="M105:M106"/>
    <mergeCell ref="M102:M103"/>
    <mergeCell ref="C104:D104"/>
    <mergeCell ref="G104:H104"/>
    <mergeCell ref="K104:L104"/>
    <mergeCell ref="B105:B106"/>
    <mergeCell ref="C105:C106"/>
    <mergeCell ref="D105:D106"/>
    <mergeCell ref="E105:E106"/>
    <mergeCell ref="F105:F106"/>
    <mergeCell ref="G105:G106"/>
    <mergeCell ref="K100:L101"/>
    <mergeCell ref="M100:M101"/>
    <mergeCell ref="B102:B103"/>
    <mergeCell ref="C102:D103"/>
    <mergeCell ref="E102:E103"/>
    <mergeCell ref="F102:F103"/>
    <mergeCell ref="G102:H103"/>
    <mergeCell ref="I102:I103"/>
    <mergeCell ref="J102:J103"/>
    <mergeCell ref="K102:L103"/>
    <mergeCell ref="J98:J99"/>
    <mergeCell ref="K98:L99"/>
    <mergeCell ref="M98:M99"/>
    <mergeCell ref="B100:B101"/>
    <mergeCell ref="C100:D101"/>
    <mergeCell ref="E100:E101"/>
    <mergeCell ref="F100:F101"/>
    <mergeCell ref="G100:H101"/>
    <mergeCell ref="I100:I101"/>
    <mergeCell ref="J100:J101"/>
    <mergeCell ref="B98:B99"/>
    <mergeCell ref="C98:D99"/>
    <mergeCell ref="E98:E99"/>
    <mergeCell ref="F98:F99"/>
    <mergeCell ref="G98:H99"/>
    <mergeCell ref="I98:I99"/>
    <mergeCell ref="J95:J96"/>
    <mergeCell ref="K95:L96"/>
    <mergeCell ref="M95:M96"/>
    <mergeCell ref="C97:D97"/>
    <mergeCell ref="G97:H97"/>
    <mergeCell ref="K97:L97"/>
    <mergeCell ref="I93:I94"/>
    <mergeCell ref="J93:J94"/>
    <mergeCell ref="K93:L94"/>
    <mergeCell ref="M93:M94"/>
    <mergeCell ref="B95:B96"/>
    <mergeCell ref="C95:D96"/>
    <mergeCell ref="E95:E96"/>
    <mergeCell ref="F95:F96"/>
    <mergeCell ref="G95:H96"/>
    <mergeCell ref="I95:I96"/>
    <mergeCell ref="I91:I92"/>
    <mergeCell ref="J91:J92"/>
    <mergeCell ref="K91:K92"/>
    <mergeCell ref="L91:L92"/>
    <mergeCell ref="M91:M92"/>
    <mergeCell ref="B93:B94"/>
    <mergeCell ref="C93:D94"/>
    <mergeCell ref="E93:E94"/>
    <mergeCell ref="F93:F94"/>
    <mergeCell ref="G93:H94"/>
    <mergeCell ref="C90:E90"/>
    <mergeCell ref="G90:I90"/>
    <mergeCell ref="K90:M90"/>
    <mergeCell ref="B91:B92"/>
    <mergeCell ref="C91:C92"/>
    <mergeCell ref="D91:D92"/>
    <mergeCell ref="E91:E92"/>
    <mergeCell ref="F91:F92"/>
    <mergeCell ref="G91:G92"/>
    <mergeCell ref="H91:H92"/>
    <mergeCell ref="I87:I88"/>
    <mergeCell ref="J87:J88"/>
    <mergeCell ref="K87:K88"/>
    <mergeCell ref="L87:L88"/>
    <mergeCell ref="M87:M88"/>
    <mergeCell ref="C89:E89"/>
    <mergeCell ref="G89:I89"/>
    <mergeCell ref="K89:M89"/>
    <mergeCell ref="C87:C88"/>
    <mergeCell ref="D87:D88"/>
    <mergeCell ref="E87:E88"/>
    <mergeCell ref="F87:F88"/>
    <mergeCell ref="G87:G88"/>
    <mergeCell ref="H87:H88"/>
    <mergeCell ref="M83:M84"/>
    <mergeCell ref="B85:B86"/>
    <mergeCell ref="C85:D86"/>
    <mergeCell ref="E85:E86"/>
    <mergeCell ref="F85:F86"/>
    <mergeCell ref="G85:H86"/>
    <mergeCell ref="I85:I86"/>
    <mergeCell ref="J85:J86"/>
    <mergeCell ref="K85:L86"/>
    <mergeCell ref="M85:M86"/>
    <mergeCell ref="K81:L82"/>
    <mergeCell ref="M81:M82"/>
    <mergeCell ref="B83:B84"/>
    <mergeCell ref="C83:D84"/>
    <mergeCell ref="E83:E84"/>
    <mergeCell ref="F83:F84"/>
    <mergeCell ref="G83:H84"/>
    <mergeCell ref="I83:I84"/>
    <mergeCell ref="J83:J84"/>
    <mergeCell ref="K83:L84"/>
    <mergeCell ref="J79:J80"/>
    <mergeCell ref="K79:L80"/>
    <mergeCell ref="M79:M80"/>
    <mergeCell ref="B81:B82"/>
    <mergeCell ref="C81:D82"/>
    <mergeCell ref="E81:E82"/>
    <mergeCell ref="F81:F82"/>
    <mergeCell ref="G81:H82"/>
    <mergeCell ref="I81:I82"/>
    <mergeCell ref="J81:J82"/>
    <mergeCell ref="M76:M77"/>
    <mergeCell ref="C78:D78"/>
    <mergeCell ref="G78:H78"/>
    <mergeCell ref="K78:L78"/>
    <mergeCell ref="B79:B80"/>
    <mergeCell ref="C79:D80"/>
    <mergeCell ref="E79:E80"/>
    <mergeCell ref="F79:F80"/>
    <mergeCell ref="G79:H80"/>
    <mergeCell ref="I79:I80"/>
    <mergeCell ref="K74:L75"/>
    <mergeCell ref="M74:M75"/>
    <mergeCell ref="B76:B77"/>
    <mergeCell ref="C76:D77"/>
    <mergeCell ref="E76:E77"/>
    <mergeCell ref="F76:F77"/>
    <mergeCell ref="G76:H77"/>
    <mergeCell ref="I76:I77"/>
    <mergeCell ref="J76:J77"/>
    <mergeCell ref="K76:L77"/>
    <mergeCell ref="J72:J73"/>
    <mergeCell ref="K72:L73"/>
    <mergeCell ref="M72:M73"/>
    <mergeCell ref="B74:B75"/>
    <mergeCell ref="C74:D75"/>
    <mergeCell ref="E74:E75"/>
    <mergeCell ref="F74:F75"/>
    <mergeCell ref="G74:H75"/>
    <mergeCell ref="I74:I75"/>
    <mergeCell ref="J74:J75"/>
    <mergeCell ref="B72:B73"/>
    <mergeCell ref="C72:D73"/>
    <mergeCell ref="E72:E73"/>
    <mergeCell ref="F72:F73"/>
    <mergeCell ref="G72:H73"/>
    <mergeCell ref="I72:I73"/>
    <mergeCell ref="M68:M69"/>
    <mergeCell ref="B70:B71"/>
    <mergeCell ref="C70:D71"/>
    <mergeCell ref="E70:E71"/>
    <mergeCell ref="F70:F71"/>
    <mergeCell ref="G70:H71"/>
    <mergeCell ref="I70:I71"/>
    <mergeCell ref="J70:J71"/>
    <mergeCell ref="K70:L71"/>
    <mergeCell ref="M70:M71"/>
    <mergeCell ref="K66:L67"/>
    <mergeCell ref="M66:M67"/>
    <mergeCell ref="B68:B69"/>
    <mergeCell ref="C68:D69"/>
    <mergeCell ref="E68:E69"/>
    <mergeCell ref="F68:F69"/>
    <mergeCell ref="G68:H69"/>
    <mergeCell ref="I68:I69"/>
    <mergeCell ref="J68:J69"/>
    <mergeCell ref="K68:L69"/>
    <mergeCell ref="J64:J65"/>
    <mergeCell ref="K64:L65"/>
    <mergeCell ref="M64:M65"/>
    <mergeCell ref="B66:B67"/>
    <mergeCell ref="C66:D67"/>
    <mergeCell ref="E66:E67"/>
    <mergeCell ref="F66:F67"/>
    <mergeCell ref="G66:H67"/>
    <mergeCell ref="I66:I67"/>
    <mergeCell ref="J66:J67"/>
    <mergeCell ref="B64:B65"/>
    <mergeCell ref="C64:D65"/>
    <mergeCell ref="E64:E65"/>
    <mergeCell ref="F64:F65"/>
    <mergeCell ref="G64:H65"/>
    <mergeCell ref="I64:I65"/>
    <mergeCell ref="H62:H63"/>
    <mergeCell ref="I62:I63"/>
    <mergeCell ref="J62:J63"/>
    <mergeCell ref="K62:K63"/>
    <mergeCell ref="L62:L63"/>
    <mergeCell ref="M62:M63"/>
    <mergeCell ref="B62:B63"/>
    <mergeCell ref="C62:C63"/>
    <mergeCell ref="D62:D63"/>
    <mergeCell ref="E62:E63"/>
    <mergeCell ref="F62:F63"/>
    <mergeCell ref="G62:G63"/>
    <mergeCell ref="C60:E60"/>
    <mergeCell ref="G60:I60"/>
    <mergeCell ref="K60:M60"/>
    <mergeCell ref="C61:E61"/>
    <mergeCell ref="G61:I61"/>
    <mergeCell ref="K61:M61"/>
    <mergeCell ref="I50:I51"/>
    <mergeCell ref="J50:J51"/>
    <mergeCell ref="K50:M51"/>
    <mergeCell ref="B55:M55"/>
    <mergeCell ref="C57:M58"/>
    <mergeCell ref="C59:E59"/>
    <mergeCell ref="G59:I59"/>
    <mergeCell ref="K59:M59"/>
    <mergeCell ref="C50:C51"/>
    <mergeCell ref="D50:D51"/>
    <mergeCell ref="E50:E51"/>
    <mergeCell ref="F50:F51"/>
    <mergeCell ref="G50:G51"/>
    <mergeCell ref="H50:H51"/>
    <mergeCell ref="K46:K47"/>
    <mergeCell ref="L46:L47"/>
    <mergeCell ref="M46:M47"/>
    <mergeCell ref="C48:D49"/>
    <mergeCell ref="E48:E49"/>
    <mergeCell ref="F48:F49"/>
    <mergeCell ref="G48:H49"/>
    <mergeCell ref="I48:I49"/>
    <mergeCell ref="J48:J49"/>
    <mergeCell ref="K48:M49"/>
    <mergeCell ref="J44:J45"/>
    <mergeCell ref="K44:L45"/>
    <mergeCell ref="M44:M45"/>
    <mergeCell ref="B46:B47"/>
    <mergeCell ref="C46:D47"/>
    <mergeCell ref="E46:E47"/>
    <mergeCell ref="F46:F47"/>
    <mergeCell ref="G46:H47"/>
    <mergeCell ref="I46:I47"/>
    <mergeCell ref="J46:J47"/>
    <mergeCell ref="B44:B45"/>
    <mergeCell ref="C44:D45"/>
    <mergeCell ref="E44:E45"/>
    <mergeCell ref="F44:F45"/>
    <mergeCell ref="G44:H45"/>
    <mergeCell ref="I44:I45"/>
    <mergeCell ref="M40:M41"/>
    <mergeCell ref="B42:B43"/>
    <mergeCell ref="C42:D43"/>
    <mergeCell ref="E42:E43"/>
    <mergeCell ref="F42:F43"/>
    <mergeCell ref="G42:H43"/>
    <mergeCell ref="I42:I43"/>
    <mergeCell ref="J42:J43"/>
    <mergeCell ref="K42:L43"/>
    <mergeCell ref="M42:M43"/>
    <mergeCell ref="K38:L39"/>
    <mergeCell ref="M38:M39"/>
    <mergeCell ref="B40:B41"/>
    <mergeCell ref="C40:D41"/>
    <mergeCell ref="E40:E41"/>
    <mergeCell ref="F40:F41"/>
    <mergeCell ref="G40:H41"/>
    <mergeCell ref="I40:I41"/>
    <mergeCell ref="J40:J41"/>
    <mergeCell ref="K40:L41"/>
    <mergeCell ref="J36:J37"/>
    <mergeCell ref="K36:L37"/>
    <mergeCell ref="M36:M37"/>
    <mergeCell ref="B38:B39"/>
    <mergeCell ref="C38:D39"/>
    <mergeCell ref="E38:E39"/>
    <mergeCell ref="F38:F39"/>
    <mergeCell ref="G38:H39"/>
    <mergeCell ref="I38:I39"/>
    <mergeCell ref="J38:J39"/>
    <mergeCell ref="B36:B37"/>
    <mergeCell ref="C36:D37"/>
    <mergeCell ref="E36:E37"/>
    <mergeCell ref="F36:F37"/>
    <mergeCell ref="G36:H37"/>
    <mergeCell ref="I36:I37"/>
    <mergeCell ref="M32:M33"/>
    <mergeCell ref="B34:B35"/>
    <mergeCell ref="C34:D35"/>
    <mergeCell ref="E34:E35"/>
    <mergeCell ref="F34:F35"/>
    <mergeCell ref="G34:H35"/>
    <mergeCell ref="I34:I35"/>
    <mergeCell ref="J34:J35"/>
    <mergeCell ref="K34:L35"/>
    <mergeCell ref="M34:M35"/>
    <mergeCell ref="K30:L31"/>
    <mergeCell ref="M30:M31"/>
    <mergeCell ref="B32:B33"/>
    <mergeCell ref="C32:D33"/>
    <mergeCell ref="E32:E33"/>
    <mergeCell ref="F32:F33"/>
    <mergeCell ref="G32:H33"/>
    <mergeCell ref="I32:I33"/>
    <mergeCell ref="J32:J33"/>
    <mergeCell ref="K32:L33"/>
    <mergeCell ref="J28:J29"/>
    <mergeCell ref="K28:L29"/>
    <mergeCell ref="M28:M29"/>
    <mergeCell ref="B30:B31"/>
    <mergeCell ref="C30:D31"/>
    <mergeCell ref="E30:E31"/>
    <mergeCell ref="F30:F31"/>
    <mergeCell ref="G30:H31"/>
    <mergeCell ref="I30:I31"/>
    <mergeCell ref="J30:J31"/>
    <mergeCell ref="B28:B29"/>
    <mergeCell ref="C28:D29"/>
    <mergeCell ref="E28:E29"/>
    <mergeCell ref="F28:F29"/>
    <mergeCell ref="G28:H29"/>
    <mergeCell ref="I28:I29"/>
    <mergeCell ref="M24:M25"/>
    <mergeCell ref="B26:B27"/>
    <mergeCell ref="C26:D27"/>
    <mergeCell ref="E26:E27"/>
    <mergeCell ref="F26:F27"/>
    <mergeCell ref="G26:H27"/>
    <mergeCell ref="I26:I27"/>
    <mergeCell ref="J26:J27"/>
    <mergeCell ref="K26:L27"/>
    <mergeCell ref="M26:M27"/>
    <mergeCell ref="K22:L23"/>
    <mergeCell ref="M22:M23"/>
    <mergeCell ref="B24:B25"/>
    <mergeCell ref="C24:D25"/>
    <mergeCell ref="E24:E25"/>
    <mergeCell ref="F24:F25"/>
    <mergeCell ref="G24:H25"/>
    <mergeCell ref="I24:I25"/>
    <mergeCell ref="J24:J25"/>
    <mergeCell ref="K24:L25"/>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M16:M17"/>
    <mergeCell ref="B18:B19"/>
    <mergeCell ref="C18:D19"/>
    <mergeCell ref="E18:E19"/>
    <mergeCell ref="F18:F19"/>
    <mergeCell ref="G18:H19"/>
    <mergeCell ref="I18:I19"/>
    <mergeCell ref="J18:J19"/>
    <mergeCell ref="K18:L19"/>
    <mergeCell ref="M18:M19"/>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C8:E8"/>
    <mergeCell ref="G8:I8"/>
    <mergeCell ref="K8:M8"/>
    <mergeCell ref="C9:E9"/>
    <mergeCell ref="G9:I9"/>
    <mergeCell ref="K9:M9"/>
    <mergeCell ref="B4:M4"/>
    <mergeCell ref="C6:I6"/>
    <mergeCell ref="K6:M6"/>
    <mergeCell ref="C7:E7"/>
    <mergeCell ref="G7:I7"/>
    <mergeCell ref="K7:M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87</v>
      </c>
      <c r="B1" s="9" t="s">
        <v>89</v>
      </c>
      <c r="C1" s="9"/>
      <c r="D1" s="9"/>
      <c r="E1" s="9"/>
      <c r="F1" s="9"/>
      <c r="G1" s="9"/>
      <c r="H1" s="9"/>
      <c r="I1" s="9"/>
      <c r="J1" s="9" t="s">
        <v>90</v>
      </c>
      <c r="K1" s="9"/>
      <c r="L1" s="9" t="s">
        <v>91</v>
      </c>
      <c r="M1" s="9"/>
      <c r="N1" s="9" t="s">
        <v>2</v>
      </c>
      <c r="O1" s="9"/>
      <c r="P1" s="9"/>
    </row>
    <row r="2" spans="1:16" ht="30">
      <c r="A2" s="1" t="s">
        <v>88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92</v>
      </c>
      <c r="B3" s="4"/>
      <c r="C3" s="4"/>
      <c r="D3" s="4"/>
      <c r="E3" s="4"/>
      <c r="F3" s="4"/>
      <c r="G3" s="4"/>
      <c r="H3" s="4"/>
      <c r="I3" s="4"/>
      <c r="J3" s="4"/>
      <c r="K3" s="4"/>
      <c r="L3" s="4"/>
      <c r="M3" s="4"/>
      <c r="N3" s="4"/>
      <c r="O3" s="4"/>
      <c r="P3" s="4"/>
    </row>
    <row r="4" spans="1:16">
      <c r="A4" s="2" t="s">
        <v>93</v>
      </c>
      <c r="B4" s="4"/>
      <c r="C4" s="6">
        <v>78.099999999999994</v>
      </c>
      <c r="D4" s="6">
        <v>83.2</v>
      </c>
      <c r="E4" s="6">
        <v>79.599999999999994</v>
      </c>
      <c r="F4" s="4"/>
      <c r="G4" s="6">
        <v>84.5</v>
      </c>
      <c r="H4" s="6">
        <v>87.4</v>
      </c>
      <c r="I4" s="6">
        <v>82.7</v>
      </c>
      <c r="J4" s="6">
        <v>162.80000000000001</v>
      </c>
      <c r="K4" s="6">
        <v>170.1</v>
      </c>
      <c r="L4" s="6">
        <v>240.9</v>
      </c>
      <c r="M4" s="6">
        <v>254.6</v>
      </c>
      <c r="N4" s="6">
        <v>332.1</v>
      </c>
      <c r="O4" s="6">
        <v>351.6</v>
      </c>
      <c r="P4" s="6">
        <v>402.3</v>
      </c>
    </row>
    <row r="5" spans="1:16">
      <c r="A5" s="2" t="s">
        <v>94</v>
      </c>
      <c r="B5" s="4"/>
      <c r="C5" s="4">
        <v>135.19999999999999</v>
      </c>
      <c r="D5" s="4">
        <v>134.19999999999999</v>
      </c>
      <c r="E5" s="4">
        <v>134.80000000000001</v>
      </c>
      <c r="F5" s="4"/>
      <c r="G5" s="4">
        <v>140.4</v>
      </c>
      <c r="H5" s="4">
        <v>132.6</v>
      </c>
      <c r="I5" s="4">
        <v>136.30000000000001</v>
      </c>
      <c r="J5" s="4">
        <v>269</v>
      </c>
      <c r="K5" s="4">
        <v>268.89999999999998</v>
      </c>
      <c r="L5" s="4">
        <v>404.2</v>
      </c>
      <c r="M5" s="4">
        <v>409.3</v>
      </c>
      <c r="N5" s="4">
        <v>545.1</v>
      </c>
      <c r="O5" s="4">
        <v>550.29999999999995</v>
      </c>
      <c r="P5" s="4">
        <v>556</v>
      </c>
    </row>
    <row r="6" spans="1:16">
      <c r="A6" s="2" t="s">
        <v>95</v>
      </c>
      <c r="B6" s="4"/>
      <c r="C6" s="4">
        <v>204.9</v>
      </c>
      <c r="D6" s="4">
        <v>191.5</v>
      </c>
      <c r="E6" s="4">
        <v>211.5</v>
      </c>
      <c r="F6" s="4"/>
      <c r="G6" s="4">
        <v>199.3</v>
      </c>
      <c r="H6" s="4">
        <v>193.9</v>
      </c>
      <c r="I6" s="4">
        <v>190.4</v>
      </c>
      <c r="J6" s="4">
        <v>403</v>
      </c>
      <c r="K6" s="4">
        <v>384.3</v>
      </c>
      <c r="L6" s="4">
        <v>607.9</v>
      </c>
      <c r="M6" s="4">
        <v>583.6</v>
      </c>
      <c r="N6" s="4">
        <v>830.9</v>
      </c>
      <c r="O6" s="4">
        <v>789.7</v>
      </c>
      <c r="P6" s="4">
        <v>827.8</v>
      </c>
    </row>
    <row r="7" spans="1:16">
      <c r="A7" s="3" t="s">
        <v>96</v>
      </c>
      <c r="B7" s="4"/>
      <c r="C7" s="4"/>
      <c r="D7" s="4"/>
      <c r="E7" s="4"/>
      <c r="F7" s="4"/>
      <c r="G7" s="4"/>
      <c r="H7" s="4"/>
      <c r="I7" s="4"/>
      <c r="J7" s="4"/>
      <c r="K7" s="4"/>
      <c r="L7" s="4"/>
      <c r="M7" s="4"/>
      <c r="N7" s="4"/>
      <c r="O7" s="4"/>
      <c r="P7" s="4"/>
    </row>
    <row r="8" spans="1:16" ht="30">
      <c r="A8" s="2" t="s">
        <v>97</v>
      </c>
      <c r="B8" s="4"/>
      <c r="C8" s="4">
        <v>-3.7</v>
      </c>
      <c r="D8" s="4">
        <v>-1</v>
      </c>
      <c r="E8" s="4">
        <v>0</v>
      </c>
      <c r="F8" s="4"/>
      <c r="G8" s="4">
        <v>-1.5</v>
      </c>
      <c r="H8" s="4">
        <v>-0.4</v>
      </c>
      <c r="I8" s="4">
        <v>-0.5</v>
      </c>
      <c r="J8" s="4">
        <v>-1</v>
      </c>
      <c r="K8" s="4">
        <v>-0.9</v>
      </c>
      <c r="L8" s="4">
        <v>-4.7</v>
      </c>
      <c r="M8" s="4">
        <v>-2.4</v>
      </c>
      <c r="N8" s="4">
        <v>-7.7</v>
      </c>
      <c r="O8" s="4">
        <v>-7</v>
      </c>
      <c r="P8" s="4">
        <v>-50.8</v>
      </c>
    </row>
    <row r="9" spans="1:16" ht="45">
      <c r="A9" s="2" t="s">
        <v>98</v>
      </c>
      <c r="B9" s="4"/>
      <c r="C9" s="4">
        <v>-0.2</v>
      </c>
      <c r="D9" s="4">
        <v>0</v>
      </c>
      <c r="E9" s="4">
        <v>-0.2</v>
      </c>
      <c r="F9" s="4"/>
      <c r="G9" s="4">
        <v>-0.4</v>
      </c>
      <c r="H9" s="4">
        <v>-2.5</v>
      </c>
      <c r="I9" s="4">
        <v>-1.7</v>
      </c>
      <c r="J9" s="4">
        <v>-0.2</v>
      </c>
      <c r="K9" s="4">
        <v>-4.2</v>
      </c>
      <c r="L9" s="4">
        <v>-0.4</v>
      </c>
      <c r="M9" s="4">
        <v>-4.5999999999999996</v>
      </c>
      <c r="N9" s="4">
        <v>-0.4</v>
      </c>
      <c r="O9" s="4">
        <v>-4.8</v>
      </c>
      <c r="P9" s="4">
        <v>22.9</v>
      </c>
    </row>
    <row r="10" spans="1:16">
      <c r="A10" s="2" t="s">
        <v>99</v>
      </c>
      <c r="B10" s="4"/>
      <c r="C10" s="4">
        <v>-3.9</v>
      </c>
      <c r="D10" s="4">
        <v>-1</v>
      </c>
      <c r="E10" s="4">
        <v>-0.2</v>
      </c>
      <c r="F10" s="4"/>
      <c r="G10" s="4">
        <v>-1.9</v>
      </c>
      <c r="H10" s="4">
        <v>-2.9</v>
      </c>
      <c r="I10" s="4">
        <v>-2.2000000000000002</v>
      </c>
      <c r="J10" s="4">
        <v>-1.2</v>
      </c>
      <c r="K10" s="4">
        <v>-5.0999999999999996</v>
      </c>
      <c r="L10" s="4">
        <v>-5.0999999999999996</v>
      </c>
      <c r="M10" s="4">
        <v>-7</v>
      </c>
      <c r="N10" s="4">
        <v>-8.1</v>
      </c>
      <c r="O10" s="4">
        <v>-11.8</v>
      </c>
      <c r="P10" s="4">
        <v>-27.9</v>
      </c>
    </row>
    <row r="11" spans="1:16" ht="30">
      <c r="A11" s="2" t="s">
        <v>100</v>
      </c>
      <c r="B11" s="4"/>
      <c r="C11" s="4">
        <v>0.1</v>
      </c>
      <c r="D11" s="4">
        <v>5.2</v>
      </c>
      <c r="E11" s="4">
        <v>-26.7</v>
      </c>
      <c r="F11" s="4"/>
      <c r="G11" s="4">
        <v>7.5</v>
      </c>
      <c r="H11" s="4">
        <v>8.1999999999999993</v>
      </c>
      <c r="I11" s="4">
        <v>-12.4</v>
      </c>
      <c r="J11" s="4">
        <v>-21.5</v>
      </c>
      <c r="K11" s="4">
        <v>-4.2</v>
      </c>
      <c r="L11" s="4">
        <v>-21.4</v>
      </c>
      <c r="M11" s="4">
        <v>3.3</v>
      </c>
      <c r="N11" s="4">
        <v>-33.1</v>
      </c>
      <c r="O11" s="4">
        <v>27.8</v>
      </c>
      <c r="P11" s="4">
        <v>11.1</v>
      </c>
    </row>
    <row r="12" spans="1:16">
      <c r="A12" s="2" t="s">
        <v>101</v>
      </c>
      <c r="B12" s="4"/>
      <c r="C12" s="4">
        <v>-3.8</v>
      </c>
      <c r="D12" s="4">
        <v>4.2</v>
      </c>
      <c r="E12" s="4">
        <v>-26.9</v>
      </c>
      <c r="F12" s="4"/>
      <c r="G12" s="4">
        <v>5.6</v>
      </c>
      <c r="H12" s="4">
        <v>5.3</v>
      </c>
      <c r="I12" s="4">
        <v>-14.6</v>
      </c>
      <c r="J12" s="4">
        <v>-22.7</v>
      </c>
      <c r="K12" s="4">
        <v>-9.3000000000000007</v>
      </c>
      <c r="L12" s="4">
        <v>-26.5</v>
      </c>
      <c r="M12" s="4">
        <v>-3.7</v>
      </c>
      <c r="N12" s="4">
        <v>-41.2</v>
      </c>
      <c r="O12" s="4">
        <v>16</v>
      </c>
      <c r="P12" s="4">
        <v>-16.8</v>
      </c>
    </row>
    <row r="13" spans="1:16">
      <c r="A13" s="2" t="s">
        <v>102</v>
      </c>
      <c r="B13" s="4"/>
      <c r="C13" s="4"/>
      <c r="D13" s="4"/>
      <c r="E13" s="4"/>
      <c r="F13" s="4"/>
      <c r="G13" s="4"/>
      <c r="H13" s="4"/>
      <c r="I13" s="4"/>
      <c r="J13" s="4"/>
      <c r="K13" s="4"/>
      <c r="L13" s="4"/>
      <c r="M13" s="4"/>
      <c r="N13" s="4">
        <v>0</v>
      </c>
      <c r="O13" s="4">
        <v>0</v>
      </c>
      <c r="P13" s="4">
        <v>11.9</v>
      </c>
    </row>
    <row r="14" spans="1:16">
      <c r="A14" s="2" t="s">
        <v>103</v>
      </c>
      <c r="B14" s="4">
        <v>440.4</v>
      </c>
      <c r="C14" s="4">
        <v>414.4</v>
      </c>
      <c r="D14" s="4">
        <v>413.1</v>
      </c>
      <c r="E14" s="4">
        <v>399</v>
      </c>
      <c r="F14" s="4">
        <v>463.8</v>
      </c>
      <c r="G14" s="4">
        <v>429.8</v>
      </c>
      <c r="H14" s="4">
        <v>419.2</v>
      </c>
      <c r="I14" s="4">
        <v>394.8</v>
      </c>
      <c r="J14" s="4">
        <v>812.1</v>
      </c>
      <c r="K14" s="4">
        <v>814</v>
      </c>
      <c r="L14" s="7">
        <v>1226.5</v>
      </c>
      <c r="M14" s="7">
        <v>1243.8</v>
      </c>
      <c r="N14" s="7">
        <v>1666.9</v>
      </c>
      <c r="O14" s="7">
        <v>1707.6</v>
      </c>
      <c r="P14" s="7">
        <v>1781.2</v>
      </c>
    </row>
    <row r="15" spans="1:16">
      <c r="A15" s="3" t="s">
        <v>104</v>
      </c>
      <c r="B15" s="4"/>
      <c r="C15" s="4"/>
      <c r="D15" s="4"/>
      <c r="E15" s="4"/>
      <c r="F15" s="4"/>
      <c r="G15" s="4"/>
      <c r="H15" s="4"/>
      <c r="I15" s="4"/>
      <c r="J15" s="4"/>
      <c r="K15" s="4"/>
      <c r="L15" s="4"/>
      <c r="M15" s="4"/>
      <c r="N15" s="4"/>
      <c r="O15" s="4"/>
      <c r="P15" s="4"/>
    </row>
    <row r="16" spans="1:16">
      <c r="A16" s="2" t="s">
        <v>105</v>
      </c>
      <c r="B16" s="4"/>
      <c r="C16" s="4">
        <v>263.60000000000002</v>
      </c>
      <c r="D16" s="4">
        <v>301.3</v>
      </c>
      <c r="E16" s="4">
        <v>230.3</v>
      </c>
      <c r="F16" s="4"/>
      <c r="G16" s="4">
        <v>259.60000000000002</v>
      </c>
      <c r="H16" s="4">
        <v>272.2</v>
      </c>
      <c r="I16" s="4">
        <v>270.60000000000002</v>
      </c>
      <c r="J16" s="4">
        <v>531.6</v>
      </c>
      <c r="K16" s="4">
        <v>542.79999999999995</v>
      </c>
      <c r="L16" s="4">
        <v>795.2</v>
      </c>
      <c r="M16" s="4">
        <v>802.4</v>
      </c>
      <c r="N16" s="7">
        <v>1119.2</v>
      </c>
      <c r="O16" s="4">
        <v>965.1</v>
      </c>
      <c r="P16" s="7">
        <v>1162.4000000000001</v>
      </c>
    </row>
    <row r="17" spans="1:16">
      <c r="A17" s="2" t="s">
        <v>106</v>
      </c>
      <c r="B17" s="4"/>
      <c r="C17" s="4">
        <v>57</v>
      </c>
      <c r="D17" s="4">
        <v>42.6</v>
      </c>
      <c r="E17" s="4">
        <v>72.2</v>
      </c>
      <c r="F17" s="4"/>
      <c r="G17" s="4">
        <v>66.3</v>
      </c>
      <c r="H17" s="4">
        <v>51.4</v>
      </c>
      <c r="I17" s="4">
        <v>49.3</v>
      </c>
      <c r="J17" s="4">
        <v>114.8</v>
      </c>
      <c r="K17" s="4">
        <v>100.7</v>
      </c>
      <c r="L17" s="4">
        <v>171.8</v>
      </c>
      <c r="M17" s="4">
        <v>167</v>
      </c>
      <c r="N17" s="4">
        <v>244.8</v>
      </c>
      <c r="O17" s="4">
        <v>235.9</v>
      </c>
      <c r="P17" s="4">
        <v>292.10000000000002</v>
      </c>
    </row>
    <row r="18" spans="1:16">
      <c r="A18" s="2" t="s">
        <v>107</v>
      </c>
      <c r="B18" s="4"/>
      <c r="C18" s="4">
        <v>29.4</v>
      </c>
      <c r="D18" s="4">
        <v>19.100000000000001</v>
      </c>
      <c r="E18" s="4">
        <v>24.6</v>
      </c>
      <c r="F18" s="4"/>
      <c r="G18" s="4">
        <v>28.6</v>
      </c>
      <c r="H18" s="4">
        <v>27.1</v>
      </c>
      <c r="I18" s="4">
        <v>49.6</v>
      </c>
      <c r="J18" s="4">
        <v>43.7</v>
      </c>
      <c r="K18" s="4">
        <v>76.7</v>
      </c>
      <c r="L18" s="4">
        <v>73.099999999999994</v>
      </c>
      <c r="M18" s="4">
        <v>105.3</v>
      </c>
      <c r="N18" s="4">
        <v>119.6</v>
      </c>
      <c r="O18" s="4">
        <v>103.1</v>
      </c>
      <c r="P18" s="4">
        <v>196.1</v>
      </c>
    </row>
    <row r="19" spans="1:16">
      <c r="A19" s="2" t="s">
        <v>108</v>
      </c>
      <c r="B19" s="4"/>
      <c r="C19" s="4">
        <v>7</v>
      </c>
      <c r="D19" s="4">
        <v>7.1</v>
      </c>
      <c r="E19" s="4">
        <v>7.1</v>
      </c>
      <c r="F19" s="4"/>
      <c r="G19" s="4">
        <v>7.1</v>
      </c>
      <c r="H19" s="4">
        <v>7.1</v>
      </c>
      <c r="I19" s="4">
        <v>7.1</v>
      </c>
      <c r="J19" s="4">
        <v>14.2</v>
      </c>
      <c r="K19" s="4">
        <v>14.2</v>
      </c>
      <c r="L19" s="4">
        <v>21.2</v>
      </c>
      <c r="M19" s="4">
        <v>21.3</v>
      </c>
      <c r="N19" s="4">
        <v>28.3</v>
      </c>
      <c r="O19" s="4">
        <v>28.3</v>
      </c>
      <c r="P19" s="4">
        <v>30.8</v>
      </c>
    </row>
    <row r="20" spans="1:16">
      <c r="A20" s="2" t="s">
        <v>109</v>
      </c>
      <c r="B20" s="4"/>
      <c r="C20" s="4">
        <v>77</v>
      </c>
      <c r="D20" s="4">
        <v>84.4</v>
      </c>
      <c r="E20" s="4">
        <v>97.2</v>
      </c>
      <c r="F20" s="4"/>
      <c r="G20" s="4">
        <v>77.3</v>
      </c>
      <c r="H20" s="4">
        <v>91.3</v>
      </c>
      <c r="I20" s="4">
        <v>83.2</v>
      </c>
      <c r="J20" s="4">
        <v>181.6</v>
      </c>
      <c r="K20" s="4">
        <v>174.5</v>
      </c>
      <c r="L20" s="4">
        <v>258.60000000000002</v>
      </c>
      <c r="M20" s="4">
        <v>251.8</v>
      </c>
      <c r="N20" s="4">
        <v>350.2</v>
      </c>
      <c r="O20" s="4">
        <v>337.1</v>
      </c>
      <c r="P20" s="4">
        <v>253.3</v>
      </c>
    </row>
    <row r="21" spans="1:16">
      <c r="A21" s="2" t="s">
        <v>110</v>
      </c>
      <c r="B21" s="4">
        <v>542.20000000000005</v>
      </c>
      <c r="C21" s="4">
        <v>434</v>
      </c>
      <c r="D21" s="4">
        <v>454.5</v>
      </c>
      <c r="E21" s="4">
        <v>431.4</v>
      </c>
      <c r="F21" s="4">
        <v>321.7</v>
      </c>
      <c r="G21" s="4">
        <v>438.9</v>
      </c>
      <c r="H21" s="4">
        <v>449.1</v>
      </c>
      <c r="I21" s="4">
        <v>459.8</v>
      </c>
      <c r="J21" s="4">
        <v>885.9</v>
      </c>
      <c r="K21" s="4">
        <v>908.9</v>
      </c>
      <c r="L21" s="7">
        <v>1319.9</v>
      </c>
      <c r="M21" s="7">
        <v>1347.8</v>
      </c>
      <c r="N21" s="7">
        <v>1862.1</v>
      </c>
      <c r="O21" s="7">
        <v>1669.5</v>
      </c>
      <c r="P21" s="7">
        <v>1934.7</v>
      </c>
    </row>
    <row r="22" spans="1:16" ht="30">
      <c r="A22" s="2" t="s">
        <v>111</v>
      </c>
      <c r="B22" s="4"/>
      <c r="C22" s="4">
        <v>-19.600000000000001</v>
      </c>
      <c r="D22" s="4">
        <v>-41.4</v>
      </c>
      <c r="E22" s="4">
        <v>-32.4</v>
      </c>
      <c r="F22" s="4"/>
      <c r="G22" s="4">
        <v>-9.1</v>
      </c>
      <c r="H22" s="4">
        <v>-29.9</v>
      </c>
      <c r="I22" s="4">
        <v>-65</v>
      </c>
      <c r="J22" s="4">
        <v>-73.8</v>
      </c>
      <c r="K22" s="4">
        <v>-94.9</v>
      </c>
      <c r="L22" s="4">
        <v>-93.4</v>
      </c>
      <c r="M22" s="4">
        <v>-104</v>
      </c>
      <c r="N22" s="4">
        <v>-195.2</v>
      </c>
      <c r="O22" s="4">
        <v>38.1</v>
      </c>
      <c r="P22" s="4">
        <v>-153.5</v>
      </c>
    </row>
    <row r="23" spans="1:16">
      <c r="A23" s="2" t="s">
        <v>112</v>
      </c>
      <c r="B23" s="4">
        <v>32.299999999999997</v>
      </c>
      <c r="C23" s="4">
        <v>2.6</v>
      </c>
      <c r="D23" s="4">
        <v>-19.600000000000001</v>
      </c>
      <c r="E23" s="4">
        <v>-4.8</v>
      </c>
      <c r="F23" s="4">
        <v>-3.2</v>
      </c>
      <c r="G23" s="4">
        <v>8.6999999999999993</v>
      </c>
      <c r="H23" s="4">
        <v>-1.2</v>
      </c>
      <c r="I23" s="4">
        <v>4.2</v>
      </c>
      <c r="J23" s="4">
        <v>-24.4</v>
      </c>
      <c r="K23" s="4">
        <v>3</v>
      </c>
      <c r="L23" s="4">
        <v>-21.8</v>
      </c>
      <c r="M23" s="4">
        <v>11.7</v>
      </c>
      <c r="N23" s="4">
        <v>10.5</v>
      </c>
      <c r="O23" s="4">
        <v>8.5</v>
      </c>
      <c r="P23" s="4">
        <v>-4.7</v>
      </c>
    </row>
    <row r="24" spans="1:16" ht="30">
      <c r="A24" s="2" t="s">
        <v>113</v>
      </c>
      <c r="B24" s="4">
        <v>-134.1</v>
      </c>
      <c r="C24" s="4">
        <v>-22.2</v>
      </c>
      <c r="D24" s="4">
        <v>-21.8</v>
      </c>
      <c r="E24" s="4">
        <v>-27.6</v>
      </c>
      <c r="F24" s="4">
        <v>145.30000000000001</v>
      </c>
      <c r="G24" s="4">
        <v>-17.8</v>
      </c>
      <c r="H24" s="4">
        <v>-28.7</v>
      </c>
      <c r="I24" s="4">
        <v>-69.2</v>
      </c>
      <c r="J24" s="4">
        <v>-49.4</v>
      </c>
      <c r="K24" s="4">
        <v>-97.9</v>
      </c>
      <c r="L24" s="4">
        <v>-71.599999999999994</v>
      </c>
      <c r="M24" s="4">
        <v>-115.7</v>
      </c>
      <c r="N24" s="4">
        <v>-205.7</v>
      </c>
      <c r="O24" s="4">
        <v>29.6</v>
      </c>
      <c r="P24" s="4">
        <v>-148.80000000000001</v>
      </c>
    </row>
    <row r="25" spans="1:16" ht="30">
      <c r="A25" s="2" t="s">
        <v>114</v>
      </c>
      <c r="B25" s="4">
        <v>-2</v>
      </c>
      <c r="C25" s="4">
        <v>-0.3</v>
      </c>
      <c r="D25" s="4">
        <v>-0.6</v>
      </c>
      <c r="E25" s="4">
        <v>-0.6</v>
      </c>
      <c r="F25" s="4">
        <v>-1.2</v>
      </c>
      <c r="G25" s="4">
        <v>0.3</v>
      </c>
      <c r="H25" s="4">
        <v>-0.2</v>
      </c>
      <c r="I25" s="4">
        <v>-1.8</v>
      </c>
      <c r="J25" s="4">
        <v>-1.2</v>
      </c>
      <c r="K25" s="4">
        <v>-2</v>
      </c>
      <c r="L25" s="4">
        <v>-1.5</v>
      </c>
      <c r="M25" s="4">
        <v>-1.7</v>
      </c>
      <c r="N25" s="4">
        <v>-3.5</v>
      </c>
      <c r="O25" s="4">
        <v>-2.9</v>
      </c>
      <c r="P25" s="4">
        <v>-15.6</v>
      </c>
    </row>
    <row r="26" spans="1:16">
      <c r="A26" s="2" t="s">
        <v>115</v>
      </c>
      <c r="B26" s="4">
        <v>-136.1</v>
      </c>
      <c r="C26" s="4">
        <v>-22.5</v>
      </c>
      <c r="D26" s="4">
        <v>-22.4</v>
      </c>
      <c r="E26" s="4">
        <v>-28.2</v>
      </c>
      <c r="F26" s="4">
        <v>144.1</v>
      </c>
      <c r="G26" s="4">
        <v>-17.5</v>
      </c>
      <c r="H26" s="4">
        <v>-28.9</v>
      </c>
      <c r="I26" s="4">
        <v>-71</v>
      </c>
      <c r="J26" s="4">
        <v>-50.6</v>
      </c>
      <c r="K26" s="4">
        <v>-99.9</v>
      </c>
      <c r="L26" s="4">
        <v>-73.099999999999994</v>
      </c>
      <c r="M26" s="4">
        <v>-117.4</v>
      </c>
      <c r="N26" s="4">
        <v>-209.2</v>
      </c>
      <c r="O26" s="4">
        <v>26.7</v>
      </c>
      <c r="P26" s="4">
        <v>-164.4</v>
      </c>
    </row>
    <row r="27" spans="1:16" ht="30">
      <c r="A27" s="2" t="s">
        <v>116</v>
      </c>
      <c r="B27" s="4">
        <v>4.2</v>
      </c>
      <c r="C27" s="4">
        <v>-0.1</v>
      </c>
      <c r="D27" s="4">
        <v>0</v>
      </c>
      <c r="E27" s="4">
        <v>-0.1</v>
      </c>
      <c r="F27" s="4">
        <v>1</v>
      </c>
      <c r="G27" s="4">
        <v>-0.1</v>
      </c>
      <c r="H27" s="4">
        <v>-0.1</v>
      </c>
      <c r="I27" s="4">
        <v>-0.1</v>
      </c>
      <c r="J27" s="4">
        <v>-0.1</v>
      </c>
      <c r="K27" s="4">
        <v>-0.2</v>
      </c>
      <c r="L27" s="4">
        <v>-0.2</v>
      </c>
      <c r="M27" s="4">
        <v>-0.3</v>
      </c>
      <c r="N27" s="4">
        <v>4</v>
      </c>
      <c r="O27" s="4">
        <v>0.7</v>
      </c>
      <c r="P27" s="4">
        <v>0.6</v>
      </c>
    </row>
    <row r="28" spans="1:16" ht="30">
      <c r="A28" s="2" t="s">
        <v>117</v>
      </c>
      <c r="B28" s="4">
        <v>-140.30000000000001</v>
      </c>
      <c r="C28" s="4">
        <v>-22.4</v>
      </c>
      <c r="D28" s="4">
        <v>-22.4</v>
      </c>
      <c r="E28" s="4">
        <v>-28.1</v>
      </c>
      <c r="F28" s="4">
        <v>143.1</v>
      </c>
      <c r="G28" s="4">
        <v>-17.399999999999999</v>
      </c>
      <c r="H28" s="4">
        <v>-28.8</v>
      </c>
      <c r="I28" s="4">
        <v>-70.900000000000006</v>
      </c>
      <c r="J28" s="4">
        <v>-50.5</v>
      </c>
      <c r="K28" s="4">
        <v>-99.7</v>
      </c>
      <c r="L28" s="4">
        <v>-72.900000000000006</v>
      </c>
      <c r="M28" s="4">
        <v>-117.1</v>
      </c>
      <c r="N28" s="4">
        <v>-213.2</v>
      </c>
      <c r="O28" s="4">
        <v>26</v>
      </c>
      <c r="P28" s="4">
        <v>-165</v>
      </c>
    </row>
    <row r="29" spans="1:16">
      <c r="A29" s="3" t="s">
        <v>118</v>
      </c>
      <c r="B29" s="4"/>
      <c r="C29" s="4"/>
      <c r="D29" s="4"/>
      <c r="E29" s="4"/>
      <c r="F29" s="4"/>
      <c r="G29" s="4"/>
      <c r="H29" s="4"/>
      <c r="I29" s="4"/>
      <c r="J29" s="4"/>
      <c r="K29" s="4"/>
      <c r="L29" s="4"/>
      <c r="M29" s="4"/>
      <c r="N29" s="4"/>
      <c r="O29" s="4"/>
      <c r="P29" s="4"/>
    </row>
    <row r="30" spans="1:16" ht="30">
      <c r="A30" s="2" t="s">
        <v>117</v>
      </c>
      <c r="B30" s="4">
        <v>-140.30000000000001</v>
      </c>
      <c r="C30" s="4">
        <v>-22.4</v>
      </c>
      <c r="D30" s="4">
        <v>-22.4</v>
      </c>
      <c r="E30" s="4">
        <v>-28.1</v>
      </c>
      <c r="F30" s="4">
        <v>143.1</v>
      </c>
      <c r="G30" s="4">
        <v>-17.399999999999999</v>
      </c>
      <c r="H30" s="4">
        <v>-28.8</v>
      </c>
      <c r="I30" s="4">
        <v>-70.900000000000006</v>
      </c>
      <c r="J30" s="4">
        <v>-50.5</v>
      </c>
      <c r="K30" s="4">
        <v>-99.7</v>
      </c>
      <c r="L30" s="4">
        <v>-72.900000000000006</v>
      </c>
      <c r="M30" s="4">
        <v>-117.1</v>
      </c>
      <c r="N30" s="4">
        <v>-213.2</v>
      </c>
      <c r="O30" s="4">
        <v>26</v>
      </c>
      <c r="P30" s="4">
        <v>-165</v>
      </c>
    </row>
    <row r="31" spans="1:16" ht="30">
      <c r="A31" s="2" t="s">
        <v>116</v>
      </c>
      <c r="B31" s="4">
        <v>4.2</v>
      </c>
      <c r="C31" s="4">
        <v>-0.1</v>
      </c>
      <c r="D31" s="4">
        <v>0</v>
      </c>
      <c r="E31" s="4">
        <v>-0.1</v>
      </c>
      <c r="F31" s="4">
        <v>1</v>
      </c>
      <c r="G31" s="4">
        <v>-0.1</v>
      </c>
      <c r="H31" s="4">
        <v>-0.1</v>
      </c>
      <c r="I31" s="4">
        <v>-0.1</v>
      </c>
      <c r="J31" s="4">
        <v>-0.1</v>
      </c>
      <c r="K31" s="4">
        <v>-0.2</v>
      </c>
      <c r="L31" s="4">
        <v>-0.2</v>
      </c>
      <c r="M31" s="4">
        <v>-0.3</v>
      </c>
      <c r="N31" s="4">
        <v>4</v>
      </c>
      <c r="O31" s="4">
        <v>0.7</v>
      </c>
      <c r="P31" s="4">
        <v>0.6</v>
      </c>
    </row>
    <row r="32" spans="1:16">
      <c r="A32" s="2" t="s">
        <v>115</v>
      </c>
      <c r="B32" s="4">
        <v>-136.1</v>
      </c>
      <c r="C32" s="4">
        <v>-22.5</v>
      </c>
      <c r="D32" s="4">
        <v>-22.4</v>
      </c>
      <c r="E32" s="4">
        <v>-28.2</v>
      </c>
      <c r="F32" s="4">
        <v>144.1</v>
      </c>
      <c r="G32" s="4">
        <v>-17.5</v>
      </c>
      <c r="H32" s="4">
        <v>-28.9</v>
      </c>
      <c r="I32" s="4">
        <v>-71</v>
      </c>
      <c r="J32" s="4">
        <v>-50.6</v>
      </c>
      <c r="K32" s="4">
        <v>-99.9</v>
      </c>
      <c r="L32" s="4">
        <v>-73.099999999999994</v>
      </c>
      <c r="M32" s="4">
        <v>-117.4</v>
      </c>
      <c r="N32" s="4">
        <v>-209.2</v>
      </c>
      <c r="O32" s="4">
        <v>26.7</v>
      </c>
      <c r="P32" s="4">
        <v>-164.4</v>
      </c>
    </row>
    <row r="33" spans="1:16" ht="30">
      <c r="A33" s="3" t="s">
        <v>119</v>
      </c>
      <c r="B33" s="4"/>
      <c r="C33" s="4"/>
      <c r="D33" s="4"/>
      <c r="E33" s="4"/>
      <c r="F33" s="4"/>
      <c r="G33" s="4"/>
      <c r="H33" s="4"/>
      <c r="I33" s="4"/>
      <c r="J33" s="4"/>
      <c r="K33" s="4"/>
      <c r="L33" s="4"/>
      <c r="M33" s="4"/>
      <c r="N33" s="4"/>
      <c r="O33" s="4"/>
      <c r="P33" s="4"/>
    </row>
    <row r="34" spans="1:16" ht="30">
      <c r="A34" s="2" t="s">
        <v>120</v>
      </c>
      <c r="B34" s="4"/>
      <c r="C34" s="4">
        <v>-14.4</v>
      </c>
      <c r="D34" s="4">
        <v>51.9</v>
      </c>
      <c r="E34" s="4">
        <v>23.7</v>
      </c>
      <c r="F34" s="4"/>
      <c r="G34" s="4">
        <v>12.9</v>
      </c>
      <c r="H34" s="4">
        <v>-39.9</v>
      </c>
      <c r="I34" s="4">
        <v>-9</v>
      </c>
      <c r="J34" s="4">
        <v>75.599999999999994</v>
      </c>
      <c r="K34" s="4">
        <v>-48.9</v>
      </c>
      <c r="L34" s="4">
        <v>61.2</v>
      </c>
      <c r="M34" s="4">
        <v>-36</v>
      </c>
      <c r="N34" s="4">
        <v>66.5</v>
      </c>
      <c r="O34" s="4">
        <v>-62.7</v>
      </c>
      <c r="P34" s="4">
        <v>95.4</v>
      </c>
    </row>
    <row r="35" spans="1:16">
      <c r="A35" s="2" t="s">
        <v>121</v>
      </c>
      <c r="B35" s="4"/>
      <c r="C35" s="4">
        <v>1.7</v>
      </c>
      <c r="D35" s="4">
        <v>1.7</v>
      </c>
      <c r="E35" s="4">
        <v>1.7</v>
      </c>
      <c r="F35" s="4"/>
      <c r="G35" s="4">
        <v>2.6</v>
      </c>
      <c r="H35" s="4">
        <v>2.6</v>
      </c>
      <c r="I35" s="4">
        <v>2.6</v>
      </c>
      <c r="J35" s="4">
        <v>3.4</v>
      </c>
      <c r="K35" s="4">
        <v>5.2</v>
      </c>
      <c r="L35" s="4">
        <v>5.0999999999999996</v>
      </c>
      <c r="M35" s="4">
        <v>7.8</v>
      </c>
      <c r="N35" s="4">
        <v>-80.2</v>
      </c>
      <c r="O35" s="4">
        <v>101</v>
      </c>
      <c r="P35" s="4">
        <v>-20.3</v>
      </c>
    </row>
    <row r="36" spans="1:16" ht="30">
      <c r="A36" s="2" t="s">
        <v>122</v>
      </c>
      <c r="B36" s="4"/>
      <c r="C36" s="4">
        <v>-12.7</v>
      </c>
      <c r="D36" s="4">
        <v>53.6</v>
      </c>
      <c r="E36" s="4">
        <v>25.4</v>
      </c>
      <c r="F36" s="4"/>
      <c r="G36" s="4">
        <v>15.5</v>
      </c>
      <c r="H36" s="4">
        <v>-37.299999999999997</v>
      </c>
      <c r="I36" s="4">
        <v>-6.4</v>
      </c>
      <c r="J36" s="4">
        <v>79</v>
      </c>
      <c r="K36" s="4">
        <v>-43.7</v>
      </c>
      <c r="L36" s="4">
        <v>66.3</v>
      </c>
      <c r="M36" s="4">
        <v>-28.2</v>
      </c>
      <c r="N36" s="4">
        <v>-13.7</v>
      </c>
      <c r="O36" s="4">
        <v>38.299999999999997</v>
      </c>
      <c r="P36" s="4">
        <v>75.099999999999994</v>
      </c>
    </row>
    <row r="37" spans="1:16" ht="30">
      <c r="A37" s="3" t="s">
        <v>123</v>
      </c>
      <c r="B37" s="4"/>
      <c r="C37" s="4"/>
      <c r="D37" s="4"/>
      <c r="E37" s="4"/>
      <c r="F37" s="4"/>
      <c r="G37" s="4"/>
      <c r="H37" s="4"/>
      <c r="I37" s="4"/>
      <c r="J37" s="4"/>
      <c r="K37" s="4"/>
      <c r="L37" s="4"/>
      <c r="M37" s="4"/>
      <c r="N37" s="4"/>
      <c r="O37" s="4"/>
      <c r="P37" s="4"/>
    </row>
    <row r="38" spans="1:16" ht="30">
      <c r="A38" s="2" t="s">
        <v>124</v>
      </c>
      <c r="B38" s="4"/>
      <c r="C38" s="4">
        <v>-5.5</v>
      </c>
      <c r="D38" s="4">
        <v>33.4</v>
      </c>
      <c r="E38" s="4">
        <v>32.700000000000003</v>
      </c>
      <c r="F38" s="4"/>
      <c r="G38" s="4">
        <v>-0.2</v>
      </c>
      <c r="H38" s="4">
        <v>-24.2</v>
      </c>
      <c r="I38" s="4">
        <v>7.8</v>
      </c>
      <c r="J38" s="4">
        <v>66.099999999999994</v>
      </c>
      <c r="K38" s="4">
        <v>-16.399999999999999</v>
      </c>
      <c r="L38" s="4">
        <v>60.6</v>
      </c>
      <c r="M38" s="4">
        <v>-16.600000000000001</v>
      </c>
      <c r="N38" s="4">
        <v>35.700000000000003</v>
      </c>
      <c r="O38" s="4">
        <v>-20.5</v>
      </c>
      <c r="P38" s="4">
        <v>92</v>
      </c>
    </row>
    <row r="39" spans="1:16">
      <c r="A39" s="2" t="s">
        <v>121</v>
      </c>
      <c r="B39" s="4"/>
      <c r="C39" s="4">
        <v>0</v>
      </c>
      <c r="D39" s="4">
        <v>0</v>
      </c>
      <c r="E39" s="4">
        <v>0</v>
      </c>
      <c r="F39" s="4"/>
      <c r="G39" s="4">
        <v>0</v>
      </c>
      <c r="H39" s="4" t="s">
        <v>66</v>
      </c>
      <c r="I39" s="4">
        <v>0</v>
      </c>
      <c r="J39" s="4">
        <v>0</v>
      </c>
      <c r="K39" s="4">
        <v>0</v>
      </c>
      <c r="L39" s="4">
        <v>0</v>
      </c>
      <c r="M39" s="4"/>
      <c r="N39" s="4">
        <v>0</v>
      </c>
      <c r="O39" s="4">
        <v>0</v>
      </c>
      <c r="P39" s="4">
        <v>0</v>
      </c>
    </row>
    <row r="40" spans="1:16">
      <c r="A40" s="2" t="s">
        <v>125</v>
      </c>
      <c r="B40" s="4"/>
      <c r="C40" s="4">
        <v>-5.5</v>
      </c>
      <c r="D40" s="4">
        <v>33.4</v>
      </c>
      <c r="E40" s="4">
        <v>32.700000000000003</v>
      </c>
      <c r="F40" s="4"/>
      <c r="G40" s="4">
        <v>-0.2</v>
      </c>
      <c r="H40" s="4">
        <v>-24.2</v>
      </c>
      <c r="I40" s="4">
        <v>7.8</v>
      </c>
      <c r="J40" s="4">
        <v>66.099999999999994</v>
      </c>
      <c r="K40" s="4">
        <v>-16.399999999999999</v>
      </c>
      <c r="L40" s="4">
        <v>60.6</v>
      </c>
      <c r="M40" s="4">
        <v>-16.600000000000001</v>
      </c>
      <c r="N40" s="4">
        <v>35.700000000000003</v>
      </c>
      <c r="O40" s="4">
        <v>-20.5</v>
      </c>
      <c r="P40" s="4">
        <v>92</v>
      </c>
    </row>
    <row r="41" spans="1:16" ht="30">
      <c r="A41" s="2" t="s">
        <v>126</v>
      </c>
      <c r="B41" s="4"/>
      <c r="C41" s="4">
        <v>-7.2</v>
      </c>
      <c r="D41" s="4">
        <v>20.2</v>
      </c>
      <c r="E41" s="4">
        <v>-7.3</v>
      </c>
      <c r="F41" s="4"/>
      <c r="G41" s="4">
        <v>15.7</v>
      </c>
      <c r="H41" s="4">
        <v>-13.1</v>
      </c>
      <c r="I41" s="4">
        <v>-14.2</v>
      </c>
      <c r="J41" s="4">
        <v>12.9</v>
      </c>
      <c r="K41" s="4">
        <v>-27.3</v>
      </c>
      <c r="L41" s="4">
        <v>5.7</v>
      </c>
      <c r="M41" s="4">
        <v>-11.6</v>
      </c>
      <c r="N41" s="4">
        <v>-49.4</v>
      </c>
      <c r="O41" s="4">
        <v>58.8</v>
      </c>
      <c r="P41" s="4">
        <v>-16.899999999999999</v>
      </c>
    </row>
    <row r="42" spans="1:16">
      <c r="A42" s="2" t="s">
        <v>127</v>
      </c>
      <c r="B42" s="4"/>
      <c r="C42" s="4">
        <v>-29.7</v>
      </c>
      <c r="D42" s="4">
        <v>-2.2000000000000002</v>
      </c>
      <c r="E42" s="4">
        <v>-35.5</v>
      </c>
      <c r="F42" s="4"/>
      <c r="G42" s="4">
        <v>-1.8</v>
      </c>
      <c r="H42" s="4">
        <v>-42</v>
      </c>
      <c r="I42" s="4">
        <v>-85.2</v>
      </c>
      <c r="J42" s="4">
        <v>-37.700000000000003</v>
      </c>
      <c r="K42" s="4">
        <v>-127.2</v>
      </c>
      <c r="L42" s="4">
        <v>-67.400000000000006</v>
      </c>
      <c r="M42" s="4">
        <v>-129</v>
      </c>
      <c r="N42" s="4">
        <v>-258.60000000000002</v>
      </c>
      <c r="O42" s="4">
        <v>85.5</v>
      </c>
      <c r="P42" s="4">
        <v>-181.3</v>
      </c>
    </row>
    <row r="43" spans="1:16" ht="30">
      <c r="A43" s="2" t="s">
        <v>128</v>
      </c>
      <c r="B43" s="4"/>
      <c r="C43" s="4">
        <v>-0.1</v>
      </c>
      <c r="D43" s="4">
        <v>0</v>
      </c>
      <c r="E43" s="4">
        <v>-0.1</v>
      </c>
      <c r="F43" s="4"/>
      <c r="G43" s="4">
        <v>-0.1</v>
      </c>
      <c r="H43" s="4">
        <v>-0.1</v>
      </c>
      <c r="I43" s="4">
        <v>-0.1</v>
      </c>
      <c r="J43" s="4">
        <v>-0.1</v>
      </c>
      <c r="K43" s="4">
        <v>-0.2</v>
      </c>
      <c r="L43" s="4">
        <v>-0.2</v>
      </c>
      <c r="M43" s="4">
        <v>-0.3</v>
      </c>
      <c r="N43" s="4">
        <v>4</v>
      </c>
      <c r="O43" s="4">
        <v>0.7</v>
      </c>
      <c r="P43" s="4">
        <v>0.6</v>
      </c>
    </row>
    <row r="44" spans="1:16" ht="45">
      <c r="A44" s="2" t="s">
        <v>129</v>
      </c>
      <c r="B44" s="4"/>
      <c r="C44" s="6">
        <v>-29.6</v>
      </c>
      <c r="D44" s="6">
        <v>-2.2000000000000002</v>
      </c>
      <c r="E44" s="6">
        <v>-35.4</v>
      </c>
      <c r="F44" s="4"/>
      <c r="G44" s="6">
        <v>-1.7</v>
      </c>
      <c r="H44" s="6">
        <v>-41.9</v>
      </c>
      <c r="I44" s="6">
        <v>-85.1</v>
      </c>
      <c r="J44" s="6">
        <v>-37.6</v>
      </c>
      <c r="K44" s="10">
        <v>-127</v>
      </c>
      <c r="L44" s="6">
        <v>-67.2</v>
      </c>
      <c r="M44" s="6">
        <v>-128.69999999999999</v>
      </c>
      <c r="N44" s="6">
        <v>-262.60000000000002</v>
      </c>
      <c r="O44" s="6">
        <v>84.8</v>
      </c>
      <c r="P44" s="6">
        <v>-181.9</v>
      </c>
    </row>
    <row r="45" spans="1:16">
      <c r="A45" s="3" t="s">
        <v>130</v>
      </c>
      <c r="B45" s="4"/>
      <c r="C45" s="4"/>
      <c r="D45" s="4"/>
      <c r="E45" s="4"/>
      <c r="F45" s="4"/>
      <c r="G45" s="4"/>
      <c r="H45" s="4"/>
      <c r="I45" s="4"/>
      <c r="J45" s="4"/>
      <c r="K45" s="4"/>
      <c r="L45" s="4"/>
      <c r="M45" s="4"/>
      <c r="N45" s="4"/>
      <c r="O45" s="4"/>
      <c r="P45" s="4"/>
    </row>
    <row r="46" spans="1:16" ht="30">
      <c r="A46" s="2" t="s">
        <v>131</v>
      </c>
      <c r="B46" s="4"/>
      <c r="C46" s="6">
        <v>-3.85</v>
      </c>
      <c r="D46" s="6">
        <v>-3.8</v>
      </c>
      <c r="E46" s="6">
        <v>-4.79</v>
      </c>
      <c r="F46" s="4"/>
      <c r="G46" s="6">
        <v>-3.08</v>
      </c>
      <c r="H46" s="6">
        <v>-4.99</v>
      </c>
      <c r="I46" s="6">
        <v>-12.1</v>
      </c>
      <c r="J46" s="6">
        <v>-8.58</v>
      </c>
      <c r="K46" s="6">
        <v>-17.010000000000002</v>
      </c>
      <c r="L46" s="6">
        <v>-12.42</v>
      </c>
      <c r="M46" s="6">
        <v>-20.09</v>
      </c>
      <c r="N46" s="6">
        <v>-36.479999999999997</v>
      </c>
      <c r="O46" s="6">
        <v>5.04</v>
      </c>
      <c r="P46" s="6">
        <v>-25.9</v>
      </c>
    </row>
    <row r="47" spans="1:16" ht="30">
      <c r="A47" s="2" t="s">
        <v>132</v>
      </c>
      <c r="B47" s="4"/>
      <c r="C47" s="6">
        <v>-3.85</v>
      </c>
      <c r="D47" s="6">
        <v>-3.8</v>
      </c>
      <c r="E47" s="6">
        <v>-4.79</v>
      </c>
      <c r="F47" s="4"/>
      <c r="G47" s="6">
        <v>-3.08</v>
      </c>
      <c r="H47" s="6">
        <v>-4.99</v>
      </c>
      <c r="I47" s="6">
        <v>-12.1</v>
      </c>
      <c r="J47" s="6">
        <v>-8.58</v>
      </c>
      <c r="K47" s="6">
        <v>-17.010000000000002</v>
      </c>
      <c r="L47" s="6">
        <v>-12.42</v>
      </c>
      <c r="M47" s="6">
        <v>-20.09</v>
      </c>
      <c r="N47" s="6">
        <v>-36.479999999999997</v>
      </c>
      <c r="O47" s="6">
        <v>5.01</v>
      </c>
      <c r="P47" s="6">
        <v>-25.9</v>
      </c>
    </row>
    <row r="48" spans="1:16" ht="30">
      <c r="A48" s="2" t="s">
        <v>133</v>
      </c>
      <c r="B48" s="4"/>
      <c r="C48" s="6">
        <v>-0.05</v>
      </c>
      <c r="D48" s="6">
        <v>-0.1</v>
      </c>
      <c r="E48" s="6">
        <v>-0.1</v>
      </c>
      <c r="F48" s="4"/>
      <c r="G48" s="6">
        <v>0.05</v>
      </c>
      <c r="H48" s="6">
        <v>-0.03</v>
      </c>
      <c r="I48" s="6">
        <v>-0.31</v>
      </c>
      <c r="J48" s="6">
        <v>-0.21</v>
      </c>
      <c r="K48" s="6">
        <v>-0.35</v>
      </c>
      <c r="L48" s="6">
        <v>-0.26</v>
      </c>
      <c r="M48" s="6">
        <v>-0.3</v>
      </c>
      <c r="N48" s="6">
        <v>-0.61</v>
      </c>
      <c r="O48" s="6">
        <v>-0.51</v>
      </c>
      <c r="P48" s="6">
        <v>-2.7</v>
      </c>
    </row>
    <row r="49" spans="1:16" ht="30">
      <c r="A49" s="2" t="s">
        <v>134</v>
      </c>
      <c r="B49" s="4"/>
      <c r="C49" s="6">
        <v>-0.05</v>
      </c>
      <c r="D49" s="6">
        <v>-0.1</v>
      </c>
      <c r="E49" s="6">
        <v>-0.1</v>
      </c>
      <c r="F49" s="4"/>
      <c r="G49" s="6">
        <v>0.05</v>
      </c>
      <c r="H49" s="6">
        <v>-0.03</v>
      </c>
      <c r="I49" s="6">
        <v>-0.31</v>
      </c>
      <c r="J49" s="6">
        <v>-0.21</v>
      </c>
      <c r="K49" s="6">
        <v>-0.35</v>
      </c>
      <c r="L49" s="6">
        <v>-0.26</v>
      </c>
      <c r="M49" s="6">
        <v>-0.3</v>
      </c>
      <c r="N49" s="6">
        <v>-0.61</v>
      </c>
      <c r="O49" s="6">
        <v>-0.5</v>
      </c>
      <c r="P49" s="6">
        <v>-2.7</v>
      </c>
    </row>
    <row r="50" spans="1:16" ht="45">
      <c r="A50" s="2" t="s">
        <v>135</v>
      </c>
      <c r="B50" s="6">
        <v>-24.4</v>
      </c>
      <c r="C50" s="6">
        <v>-3.9</v>
      </c>
      <c r="D50" s="6">
        <v>-3.9</v>
      </c>
      <c r="E50" s="6">
        <v>-4.8899999999999997</v>
      </c>
      <c r="F50" s="6">
        <v>24.92</v>
      </c>
      <c r="G50" s="6">
        <v>-3.03</v>
      </c>
      <c r="H50" s="6">
        <v>-5.0199999999999996</v>
      </c>
      <c r="I50" s="6">
        <v>-12.41</v>
      </c>
      <c r="J50" s="6">
        <v>-8.7899999999999991</v>
      </c>
      <c r="K50" s="6">
        <v>-17.36</v>
      </c>
      <c r="L50" s="6">
        <v>-12.68</v>
      </c>
      <c r="M50" s="6">
        <v>-20.39</v>
      </c>
      <c r="N50" s="6">
        <v>-37.090000000000003</v>
      </c>
      <c r="O50" s="6">
        <v>4.53</v>
      </c>
      <c r="P50" s="6">
        <v>-28.6</v>
      </c>
    </row>
    <row r="51" spans="1:16" ht="45">
      <c r="A51" s="2" t="s">
        <v>136</v>
      </c>
      <c r="B51" s="6">
        <v>-24.4</v>
      </c>
      <c r="C51" s="6">
        <v>-3.9</v>
      </c>
      <c r="D51" s="6">
        <v>-3.9</v>
      </c>
      <c r="E51" s="6">
        <v>-4.8899999999999997</v>
      </c>
      <c r="F51" s="6">
        <v>24.84</v>
      </c>
      <c r="G51" s="6">
        <v>-3.03</v>
      </c>
      <c r="H51" s="6">
        <v>-5.0199999999999996</v>
      </c>
      <c r="I51" s="6">
        <v>-12.41</v>
      </c>
      <c r="J51" s="6">
        <v>-8.7899999999999991</v>
      </c>
      <c r="K51" s="6">
        <v>-17.36</v>
      </c>
      <c r="L51" s="6">
        <v>-12.68</v>
      </c>
      <c r="M51" s="6">
        <v>-20.39</v>
      </c>
      <c r="N51" s="6">
        <v>-37.090000000000003</v>
      </c>
      <c r="O51" s="6">
        <v>4.51</v>
      </c>
      <c r="P51" s="6">
        <v>-28.6</v>
      </c>
    </row>
    <row r="52" spans="1:16" ht="30">
      <c r="A52" s="2" t="s">
        <v>137</v>
      </c>
      <c r="B52" s="4"/>
      <c r="C52" s="8">
        <v>5750</v>
      </c>
      <c r="D52" s="8">
        <v>5749</v>
      </c>
      <c r="E52" s="8">
        <v>5742</v>
      </c>
      <c r="F52" s="4"/>
      <c r="G52" s="8">
        <v>5742</v>
      </c>
      <c r="H52" s="8">
        <v>5742</v>
      </c>
      <c r="I52" s="8">
        <v>5715</v>
      </c>
      <c r="J52" s="8">
        <v>5745</v>
      </c>
      <c r="K52" s="8">
        <v>5742</v>
      </c>
      <c r="L52" s="8">
        <v>5747</v>
      </c>
      <c r="M52" s="8">
        <v>5742</v>
      </c>
      <c r="N52" s="8">
        <v>5748</v>
      </c>
      <c r="O52" s="8">
        <v>5735</v>
      </c>
      <c r="P52" s="8">
        <v>5770</v>
      </c>
    </row>
    <row r="53" spans="1:16" ht="30">
      <c r="A53" s="2" t="s">
        <v>138</v>
      </c>
      <c r="B53" s="4"/>
      <c r="C53" s="8">
        <v>5750</v>
      </c>
      <c r="D53" s="8">
        <v>5749</v>
      </c>
      <c r="E53" s="8">
        <v>5742</v>
      </c>
      <c r="F53" s="4"/>
      <c r="G53" s="8">
        <v>5742</v>
      </c>
      <c r="H53" s="8">
        <v>5742</v>
      </c>
      <c r="I53" s="8">
        <v>5715</v>
      </c>
      <c r="J53" s="8">
        <v>5745</v>
      </c>
      <c r="K53" s="8">
        <v>5742</v>
      </c>
      <c r="L53" s="8">
        <v>5747</v>
      </c>
      <c r="M53" s="8">
        <v>5742</v>
      </c>
      <c r="N53" s="8">
        <v>5748</v>
      </c>
      <c r="O53" s="8">
        <v>5764</v>
      </c>
      <c r="P53" s="8">
        <v>5770</v>
      </c>
    </row>
  </sheetData>
  <mergeCells count="4">
    <mergeCell ref="B1:I1"/>
    <mergeCell ref="J1:K1"/>
    <mergeCell ref="L1:M1"/>
    <mergeCell ref="N1:P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workbookViewId="0"/>
  </sheetViews>
  <sheetFormatPr defaultRowHeight="15"/>
  <cols>
    <col min="1" max="2" width="36.5703125" bestFit="1" customWidth="1"/>
    <col min="3" max="3" width="2" customWidth="1"/>
    <col min="4" max="4" width="6" customWidth="1"/>
    <col min="5" max="5" width="1.5703125" customWidth="1"/>
    <col min="7" max="7" width="2" customWidth="1"/>
    <col min="8" max="8" width="6.28515625" customWidth="1"/>
    <col min="9" max="9" width="1.5703125" customWidth="1"/>
    <col min="11" max="11" width="2" customWidth="1"/>
    <col min="12" max="12" width="7.85546875" customWidth="1"/>
    <col min="13" max="13" width="1.5703125" customWidth="1"/>
  </cols>
  <sheetData>
    <row r="1" spans="1:13" ht="15" customHeight="1">
      <c r="A1" s="9" t="s">
        <v>2355</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712</v>
      </c>
      <c r="B3" s="12"/>
      <c r="C3" s="12"/>
      <c r="D3" s="12"/>
      <c r="E3" s="12"/>
      <c r="F3" s="12"/>
      <c r="G3" s="12"/>
      <c r="H3" s="12"/>
      <c r="I3" s="12"/>
      <c r="J3" s="12"/>
      <c r="K3" s="12"/>
      <c r="L3" s="12"/>
      <c r="M3" s="12"/>
    </row>
    <row r="4" spans="1:13">
      <c r="A4" s="13" t="s">
        <v>548</v>
      </c>
      <c r="B4" s="32" t="s">
        <v>713</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c r="J6" s="28"/>
      <c r="K6" s="28"/>
      <c r="L6" s="28"/>
      <c r="M6" s="28"/>
    </row>
    <row r="7" spans="1:13">
      <c r="A7" s="13"/>
      <c r="B7" s="17"/>
      <c r="C7" s="17"/>
      <c r="D7" s="17"/>
      <c r="E7" s="17"/>
      <c r="F7" s="17"/>
      <c r="G7" s="17"/>
      <c r="H7" s="17"/>
      <c r="I7" s="17"/>
      <c r="J7" s="17"/>
      <c r="K7" s="17"/>
      <c r="L7" s="17"/>
      <c r="M7" s="17"/>
    </row>
    <row r="8" spans="1:13" ht="24" thickBot="1">
      <c r="A8" s="13"/>
      <c r="B8" s="21" t="s">
        <v>714</v>
      </c>
      <c r="C8" s="31" t="s">
        <v>630</v>
      </c>
      <c r="D8" s="31"/>
      <c r="E8" s="31"/>
      <c r="F8" s="31"/>
      <c r="G8" s="31"/>
      <c r="H8" s="31"/>
      <c r="I8" s="31"/>
      <c r="J8" s="31"/>
      <c r="K8" s="31"/>
      <c r="L8" s="31"/>
      <c r="M8" s="31"/>
    </row>
    <row r="9" spans="1:13" ht="15.75" thickBot="1">
      <c r="A9" s="13"/>
      <c r="B9" s="18" t="s">
        <v>357</v>
      </c>
      <c r="C9" s="69">
        <v>2014</v>
      </c>
      <c r="D9" s="69"/>
      <c r="E9" s="69"/>
      <c r="F9" s="26"/>
      <c r="G9" s="69">
        <v>2013</v>
      </c>
      <c r="H9" s="69"/>
      <c r="I9" s="69"/>
      <c r="J9" s="26"/>
      <c r="K9" s="69">
        <v>2012</v>
      </c>
      <c r="L9" s="69"/>
      <c r="M9" s="69"/>
    </row>
    <row r="10" spans="1:13" ht="22.5" customHeight="1" thickBot="1">
      <c r="A10" s="13"/>
      <c r="B10" s="15"/>
      <c r="C10" s="33"/>
      <c r="D10" s="33"/>
      <c r="E10" s="33"/>
      <c r="F10" s="15"/>
      <c r="G10" s="69" t="s">
        <v>631</v>
      </c>
      <c r="H10" s="69"/>
      <c r="I10" s="69"/>
      <c r="J10" s="15"/>
      <c r="K10" s="69" t="s">
        <v>632</v>
      </c>
      <c r="L10" s="69"/>
      <c r="M10" s="69"/>
    </row>
    <row r="11" spans="1:13">
      <c r="A11" s="13"/>
      <c r="B11" s="15"/>
      <c r="C11" s="32"/>
      <c r="D11" s="32"/>
      <c r="E11" s="32"/>
      <c r="F11" s="15"/>
      <c r="G11" s="33"/>
      <c r="H11" s="33"/>
      <c r="I11" s="33"/>
      <c r="J11" s="15"/>
      <c r="K11" s="33"/>
      <c r="L11" s="33"/>
      <c r="M11" s="33"/>
    </row>
    <row r="12" spans="1:13">
      <c r="A12" s="13"/>
      <c r="B12" s="115" t="s">
        <v>437</v>
      </c>
      <c r="C12" s="115" t="s">
        <v>239</v>
      </c>
      <c r="D12" s="116">
        <v>947.8</v>
      </c>
      <c r="E12" s="32"/>
      <c r="F12" s="32"/>
      <c r="G12" s="115" t="s">
        <v>239</v>
      </c>
      <c r="H12" s="116">
        <v>898.1</v>
      </c>
      <c r="I12" s="32"/>
      <c r="J12" s="32"/>
      <c r="K12" s="115" t="s">
        <v>239</v>
      </c>
      <c r="L12" s="126">
        <v>1114.8</v>
      </c>
      <c r="M12" s="32"/>
    </row>
    <row r="13" spans="1:13">
      <c r="A13" s="13"/>
      <c r="B13" s="115"/>
      <c r="C13" s="115"/>
      <c r="D13" s="116"/>
      <c r="E13" s="32"/>
      <c r="F13" s="32"/>
      <c r="G13" s="115"/>
      <c r="H13" s="116"/>
      <c r="I13" s="32"/>
      <c r="J13" s="32"/>
      <c r="K13" s="115"/>
      <c r="L13" s="126"/>
      <c r="M13" s="32"/>
    </row>
    <row r="14" spans="1:13">
      <c r="A14" s="13"/>
      <c r="B14" s="115" t="s">
        <v>142</v>
      </c>
      <c r="C14" s="116">
        <v>72.900000000000006</v>
      </c>
      <c r="D14" s="116"/>
      <c r="E14" s="32"/>
      <c r="F14" s="32"/>
      <c r="G14" s="116">
        <v>58.4</v>
      </c>
      <c r="H14" s="116"/>
      <c r="I14" s="32"/>
      <c r="J14" s="32"/>
      <c r="K14" s="116">
        <v>58.1</v>
      </c>
      <c r="L14" s="116"/>
      <c r="M14" s="32"/>
    </row>
    <row r="15" spans="1:13">
      <c r="A15" s="13"/>
      <c r="B15" s="115"/>
      <c r="C15" s="116"/>
      <c r="D15" s="116"/>
      <c r="E15" s="32"/>
      <c r="F15" s="32"/>
      <c r="G15" s="116"/>
      <c r="H15" s="116"/>
      <c r="I15" s="32"/>
      <c r="J15" s="32"/>
      <c r="K15" s="116"/>
      <c r="L15" s="116"/>
      <c r="M15" s="32"/>
    </row>
    <row r="16" spans="1:13">
      <c r="A16" s="13"/>
      <c r="B16" s="109" t="s">
        <v>715</v>
      </c>
      <c r="C16" s="32"/>
      <c r="D16" s="32"/>
      <c r="E16" s="32"/>
      <c r="F16" s="15"/>
      <c r="G16" s="32"/>
      <c r="H16" s="32"/>
      <c r="I16" s="32"/>
      <c r="J16" s="15"/>
      <c r="K16" s="32"/>
      <c r="L16" s="32"/>
      <c r="M16" s="32"/>
    </row>
    <row r="17" spans="1:13">
      <c r="A17" s="13"/>
      <c r="B17" s="144" t="s">
        <v>716</v>
      </c>
      <c r="C17" s="116" t="s">
        <v>717</v>
      </c>
      <c r="D17" s="116"/>
      <c r="E17" s="109" t="s">
        <v>242</v>
      </c>
      <c r="F17" s="15"/>
      <c r="G17" s="116" t="s">
        <v>718</v>
      </c>
      <c r="H17" s="116"/>
      <c r="I17" s="109" t="s">
        <v>242</v>
      </c>
      <c r="J17" s="15"/>
      <c r="K17" s="116" t="s">
        <v>719</v>
      </c>
      <c r="L17" s="116"/>
      <c r="M17" s="109" t="s">
        <v>242</v>
      </c>
    </row>
    <row r="18" spans="1:13">
      <c r="A18" s="13"/>
      <c r="B18" s="145" t="s">
        <v>720</v>
      </c>
      <c r="C18" s="116" t="s">
        <v>721</v>
      </c>
      <c r="D18" s="116"/>
      <c r="E18" s="115" t="s">
        <v>242</v>
      </c>
      <c r="F18" s="32"/>
      <c r="G18" s="116">
        <v>25.4</v>
      </c>
      <c r="H18" s="116"/>
      <c r="I18" s="32"/>
      <c r="J18" s="32"/>
      <c r="K18" s="116" t="s">
        <v>722</v>
      </c>
      <c r="L18" s="116"/>
      <c r="M18" s="115" t="s">
        <v>242</v>
      </c>
    </row>
    <row r="19" spans="1:13">
      <c r="A19" s="13"/>
      <c r="B19" s="145"/>
      <c r="C19" s="116"/>
      <c r="D19" s="116"/>
      <c r="E19" s="115"/>
      <c r="F19" s="32"/>
      <c r="G19" s="116"/>
      <c r="H19" s="116"/>
      <c r="I19" s="32"/>
      <c r="J19" s="32"/>
      <c r="K19" s="116"/>
      <c r="L19" s="116"/>
      <c r="M19" s="115"/>
    </row>
    <row r="20" spans="1:13">
      <c r="A20" s="13"/>
      <c r="B20" s="145" t="s">
        <v>723</v>
      </c>
      <c r="C20" s="116">
        <v>14.3</v>
      </c>
      <c r="D20" s="116"/>
      <c r="E20" s="32"/>
      <c r="F20" s="32"/>
      <c r="G20" s="116" t="s">
        <v>366</v>
      </c>
      <c r="H20" s="116"/>
      <c r="I20" s="115" t="s">
        <v>242</v>
      </c>
      <c r="J20" s="32"/>
      <c r="K20" s="116">
        <v>0.8</v>
      </c>
      <c r="L20" s="116"/>
      <c r="M20" s="32"/>
    </row>
    <row r="21" spans="1:13">
      <c r="A21" s="13"/>
      <c r="B21" s="145"/>
      <c r="C21" s="116"/>
      <c r="D21" s="116"/>
      <c r="E21" s="32"/>
      <c r="F21" s="32"/>
      <c r="G21" s="116"/>
      <c r="H21" s="116"/>
      <c r="I21" s="115"/>
      <c r="J21" s="32"/>
      <c r="K21" s="116"/>
      <c r="L21" s="116"/>
      <c r="M21" s="32"/>
    </row>
    <row r="22" spans="1:13">
      <c r="A22" s="13"/>
      <c r="B22" s="115" t="s">
        <v>724</v>
      </c>
      <c r="C22" s="116" t="s">
        <v>725</v>
      </c>
      <c r="D22" s="116"/>
      <c r="E22" s="115" t="s">
        <v>242</v>
      </c>
      <c r="F22" s="32"/>
      <c r="G22" s="116">
        <v>94.4</v>
      </c>
      <c r="H22" s="116"/>
      <c r="I22" s="32"/>
      <c r="J22" s="32"/>
      <c r="K22" s="116" t="s">
        <v>726</v>
      </c>
      <c r="L22" s="116"/>
      <c r="M22" s="115" t="s">
        <v>242</v>
      </c>
    </row>
    <row r="23" spans="1:13" ht="15.75" thickBot="1">
      <c r="A23" s="13"/>
      <c r="B23" s="115"/>
      <c r="C23" s="117"/>
      <c r="D23" s="117"/>
      <c r="E23" s="139"/>
      <c r="F23" s="32"/>
      <c r="G23" s="117"/>
      <c r="H23" s="117"/>
      <c r="I23" s="42"/>
      <c r="J23" s="32"/>
      <c r="K23" s="117"/>
      <c r="L23" s="117"/>
      <c r="M23" s="139"/>
    </row>
    <row r="24" spans="1:13">
      <c r="A24" s="13"/>
      <c r="B24" s="118" t="s">
        <v>438</v>
      </c>
      <c r="C24" s="119" t="s">
        <v>239</v>
      </c>
      <c r="D24" s="121">
        <v>848.6</v>
      </c>
      <c r="E24" s="33"/>
      <c r="F24" s="32"/>
      <c r="G24" s="119" t="s">
        <v>239</v>
      </c>
      <c r="H24" s="121">
        <v>947.8</v>
      </c>
      <c r="I24" s="33"/>
      <c r="J24" s="32"/>
      <c r="K24" s="119" t="s">
        <v>239</v>
      </c>
      <c r="L24" s="121">
        <v>898.1</v>
      </c>
      <c r="M24" s="33"/>
    </row>
    <row r="25" spans="1:13" ht="15.75" thickBot="1">
      <c r="A25" s="13"/>
      <c r="B25" s="118"/>
      <c r="C25" s="120"/>
      <c r="D25" s="122"/>
      <c r="E25" s="55"/>
      <c r="F25" s="32"/>
      <c r="G25" s="120"/>
      <c r="H25" s="122"/>
      <c r="I25" s="55"/>
      <c r="J25" s="32"/>
      <c r="K25" s="120"/>
      <c r="L25" s="122"/>
      <c r="M25" s="55"/>
    </row>
    <row r="26" spans="1:13" ht="15.75" thickTop="1"/>
  </sheetData>
  <mergeCells count="84">
    <mergeCell ref="A1:A2"/>
    <mergeCell ref="B1:M1"/>
    <mergeCell ref="B2:M2"/>
    <mergeCell ref="B3:M3"/>
    <mergeCell ref="A4:A25"/>
    <mergeCell ref="B4:M4"/>
    <mergeCell ref="B5:M5"/>
    <mergeCell ref="H24:H25"/>
    <mergeCell ref="I24:I25"/>
    <mergeCell ref="J24:J25"/>
    <mergeCell ref="K24:K25"/>
    <mergeCell ref="L24:L25"/>
    <mergeCell ref="M24:M25"/>
    <mergeCell ref="B24:B25"/>
    <mergeCell ref="C24:C25"/>
    <mergeCell ref="D24:D25"/>
    <mergeCell ref="E24:E25"/>
    <mergeCell ref="F24:F25"/>
    <mergeCell ref="G24:G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C17:D17"/>
    <mergeCell ref="G17:H17"/>
    <mergeCell ref="K17:L17"/>
    <mergeCell ref="B18:B19"/>
    <mergeCell ref="C18:D19"/>
    <mergeCell ref="E18:E19"/>
    <mergeCell ref="F18:F19"/>
    <mergeCell ref="G18:H19"/>
    <mergeCell ref="I18:I19"/>
    <mergeCell ref="J18:J19"/>
    <mergeCell ref="I14:I15"/>
    <mergeCell ref="J14:J15"/>
    <mergeCell ref="K14:L15"/>
    <mergeCell ref="M14:M15"/>
    <mergeCell ref="C16:E16"/>
    <mergeCell ref="G16:I16"/>
    <mergeCell ref="K16:M16"/>
    <mergeCell ref="I12:I13"/>
    <mergeCell ref="J12:J13"/>
    <mergeCell ref="K12:K13"/>
    <mergeCell ref="L12:L13"/>
    <mergeCell ref="M12:M13"/>
    <mergeCell ref="B14:B15"/>
    <mergeCell ref="C14:D15"/>
    <mergeCell ref="E14:E15"/>
    <mergeCell ref="F14:F15"/>
    <mergeCell ref="G14: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E10"/>
    <mergeCell ref="G10:I10"/>
    <mergeCell ref="K10:M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workbookViewId="0"/>
  </sheetViews>
  <sheetFormatPr defaultRowHeight="15"/>
  <cols>
    <col min="1" max="2" width="36.5703125" bestFit="1" customWidth="1"/>
    <col min="3" max="3" width="2.28515625" customWidth="1"/>
    <col min="4" max="4" width="5.85546875" customWidth="1"/>
    <col min="5" max="5" width="1.7109375" customWidth="1"/>
    <col min="6" max="6" width="10.7109375" customWidth="1"/>
    <col min="7" max="7" width="2.28515625" customWidth="1"/>
    <col min="8" max="8" width="6" customWidth="1"/>
    <col min="9" max="9" width="1.7109375" customWidth="1"/>
    <col min="10" max="10" width="10.7109375" customWidth="1"/>
    <col min="11" max="11" width="2.28515625" customWidth="1"/>
    <col min="12" max="12" width="5.85546875" customWidth="1"/>
    <col min="13" max="13" width="1.7109375" customWidth="1"/>
  </cols>
  <sheetData>
    <row r="1" spans="1:13" ht="15" customHeight="1">
      <c r="A1" s="9" t="s">
        <v>2356</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729</v>
      </c>
      <c r="B3" s="12"/>
      <c r="C3" s="12"/>
      <c r="D3" s="12"/>
      <c r="E3" s="12"/>
      <c r="F3" s="12"/>
      <c r="G3" s="12"/>
      <c r="H3" s="12"/>
      <c r="I3" s="12"/>
      <c r="J3" s="12"/>
      <c r="K3" s="12"/>
      <c r="L3" s="12"/>
      <c r="M3" s="12"/>
    </row>
    <row r="4" spans="1:13" ht="25.5" customHeight="1">
      <c r="A4" s="13" t="s">
        <v>2357</v>
      </c>
      <c r="B4" s="32" t="s">
        <v>730</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c r="J6" s="28"/>
      <c r="K6" s="28"/>
      <c r="L6" s="28"/>
      <c r="M6" s="28"/>
    </row>
    <row r="7" spans="1:13">
      <c r="A7" s="13"/>
      <c r="B7" s="17"/>
      <c r="C7" s="17"/>
      <c r="D7" s="17"/>
      <c r="E7" s="17"/>
      <c r="F7" s="17"/>
      <c r="G7" s="17"/>
      <c r="H7" s="17"/>
      <c r="I7" s="17"/>
      <c r="J7" s="17"/>
      <c r="K7" s="17"/>
      <c r="L7" s="17"/>
      <c r="M7" s="17"/>
    </row>
    <row r="8" spans="1:13" ht="24" thickBot="1">
      <c r="A8" s="13"/>
      <c r="B8" s="21" t="s">
        <v>731</v>
      </c>
      <c r="C8" s="31" t="s">
        <v>630</v>
      </c>
      <c r="D8" s="31"/>
      <c r="E8" s="31"/>
      <c r="F8" s="31"/>
      <c r="G8" s="31"/>
      <c r="H8" s="31"/>
      <c r="I8" s="31"/>
      <c r="J8" s="31"/>
      <c r="K8" s="31"/>
      <c r="L8" s="31"/>
      <c r="M8" s="31"/>
    </row>
    <row r="9" spans="1:13" ht="15.75" thickBot="1">
      <c r="A9" s="13"/>
      <c r="B9" s="18" t="s">
        <v>357</v>
      </c>
      <c r="C9" s="69">
        <v>2014</v>
      </c>
      <c r="D9" s="69"/>
      <c r="E9" s="69"/>
      <c r="F9" s="26"/>
      <c r="G9" s="69">
        <v>2013</v>
      </c>
      <c r="H9" s="69"/>
      <c r="I9" s="69"/>
      <c r="J9" s="26"/>
      <c r="K9" s="69">
        <v>2012</v>
      </c>
      <c r="L9" s="69"/>
      <c r="M9" s="69"/>
    </row>
    <row r="10" spans="1:13" ht="15.75" thickBot="1">
      <c r="A10" s="13"/>
      <c r="B10" s="15"/>
      <c r="C10" s="33"/>
      <c r="D10" s="33"/>
      <c r="E10" s="33"/>
      <c r="F10" s="15"/>
      <c r="G10" s="69" t="s">
        <v>631</v>
      </c>
      <c r="H10" s="69"/>
      <c r="I10" s="69"/>
      <c r="J10" s="15"/>
      <c r="K10" s="69" t="s">
        <v>632</v>
      </c>
      <c r="L10" s="69"/>
      <c r="M10" s="69"/>
    </row>
    <row r="11" spans="1:13">
      <c r="A11" s="13"/>
      <c r="B11" s="15"/>
      <c r="C11" s="32"/>
      <c r="D11" s="32"/>
      <c r="E11" s="32"/>
      <c r="F11" s="15"/>
      <c r="G11" s="33"/>
      <c r="H11" s="33"/>
      <c r="I11" s="33"/>
      <c r="J11" s="15"/>
      <c r="K11" s="33"/>
      <c r="L11" s="33"/>
      <c r="M11" s="33"/>
    </row>
    <row r="12" spans="1:13">
      <c r="A12" s="13"/>
      <c r="B12" s="115" t="s">
        <v>437</v>
      </c>
      <c r="C12" s="115" t="s">
        <v>239</v>
      </c>
      <c r="D12" s="116">
        <v>77.400000000000006</v>
      </c>
      <c r="E12" s="32"/>
      <c r="F12" s="32"/>
      <c r="G12" s="115" t="s">
        <v>239</v>
      </c>
      <c r="H12" s="116">
        <v>63.9</v>
      </c>
      <c r="I12" s="32"/>
      <c r="J12" s="32"/>
      <c r="K12" s="115" t="s">
        <v>239</v>
      </c>
      <c r="L12" s="116">
        <v>51.2</v>
      </c>
      <c r="M12" s="32"/>
    </row>
    <row r="13" spans="1:13">
      <c r="A13" s="13"/>
      <c r="B13" s="115"/>
      <c r="C13" s="115"/>
      <c r="D13" s="116"/>
      <c r="E13" s="32"/>
      <c r="F13" s="32"/>
      <c r="G13" s="115"/>
      <c r="H13" s="116"/>
      <c r="I13" s="32"/>
      <c r="J13" s="32"/>
      <c r="K13" s="115"/>
      <c r="L13" s="116"/>
      <c r="M13" s="32"/>
    </row>
    <row r="14" spans="1:13">
      <c r="A14" s="13"/>
      <c r="B14" s="115" t="s">
        <v>732</v>
      </c>
      <c r="C14" s="116">
        <v>17.5</v>
      </c>
      <c r="D14" s="116"/>
      <c r="E14" s="32"/>
      <c r="F14" s="32"/>
      <c r="G14" s="116">
        <v>10.6</v>
      </c>
      <c r="H14" s="116"/>
      <c r="I14" s="32"/>
      <c r="J14" s="32"/>
      <c r="K14" s="116">
        <v>15.4</v>
      </c>
      <c r="L14" s="116"/>
      <c r="M14" s="32"/>
    </row>
    <row r="15" spans="1:13">
      <c r="A15" s="13"/>
      <c r="B15" s="115"/>
      <c r="C15" s="116"/>
      <c r="D15" s="116"/>
      <c r="E15" s="32"/>
      <c r="F15" s="32"/>
      <c r="G15" s="116"/>
      <c r="H15" s="116"/>
      <c r="I15" s="32"/>
      <c r="J15" s="32"/>
      <c r="K15" s="116"/>
      <c r="L15" s="116"/>
      <c r="M15" s="32"/>
    </row>
    <row r="16" spans="1:13">
      <c r="A16" s="13"/>
      <c r="B16" s="109" t="s">
        <v>733</v>
      </c>
      <c r="C16" s="116" t="s">
        <v>329</v>
      </c>
      <c r="D16" s="116"/>
      <c r="E16" s="109" t="s">
        <v>242</v>
      </c>
      <c r="F16" s="15"/>
      <c r="G16" s="116" t="s">
        <v>734</v>
      </c>
      <c r="H16" s="116"/>
      <c r="I16" s="109" t="s">
        <v>242</v>
      </c>
      <c r="J16" s="15"/>
      <c r="K16" s="116" t="s">
        <v>735</v>
      </c>
      <c r="L16" s="116"/>
      <c r="M16" s="109" t="s">
        <v>242</v>
      </c>
    </row>
    <row r="17" spans="1:13">
      <c r="A17" s="13"/>
      <c r="B17" s="115" t="s">
        <v>724</v>
      </c>
      <c r="C17" s="146" t="s">
        <v>277</v>
      </c>
      <c r="D17" s="146"/>
      <c r="E17" s="94" t="s">
        <v>242</v>
      </c>
      <c r="F17" s="32"/>
      <c r="G17" s="116">
        <v>11.4</v>
      </c>
      <c r="H17" s="116"/>
      <c r="I17" s="32"/>
      <c r="J17" s="32"/>
      <c r="K17" s="116">
        <v>3</v>
      </c>
      <c r="L17" s="116"/>
      <c r="M17" s="32"/>
    </row>
    <row r="18" spans="1:13" ht="15.75" thickBot="1">
      <c r="A18" s="13"/>
      <c r="B18" s="115"/>
      <c r="C18" s="147"/>
      <c r="D18" s="147"/>
      <c r="E18" s="148"/>
      <c r="F18" s="32"/>
      <c r="G18" s="117"/>
      <c r="H18" s="117"/>
      <c r="I18" s="42"/>
      <c r="J18" s="32"/>
      <c r="K18" s="117"/>
      <c r="L18" s="117"/>
      <c r="M18" s="42"/>
    </row>
    <row r="19" spans="1:13">
      <c r="A19" s="13"/>
      <c r="B19" s="118" t="s">
        <v>438</v>
      </c>
      <c r="C19" s="119" t="s">
        <v>239</v>
      </c>
      <c r="D19" s="121">
        <v>79.400000000000006</v>
      </c>
      <c r="E19" s="33"/>
      <c r="F19" s="32"/>
      <c r="G19" s="119" t="s">
        <v>239</v>
      </c>
      <c r="H19" s="121">
        <v>77.400000000000006</v>
      </c>
      <c r="I19" s="33"/>
      <c r="J19" s="123"/>
      <c r="K19" s="119" t="s">
        <v>239</v>
      </c>
      <c r="L19" s="121">
        <v>63.9</v>
      </c>
      <c r="M19" s="33"/>
    </row>
    <row r="20" spans="1:13" ht="15.75" thickBot="1">
      <c r="A20" s="13"/>
      <c r="B20" s="118"/>
      <c r="C20" s="120"/>
      <c r="D20" s="122"/>
      <c r="E20" s="55"/>
      <c r="F20" s="32"/>
      <c r="G20" s="120"/>
      <c r="H20" s="122"/>
      <c r="I20" s="55"/>
      <c r="J20" s="123"/>
      <c r="K20" s="120"/>
      <c r="L20" s="122"/>
      <c r="M20" s="55"/>
    </row>
    <row r="21" spans="1:13" ht="15.75" thickTop="1"/>
  </sheetData>
  <mergeCells count="63">
    <mergeCell ref="B4:M4"/>
    <mergeCell ref="B5:M5"/>
    <mergeCell ref="I19:I20"/>
    <mergeCell ref="J19:J20"/>
    <mergeCell ref="K19:K20"/>
    <mergeCell ref="L19:L20"/>
    <mergeCell ref="M19:M20"/>
    <mergeCell ref="A1:A2"/>
    <mergeCell ref="B1:M1"/>
    <mergeCell ref="B2:M2"/>
    <mergeCell ref="B3:M3"/>
    <mergeCell ref="A4:A20"/>
    <mergeCell ref="J17:J18"/>
    <mergeCell ref="K17:L18"/>
    <mergeCell ref="M17:M18"/>
    <mergeCell ref="B19:B20"/>
    <mergeCell ref="C19:C20"/>
    <mergeCell ref="D19:D20"/>
    <mergeCell ref="E19:E20"/>
    <mergeCell ref="F19:F20"/>
    <mergeCell ref="G19:G20"/>
    <mergeCell ref="H19:H20"/>
    <mergeCell ref="B17:B18"/>
    <mergeCell ref="C17:D18"/>
    <mergeCell ref="E17:E18"/>
    <mergeCell ref="F17:F18"/>
    <mergeCell ref="G17:H18"/>
    <mergeCell ref="I17:I18"/>
    <mergeCell ref="I14:I15"/>
    <mergeCell ref="J14:J15"/>
    <mergeCell ref="K14:L15"/>
    <mergeCell ref="M14:M15"/>
    <mergeCell ref="C16:D16"/>
    <mergeCell ref="G16:H16"/>
    <mergeCell ref="K16:L16"/>
    <mergeCell ref="I12:I13"/>
    <mergeCell ref="J12:J13"/>
    <mergeCell ref="K12:K13"/>
    <mergeCell ref="L12:L13"/>
    <mergeCell ref="M12:M13"/>
    <mergeCell ref="B14:B15"/>
    <mergeCell ref="C14:D15"/>
    <mergeCell ref="E14:E15"/>
    <mergeCell ref="F14:F15"/>
    <mergeCell ref="G14: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E10"/>
    <mergeCell ref="G10:I10"/>
    <mergeCell ref="K10:M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5"/>
  <sheetViews>
    <sheetView showGridLines="0" workbookViewId="0"/>
  </sheetViews>
  <sheetFormatPr defaultRowHeight="15"/>
  <cols>
    <col min="1" max="3" width="36.5703125" bestFit="1" customWidth="1"/>
    <col min="4" max="4" width="15.7109375" customWidth="1"/>
    <col min="5" max="5" width="2.7109375" customWidth="1"/>
    <col min="6" max="6" width="3.5703125" customWidth="1"/>
    <col min="7" max="7" width="8.85546875" customWidth="1"/>
    <col min="8" max="8" width="15.7109375" customWidth="1"/>
    <col min="9" max="9" width="2.7109375" customWidth="1"/>
    <col min="10" max="10" width="3.5703125" customWidth="1"/>
    <col min="11" max="11" width="8.85546875" customWidth="1"/>
    <col min="12" max="12" width="14" customWidth="1"/>
    <col min="13" max="13" width="2.7109375" customWidth="1"/>
    <col min="14" max="14" width="16.28515625" customWidth="1"/>
    <col min="15" max="15" width="3.5703125" customWidth="1"/>
    <col min="16" max="16" width="15.7109375" customWidth="1"/>
    <col min="17" max="17" width="2.7109375" customWidth="1"/>
    <col min="18" max="18" width="16.28515625" customWidth="1"/>
    <col min="19" max="19" width="3.5703125" customWidth="1"/>
    <col min="20" max="20" width="12.42578125" customWidth="1"/>
    <col min="21" max="21" width="2.7109375" customWidth="1"/>
    <col min="22" max="22" width="16.28515625" customWidth="1"/>
    <col min="23" max="23" width="3.5703125" customWidth="1"/>
    <col min="24" max="24" width="10.7109375" customWidth="1"/>
    <col min="25" max="25" width="2.7109375" customWidth="1"/>
  </cols>
  <sheetData>
    <row r="1" spans="1:25" ht="15" customHeight="1">
      <c r="A1" s="9" t="s">
        <v>2358</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737</v>
      </c>
      <c r="B3" s="12"/>
      <c r="C3" s="12"/>
      <c r="D3" s="12"/>
      <c r="E3" s="12"/>
      <c r="F3" s="12"/>
      <c r="G3" s="12"/>
      <c r="H3" s="12"/>
      <c r="I3" s="12"/>
      <c r="J3" s="12"/>
      <c r="K3" s="12"/>
      <c r="L3" s="12"/>
      <c r="M3" s="12"/>
      <c r="N3" s="12"/>
      <c r="O3" s="12"/>
      <c r="P3" s="12"/>
      <c r="Q3" s="12"/>
      <c r="R3" s="12"/>
      <c r="S3" s="12"/>
      <c r="T3" s="12"/>
      <c r="U3" s="12"/>
      <c r="V3" s="12"/>
      <c r="W3" s="12"/>
      <c r="X3" s="12"/>
      <c r="Y3" s="12"/>
    </row>
    <row r="4" spans="1:25">
      <c r="A4" s="13" t="s">
        <v>2359</v>
      </c>
      <c r="B4" s="28"/>
      <c r="C4" s="28"/>
      <c r="D4" s="28"/>
      <c r="E4" s="28"/>
      <c r="F4" s="28"/>
      <c r="G4" s="28"/>
      <c r="H4" s="28"/>
      <c r="I4" s="28"/>
      <c r="J4" s="28"/>
      <c r="K4" s="28"/>
      <c r="L4" s="28"/>
      <c r="M4" s="28"/>
      <c r="N4" s="28"/>
      <c r="O4" s="28"/>
      <c r="P4" s="28"/>
      <c r="Q4" s="28"/>
      <c r="R4" s="28"/>
      <c r="S4" s="28"/>
      <c r="T4" s="28"/>
      <c r="U4" s="28"/>
    </row>
    <row r="5" spans="1:25">
      <c r="A5" s="13"/>
      <c r="B5" s="17"/>
      <c r="C5" s="17"/>
      <c r="D5" s="17"/>
      <c r="E5" s="17"/>
      <c r="F5" s="17"/>
      <c r="G5" s="17"/>
      <c r="H5" s="17"/>
      <c r="I5" s="17"/>
      <c r="J5" s="17"/>
      <c r="K5" s="17"/>
      <c r="L5" s="17"/>
      <c r="M5" s="17"/>
      <c r="N5" s="17"/>
      <c r="O5" s="17"/>
      <c r="P5" s="17"/>
      <c r="Q5" s="17"/>
      <c r="R5" s="17"/>
      <c r="S5" s="17"/>
      <c r="T5" s="17"/>
      <c r="U5" s="17"/>
    </row>
    <row r="6" spans="1:25" ht="15.75" thickBot="1">
      <c r="A6" s="13"/>
      <c r="B6" s="21" t="s">
        <v>740</v>
      </c>
      <c r="C6" s="31" t="s">
        <v>741</v>
      </c>
      <c r="D6" s="31"/>
      <c r="E6" s="31"/>
      <c r="F6" s="31"/>
      <c r="G6" s="31"/>
      <c r="H6" s="31"/>
      <c r="I6" s="31"/>
      <c r="J6" s="31"/>
      <c r="K6" s="31"/>
      <c r="L6" s="31"/>
      <c r="M6" s="31"/>
      <c r="N6" s="31"/>
      <c r="O6" s="31"/>
      <c r="P6" s="31"/>
      <c r="Q6" s="31"/>
      <c r="R6" s="31"/>
      <c r="S6" s="31"/>
      <c r="T6" s="31"/>
      <c r="U6" s="31"/>
    </row>
    <row r="7" spans="1:25">
      <c r="A7" s="13"/>
      <c r="B7" s="150" t="s">
        <v>357</v>
      </c>
      <c r="C7" s="70" t="s">
        <v>742</v>
      </c>
      <c r="D7" s="70"/>
      <c r="E7" s="70"/>
      <c r="F7" s="33"/>
      <c r="G7" s="70" t="s">
        <v>744</v>
      </c>
      <c r="H7" s="70"/>
      <c r="I7" s="70"/>
      <c r="J7" s="33"/>
      <c r="K7" s="70" t="s">
        <v>744</v>
      </c>
      <c r="L7" s="70"/>
      <c r="M7" s="70"/>
      <c r="N7" s="33"/>
      <c r="O7" s="70" t="s">
        <v>748</v>
      </c>
      <c r="P7" s="70"/>
      <c r="Q7" s="70"/>
      <c r="R7" s="33"/>
      <c r="S7" s="70" t="s">
        <v>750</v>
      </c>
      <c r="T7" s="70"/>
      <c r="U7" s="70"/>
    </row>
    <row r="8" spans="1:25">
      <c r="A8" s="13"/>
      <c r="B8" s="150"/>
      <c r="C8" s="30" t="s">
        <v>743</v>
      </c>
      <c r="D8" s="30"/>
      <c r="E8" s="30"/>
      <c r="F8" s="32"/>
      <c r="G8" s="30" t="s">
        <v>745</v>
      </c>
      <c r="H8" s="30"/>
      <c r="I8" s="30"/>
      <c r="J8" s="32"/>
      <c r="K8" s="30" t="s">
        <v>745</v>
      </c>
      <c r="L8" s="30"/>
      <c r="M8" s="30"/>
      <c r="N8" s="32"/>
      <c r="O8" s="30" t="s">
        <v>749</v>
      </c>
      <c r="P8" s="30"/>
      <c r="Q8" s="30"/>
      <c r="R8" s="32"/>
      <c r="S8" s="30" t="s">
        <v>751</v>
      </c>
      <c r="T8" s="30"/>
      <c r="U8" s="30"/>
    </row>
    <row r="9" spans="1:25" ht="15.75" thickBot="1">
      <c r="A9" s="13"/>
      <c r="B9" s="150"/>
      <c r="C9" s="151"/>
      <c r="D9" s="151"/>
      <c r="E9" s="151"/>
      <c r="F9" s="32"/>
      <c r="G9" s="31" t="s">
        <v>746</v>
      </c>
      <c r="H9" s="31"/>
      <c r="I9" s="31"/>
      <c r="J9" s="32"/>
      <c r="K9" s="31" t="s">
        <v>747</v>
      </c>
      <c r="L9" s="31"/>
      <c r="M9" s="31"/>
      <c r="N9" s="32"/>
      <c r="O9" s="151"/>
      <c r="P9" s="151"/>
      <c r="Q9" s="151"/>
      <c r="R9" s="32"/>
      <c r="S9" s="31" t="s">
        <v>752</v>
      </c>
      <c r="T9" s="31"/>
      <c r="U9" s="31"/>
    </row>
    <row r="10" spans="1:25">
      <c r="A10" s="13"/>
      <c r="B10" s="15"/>
      <c r="C10" s="33"/>
      <c r="D10" s="33"/>
      <c r="E10" s="33"/>
      <c r="F10" s="15"/>
      <c r="G10" s="33"/>
      <c r="H10" s="33"/>
      <c r="I10" s="33"/>
      <c r="J10" s="15"/>
      <c r="K10" s="33"/>
      <c r="L10" s="33"/>
      <c r="M10" s="33"/>
      <c r="N10" s="15"/>
      <c r="O10" s="33"/>
      <c r="P10" s="33"/>
      <c r="Q10" s="33"/>
      <c r="R10" s="15"/>
      <c r="S10" s="33"/>
      <c r="T10" s="33"/>
      <c r="U10" s="33"/>
    </row>
    <row r="11" spans="1:25">
      <c r="A11" s="13"/>
      <c r="B11" s="115" t="s">
        <v>753</v>
      </c>
      <c r="C11" s="115" t="s">
        <v>239</v>
      </c>
      <c r="D11" s="116">
        <v>388.3</v>
      </c>
      <c r="E11" s="32"/>
      <c r="F11" s="32"/>
      <c r="G11" s="115" t="s">
        <v>239</v>
      </c>
      <c r="H11" s="116">
        <v>55.2</v>
      </c>
      <c r="I11" s="32"/>
      <c r="J11" s="32"/>
      <c r="K11" s="115" t="s">
        <v>239</v>
      </c>
      <c r="L11" s="116" t="s">
        <v>258</v>
      </c>
      <c r="M11" s="115" t="s">
        <v>242</v>
      </c>
      <c r="N11" s="32"/>
      <c r="O11" s="115" t="s">
        <v>239</v>
      </c>
      <c r="P11" s="116">
        <v>443.4</v>
      </c>
      <c r="Q11" s="32"/>
      <c r="R11" s="32"/>
      <c r="S11" s="115" t="s">
        <v>239</v>
      </c>
      <c r="T11" s="116" t="s">
        <v>240</v>
      </c>
      <c r="U11" s="32"/>
    </row>
    <row r="12" spans="1:25">
      <c r="A12" s="13"/>
      <c r="B12" s="115"/>
      <c r="C12" s="115"/>
      <c r="D12" s="116"/>
      <c r="E12" s="32"/>
      <c r="F12" s="32"/>
      <c r="G12" s="115"/>
      <c r="H12" s="116"/>
      <c r="I12" s="32"/>
      <c r="J12" s="32"/>
      <c r="K12" s="115"/>
      <c r="L12" s="116"/>
      <c r="M12" s="115"/>
      <c r="N12" s="32"/>
      <c r="O12" s="115"/>
      <c r="P12" s="116"/>
      <c r="Q12" s="32"/>
      <c r="R12" s="32"/>
      <c r="S12" s="115"/>
      <c r="T12" s="116"/>
      <c r="U12" s="32"/>
    </row>
    <row r="13" spans="1:25">
      <c r="A13" s="13"/>
      <c r="B13" s="115" t="s">
        <v>754</v>
      </c>
      <c r="C13" s="116">
        <v>518.29999999999995</v>
      </c>
      <c r="D13" s="116"/>
      <c r="E13" s="32"/>
      <c r="F13" s="32"/>
      <c r="G13" s="116">
        <v>42.1</v>
      </c>
      <c r="H13" s="116"/>
      <c r="I13" s="32"/>
      <c r="J13" s="32"/>
      <c r="K13" s="116" t="s">
        <v>755</v>
      </c>
      <c r="L13" s="116"/>
      <c r="M13" s="115" t="s">
        <v>242</v>
      </c>
      <c r="N13" s="32"/>
      <c r="O13" s="116">
        <v>557.9</v>
      </c>
      <c r="P13" s="116"/>
      <c r="Q13" s="32"/>
      <c r="R13" s="32"/>
      <c r="S13" s="116" t="s">
        <v>288</v>
      </c>
      <c r="T13" s="116"/>
      <c r="U13" s="115" t="s">
        <v>242</v>
      </c>
    </row>
    <row r="14" spans="1:25">
      <c r="A14" s="13"/>
      <c r="B14" s="115"/>
      <c r="C14" s="116"/>
      <c r="D14" s="116"/>
      <c r="E14" s="32"/>
      <c r="F14" s="32"/>
      <c r="G14" s="116"/>
      <c r="H14" s="116"/>
      <c r="I14" s="32"/>
      <c r="J14" s="32"/>
      <c r="K14" s="116"/>
      <c r="L14" s="116"/>
      <c r="M14" s="115"/>
      <c r="N14" s="32"/>
      <c r="O14" s="116"/>
      <c r="P14" s="116"/>
      <c r="Q14" s="32"/>
      <c r="R14" s="32"/>
      <c r="S14" s="116"/>
      <c r="T14" s="116"/>
      <c r="U14" s="115"/>
    </row>
    <row r="15" spans="1:25">
      <c r="A15" s="13"/>
      <c r="B15" s="115" t="s">
        <v>756</v>
      </c>
      <c r="C15" s="116">
        <v>205.8</v>
      </c>
      <c r="D15" s="116"/>
      <c r="E15" s="32"/>
      <c r="F15" s="32"/>
      <c r="G15" s="116">
        <v>26.5</v>
      </c>
      <c r="H15" s="116"/>
      <c r="I15" s="32"/>
      <c r="J15" s="32"/>
      <c r="K15" s="116" t="s">
        <v>461</v>
      </c>
      <c r="L15" s="116"/>
      <c r="M15" s="115" t="s">
        <v>242</v>
      </c>
      <c r="N15" s="32"/>
      <c r="O15" s="116">
        <v>230.9</v>
      </c>
      <c r="P15" s="116"/>
      <c r="Q15" s="32"/>
      <c r="R15" s="32"/>
      <c r="S15" s="116" t="s">
        <v>240</v>
      </c>
      <c r="T15" s="116"/>
      <c r="U15" s="32"/>
    </row>
    <row r="16" spans="1:25">
      <c r="A16" s="13"/>
      <c r="B16" s="115"/>
      <c r="C16" s="116"/>
      <c r="D16" s="116"/>
      <c r="E16" s="32"/>
      <c r="F16" s="32"/>
      <c r="G16" s="116"/>
      <c r="H16" s="116"/>
      <c r="I16" s="32"/>
      <c r="J16" s="32"/>
      <c r="K16" s="116"/>
      <c r="L16" s="116"/>
      <c r="M16" s="115"/>
      <c r="N16" s="32"/>
      <c r="O16" s="116"/>
      <c r="P16" s="116"/>
      <c r="Q16" s="32"/>
      <c r="R16" s="32"/>
      <c r="S16" s="116"/>
      <c r="T16" s="116"/>
      <c r="U16" s="32"/>
    </row>
    <row r="17" spans="1:21">
      <c r="A17" s="13"/>
      <c r="B17" s="115" t="s">
        <v>757</v>
      </c>
      <c r="C17" s="126">
        <v>7942.7</v>
      </c>
      <c r="D17" s="126"/>
      <c r="E17" s="32"/>
      <c r="F17" s="32"/>
      <c r="G17" s="116">
        <v>530</v>
      </c>
      <c r="H17" s="116"/>
      <c r="I17" s="32"/>
      <c r="J17" s="32"/>
      <c r="K17" s="116" t="s">
        <v>758</v>
      </c>
      <c r="L17" s="116"/>
      <c r="M17" s="115" t="s">
        <v>242</v>
      </c>
      <c r="N17" s="32"/>
      <c r="O17" s="126">
        <v>8398.1</v>
      </c>
      <c r="P17" s="126"/>
      <c r="Q17" s="32"/>
      <c r="R17" s="32"/>
      <c r="S17" s="116" t="s">
        <v>759</v>
      </c>
      <c r="T17" s="116"/>
      <c r="U17" s="115" t="s">
        <v>242</v>
      </c>
    </row>
    <row r="18" spans="1:21">
      <c r="A18" s="13"/>
      <c r="B18" s="115"/>
      <c r="C18" s="126"/>
      <c r="D18" s="126"/>
      <c r="E18" s="32"/>
      <c r="F18" s="32"/>
      <c r="G18" s="116"/>
      <c r="H18" s="116"/>
      <c r="I18" s="32"/>
      <c r="J18" s="32"/>
      <c r="K18" s="116"/>
      <c r="L18" s="116"/>
      <c r="M18" s="115"/>
      <c r="N18" s="32"/>
      <c r="O18" s="126"/>
      <c r="P18" s="126"/>
      <c r="Q18" s="32"/>
      <c r="R18" s="32"/>
      <c r="S18" s="116"/>
      <c r="T18" s="116"/>
      <c r="U18" s="115"/>
    </row>
    <row r="19" spans="1:21">
      <c r="A19" s="13"/>
      <c r="B19" s="115" t="s">
        <v>760</v>
      </c>
      <c r="C19" s="116">
        <v>602.9</v>
      </c>
      <c r="D19" s="116"/>
      <c r="E19" s="32"/>
      <c r="F19" s="32"/>
      <c r="G19" s="116">
        <v>48.4</v>
      </c>
      <c r="H19" s="116"/>
      <c r="I19" s="32"/>
      <c r="J19" s="32"/>
      <c r="K19" s="116" t="s">
        <v>258</v>
      </c>
      <c r="L19" s="116"/>
      <c r="M19" s="115" t="s">
        <v>242</v>
      </c>
      <c r="N19" s="32"/>
      <c r="O19" s="116">
        <v>651.20000000000005</v>
      </c>
      <c r="P19" s="116"/>
      <c r="Q19" s="32"/>
      <c r="R19" s="32"/>
      <c r="S19" s="116" t="s">
        <v>451</v>
      </c>
      <c r="T19" s="116"/>
      <c r="U19" s="115" t="s">
        <v>242</v>
      </c>
    </row>
    <row r="20" spans="1:21">
      <c r="A20" s="13"/>
      <c r="B20" s="115"/>
      <c r="C20" s="116"/>
      <c r="D20" s="116"/>
      <c r="E20" s="32"/>
      <c r="F20" s="32"/>
      <c r="G20" s="116"/>
      <c r="H20" s="116"/>
      <c r="I20" s="32"/>
      <c r="J20" s="32"/>
      <c r="K20" s="116"/>
      <c r="L20" s="116"/>
      <c r="M20" s="115"/>
      <c r="N20" s="32"/>
      <c r="O20" s="116"/>
      <c r="P20" s="116"/>
      <c r="Q20" s="32"/>
      <c r="R20" s="32"/>
      <c r="S20" s="116"/>
      <c r="T20" s="116"/>
      <c r="U20" s="115"/>
    </row>
    <row r="21" spans="1:21">
      <c r="A21" s="13"/>
      <c r="B21" s="115" t="s">
        <v>761</v>
      </c>
      <c r="C21" s="126">
        <v>1862.5</v>
      </c>
      <c r="D21" s="126"/>
      <c r="E21" s="32"/>
      <c r="F21" s="32"/>
      <c r="G21" s="116">
        <v>81.599999999999994</v>
      </c>
      <c r="H21" s="116"/>
      <c r="I21" s="32"/>
      <c r="J21" s="32"/>
      <c r="K21" s="116" t="s">
        <v>407</v>
      </c>
      <c r="L21" s="116"/>
      <c r="M21" s="115" t="s">
        <v>242</v>
      </c>
      <c r="N21" s="32"/>
      <c r="O21" s="126">
        <v>1932.2</v>
      </c>
      <c r="P21" s="126"/>
      <c r="Q21" s="32"/>
      <c r="R21" s="32"/>
      <c r="S21" s="116" t="s">
        <v>762</v>
      </c>
      <c r="T21" s="116"/>
      <c r="U21" s="115" t="s">
        <v>242</v>
      </c>
    </row>
    <row r="22" spans="1:21">
      <c r="A22" s="13"/>
      <c r="B22" s="115"/>
      <c r="C22" s="126"/>
      <c r="D22" s="126"/>
      <c r="E22" s="32"/>
      <c r="F22" s="32"/>
      <c r="G22" s="116"/>
      <c r="H22" s="116"/>
      <c r="I22" s="32"/>
      <c r="J22" s="32"/>
      <c r="K22" s="116"/>
      <c r="L22" s="116"/>
      <c r="M22" s="115"/>
      <c r="N22" s="32"/>
      <c r="O22" s="126"/>
      <c r="P22" s="126"/>
      <c r="Q22" s="32"/>
      <c r="R22" s="32"/>
      <c r="S22" s="116"/>
      <c r="T22" s="116"/>
      <c r="U22" s="115"/>
    </row>
    <row r="23" spans="1:21">
      <c r="A23" s="13"/>
      <c r="B23" s="113" t="s">
        <v>763</v>
      </c>
      <c r="C23" s="116">
        <v>197.5</v>
      </c>
      <c r="D23" s="116"/>
      <c r="E23" s="32"/>
      <c r="F23" s="32"/>
      <c r="G23" s="116">
        <v>2.7</v>
      </c>
      <c r="H23" s="116"/>
      <c r="I23" s="32"/>
      <c r="J23" s="32"/>
      <c r="K23" s="116" t="s">
        <v>765</v>
      </c>
      <c r="L23" s="116"/>
      <c r="M23" s="115" t="s">
        <v>242</v>
      </c>
      <c r="N23" s="32"/>
      <c r="O23" s="116">
        <v>196.9</v>
      </c>
      <c r="P23" s="116"/>
      <c r="Q23" s="32"/>
      <c r="R23" s="32"/>
      <c r="S23" s="116" t="s">
        <v>766</v>
      </c>
      <c r="T23" s="116"/>
      <c r="U23" s="115" t="s">
        <v>242</v>
      </c>
    </row>
    <row r="24" spans="1:21">
      <c r="A24" s="13"/>
      <c r="B24" s="113" t="s">
        <v>764</v>
      </c>
      <c r="C24" s="116"/>
      <c r="D24" s="116"/>
      <c r="E24" s="32"/>
      <c r="F24" s="32"/>
      <c r="G24" s="116"/>
      <c r="H24" s="116"/>
      <c r="I24" s="32"/>
      <c r="J24" s="32"/>
      <c r="K24" s="116"/>
      <c r="L24" s="116"/>
      <c r="M24" s="115"/>
      <c r="N24" s="32"/>
      <c r="O24" s="116"/>
      <c r="P24" s="116"/>
      <c r="Q24" s="32"/>
      <c r="R24" s="32"/>
      <c r="S24" s="116"/>
      <c r="T24" s="116"/>
      <c r="U24" s="115"/>
    </row>
    <row r="25" spans="1:21">
      <c r="A25" s="13"/>
      <c r="B25" s="115" t="s">
        <v>767</v>
      </c>
      <c r="C25" s="116">
        <v>260</v>
      </c>
      <c r="D25" s="116"/>
      <c r="E25" s="32"/>
      <c r="F25" s="32"/>
      <c r="G25" s="116">
        <v>13.4</v>
      </c>
      <c r="H25" s="116"/>
      <c r="I25" s="32"/>
      <c r="J25" s="32"/>
      <c r="K25" s="116" t="s">
        <v>335</v>
      </c>
      <c r="L25" s="116"/>
      <c r="M25" s="115" t="s">
        <v>242</v>
      </c>
      <c r="N25" s="32"/>
      <c r="O25" s="116">
        <v>268.7</v>
      </c>
      <c r="P25" s="116"/>
      <c r="Q25" s="32"/>
      <c r="R25" s="32"/>
      <c r="S25" s="116" t="s">
        <v>768</v>
      </c>
      <c r="T25" s="116"/>
      <c r="U25" s="115" t="s">
        <v>242</v>
      </c>
    </row>
    <row r="26" spans="1:21" ht="15.75" thickBot="1">
      <c r="A26" s="13"/>
      <c r="B26" s="115"/>
      <c r="C26" s="117"/>
      <c r="D26" s="117"/>
      <c r="E26" s="42"/>
      <c r="F26" s="32"/>
      <c r="G26" s="117"/>
      <c r="H26" s="117"/>
      <c r="I26" s="42"/>
      <c r="J26" s="32"/>
      <c r="K26" s="117"/>
      <c r="L26" s="117"/>
      <c r="M26" s="139"/>
      <c r="N26" s="32"/>
      <c r="O26" s="117"/>
      <c r="P26" s="117"/>
      <c r="Q26" s="42"/>
      <c r="R26" s="32"/>
      <c r="S26" s="117"/>
      <c r="T26" s="117"/>
      <c r="U26" s="139"/>
    </row>
    <row r="27" spans="1:21">
      <c r="A27" s="13"/>
      <c r="B27" s="118" t="s">
        <v>151</v>
      </c>
      <c r="C27" s="119" t="s">
        <v>239</v>
      </c>
      <c r="D27" s="127">
        <v>11978</v>
      </c>
      <c r="E27" s="33"/>
      <c r="F27" s="32"/>
      <c r="G27" s="119" t="s">
        <v>239</v>
      </c>
      <c r="H27" s="121">
        <v>799.9</v>
      </c>
      <c r="I27" s="33"/>
      <c r="J27" s="32"/>
      <c r="K27" s="119" t="s">
        <v>239</v>
      </c>
      <c r="L27" s="121" t="s">
        <v>769</v>
      </c>
      <c r="M27" s="119" t="s">
        <v>242</v>
      </c>
      <c r="N27" s="32"/>
      <c r="O27" s="119" t="s">
        <v>239</v>
      </c>
      <c r="P27" s="127">
        <v>12679.3</v>
      </c>
      <c r="Q27" s="33"/>
      <c r="R27" s="32"/>
      <c r="S27" s="119" t="s">
        <v>239</v>
      </c>
      <c r="T27" s="121" t="s">
        <v>770</v>
      </c>
      <c r="U27" s="119" t="s">
        <v>242</v>
      </c>
    </row>
    <row r="28" spans="1:21" ht="15.75" thickBot="1">
      <c r="A28" s="13"/>
      <c r="B28" s="118"/>
      <c r="C28" s="120"/>
      <c r="D28" s="128"/>
      <c r="E28" s="55"/>
      <c r="F28" s="32"/>
      <c r="G28" s="120"/>
      <c r="H28" s="122"/>
      <c r="I28" s="55"/>
      <c r="J28" s="32"/>
      <c r="K28" s="120"/>
      <c r="L28" s="122"/>
      <c r="M28" s="120"/>
      <c r="N28" s="32"/>
      <c r="O28" s="120"/>
      <c r="P28" s="128"/>
      <c r="Q28" s="55"/>
      <c r="R28" s="32"/>
      <c r="S28" s="120"/>
      <c r="T28" s="122"/>
      <c r="U28" s="120"/>
    </row>
    <row r="29" spans="1:21" ht="15.75" thickTop="1">
      <c r="A29" s="13"/>
      <c r="B29" s="118" t="s">
        <v>771</v>
      </c>
      <c r="C29" s="152" t="s">
        <v>239</v>
      </c>
      <c r="D29" s="154">
        <v>5451.3</v>
      </c>
      <c r="E29" s="57"/>
      <c r="F29" s="32"/>
      <c r="G29" s="152" t="s">
        <v>239</v>
      </c>
      <c r="H29" s="155">
        <v>458.1</v>
      </c>
      <c r="I29" s="57"/>
      <c r="J29" s="32"/>
      <c r="K29" s="152" t="s">
        <v>239</v>
      </c>
      <c r="L29" s="155" t="s">
        <v>772</v>
      </c>
      <c r="M29" s="152" t="s">
        <v>242</v>
      </c>
      <c r="N29" s="32"/>
      <c r="O29" s="152" t="s">
        <v>239</v>
      </c>
      <c r="P29" s="154">
        <v>5877</v>
      </c>
      <c r="Q29" s="57"/>
      <c r="R29" s="32"/>
      <c r="S29" s="152" t="s">
        <v>239</v>
      </c>
      <c r="T29" s="155" t="s">
        <v>773</v>
      </c>
      <c r="U29" s="152" t="s">
        <v>242</v>
      </c>
    </row>
    <row r="30" spans="1:21" ht="15.75" thickBot="1">
      <c r="A30" s="13"/>
      <c r="B30" s="118"/>
      <c r="C30" s="120"/>
      <c r="D30" s="128"/>
      <c r="E30" s="55"/>
      <c r="F30" s="32"/>
      <c r="G30" s="120"/>
      <c r="H30" s="122"/>
      <c r="I30" s="55"/>
      <c r="J30" s="32"/>
      <c r="K30" s="120"/>
      <c r="L30" s="122"/>
      <c r="M30" s="120"/>
      <c r="N30" s="32"/>
      <c r="O30" s="120"/>
      <c r="P30" s="128"/>
      <c r="Q30" s="55"/>
      <c r="R30" s="32"/>
      <c r="S30" s="120"/>
      <c r="T30" s="122"/>
      <c r="U30" s="120"/>
    </row>
    <row r="31" spans="1:21" ht="15.75" thickTop="1">
      <c r="A31" s="13"/>
      <c r="B31" s="118" t="s">
        <v>152</v>
      </c>
      <c r="C31" s="152" t="s">
        <v>239</v>
      </c>
      <c r="D31" s="155">
        <v>156</v>
      </c>
      <c r="E31" s="57"/>
      <c r="F31" s="32"/>
      <c r="G31" s="152" t="s">
        <v>239</v>
      </c>
      <c r="H31" s="155">
        <v>25.1</v>
      </c>
      <c r="I31" s="57"/>
      <c r="J31" s="32"/>
      <c r="K31" s="152" t="s">
        <v>239</v>
      </c>
      <c r="L31" s="155" t="s">
        <v>774</v>
      </c>
      <c r="M31" s="152" t="s">
        <v>242</v>
      </c>
      <c r="N31" s="32"/>
      <c r="O31" s="152" t="s">
        <v>239</v>
      </c>
      <c r="P31" s="155">
        <v>179.5</v>
      </c>
      <c r="Q31" s="57"/>
      <c r="R31" s="32"/>
      <c r="S31" s="152" t="s">
        <v>239</v>
      </c>
      <c r="T31" s="155" t="s">
        <v>240</v>
      </c>
      <c r="U31" s="57"/>
    </row>
    <row r="32" spans="1:21" ht="15.75" thickBot="1">
      <c r="A32" s="13"/>
      <c r="B32" s="118"/>
      <c r="C32" s="120"/>
      <c r="D32" s="122"/>
      <c r="E32" s="55"/>
      <c r="F32" s="32"/>
      <c r="G32" s="120"/>
      <c r="H32" s="122"/>
      <c r="I32" s="55"/>
      <c r="J32" s="32"/>
      <c r="K32" s="120"/>
      <c r="L32" s="122"/>
      <c r="M32" s="120"/>
      <c r="N32" s="32"/>
      <c r="O32" s="120"/>
      <c r="P32" s="122"/>
      <c r="Q32" s="55"/>
      <c r="R32" s="32"/>
      <c r="S32" s="120"/>
      <c r="T32" s="122"/>
      <c r="U32" s="55"/>
    </row>
    <row r="33" spans="1:25" ht="15.75" thickTop="1">
      <c r="A33" s="13"/>
      <c r="B33" s="118" t="s">
        <v>771</v>
      </c>
      <c r="C33" s="152" t="s">
        <v>239</v>
      </c>
      <c r="D33" s="155">
        <v>80.5</v>
      </c>
      <c r="E33" s="57"/>
      <c r="F33" s="32"/>
      <c r="G33" s="152" t="s">
        <v>239</v>
      </c>
      <c r="H33" s="155">
        <v>12.3</v>
      </c>
      <c r="I33" s="57"/>
      <c r="J33" s="32"/>
      <c r="K33" s="152" t="s">
        <v>239</v>
      </c>
      <c r="L33" s="155" t="s">
        <v>288</v>
      </c>
      <c r="M33" s="152" t="s">
        <v>242</v>
      </c>
      <c r="N33" s="32"/>
      <c r="O33" s="152" t="s">
        <v>239</v>
      </c>
      <c r="P33" s="155">
        <v>91.7</v>
      </c>
      <c r="Q33" s="57"/>
      <c r="R33" s="32"/>
      <c r="S33" s="152" t="s">
        <v>239</v>
      </c>
      <c r="T33" s="155" t="s">
        <v>240</v>
      </c>
      <c r="U33" s="57"/>
    </row>
    <row r="34" spans="1:25" ht="15.75" thickBot="1">
      <c r="A34" s="13"/>
      <c r="B34" s="118"/>
      <c r="C34" s="120"/>
      <c r="D34" s="122"/>
      <c r="E34" s="55"/>
      <c r="F34" s="32"/>
      <c r="G34" s="120"/>
      <c r="H34" s="122"/>
      <c r="I34" s="55"/>
      <c r="J34" s="32"/>
      <c r="K34" s="120"/>
      <c r="L34" s="122"/>
      <c r="M34" s="120"/>
      <c r="N34" s="32"/>
      <c r="O34" s="120"/>
      <c r="P34" s="122"/>
      <c r="Q34" s="55"/>
      <c r="R34" s="32"/>
      <c r="S34" s="120"/>
      <c r="T34" s="122"/>
      <c r="U34" s="55"/>
    </row>
    <row r="35" spans="1:25" ht="15.75" thickTop="1">
      <c r="A35" s="13"/>
      <c r="B35" s="32" t="s">
        <v>270</v>
      </c>
      <c r="C35" s="32"/>
      <c r="D35" s="32"/>
      <c r="E35" s="32"/>
      <c r="F35" s="32"/>
      <c r="G35" s="32"/>
      <c r="H35" s="32"/>
      <c r="I35" s="32"/>
      <c r="J35" s="32"/>
      <c r="K35" s="32"/>
      <c r="L35" s="32"/>
      <c r="M35" s="32"/>
      <c r="N35" s="32"/>
      <c r="O35" s="32"/>
      <c r="P35" s="32"/>
      <c r="Q35" s="32"/>
      <c r="R35" s="32"/>
      <c r="S35" s="32"/>
      <c r="T35" s="32"/>
      <c r="U35" s="32"/>
      <c r="V35" s="32"/>
      <c r="W35" s="32"/>
      <c r="X35" s="32"/>
      <c r="Y35" s="32"/>
    </row>
    <row r="36" spans="1:25">
      <c r="A36" s="13"/>
      <c r="B36" s="17"/>
      <c r="C36" s="17"/>
    </row>
    <row r="37" spans="1:25" ht="56.25">
      <c r="A37" s="13"/>
      <c r="B37" s="63" t="s">
        <v>187</v>
      </c>
      <c r="C37" s="64" t="s">
        <v>775</v>
      </c>
    </row>
    <row r="38" spans="1:25">
      <c r="A38" s="13"/>
      <c r="B38" s="17"/>
      <c r="C38" s="17"/>
    </row>
    <row r="39" spans="1:25" ht="101.25">
      <c r="A39" s="13"/>
      <c r="B39" s="63" t="s">
        <v>272</v>
      </c>
      <c r="C39" s="64" t="s">
        <v>776</v>
      </c>
    </row>
    <row r="40" spans="1:25">
      <c r="A40" s="13"/>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5">
      <c r="A41" s="13"/>
      <c r="B41" s="28"/>
      <c r="C41" s="28"/>
      <c r="D41" s="28"/>
      <c r="E41" s="28"/>
      <c r="F41" s="28"/>
      <c r="G41" s="28"/>
      <c r="H41" s="28"/>
      <c r="I41" s="28"/>
      <c r="J41" s="28"/>
      <c r="K41" s="28"/>
      <c r="L41" s="28"/>
      <c r="M41" s="28"/>
      <c r="N41" s="28"/>
      <c r="O41" s="28"/>
      <c r="P41" s="28"/>
      <c r="Q41" s="28"/>
      <c r="R41" s="28"/>
      <c r="S41" s="28"/>
      <c r="T41" s="28"/>
      <c r="U41" s="28"/>
    </row>
    <row r="42" spans="1:25">
      <c r="A42" s="13"/>
      <c r="B42" s="17"/>
      <c r="C42" s="17"/>
      <c r="D42" s="17"/>
      <c r="E42" s="17"/>
      <c r="F42" s="17"/>
      <c r="G42" s="17"/>
      <c r="H42" s="17"/>
      <c r="I42" s="17"/>
      <c r="J42" s="17"/>
      <c r="K42" s="17"/>
      <c r="L42" s="17"/>
      <c r="M42" s="17"/>
      <c r="N42" s="17"/>
      <c r="O42" s="17"/>
      <c r="P42" s="17"/>
      <c r="Q42" s="17"/>
      <c r="R42" s="17"/>
      <c r="S42" s="17"/>
      <c r="T42" s="17"/>
      <c r="U42" s="17"/>
    </row>
    <row r="43" spans="1:25" ht="15.75" thickBot="1">
      <c r="A43" s="13"/>
      <c r="B43" s="21" t="s">
        <v>740</v>
      </c>
      <c r="C43" s="31" t="s">
        <v>777</v>
      </c>
      <c r="D43" s="31"/>
      <c r="E43" s="31"/>
      <c r="F43" s="31"/>
      <c r="G43" s="31"/>
      <c r="H43" s="31"/>
      <c r="I43" s="31"/>
      <c r="J43" s="31"/>
      <c r="K43" s="31"/>
      <c r="L43" s="31"/>
      <c r="M43" s="31"/>
      <c r="N43" s="31"/>
      <c r="O43" s="31"/>
      <c r="P43" s="31"/>
      <c r="Q43" s="31"/>
      <c r="R43" s="31"/>
      <c r="S43" s="31"/>
      <c r="T43" s="31"/>
      <c r="U43" s="31"/>
    </row>
    <row r="44" spans="1:25">
      <c r="A44" s="13"/>
      <c r="B44" s="150" t="s">
        <v>357</v>
      </c>
      <c r="C44" s="70" t="s">
        <v>742</v>
      </c>
      <c r="D44" s="70"/>
      <c r="E44" s="70"/>
      <c r="F44" s="33"/>
      <c r="G44" s="70" t="s">
        <v>744</v>
      </c>
      <c r="H44" s="70"/>
      <c r="I44" s="70"/>
      <c r="J44" s="33"/>
      <c r="K44" s="70" t="s">
        <v>744</v>
      </c>
      <c r="L44" s="70"/>
      <c r="M44" s="70"/>
      <c r="N44" s="33"/>
      <c r="O44" s="70" t="s">
        <v>748</v>
      </c>
      <c r="P44" s="70"/>
      <c r="Q44" s="70"/>
      <c r="R44" s="33"/>
      <c r="S44" s="70" t="s">
        <v>750</v>
      </c>
      <c r="T44" s="70"/>
      <c r="U44" s="70"/>
    </row>
    <row r="45" spans="1:25">
      <c r="A45" s="13"/>
      <c r="B45" s="150"/>
      <c r="C45" s="30" t="s">
        <v>743</v>
      </c>
      <c r="D45" s="30"/>
      <c r="E45" s="30"/>
      <c r="F45" s="32"/>
      <c r="G45" s="30" t="s">
        <v>745</v>
      </c>
      <c r="H45" s="30"/>
      <c r="I45" s="30"/>
      <c r="J45" s="32"/>
      <c r="K45" s="30" t="s">
        <v>745</v>
      </c>
      <c r="L45" s="30"/>
      <c r="M45" s="30"/>
      <c r="N45" s="32"/>
      <c r="O45" s="30" t="s">
        <v>749</v>
      </c>
      <c r="P45" s="30"/>
      <c r="Q45" s="30"/>
      <c r="R45" s="32"/>
      <c r="S45" s="30" t="s">
        <v>751</v>
      </c>
      <c r="T45" s="30"/>
      <c r="U45" s="30"/>
    </row>
    <row r="46" spans="1:25" ht="15.75" thickBot="1">
      <c r="A46" s="13"/>
      <c r="B46" s="150"/>
      <c r="C46" s="151"/>
      <c r="D46" s="151"/>
      <c r="E46" s="151"/>
      <c r="F46" s="32"/>
      <c r="G46" s="31" t="s">
        <v>746</v>
      </c>
      <c r="H46" s="31"/>
      <c r="I46" s="31"/>
      <c r="J46" s="32"/>
      <c r="K46" s="31" t="s">
        <v>747</v>
      </c>
      <c r="L46" s="31"/>
      <c r="M46" s="31"/>
      <c r="N46" s="32"/>
      <c r="O46" s="151"/>
      <c r="P46" s="151"/>
      <c r="Q46" s="151"/>
      <c r="R46" s="32"/>
      <c r="S46" s="31" t="s">
        <v>752</v>
      </c>
      <c r="T46" s="31"/>
      <c r="U46" s="31"/>
    </row>
    <row r="47" spans="1:25">
      <c r="A47" s="13"/>
      <c r="B47" s="32"/>
      <c r="C47" s="33"/>
      <c r="D47" s="33"/>
      <c r="E47" s="33"/>
      <c r="F47" s="32"/>
      <c r="G47" s="33"/>
      <c r="H47" s="33"/>
      <c r="I47" s="33"/>
      <c r="J47" s="32"/>
      <c r="K47" s="33"/>
      <c r="L47" s="33"/>
      <c r="M47" s="33"/>
      <c r="N47" s="32"/>
      <c r="O47" s="33"/>
      <c r="P47" s="33"/>
      <c r="Q47" s="33"/>
      <c r="R47" s="32"/>
      <c r="S47" s="33"/>
      <c r="T47" s="33"/>
      <c r="U47" s="33"/>
    </row>
    <row r="48" spans="1:25">
      <c r="A48" s="13"/>
      <c r="B48" s="32"/>
      <c r="C48" s="32"/>
      <c r="D48" s="32"/>
      <c r="E48" s="32"/>
      <c r="F48" s="32"/>
      <c r="G48" s="32"/>
      <c r="H48" s="32"/>
      <c r="I48" s="32"/>
      <c r="J48" s="32"/>
      <c r="K48" s="32"/>
      <c r="L48" s="32"/>
      <c r="M48" s="32"/>
      <c r="N48" s="32"/>
      <c r="O48" s="32"/>
      <c r="P48" s="32"/>
      <c r="Q48" s="32"/>
      <c r="R48" s="32"/>
      <c r="S48" s="32"/>
      <c r="T48" s="32"/>
      <c r="U48" s="32"/>
    </row>
    <row r="49" spans="1:21">
      <c r="A49" s="13"/>
      <c r="B49" s="115" t="s">
        <v>753</v>
      </c>
      <c r="C49" s="115" t="s">
        <v>239</v>
      </c>
      <c r="D49" s="116">
        <v>370.2</v>
      </c>
      <c r="E49" s="32"/>
      <c r="F49" s="32"/>
      <c r="G49" s="115" t="s">
        <v>239</v>
      </c>
      <c r="H49" s="116">
        <v>36.200000000000003</v>
      </c>
      <c r="I49" s="32"/>
      <c r="J49" s="32"/>
      <c r="K49" s="115" t="s">
        <v>239</v>
      </c>
      <c r="L49" s="116" t="s">
        <v>289</v>
      </c>
      <c r="M49" s="115" t="s">
        <v>242</v>
      </c>
      <c r="N49" s="32"/>
      <c r="O49" s="115" t="s">
        <v>239</v>
      </c>
      <c r="P49" s="116">
        <v>403.8</v>
      </c>
      <c r="Q49" s="32"/>
      <c r="R49" s="32"/>
      <c r="S49" s="115" t="s">
        <v>239</v>
      </c>
      <c r="T49" s="116" t="s">
        <v>240</v>
      </c>
      <c r="U49" s="32"/>
    </row>
    <row r="50" spans="1:21">
      <c r="A50" s="13"/>
      <c r="B50" s="115"/>
      <c r="C50" s="115"/>
      <c r="D50" s="116"/>
      <c r="E50" s="32"/>
      <c r="F50" s="32"/>
      <c r="G50" s="115"/>
      <c r="H50" s="116"/>
      <c r="I50" s="32"/>
      <c r="J50" s="32"/>
      <c r="K50" s="115"/>
      <c r="L50" s="116"/>
      <c r="M50" s="115"/>
      <c r="N50" s="32"/>
      <c r="O50" s="115"/>
      <c r="P50" s="116"/>
      <c r="Q50" s="32"/>
      <c r="R50" s="32"/>
      <c r="S50" s="115"/>
      <c r="T50" s="116"/>
      <c r="U50" s="32"/>
    </row>
    <row r="51" spans="1:21">
      <c r="A51" s="13"/>
      <c r="B51" s="115" t="s">
        <v>754</v>
      </c>
      <c r="C51" s="116">
        <v>402.5</v>
      </c>
      <c r="D51" s="116"/>
      <c r="E51" s="32"/>
      <c r="F51" s="32"/>
      <c r="G51" s="116">
        <v>18.2</v>
      </c>
      <c r="H51" s="116"/>
      <c r="I51" s="32"/>
      <c r="J51" s="32"/>
      <c r="K51" s="116" t="s">
        <v>778</v>
      </c>
      <c r="L51" s="116"/>
      <c r="M51" s="115" t="s">
        <v>242</v>
      </c>
      <c r="N51" s="32"/>
      <c r="O51" s="116">
        <v>410.5</v>
      </c>
      <c r="P51" s="116"/>
      <c r="Q51" s="32"/>
      <c r="R51" s="32"/>
      <c r="S51" s="116" t="s">
        <v>288</v>
      </c>
      <c r="T51" s="116"/>
      <c r="U51" s="115" t="s">
        <v>242</v>
      </c>
    </row>
    <row r="52" spans="1:21">
      <c r="A52" s="13"/>
      <c r="B52" s="115"/>
      <c r="C52" s="116"/>
      <c r="D52" s="116"/>
      <c r="E52" s="32"/>
      <c r="F52" s="32"/>
      <c r="G52" s="116"/>
      <c r="H52" s="116"/>
      <c r="I52" s="32"/>
      <c r="J52" s="32"/>
      <c r="K52" s="116"/>
      <c r="L52" s="116"/>
      <c r="M52" s="115"/>
      <c r="N52" s="32"/>
      <c r="O52" s="116"/>
      <c r="P52" s="116"/>
      <c r="Q52" s="32"/>
      <c r="R52" s="32"/>
      <c r="S52" s="116"/>
      <c r="T52" s="116"/>
      <c r="U52" s="115"/>
    </row>
    <row r="53" spans="1:21">
      <c r="A53" s="13"/>
      <c r="B53" s="115" t="s">
        <v>756</v>
      </c>
      <c r="C53" s="116">
        <v>194</v>
      </c>
      <c r="D53" s="116"/>
      <c r="E53" s="32"/>
      <c r="F53" s="32"/>
      <c r="G53" s="116">
        <v>16.600000000000001</v>
      </c>
      <c r="H53" s="116"/>
      <c r="I53" s="32"/>
      <c r="J53" s="32"/>
      <c r="K53" s="116" t="s">
        <v>398</v>
      </c>
      <c r="L53" s="116"/>
      <c r="M53" s="115" t="s">
        <v>242</v>
      </c>
      <c r="N53" s="32"/>
      <c r="O53" s="116">
        <v>209.9</v>
      </c>
      <c r="P53" s="116"/>
      <c r="Q53" s="32"/>
      <c r="R53" s="32"/>
      <c r="S53" s="116" t="s">
        <v>240</v>
      </c>
      <c r="T53" s="116"/>
      <c r="U53" s="32"/>
    </row>
    <row r="54" spans="1:21">
      <c r="A54" s="13"/>
      <c r="B54" s="115"/>
      <c r="C54" s="116"/>
      <c r="D54" s="116"/>
      <c r="E54" s="32"/>
      <c r="F54" s="32"/>
      <c r="G54" s="116"/>
      <c r="H54" s="116"/>
      <c r="I54" s="32"/>
      <c r="J54" s="32"/>
      <c r="K54" s="116"/>
      <c r="L54" s="116"/>
      <c r="M54" s="115"/>
      <c r="N54" s="32"/>
      <c r="O54" s="116"/>
      <c r="P54" s="116"/>
      <c r="Q54" s="32"/>
      <c r="R54" s="32"/>
      <c r="S54" s="116"/>
      <c r="T54" s="116"/>
      <c r="U54" s="32"/>
    </row>
    <row r="55" spans="1:21">
      <c r="A55" s="13"/>
      <c r="B55" s="115" t="s">
        <v>757</v>
      </c>
      <c r="C55" s="126">
        <v>7266.1</v>
      </c>
      <c r="D55" s="126"/>
      <c r="E55" s="32"/>
      <c r="F55" s="32"/>
      <c r="G55" s="116">
        <v>423</v>
      </c>
      <c r="H55" s="116"/>
      <c r="I55" s="32"/>
      <c r="J55" s="32"/>
      <c r="K55" s="116" t="s">
        <v>779</v>
      </c>
      <c r="L55" s="116"/>
      <c r="M55" s="115" t="s">
        <v>242</v>
      </c>
      <c r="N55" s="32"/>
      <c r="O55" s="126">
        <v>7553.4</v>
      </c>
      <c r="P55" s="126"/>
      <c r="Q55" s="32"/>
      <c r="R55" s="32"/>
      <c r="S55" s="116" t="s">
        <v>780</v>
      </c>
      <c r="T55" s="116"/>
      <c r="U55" s="115" t="s">
        <v>242</v>
      </c>
    </row>
    <row r="56" spans="1:21">
      <c r="A56" s="13"/>
      <c r="B56" s="115"/>
      <c r="C56" s="126"/>
      <c r="D56" s="126"/>
      <c r="E56" s="32"/>
      <c r="F56" s="32"/>
      <c r="G56" s="116"/>
      <c r="H56" s="116"/>
      <c r="I56" s="32"/>
      <c r="J56" s="32"/>
      <c r="K56" s="116"/>
      <c r="L56" s="116"/>
      <c r="M56" s="115"/>
      <c r="N56" s="32"/>
      <c r="O56" s="126"/>
      <c r="P56" s="126"/>
      <c r="Q56" s="32"/>
      <c r="R56" s="32"/>
      <c r="S56" s="116"/>
      <c r="T56" s="116"/>
      <c r="U56" s="115"/>
    </row>
    <row r="57" spans="1:21">
      <c r="A57" s="13"/>
      <c r="B57" s="115" t="s">
        <v>781</v>
      </c>
      <c r="C57" s="116">
        <v>681.2</v>
      </c>
      <c r="D57" s="116"/>
      <c r="E57" s="32"/>
      <c r="F57" s="32"/>
      <c r="G57" s="116">
        <v>35.799999999999997</v>
      </c>
      <c r="H57" s="116"/>
      <c r="I57" s="32"/>
      <c r="J57" s="32"/>
      <c r="K57" s="116" t="s">
        <v>379</v>
      </c>
      <c r="L57" s="116"/>
      <c r="M57" s="115" t="s">
        <v>242</v>
      </c>
      <c r="N57" s="32"/>
      <c r="O57" s="116">
        <v>713.8</v>
      </c>
      <c r="P57" s="116"/>
      <c r="Q57" s="32"/>
      <c r="R57" s="32"/>
      <c r="S57" s="116" t="s">
        <v>458</v>
      </c>
      <c r="T57" s="116"/>
      <c r="U57" s="115" t="s">
        <v>242</v>
      </c>
    </row>
    <row r="58" spans="1:21">
      <c r="A58" s="13"/>
      <c r="B58" s="115"/>
      <c r="C58" s="116"/>
      <c r="D58" s="116"/>
      <c r="E58" s="32"/>
      <c r="F58" s="32"/>
      <c r="G58" s="116"/>
      <c r="H58" s="116"/>
      <c r="I58" s="32"/>
      <c r="J58" s="32"/>
      <c r="K58" s="116"/>
      <c r="L58" s="116"/>
      <c r="M58" s="115"/>
      <c r="N58" s="32"/>
      <c r="O58" s="116"/>
      <c r="P58" s="116"/>
      <c r="Q58" s="32"/>
      <c r="R58" s="32"/>
      <c r="S58" s="116"/>
      <c r="T58" s="116"/>
      <c r="U58" s="115"/>
    </row>
    <row r="59" spans="1:21">
      <c r="A59" s="13"/>
      <c r="B59" s="115" t="s">
        <v>782</v>
      </c>
      <c r="C59" s="126">
        <v>1893</v>
      </c>
      <c r="D59" s="126"/>
      <c r="E59" s="32"/>
      <c r="F59" s="32"/>
      <c r="G59" s="116">
        <v>42</v>
      </c>
      <c r="H59" s="116"/>
      <c r="I59" s="32"/>
      <c r="J59" s="32"/>
      <c r="K59" s="116" t="s">
        <v>783</v>
      </c>
      <c r="L59" s="116"/>
      <c r="M59" s="115" t="s">
        <v>242</v>
      </c>
      <c r="N59" s="32"/>
      <c r="O59" s="126">
        <v>1897.6</v>
      </c>
      <c r="P59" s="126"/>
      <c r="Q59" s="32"/>
      <c r="R59" s="32"/>
      <c r="S59" s="116" t="s">
        <v>784</v>
      </c>
      <c r="T59" s="116"/>
      <c r="U59" s="115" t="s">
        <v>242</v>
      </c>
    </row>
    <row r="60" spans="1:21">
      <c r="A60" s="13"/>
      <c r="B60" s="115"/>
      <c r="C60" s="126"/>
      <c r="D60" s="126"/>
      <c r="E60" s="32"/>
      <c r="F60" s="32"/>
      <c r="G60" s="116"/>
      <c r="H60" s="116"/>
      <c r="I60" s="32"/>
      <c r="J60" s="32"/>
      <c r="K60" s="116"/>
      <c r="L60" s="116"/>
      <c r="M60" s="115"/>
      <c r="N60" s="32"/>
      <c r="O60" s="126"/>
      <c r="P60" s="126"/>
      <c r="Q60" s="32"/>
      <c r="R60" s="32"/>
      <c r="S60" s="116"/>
      <c r="T60" s="116"/>
      <c r="U60" s="115"/>
    </row>
    <row r="61" spans="1:21">
      <c r="A61" s="13"/>
      <c r="B61" s="115" t="s">
        <v>785</v>
      </c>
      <c r="C61" s="116">
        <v>223.4</v>
      </c>
      <c r="D61" s="116"/>
      <c r="E61" s="32"/>
      <c r="F61" s="32"/>
      <c r="G61" s="116">
        <v>5.8</v>
      </c>
      <c r="H61" s="116"/>
      <c r="I61" s="32"/>
      <c r="J61" s="32"/>
      <c r="K61" s="116" t="s">
        <v>251</v>
      </c>
      <c r="L61" s="116"/>
      <c r="M61" s="115" t="s">
        <v>242</v>
      </c>
      <c r="N61" s="32"/>
      <c r="O61" s="116">
        <v>224.1</v>
      </c>
      <c r="P61" s="116"/>
      <c r="Q61" s="32"/>
      <c r="R61" s="32"/>
      <c r="S61" s="116" t="s">
        <v>786</v>
      </c>
      <c r="T61" s="116"/>
      <c r="U61" s="115" t="s">
        <v>242</v>
      </c>
    </row>
    <row r="62" spans="1:21">
      <c r="A62" s="13"/>
      <c r="B62" s="115"/>
      <c r="C62" s="116"/>
      <c r="D62" s="116"/>
      <c r="E62" s="32"/>
      <c r="F62" s="32"/>
      <c r="G62" s="116"/>
      <c r="H62" s="116"/>
      <c r="I62" s="32"/>
      <c r="J62" s="32"/>
      <c r="K62" s="116"/>
      <c r="L62" s="116"/>
      <c r="M62" s="115"/>
      <c r="N62" s="32"/>
      <c r="O62" s="116"/>
      <c r="P62" s="116"/>
      <c r="Q62" s="32"/>
      <c r="R62" s="32"/>
      <c r="S62" s="116"/>
      <c r="T62" s="116"/>
      <c r="U62" s="115"/>
    </row>
    <row r="63" spans="1:21">
      <c r="A63" s="13"/>
      <c r="B63" s="115" t="s">
        <v>787</v>
      </c>
      <c r="C63" s="116">
        <v>311.10000000000002</v>
      </c>
      <c r="D63" s="116"/>
      <c r="E63" s="32"/>
      <c r="F63" s="32"/>
      <c r="G63" s="116">
        <v>14.8</v>
      </c>
      <c r="H63" s="116"/>
      <c r="I63" s="32"/>
      <c r="J63" s="32"/>
      <c r="K63" s="116" t="s">
        <v>277</v>
      </c>
      <c r="L63" s="116"/>
      <c r="M63" s="115" t="s">
        <v>242</v>
      </c>
      <c r="N63" s="32"/>
      <c r="O63" s="116">
        <v>318.39999999999998</v>
      </c>
      <c r="P63" s="116"/>
      <c r="Q63" s="32"/>
      <c r="R63" s="32"/>
      <c r="S63" s="116" t="s">
        <v>768</v>
      </c>
      <c r="T63" s="116"/>
      <c r="U63" s="115" t="s">
        <v>242</v>
      </c>
    </row>
    <row r="64" spans="1:21" ht="15.75" thickBot="1">
      <c r="A64" s="13"/>
      <c r="B64" s="115"/>
      <c r="C64" s="117"/>
      <c r="D64" s="117"/>
      <c r="E64" s="42"/>
      <c r="F64" s="32"/>
      <c r="G64" s="117"/>
      <c r="H64" s="117"/>
      <c r="I64" s="42"/>
      <c r="J64" s="32"/>
      <c r="K64" s="117"/>
      <c r="L64" s="117"/>
      <c r="M64" s="139"/>
      <c r="N64" s="32"/>
      <c r="O64" s="117"/>
      <c r="P64" s="117"/>
      <c r="Q64" s="42"/>
      <c r="R64" s="32"/>
      <c r="S64" s="117"/>
      <c r="T64" s="117"/>
      <c r="U64" s="139"/>
    </row>
    <row r="65" spans="1:25">
      <c r="A65" s="13"/>
      <c r="B65" s="118" t="s">
        <v>151</v>
      </c>
      <c r="C65" s="119" t="s">
        <v>239</v>
      </c>
      <c r="D65" s="127">
        <v>11341.5</v>
      </c>
      <c r="E65" s="33"/>
      <c r="F65" s="32"/>
      <c r="G65" s="119" t="s">
        <v>239</v>
      </c>
      <c r="H65" s="121">
        <v>592.4</v>
      </c>
      <c r="I65" s="33"/>
      <c r="J65" s="32"/>
      <c r="K65" s="119" t="s">
        <v>239</v>
      </c>
      <c r="L65" s="121" t="s">
        <v>788</v>
      </c>
      <c r="M65" s="119" t="s">
        <v>242</v>
      </c>
      <c r="N65" s="32"/>
      <c r="O65" s="119" t="s">
        <v>239</v>
      </c>
      <c r="P65" s="127">
        <v>11731.5</v>
      </c>
      <c r="Q65" s="33"/>
      <c r="R65" s="32"/>
      <c r="S65" s="119" t="s">
        <v>239</v>
      </c>
      <c r="T65" s="121" t="s">
        <v>789</v>
      </c>
      <c r="U65" s="119" t="s">
        <v>242</v>
      </c>
    </row>
    <row r="66" spans="1:25" ht="15.75" thickBot="1">
      <c r="A66" s="13"/>
      <c r="B66" s="118"/>
      <c r="C66" s="120"/>
      <c r="D66" s="128"/>
      <c r="E66" s="55"/>
      <c r="F66" s="32"/>
      <c r="G66" s="120"/>
      <c r="H66" s="122"/>
      <c r="I66" s="55"/>
      <c r="J66" s="32"/>
      <c r="K66" s="120"/>
      <c r="L66" s="122"/>
      <c r="M66" s="120"/>
      <c r="N66" s="32"/>
      <c r="O66" s="120"/>
      <c r="P66" s="128"/>
      <c r="Q66" s="55"/>
      <c r="R66" s="32"/>
      <c r="S66" s="120"/>
      <c r="T66" s="122"/>
      <c r="U66" s="120"/>
    </row>
    <row r="67" spans="1:25" ht="15.75" thickTop="1">
      <c r="A67" s="13"/>
      <c r="B67" s="118" t="s">
        <v>771</v>
      </c>
      <c r="C67" s="152" t="s">
        <v>239</v>
      </c>
      <c r="D67" s="154">
        <v>5465</v>
      </c>
      <c r="E67" s="57"/>
      <c r="F67" s="32"/>
      <c r="G67" s="152" t="s">
        <v>239</v>
      </c>
      <c r="H67" s="155">
        <v>362.6</v>
      </c>
      <c r="I67" s="57"/>
      <c r="J67" s="32"/>
      <c r="K67" s="152" t="s">
        <v>239</v>
      </c>
      <c r="L67" s="155" t="s">
        <v>790</v>
      </c>
      <c r="M67" s="152" t="s">
        <v>242</v>
      </c>
      <c r="N67" s="32"/>
      <c r="O67" s="152" t="s">
        <v>239</v>
      </c>
      <c r="P67" s="154">
        <v>5753.4</v>
      </c>
      <c r="Q67" s="57"/>
      <c r="R67" s="32"/>
      <c r="S67" s="152" t="s">
        <v>239</v>
      </c>
      <c r="T67" s="155" t="s">
        <v>791</v>
      </c>
      <c r="U67" s="152" t="s">
        <v>242</v>
      </c>
    </row>
    <row r="68" spans="1:25" ht="15.75" thickBot="1">
      <c r="A68" s="13"/>
      <c r="B68" s="118"/>
      <c r="C68" s="120"/>
      <c r="D68" s="128"/>
      <c r="E68" s="55"/>
      <c r="F68" s="32"/>
      <c r="G68" s="120"/>
      <c r="H68" s="122"/>
      <c r="I68" s="55"/>
      <c r="J68" s="32"/>
      <c r="K68" s="120"/>
      <c r="L68" s="122"/>
      <c r="M68" s="120"/>
      <c r="N68" s="32"/>
      <c r="O68" s="120"/>
      <c r="P68" s="128"/>
      <c r="Q68" s="55"/>
      <c r="R68" s="32"/>
      <c r="S68" s="120"/>
      <c r="T68" s="122"/>
      <c r="U68" s="120"/>
    </row>
    <row r="69" spans="1:25" ht="15.75" thickTop="1">
      <c r="A69" s="13"/>
      <c r="B69" s="118" t="s">
        <v>152</v>
      </c>
      <c r="C69" s="152" t="s">
        <v>239</v>
      </c>
      <c r="D69" s="155">
        <v>119.3</v>
      </c>
      <c r="E69" s="57"/>
      <c r="F69" s="32"/>
      <c r="G69" s="152" t="s">
        <v>239</v>
      </c>
      <c r="H69" s="155">
        <v>23.9</v>
      </c>
      <c r="I69" s="57"/>
      <c r="J69" s="32"/>
      <c r="K69" s="152" t="s">
        <v>239</v>
      </c>
      <c r="L69" s="155" t="s">
        <v>792</v>
      </c>
      <c r="M69" s="152" t="s">
        <v>242</v>
      </c>
      <c r="N69" s="32"/>
      <c r="O69" s="152" t="s">
        <v>239</v>
      </c>
      <c r="P69" s="155">
        <v>138</v>
      </c>
      <c r="Q69" s="57"/>
      <c r="R69" s="32"/>
      <c r="S69" s="152" t="s">
        <v>239</v>
      </c>
      <c r="T69" s="155" t="s">
        <v>240</v>
      </c>
      <c r="U69" s="57"/>
    </row>
    <row r="70" spans="1:25" ht="15.75" thickBot="1">
      <c r="A70" s="13"/>
      <c r="B70" s="118"/>
      <c r="C70" s="120"/>
      <c r="D70" s="122"/>
      <c r="E70" s="55"/>
      <c r="F70" s="32"/>
      <c r="G70" s="120"/>
      <c r="H70" s="122"/>
      <c r="I70" s="55"/>
      <c r="J70" s="32"/>
      <c r="K70" s="120"/>
      <c r="L70" s="122"/>
      <c r="M70" s="120"/>
      <c r="N70" s="32"/>
      <c r="O70" s="120"/>
      <c r="P70" s="122"/>
      <c r="Q70" s="55"/>
      <c r="R70" s="32"/>
      <c r="S70" s="120"/>
      <c r="T70" s="122"/>
      <c r="U70" s="55"/>
    </row>
    <row r="71" spans="1:25" ht="15.75" thickTop="1">
      <c r="A71" s="13"/>
      <c r="B71" s="118" t="s">
        <v>771</v>
      </c>
      <c r="C71" s="152" t="s">
        <v>239</v>
      </c>
      <c r="D71" s="155">
        <v>69.3</v>
      </c>
      <c r="E71" s="57"/>
      <c r="F71" s="32"/>
      <c r="G71" s="152" t="s">
        <v>239</v>
      </c>
      <c r="H71" s="155">
        <v>10.1</v>
      </c>
      <c r="I71" s="57"/>
      <c r="J71" s="32"/>
      <c r="K71" s="152" t="s">
        <v>239</v>
      </c>
      <c r="L71" s="155" t="s">
        <v>261</v>
      </c>
      <c r="M71" s="152" t="s">
        <v>242</v>
      </c>
      <c r="N71" s="32"/>
      <c r="O71" s="152" t="s">
        <v>239</v>
      </c>
      <c r="P71" s="155">
        <v>76.5</v>
      </c>
      <c r="Q71" s="57"/>
      <c r="R71" s="32"/>
      <c r="S71" s="152" t="s">
        <v>239</v>
      </c>
      <c r="T71" s="155" t="s">
        <v>240</v>
      </c>
      <c r="U71" s="57"/>
    </row>
    <row r="72" spans="1:25" ht="15.75" thickBot="1">
      <c r="A72" s="13"/>
      <c r="B72" s="118"/>
      <c r="C72" s="120"/>
      <c r="D72" s="122"/>
      <c r="E72" s="55"/>
      <c r="F72" s="32"/>
      <c r="G72" s="120"/>
      <c r="H72" s="122"/>
      <c r="I72" s="55"/>
      <c r="J72" s="32"/>
      <c r="K72" s="120"/>
      <c r="L72" s="122"/>
      <c r="M72" s="120"/>
      <c r="N72" s="32"/>
      <c r="O72" s="120"/>
      <c r="P72" s="122"/>
      <c r="Q72" s="55"/>
      <c r="R72" s="32"/>
      <c r="S72" s="120"/>
      <c r="T72" s="122"/>
      <c r="U72" s="55"/>
    </row>
    <row r="73" spans="1:25" ht="15.75" thickTop="1">
      <c r="A73" s="13"/>
      <c r="B73" s="32" t="s">
        <v>270</v>
      </c>
      <c r="C73" s="32"/>
      <c r="D73" s="32"/>
      <c r="E73" s="32"/>
      <c r="F73" s="32"/>
      <c r="G73" s="32"/>
      <c r="H73" s="32"/>
      <c r="I73" s="32"/>
      <c r="J73" s="32"/>
      <c r="K73" s="32"/>
      <c r="L73" s="32"/>
      <c r="M73" s="32"/>
      <c r="N73" s="32"/>
      <c r="O73" s="32"/>
      <c r="P73" s="32"/>
      <c r="Q73" s="32"/>
      <c r="R73" s="32"/>
      <c r="S73" s="32"/>
      <c r="T73" s="32"/>
      <c r="U73" s="32"/>
      <c r="V73" s="32"/>
      <c r="W73" s="32"/>
      <c r="X73" s="32"/>
      <c r="Y73" s="32"/>
    </row>
    <row r="74" spans="1:25">
      <c r="A74" s="13"/>
      <c r="B74" s="17"/>
      <c r="C74" s="17"/>
    </row>
    <row r="75" spans="1:25" ht="56.25">
      <c r="A75" s="13"/>
      <c r="B75" s="63" t="s">
        <v>187</v>
      </c>
      <c r="C75" s="64" t="s">
        <v>775</v>
      </c>
    </row>
    <row r="76" spans="1:25">
      <c r="A76" s="13"/>
      <c r="B76" s="17"/>
      <c r="C76" s="17"/>
    </row>
    <row r="77" spans="1:25" ht="101.25">
      <c r="A77" s="13"/>
      <c r="B77" s="63" t="s">
        <v>272</v>
      </c>
      <c r="C77" s="64" t="s">
        <v>776</v>
      </c>
    </row>
    <row r="78" spans="1:25">
      <c r="A78" s="13" t="s">
        <v>2360</v>
      </c>
      <c r="B78" s="28"/>
      <c r="C78" s="28"/>
      <c r="D78" s="28"/>
      <c r="E78" s="28"/>
      <c r="F78" s="28"/>
      <c r="G78" s="28"/>
      <c r="H78" s="28"/>
      <c r="I78" s="28"/>
    </row>
    <row r="79" spans="1:25">
      <c r="A79" s="13"/>
      <c r="B79" s="17"/>
      <c r="C79" s="17"/>
      <c r="D79" s="17"/>
      <c r="E79" s="17"/>
      <c r="F79" s="17"/>
      <c r="G79" s="17"/>
      <c r="H79" s="17"/>
      <c r="I79" s="17"/>
    </row>
    <row r="80" spans="1:25" ht="15.75" thickBot="1">
      <c r="A80" s="13"/>
      <c r="B80" s="21" t="s">
        <v>793</v>
      </c>
      <c r="C80" s="31" t="s">
        <v>741</v>
      </c>
      <c r="D80" s="31"/>
      <c r="E80" s="31"/>
      <c r="F80" s="31"/>
      <c r="G80" s="31"/>
      <c r="H80" s="31"/>
      <c r="I80" s="31"/>
    </row>
    <row r="81" spans="1:9">
      <c r="A81" s="13"/>
      <c r="B81" s="150" t="s">
        <v>357</v>
      </c>
      <c r="C81" s="70" t="s">
        <v>742</v>
      </c>
      <c r="D81" s="70"/>
      <c r="E81" s="70"/>
      <c r="F81" s="33"/>
      <c r="G81" s="70" t="s">
        <v>748</v>
      </c>
      <c r="H81" s="70"/>
      <c r="I81" s="70"/>
    </row>
    <row r="82" spans="1:9" ht="15.75" thickBot="1">
      <c r="A82" s="13"/>
      <c r="B82" s="150"/>
      <c r="C82" s="31" t="s">
        <v>743</v>
      </c>
      <c r="D82" s="31"/>
      <c r="E82" s="31"/>
      <c r="F82" s="32"/>
      <c r="G82" s="31" t="s">
        <v>749</v>
      </c>
      <c r="H82" s="31"/>
      <c r="I82" s="31"/>
    </row>
    <row r="83" spans="1:9">
      <c r="A83" s="13"/>
      <c r="B83" s="32"/>
      <c r="C83" s="33"/>
      <c r="D83" s="33"/>
      <c r="E83" s="33"/>
      <c r="F83" s="32"/>
      <c r="G83" s="33"/>
      <c r="H83" s="33"/>
      <c r="I83" s="33"/>
    </row>
    <row r="84" spans="1:9">
      <c r="A84" s="13"/>
      <c r="B84" s="32"/>
      <c r="C84" s="32"/>
      <c r="D84" s="32"/>
      <c r="E84" s="32"/>
      <c r="F84" s="32"/>
      <c r="G84" s="32"/>
      <c r="H84" s="32"/>
      <c r="I84" s="32"/>
    </row>
    <row r="85" spans="1:9">
      <c r="A85" s="13"/>
      <c r="B85" s="115" t="s">
        <v>794</v>
      </c>
      <c r="C85" s="115" t="s">
        <v>239</v>
      </c>
      <c r="D85" s="116">
        <v>374.3</v>
      </c>
      <c r="E85" s="32"/>
      <c r="F85" s="123"/>
      <c r="G85" s="115" t="s">
        <v>239</v>
      </c>
      <c r="H85" s="116">
        <v>381.2</v>
      </c>
      <c r="I85" s="32"/>
    </row>
    <row r="86" spans="1:9">
      <c r="A86" s="13"/>
      <c r="B86" s="115"/>
      <c r="C86" s="115"/>
      <c r="D86" s="116"/>
      <c r="E86" s="32"/>
      <c r="F86" s="123"/>
      <c r="G86" s="115"/>
      <c r="H86" s="116"/>
      <c r="I86" s="32"/>
    </row>
    <row r="87" spans="1:9">
      <c r="A87" s="13"/>
      <c r="B87" s="115" t="s">
        <v>795</v>
      </c>
      <c r="C87" s="126">
        <v>2074.1</v>
      </c>
      <c r="D87" s="126"/>
      <c r="E87" s="32"/>
      <c r="F87" s="123"/>
      <c r="G87" s="126">
        <v>2204.8000000000002</v>
      </c>
      <c r="H87" s="126"/>
      <c r="I87" s="32"/>
    </row>
    <row r="88" spans="1:9">
      <c r="A88" s="13"/>
      <c r="B88" s="115"/>
      <c r="C88" s="126"/>
      <c r="D88" s="126"/>
      <c r="E88" s="32"/>
      <c r="F88" s="123"/>
      <c r="G88" s="126"/>
      <c r="H88" s="126"/>
      <c r="I88" s="32"/>
    </row>
    <row r="89" spans="1:9">
      <c r="A89" s="13"/>
      <c r="B89" s="115" t="s">
        <v>796</v>
      </c>
      <c r="C89" s="126">
        <v>3528.6</v>
      </c>
      <c r="D89" s="126"/>
      <c r="E89" s="32"/>
      <c r="F89" s="123"/>
      <c r="G89" s="126">
        <v>3673.3</v>
      </c>
      <c r="H89" s="126"/>
      <c r="I89" s="32"/>
    </row>
    <row r="90" spans="1:9">
      <c r="A90" s="13"/>
      <c r="B90" s="115"/>
      <c r="C90" s="126"/>
      <c r="D90" s="126"/>
      <c r="E90" s="32"/>
      <c r="F90" s="123"/>
      <c r="G90" s="126"/>
      <c r="H90" s="126"/>
      <c r="I90" s="32"/>
    </row>
    <row r="91" spans="1:9">
      <c r="A91" s="13"/>
      <c r="B91" s="115" t="s">
        <v>797</v>
      </c>
      <c r="C91" s="126">
        <v>3078.1</v>
      </c>
      <c r="D91" s="126"/>
      <c r="E91" s="32"/>
      <c r="F91" s="123"/>
      <c r="G91" s="126">
        <v>3371</v>
      </c>
      <c r="H91" s="126"/>
      <c r="I91" s="32"/>
    </row>
    <row r="92" spans="1:9">
      <c r="A92" s="13"/>
      <c r="B92" s="115"/>
      <c r="C92" s="126"/>
      <c r="D92" s="126"/>
      <c r="E92" s="32"/>
      <c r="F92" s="123"/>
      <c r="G92" s="126"/>
      <c r="H92" s="126"/>
      <c r="I92" s="32"/>
    </row>
    <row r="93" spans="1:9">
      <c r="A93" s="13"/>
      <c r="B93" s="115" t="s">
        <v>798</v>
      </c>
      <c r="C93" s="126">
        <v>2922.9</v>
      </c>
      <c r="D93" s="126"/>
      <c r="E93" s="32"/>
      <c r="F93" s="123"/>
      <c r="G93" s="126">
        <v>3049</v>
      </c>
      <c r="H93" s="126"/>
      <c r="I93" s="32"/>
    </row>
    <row r="94" spans="1:9" ht="15.75" thickBot="1">
      <c r="A94" s="13"/>
      <c r="B94" s="115"/>
      <c r="C94" s="156"/>
      <c r="D94" s="156"/>
      <c r="E94" s="42"/>
      <c r="F94" s="123"/>
      <c r="G94" s="156"/>
      <c r="H94" s="156"/>
      <c r="I94" s="42"/>
    </row>
    <row r="95" spans="1:9">
      <c r="A95" s="13"/>
      <c r="B95" s="118" t="s">
        <v>178</v>
      </c>
      <c r="C95" s="119" t="s">
        <v>239</v>
      </c>
      <c r="D95" s="127">
        <v>11978</v>
      </c>
      <c r="E95" s="33"/>
      <c r="F95" s="32"/>
      <c r="G95" s="119" t="s">
        <v>239</v>
      </c>
      <c r="H95" s="127">
        <v>12679.3</v>
      </c>
      <c r="I95" s="33"/>
    </row>
    <row r="96" spans="1:9" ht="15.75" thickBot="1">
      <c r="A96" s="13"/>
      <c r="B96" s="118"/>
      <c r="C96" s="120"/>
      <c r="D96" s="128"/>
      <c r="E96" s="55"/>
      <c r="F96" s="32"/>
      <c r="G96" s="120"/>
      <c r="H96" s="128"/>
      <c r="I96" s="55"/>
    </row>
    <row r="97" spans="1:25" ht="15.75" thickTop="1">
      <c r="A97" s="13"/>
      <c r="B97" s="32" t="s">
        <v>270</v>
      </c>
      <c r="C97" s="32"/>
      <c r="D97" s="32"/>
      <c r="E97" s="32"/>
      <c r="F97" s="32"/>
      <c r="G97" s="32"/>
      <c r="H97" s="32"/>
      <c r="I97" s="32"/>
      <c r="J97" s="32"/>
      <c r="K97" s="32"/>
      <c r="L97" s="32"/>
      <c r="M97" s="32"/>
      <c r="N97" s="32"/>
      <c r="O97" s="32"/>
      <c r="P97" s="32"/>
      <c r="Q97" s="32"/>
      <c r="R97" s="32"/>
      <c r="S97" s="32"/>
      <c r="T97" s="32"/>
      <c r="U97" s="32"/>
      <c r="V97" s="32"/>
      <c r="W97" s="32"/>
      <c r="X97" s="32"/>
      <c r="Y97" s="32"/>
    </row>
    <row r="98" spans="1:25">
      <c r="A98" s="13"/>
      <c r="B98" s="17"/>
      <c r="C98" s="17"/>
    </row>
    <row r="99" spans="1:25" ht="33.75">
      <c r="A99" s="13"/>
      <c r="B99" s="63" t="s">
        <v>187</v>
      </c>
      <c r="C99" s="64" t="s">
        <v>799</v>
      </c>
    </row>
    <row r="100" spans="1:25">
      <c r="A100" s="13" t="s">
        <v>2361</v>
      </c>
      <c r="B100" s="32" t="s">
        <v>801</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c r="A101" s="13"/>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c r="A102" s="13"/>
      <c r="B102" s="28"/>
      <c r="C102" s="28"/>
      <c r="D102" s="28"/>
      <c r="E102" s="28"/>
      <c r="F102" s="28"/>
      <c r="G102" s="28"/>
      <c r="H102" s="28"/>
      <c r="I102" s="28"/>
      <c r="J102" s="28"/>
      <c r="K102" s="28"/>
      <c r="L102" s="28"/>
      <c r="M102" s="28"/>
    </row>
    <row r="103" spans="1:25">
      <c r="A103" s="13"/>
      <c r="B103" s="17"/>
      <c r="C103" s="17"/>
      <c r="D103" s="17"/>
      <c r="E103" s="17"/>
      <c r="F103" s="17"/>
      <c r="G103" s="17"/>
      <c r="H103" s="17"/>
      <c r="I103" s="17"/>
      <c r="J103" s="17"/>
      <c r="K103" s="17"/>
      <c r="L103" s="17"/>
      <c r="M103" s="17"/>
    </row>
    <row r="104" spans="1:25" ht="15.75" thickBot="1">
      <c r="A104" s="13"/>
      <c r="B104" s="21" t="s">
        <v>802</v>
      </c>
      <c r="C104" s="31" t="s">
        <v>664</v>
      </c>
      <c r="D104" s="31"/>
      <c r="E104" s="31"/>
      <c r="F104" s="31"/>
      <c r="G104" s="31"/>
      <c r="H104" s="31"/>
      <c r="I104" s="31"/>
      <c r="J104" s="31"/>
      <c r="K104" s="31"/>
      <c r="L104" s="31"/>
      <c r="M104" s="31"/>
    </row>
    <row r="105" spans="1:25" ht="15.75" thickBot="1">
      <c r="A105" s="13"/>
      <c r="B105" s="18" t="s">
        <v>357</v>
      </c>
      <c r="C105" s="69">
        <v>2014</v>
      </c>
      <c r="D105" s="69"/>
      <c r="E105" s="69"/>
      <c r="F105" s="26"/>
      <c r="G105" s="69">
        <v>2013</v>
      </c>
      <c r="H105" s="69"/>
      <c r="I105" s="69"/>
      <c r="J105" s="26"/>
      <c r="K105" s="69">
        <v>2012</v>
      </c>
      <c r="L105" s="69"/>
      <c r="M105" s="69"/>
    </row>
    <row r="106" spans="1:25" ht="15.75" thickBot="1">
      <c r="A106" s="13"/>
      <c r="B106" s="15"/>
      <c r="C106" s="33"/>
      <c r="D106" s="33"/>
      <c r="E106" s="33"/>
      <c r="F106" s="15"/>
      <c r="G106" s="69" t="s">
        <v>631</v>
      </c>
      <c r="H106" s="69"/>
      <c r="I106" s="69"/>
      <c r="J106" s="15"/>
      <c r="K106" s="69" t="s">
        <v>632</v>
      </c>
      <c r="L106" s="69"/>
      <c r="M106" s="69"/>
    </row>
    <row r="107" spans="1:25">
      <c r="A107" s="13"/>
      <c r="B107" s="111" t="s">
        <v>803</v>
      </c>
      <c r="C107" s="32"/>
      <c r="D107" s="32"/>
      <c r="E107" s="32"/>
      <c r="F107" s="15"/>
      <c r="G107" s="33"/>
      <c r="H107" s="33"/>
      <c r="I107" s="33"/>
      <c r="J107" s="15"/>
      <c r="K107" s="33"/>
      <c r="L107" s="33"/>
      <c r="M107" s="33"/>
    </row>
    <row r="108" spans="1:25">
      <c r="A108" s="13"/>
      <c r="B108" s="145" t="s">
        <v>804</v>
      </c>
      <c r="C108" s="115" t="s">
        <v>239</v>
      </c>
      <c r="D108" s="116">
        <v>446.1</v>
      </c>
      <c r="E108" s="32"/>
      <c r="F108" s="32"/>
      <c r="G108" s="115" t="s">
        <v>239</v>
      </c>
      <c r="H108" s="116">
        <v>532.20000000000005</v>
      </c>
      <c r="I108" s="32"/>
      <c r="J108" s="32"/>
      <c r="K108" s="115" t="s">
        <v>239</v>
      </c>
      <c r="L108" s="116">
        <v>346.5</v>
      </c>
      <c r="M108" s="32"/>
    </row>
    <row r="109" spans="1:25">
      <c r="A109" s="13"/>
      <c r="B109" s="145"/>
      <c r="C109" s="115"/>
      <c r="D109" s="116"/>
      <c r="E109" s="32"/>
      <c r="F109" s="32"/>
      <c r="G109" s="115"/>
      <c r="H109" s="116"/>
      <c r="I109" s="32"/>
      <c r="J109" s="32"/>
      <c r="K109" s="115"/>
      <c r="L109" s="116"/>
      <c r="M109" s="32"/>
    </row>
    <row r="110" spans="1:25">
      <c r="A110" s="13"/>
      <c r="B110" s="145" t="s">
        <v>805</v>
      </c>
      <c r="C110" s="126">
        <v>1225.3</v>
      </c>
      <c r="D110" s="126"/>
      <c r="E110" s="32"/>
      <c r="F110" s="32"/>
      <c r="G110" s="126">
        <v>1544</v>
      </c>
      <c r="H110" s="126"/>
      <c r="I110" s="32"/>
      <c r="J110" s="32"/>
      <c r="K110" s="126">
        <v>1517.3</v>
      </c>
      <c r="L110" s="126"/>
      <c r="M110" s="32"/>
    </row>
    <row r="111" spans="1:25">
      <c r="A111" s="13"/>
      <c r="B111" s="145"/>
      <c r="C111" s="126"/>
      <c r="D111" s="126"/>
      <c r="E111" s="32"/>
      <c r="F111" s="32"/>
      <c r="G111" s="126"/>
      <c r="H111" s="126"/>
      <c r="I111" s="32"/>
      <c r="J111" s="32"/>
      <c r="K111" s="126"/>
      <c r="L111" s="126"/>
      <c r="M111" s="32"/>
    </row>
    <row r="112" spans="1:25">
      <c r="A112" s="13"/>
      <c r="B112" s="145" t="s">
        <v>806</v>
      </c>
      <c r="C112" s="116">
        <v>41.6</v>
      </c>
      <c r="D112" s="116"/>
      <c r="E112" s="32"/>
      <c r="F112" s="32"/>
      <c r="G112" s="116">
        <v>45.1</v>
      </c>
      <c r="H112" s="116"/>
      <c r="I112" s="32"/>
      <c r="J112" s="32"/>
      <c r="K112" s="116">
        <v>46.4</v>
      </c>
      <c r="L112" s="116"/>
      <c r="M112" s="32"/>
    </row>
    <row r="113" spans="1:25">
      <c r="A113" s="13"/>
      <c r="B113" s="145"/>
      <c r="C113" s="116"/>
      <c r="D113" s="116"/>
      <c r="E113" s="32"/>
      <c r="F113" s="32"/>
      <c r="G113" s="116"/>
      <c r="H113" s="116"/>
      <c r="I113" s="32"/>
      <c r="J113" s="32"/>
      <c r="K113" s="116"/>
      <c r="L113" s="116"/>
      <c r="M113" s="32"/>
    </row>
    <row r="114" spans="1:25" ht="24.75">
      <c r="A114" s="13"/>
      <c r="B114" s="144" t="s">
        <v>807</v>
      </c>
      <c r="C114" s="116" t="s">
        <v>808</v>
      </c>
      <c r="D114" s="116"/>
      <c r="E114" s="109" t="s">
        <v>242</v>
      </c>
      <c r="F114" s="15"/>
      <c r="G114" s="116" t="s">
        <v>809</v>
      </c>
      <c r="H114" s="116"/>
      <c r="I114" s="109" t="s">
        <v>242</v>
      </c>
      <c r="J114" s="15"/>
      <c r="K114" s="116" t="s">
        <v>810</v>
      </c>
      <c r="L114" s="116"/>
      <c r="M114" s="109" t="s">
        <v>242</v>
      </c>
    </row>
    <row r="115" spans="1:25">
      <c r="A115" s="13"/>
      <c r="B115" s="111" t="s">
        <v>811</v>
      </c>
      <c r="C115" s="32"/>
      <c r="D115" s="32"/>
      <c r="E115" s="32"/>
      <c r="F115" s="15"/>
      <c r="G115" s="32"/>
      <c r="H115" s="32"/>
      <c r="I115" s="32"/>
      <c r="J115" s="15"/>
      <c r="K115" s="32"/>
      <c r="L115" s="32"/>
      <c r="M115" s="32"/>
    </row>
    <row r="116" spans="1:25">
      <c r="A116" s="13"/>
      <c r="B116" s="145" t="s">
        <v>804</v>
      </c>
      <c r="C116" s="115" t="s">
        <v>239</v>
      </c>
      <c r="D116" s="116">
        <v>24.2</v>
      </c>
      <c r="E116" s="32"/>
      <c r="F116" s="32"/>
      <c r="G116" s="115" t="s">
        <v>239</v>
      </c>
      <c r="H116" s="116">
        <v>12.7</v>
      </c>
      <c r="I116" s="32"/>
      <c r="J116" s="32"/>
      <c r="K116" s="115" t="s">
        <v>239</v>
      </c>
      <c r="L116" s="116">
        <v>22.5</v>
      </c>
      <c r="M116" s="32"/>
    </row>
    <row r="117" spans="1:25">
      <c r="A117" s="13"/>
      <c r="B117" s="145"/>
      <c r="C117" s="115"/>
      <c r="D117" s="116"/>
      <c r="E117" s="32"/>
      <c r="F117" s="32"/>
      <c r="G117" s="115"/>
      <c r="H117" s="116"/>
      <c r="I117" s="32"/>
      <c r="J117" s="32"/>
      <c r="K117" s="115"/>
      <c r="L117" s="116"/>
      <c r="M117" s="32"/>
    </row>
    <row r="118" spans="1:25">
      <c r="A118" s="13"/>
      <c r="B118" s="145" t="s">
        <v>812</v>
      </c>
      <c r="C118" s="116">
        <v>10.4</v>
      </c>
      <c r="D118" s="116"/>
      <c r="E118" s="32"/>
      <c r="F118" s="32"/>
      <c r="G118" s="116">
        <v>4.2</v>
      </c>
      <c r="H118" s="116"/>
      <c r="I118" s="32"/>
      <c r="J118" s="32"/>
      <c r="K118" s="116">
        <v>14.4</v>
      </c>
      <c r="L118" s="116"/>
      <c r="M118" s="32"/>
    </row>
    <row r="119" spans="1:25">
      <c r="A119" s="13"/>
      <c r="B119" s="145"/>
      <c r="C119" s="116"/>
      <c r="D119" s="116"/>
      <c r="E119" s="32"/>
      <c r="F119" s="32"/>
      <c r="G119" s="116"/>
      <c r="H119" s="116"/>
      <c r="I119" s="32"/>
      <c r="J119" s="32"/>
      <c r="K119" s="116"/>
      <c r="L119" s="116"/>
      <c r="M119" s="32"/>
    </row>
    <row r="120" spans="1:25">
      <c r="A120" s="13"/>
      <c r="B120" s="144" t="s">
        <v>813</v>
      </c>
      <c r="C120" s="116" t="s">
        <v>334</v>
      </c>
      <c r="D120" s="116"/>
      <c r="E120" s="109" t="s">
        <v>242</v>
      </c>
      <c r="F120" s="15"/>
      <c r="G120" s="116" t="s">
        <v>814</v>
      </c>
      <c r="H120" s="116"/>
      <c r="I120" s="109" t="s">
        <v>242</v>
      </c>
      <c r="J120" s="15"/>
      <c r="K120" s="116" t="s">
        <v>292</v>
      </c>
      <c r="L120" s="116"/>
      <c r="M120" s="109" t="s">
        <v>242</v>
      </c>
    </row>
    <row r="121" spans="1:25">
      <c r="A121" s="13" t="s">
        <v>2362</v>
      </c>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c r="A122" s="1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row>
    <row r="123" spans="1:25" ht="15.75" thickBot="1">
      <c r="A123" s="13"/>
      <c r="B123" s="21" t="s">
        <v>815</v>
      </c>
      <c r="C123" s="31" t="s">
        <v>741</v>
      </c>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thickBot="1">
      <c r="A124" s="13"/>
      <c r="B124" s="18" t="s">
        <v>357</v>
      </c>
      <c r="C124" s="69" t="s">
        <v>816</v>
      </c>
      <c r="D124" s="69"/>
      <c r="E124" s="69"/>
      <c r="F124" s="69"/>
      <c r="G124" s="69"/>
      <c r="H124" s="69"/>
      <c r="I124" s="69"/>
      <c r="J124" s="15"/>
      <c r="K124" s="69" t="s">
        <v>817</v>
      </c>
      <c r="L124" s="69"/>
      <c r="M124" s="69"/>
      <c r="N124" s="69"/>
      <c r="O124" s="69"/>
      <c r="P124" s="69"/>
      <c r="Q124" s="69"/>
      <c r="R124" s="15"/>
      <c r="S124" s="69" t="s">
        <v>178</v>
      </c>
      <c r="T124" s="69"/>
      <c r="U124" s="69"/>
      <c r="V124" s="69"/>
      <c r="W124" s="69"/>
      <c r="X124" s="69"/>
      <c r="Y124" s="69"/>
    </row>
    <row r="125" spans="1:25">
      <c r="A125" s="13"/>
      <c r="B125" s="32"/>
      <c r="C125" s="70" t="s">
        <v>748</v>
      </c>
      <c r="D125" s="70"/>
      <c r="E125" s="70"/>
      <c r="F125" s="33"/>
      <c r="G125" s="70" t="s">
        <v>745</v>
      </c>
      <c r="H125" s="70"/>
      <c r="I125" s="70"/>
      <c r="J125" s="32"/>
      <c r="K125" s="70" t="s">
        <v>748</v>
      </c>
      <c r="L125" s="70"/>
      <c r="M125" s="70"/>
      <c r="N125" s="33"/>
      <c r="O125" s="70" t="s">
        <v>745</v>
      </c>
      <c r="P125" s="70"/>
      <c r="Q125" s="70"/>
      <c r="R125" s="32"/>
      <c r="S125" s="70" t="s">
        <v>748</v>
      </c>
      <c r="T125" s="70"/>
      <c r="U125" s="70"/>
      <c r="V125" s="33"/>
      <c r="W125" s="70" t="s">
        <v>745</v>
      </c>
      <c r="X125" s="70"/>
      <c r="Y125" s="70"/>
    </row>
    <row r="126" spans="1:25" ht="15.75" thickBot="1">
      <c r="A126" s="13"/>
      <c r="B126" s="32"/>
      <c r="C126" s="31" t="s">
        <v>749</v>
      </c>
      <c r="D126" s="31"/>
      <c r="E126" s="31"/>
      <c r="F126" s="32"/>
      <c r="G126" s="31" t="s">
        <v>818</v>
      </c>
      <c r="H126" s="31"/>
      <c r="I126" s="31"/>
      <c r="J126" s="32"/>
      <c r="K126" s="31" t="s">
        <v>749</v>
      </c>
      <c r="L126" s="31"/>
      <c r="M126" s="31"/>
      <c r="N126" s="48"/>
      <c r="O126" s="31" t="s">
        <v>818</v>
      </c>
      <c r="P126" s="31"/>
      <c r="Q126" s="31"/>
      <c r="R126" s="32"/>
      <c r="S126" s="31" t="s">
        <v>749</v>
      </c>
      <c r="T126" s="31"/>
      <c r="U126" s="31"/>
      <c r="V126" s="48"/>
      <c r="W126" s="31" t="s">
        <v>818</v>
      </c>
      <c r="X126" s="31"/>
      <c r="Y126" s="31"/>
    </row>
    <row r="127" spans="1:25">
      <c r="A127" s="13"/>
      <c r="B127" s="21" t="s">
        <v>819</v>
      </c>
      <c r="C127" s="33"/>
      <c r="D127" s="33"/>
      <c r="E127" s="33"/>
      <c r="F127" s="15"/>
      <c r="G127" s="33"/>
      <c r="H127" s="33"/>
      <c r="I127" s="33"/>
      <c r="J127" s="15"/>
      <c r="K127" s="33"/>
      <c r="L127" s="33"/>
      <c r="M127" s="33"/>
      <c r="N127" s="15"/>
      <c r="O127" s="33"/>
      <c r="P127" s="33"/>
      <c r="Q127" s="33"/>
      <c r="R127" s="15"/>
      <c r="S127" s="33"/>
      <c r="T127" s="33"/>
      <c r="U127" s="33"/>
      <c r="V127" s="15"/>
      <c r="W127" s="33"/>
      <c r="X127" s="33"/>
      <c r="Y127" s="33"/>
    </row>
    <row r="128" spans="1:25">
      <c r="A128" s="13"/>
      <c r="B128" s="38" t="s">
        <v>753</v>
      </c>
      <c r="C128" s="38" t="s">
        <v>239</v>
      </c>
      <c r="D128" s="40" t="s">
        <v>240</v>
      </c>
      <c r="E128" s="32"/>
      <c r="F128" s="71"/>
      <c r="G128" s="38" t="s">
        <v>239</v>
      </c>
      <c r="H128" s="40" t="s">
        <v>240</v>
      </c>
      <c r="I128" s="32"/>
      <c r="J128" s="71"/>
      <c r="K128" s="38" t="s">
        <v>239</v>
      </c>
      <c r="L128" s="40">
        <v>2.7</v>
      </c>
      <c r="M128" s="32"/>
      <c r="N128" s="71"/>
      <c r="O128" s="38" t="s">
        <v>239</v>
      </c>
      <c r="P128" s="40" t="s">
        <v>258</v>
      </c>
      <c r="Q128" s="38" t="s">
        <v>242</v>
      </c>
      <c r="R128" s="71"/>
      <c r="S128" s="38" t="s">
        <v>239</v>
      </c>
      <c r="T128" s="40">
        <v>2.7</v>
      </c>
      <c r="U128" s="32"/>
      <c r="V128" s="32"/>
      <c r="W128" s="38" t="s">
        <v>239</v>
      </c>
      <c r="X128" s="40" t="s">
        <v>258</v>
      </c>
      <c r="Y128" s="38" t="s">
        <v>242</v>
      </c>
    </row>
    <row r="129" spans="1:25">
      <c r="A129" s="13"/>
      <c r="B129" s="38"/>
      <c r="C129" s="38"/>
      <c r="D129" s="40"/>
      <c r="E129" s="32"/>
      <c r="F129" s="71"/>
      <c r="G129" s="38"/>
      <c r="H129" s="40"/>
      <c r="I129" s="32"/>
      <c r="J129" s="71"/>
      <c r="K129" s="38"/>
      <c r="L129" s="40"/>
      <c r="M129" s="32"/>
      <c r="N129" s="71"/>
      <c r="O129" s="38"/>
      <c r="P129" s="40"/>
      <c r="Q129" s="38"/>
      <c r="R129" s="71"/>
      <c r="S129" s="38"/>
      <c r="T129" s="40"/>
      <c r="U129" s="32"/>
      <c r="V129" s="32"/>
      <c r="W129" s="38"/>
      <c r="X129" s="40"/>
      <c r="Y129" s="38"/>
    </row>
    <row r="130" spans="1:25">
      <c r="A130" s="13"/>
      <c r="B130" s="38" t="s">
        <v>754</v>
      </c>
      <c r="C130" s="40">
        <v>11.6</v>
      </c>
      <c r="D130" s="40"/>
      <c r="E130" s="32"/>
      <c r="F130" s="71"/>
      <c r="G130" s="40" t="s">
        <v>244</v>
      </c>
      <c r="H130" s="40"/>
      <c r="I130" s="38" t="s">
        <v>242</v>
      </c>
      <c r="J130" s="71"/>
      <c r="K130" s="40">
        <v>31.1</v>
      </c>
      <c r="L130" s="40"/>
      <c r="M130" s="32"/>
      <c r="N130" s="71"/>
      <c r="O130" s="40" t="s">
        <v>268</v>
      </c>
      <c r="P130" s="40"/>
      <c r="Q130" s="38" t="s">
        <v>242</v>
      </c>
      <c r="R130" s="71"/>
      <c r="S130" s="40">
        <v>42.7</v>
      </c>
      <c r="T130" s="40"/>
      <c r="U130" s="32"/>
      <c r="V130" s="32"/>
      <c r="W130" s="40" t="s">
        <v>755</v>
      </c>
      <c r="X130" s="40"/>
      <c r="Y130" s="38" t="s">
        <v>242</v>
      </c>
    </row>
    <row r="131" spans="1:25">
      <c r="A131" s="13"/>
      <c r="B131" s="38"/>
      <c r="C131" s="40"/>
      <c r="D131" s="40"/>
      <c r="E131" s="32"/>
      <c r="F131" s="71"/>
      <c r="G131" s="40"/>
      <c r="H131" s="40"/>
      <c r="I131" s="38"/>
      <c r="J131" s="71"/>
      <c r="K131" s="40"/>
      <c r="L131" s="40"/>
      <c r="M131" s="32"/>
      <c r="N131" s="71"/>
      <c r="O131" s="40"/>
      <c r="P131" s="40"/>
      <c r="Q131" s="38"/>
      <c r="R131" s="71"/>
      <c r="S131" s="40"/>
      <c r="T131" s="40"/>
      <c r="U131" s="32"/>
      <c r="V131" s="32"/>
      <c r="W131" s="40"/>
      <c r="X131" s="40"/>
      <c r="Y131" s="38"/>
    </row>
    <row r="132" spans="1:25">
      <c r="A132" s="13"/>
      <c r="B132" s="38" t="s">
        <v>756</v>
      </c>
      <c r="C132" s="40">
        <v>15.7</v>
      </c>
      <c r="D132" s="40"/>
      <c r="E132" s="32"/>
      <c r="F132" s="71"/>
      <c r="G132" s="40" t="s">
        <v>461</v>
      </c>
      <c r="H132" s="40"/>
      <c r="I132" s="38" t="s">
        <v>242</v>
      </c>
      <c r="J132" s="71"/>
      <c r="K132" s="40" t="s">
        <v>240</v>
      </c>
      <c r="L132" s="40"/>
      <c r="M132" s="32"/>
      <c r="N132" s="71"/>
      <c r="O132" s="40" t="s">
        <v>240</v>
      </c>
      <c r="P132" s="40"/>
      <c r="Q132" s="32"/>
      <c r="R132" s="71"/>
      <c r="S132" s="40">
        <v>15.7</v>
      </c>
      <c r="T132" s="40"/>
      <c r="U132" s="32"/>
      <c r="V132" s="32"/>
      <c r="W132" s="40" t="s">
        <v>461</v>
      </c>
      <c r="X132" s="40"/>
      <c r="Y132" s="38" t="s">
        <v>242</v>
      </c>
    </row>
    <row r="133" spans="1:25">
      <c r="A133" s="13"/>
      <c r="B133" s="38"/>
      <c r="C133" s="40"/>
      <c r="D133" s="40"/>
      <c r="E133" s="32"/>
      <c r="F133" s="71"/>
      <c r="G133" s="40"/>
      <c r="H133" s="40"/>
      <c r="I133" s="38"/>
      <c r="J133" s="71"/>
      <c r="K133" s="40"/>
      <c r="L133" s="40"/>
      <c r="M133" s="32"/>
      <c r="N133" s="71"/>
      <c r="O133" s="40"/>
      <c r="P133" s="40"/>
      <c r="Q133" s="32"/>
      <c r="R133" s="71"/>
      <c r="S133" s="40"/>
      <c r="T133" s="40"/>
      <c r="U133" s="32"/>
      <c r="V133" s="32"/>
      <c r="W133" s="40"/>
      <c r="X133" s="40"/>
      <c r="Y133" s="38"/>
    </row>
    <row r="134" spans="1:25">
      <c r="A134" s="13"/>
      <c r="B134" s="38" t="s">
        <v>757</v>
      </c>
      <c r="C134" s="40">
        <v>643</v>
      </c>
      <c r="D134" s="40"/>
      <c r="E134" s="32"/>
      <c r="F134" s="71"/>
      <c r="G134" s="40" t="s">
        <v>820</v>
      </c>
      <c r="H134" s="40"/>
      <c r="I134" s="38" t="s">
        <v>242</v>
      </c>
      <c r="J134" s="71"/>
      <c r="K134" s="40">
        <v>654.29999999999995</v>
      </c>
      <c r="L134" s="40"/>
      <c r="M134" s="32"/>
      <c r="N134" s="71"/>
      <c r="O134" s="40" t="s">
        <v>821</v>
      </c>
      <c r="P134" s="40"/>
      <c r="Q134" s="38" t="s">
        <v>242</v>
      </c>
      <c r="R134" s="71"/>
      <c r="S134" s="39">
        <v>1297.3</v>
      </c>
      <c r="T134" s="39"/>
      <c r="U134" s="32"/>
      <c r="V134" s="32"/>
      <c r="W134" s="40" t="s">
        <v>758</v>
      </c>
      <c r="X134" s="40"/>
      <c r="Y134" s="38" t="s">
        <v>242</v>
      </c>
    </row>
    <row r="135" spans="1:25">
      <c r="A135" s="13"/>
      <c r="B135" s="38"/>
      <c r="C135" s="40"/>
      <c r="D135" s="40"/>
      <c r="E135" s="32"/>
      <c r="F135" s="71"/>
      <c r="G135" s="40"/>
      <c r="H135" s="40"/>
      <c r="I135" s="38"/>
      <c r="J135" s="71"/>
      <c r="K135" s="40"/>
      <c r="L135" s="40"/>
      <c r="M135" s="32"/>
      <c r="N135" s="71"/>
      <c r="O135" s="40"/>
      <c r="P135" s="40"/>
      <c r="Q135" s="38"/>
      <c r="R135" s="71"/>
      <c r="S135" s="39"/>
      <c r="T135" s="39"/>
      <c r="U135" s="32"/>
      <c r="V135" s="32"/>
      <c r="W135" s="40"/>
      <c r="X135" s="40"/>
      <c r="Y135" s="38"/>
    </row>
    <row r="136" spans="1:25">
      <c r="A136" s="13"/>
      <c r="B136" s="38" t="s">
        <v>781</v>
      </c>
      <c r="C136" s="40">
        <v>12.6</v>
      </c>
      <c r="D136" s="40"/>
      <c r="E136" s="32"/>
      <c r="F136" s="71"/>
      <c r="G136" s="40" t="s">
        <v>240</v>
      </c>
      <c r="H136" s="40"/>
      <c r="I136" s="32"/>
      <c r="J136" s="71"/>
      <c r="K136" s="40">
        <v>10.9</v>
      </c>
      <c r="L136" s="40"/>
      <c r="M136" s="32"/>
      <c r="N136" s="71"/>
      <c r="O136" s="40" t="s">
        <v>258</v>
      </c>
      <c r="P136" s="40"/>
      <c r="Q136" s="38" t="s">
        <v>242</v>
      </c>
      <c r="R136" s="71"/>
      <c r="S136" s="40">
        <v>23.5</v>
      </c>
      <c r="T136" s="40"/>
      <c r="U136" s="32"/>
      <c r="V136" s="32"/>
      <c r="W136" s="40" t="s">
        <v>258</v>
      </c>
      <c r="X136" s="40"/>
      <c r="Y136" s="38" t="s">
        <v>242</v>
      </c>
    </row>
    <row r="137" spans="1:25">
      <c r="A137" s="13"/>
      <c r="B137" s="38"/>
      <c r="C137" s="40"/>
      <c r="D137" s="40"/>
      <c r="E137" s="32"/>
      <c r="F137" s="71"/>
      <c r="G137" s="40"/>
      <c r="H137" s="40"/>
      <c r="I137" s="32"/>
      <c r="J137" s="71"/>
      <c r="K137" s="40"/>
      <c r="L137" s="40"/>
      <c r="M137" s="32"/>
      <c r="N137" s="71"/>
      <c r="O137" s="40"/>
      <c r="P137" s="40"/>
      <c r="Q137" s="38"/>
      <c r="R137" s="71"/>
      <c r="S137" s="40"/>
      <c r="T137" s="40"/>
      <c r="U137" s="32"/>
      <c r="V137" s="32"/>
      <c r="W137" s="40"/>
      <c r="X137" s="40"/>
      <c r="Y137" s="38"/>
    </row>
    <row r="138" spans="1:25">
      <c r="A138" s="13"/>
      <c r="B138" s="38" t="s">
        <v>782</v>
      </c>
      <c r="C138" s="40">
        <v>8.4</v>
      </c>
      <c r="D138" s="40"/>
      <c r="E138" s="32"/>
      <c r="F138" s="71"/>
      <c r="G138" s="40" t="s">
        <v>252</v>
      </c>
      <c r="H138" s="40"/>
      <c r="I138" s="38" t="s">
        <v>242</v>
      </c>
      <c r="J138" s="71"/>
      <c r="K138" s="40">
        <v>226.7</v>
      </c>
      <c r="L138" s="40"/>
      <c r="M138" s="32"/>
      <c r="N138" s="71"/>
      <c r="O138" s="40" t="s">
        <v>822</v>
      </c>
      <c r="P138" s="40"/>
      <c r="Q138" s="38" t="s">
        <v>242</v>
      </c>
      <c r="R138" s="71"/>
      <c r="S138" s="40">
        <v>235.1</v>
      </c>
      <c r="T138" s="40"/>
      <c r="U138" s="32"/>
      <c r="V138" s="32"/>
      <c r="W138" s="40" t="s">
        <v>407</v>
      </c>
      <c r="X138" s="40"/>
      <c r="Y138" s="38" t="s">
        <v>242</v>
      </c>
    </row>
    <row r="139" spans="1:25">
      <c r="A139" s="13"/>
      <c r="B139" s="38"/>
      <c r="C139" s="40"/>
      <c r="D139" s="40"/>
      <c r="E139" s="32"/>
      <c r="F139" s="71"/>
      <c r="G139" s="40"/>
      <c r="H139" s="40"/>
      <c r="I139" s="38"/>
      <c r="J139" s="71"/>
      <c r="K139" s="40"/>
      <c r="L139" s="40"/>
      <c r="M139" s="32"/>
      <c r="N139" s="71"/>
      <c r="O139" s="40"/>
      <c r="P139" s="40"/>
      <c r="Q139" s="38"/>
      <c r="R139" s="71"/>
      <c r="S139" s="40"/>
      <c r="T139" s="40"/>
      <c r="U139" s="32"/>
      <c r="V139" s="32"/>
      <c r="W139" s="40"/>
      <c r="X139" s="40"/>
      <c r="Y139" s="38"/>
    </row>
    <row r="140" spans="1:25">
      <c r="A140" s="13"/>
      <c r="B140" s="38" t="s">
        <v>785</v>
      </c>
      <c r="C140" s="40">
        <v>57.9</v>
      </c>
      <c r="D140" s="40"/>
      <c r="E140" s="32"/>
      <c r="F140" s="71"/>
      <c r="G140" s="40" t="s">
        <v>823</v>
      </c>
      <c r="H140" s="40"/>
      <c r="I140" s="38" t="s">
        <v>242</v>
      </c>
      <c r="J140" s="71"/>
      <c r="K140" s="40">
        <v>96.3</v>
      </c>
      <c r="L140" s="40"/>
      <c r="M140" s="32"/>
      <c r="N140" s="71"/>
      <c r="O140" s="40" t="s">
        <v>253</v>
      </c>
      <c r="P140" s="40"/>
      <c r="Q140" s="38" t="s">
        <v>242</v>
      </c>
      <c r="R140" s="71"/>
      <c r="S140" s="40">
        <v>154.19999999999999</v>
      </c>
      <c r="T140" s="40"/>
      <c r="U140" s="32"/>
      <c r="V140" s="32"/>
      <c r="W140" s="40" t="s">
        <v>765</v>
      </c>
      <c r="X140" s="40"/>
      <c r="Y140" s="38" t="s">
        <v>242</v>
      </c>
    </row>
    <row r="141" spans="1:25">
      <c r="A141" s="13"/>
      <c r="B141" s="38"/>
      <c r="C141" s="40"/>
      <c r="D141" s="40"/>
      <c r="E141" s="32"/>
      <c r="F141" s="71"/>
      <c r="G141" s="40"/>
      <c r="H141" s="40"/>
      <c r="I141" s="38"/>
      <c r="J141" s="71"/>
      <c r="K141" s="40"/>
      <c r="L141" s="40"/>
      <c r="M141" s="32"/>
      <c r="N141" s="71"/>
      <c r="O141" s="40"/>
      <c r="P141" s="40"/>
      <c r="Q141" s="38"/>
      <c r="R141" s="71"/>
      <c r="S141" s="40"/>
      <c r="T141" s="40"/>
      <c r="U141" s="32"/>
      <c r="V141" s="32"/>
      <c r="W141" s="40"/>
      <c r="X141" s="40"/>
      <c r="Y141" s="38"/>
    </row>
    <row r="142" spans="1:25">
      <c r="A142" s="13"/>
      <c r="B142" s="38" t="s">
        <v>787</v>
      </c>
      <c r="C142" s="40">
        <v>13.8</v>
      </c>
      <c r="D142" s="40"/>
      <c r="E142" s="32"/>
      <c r="F142" s="71"/>
      <c r="G142" s="40" t="s">
        <v>258</v>
      </c>
      <c r="H142" s="40"/>
      <c r="I142" s="38" t="s">
        <v>242</v>
      </c>
      <c r="J142" s="71"/>
      <c r="K142" s="40">
        <v>16</v>
      </c>
      <c r="L142" s="40"/>
      <c r="M142" s="32"/>
      <c r="N142" s="71"/>
      <c r="O142" s="40" t="s">
        <v>442</v>
      </c>
      <c r="P142" s="40"/>
      <c r="Q142" s="38" t="s">
        <v>242</v>
      </c>
      <c r="R142" s="71"/>
      <c r="S142" s="40">
        <v>29.8</v>
      </c>
      <c r="T142" s="40"/>
      <c r="U142" s="32"/>
      <c r="V142" s="32"/>
      <c r="W142" s="40" t="s">
        <v>335</v>
      </c>
      <c r="X142" s="40"/>
      <c r="Y142" s="38" t="s">
        <v>242</v>
      </c>
    </row>
    <row r="143" spans="1:25" ht="15.75" thickBot="1">
      <c r="A143" s="13"/>
      <c r="B143" s="38"/>
      <c r="C143" s="41"/>
      <c r="D143" s="41"/>
      <c r="E143" s="42"/>
      <c r="F143" s="71"/>
      <c r="G143" s="41"/>
      <c r="H143" s="41"/>
      <c r="I143" s="62"/>
      <c r="J143" s="71"/>
      <c r="K143" s="41"/>
      <c r="L143" s="41"/>
      <c r="M143" s="42"/>
      <c r="N143" s="71"/>
      <c r="O143" s="41"/>
      <c r="P143" s="41"/>
      <c r="Q143" s="62"/>
      <c r="R143" s="71"/>
      <c r="S143" s="41"/>
      <c r="T143" s="41"/>
      <c r="U143" s="42"/>
      <c r="V143" s="32"/>
      <c r="W143" s="41"/>
      <c r="X143" s="41"/>
      <c r="Y143" s="62"/>
    </row>
    <row r="144" spans="1:25">
      <c r="A144" s="13"/>
      <c r="B144" s="43" t="s">
        <v>824</v>
      </c>
      <c r="C144" s="46">
        <v>763</v>
      </c>
      <c r="D144" s="46"/>
      <c r="E144" s="33"/>
      <c r="F144" s="32"/>
      <c r="G144" s="46" t="s">
        <v>825</v>
      </c>
      <c r="H144" s="46"/>
      <c r="I144" s="49" t="s">
        <v>242</v>
      </c>
      <c r="J144" s="32"/>
      <c r="K144" s="45">
        <v>1038</v>
      </c>
      <c r="L144" s="45"/>
      <c r="M144" s="33"/>
      <c r="N144" s="32"/>
      <c r="O144" s="46" t="s">
        <v>826</v>
      </c>
      <c r="P144" s="46"/>
      <c r="Q144" s="49" t="s">
        <v>242</v>
      </c>
      <c r="R144" s="32"/>
      <c r="S144" s="45">
        <v>1801</v>
      </c>
      <c r="T144" s="45"/>
      <c r="U144" s="33"/>
      <c r="V144" s="32"/>
      <c r="W144" s="46" t="s">
        <v>769</v>
      </c>
      <c r="X144" s="46"/>
      <c r="Y144" s="49" t="s">
        <v>242</v>
      </c>
    </row>
    <row r="145" spans="1:25">
      <c r="A145" s="13"/>
      <c r="B145" s="43"/>
      <c r="C145" s="47"/>
      <c r="D145" s="47"/>
      <c r="E145" s="48"/>
      <c r="F145" s="32"/>
      <c r="G145" s="47"/>
      <c r="H145" s="47"/>
      <c r="I145" s="50"/>
      <c r="J145" s="32"/>
      <c r="K145" s="51"/>
      <c r="L145" s="51"/>
      <c r="M145" s="48"/>
      <c r="N145" s="32"/>
      <c r="O145" s="47"/>
      <c r="P145" s="47"/>
      <c r="Q145" s="50"/>
      <c r="R145" s="32"/>
      <c r="S145" s="51"/>
      <c r="T145" s="51"/>
      <c r="U145" s="48"/>
      <c r="V145" s="32"/>
      <c r="W145" s="47"/>
      <c r="X145" s="47"/>
      <c r="Y145" s="50"/>
    </row>
    <row r="146" spans="1:25">
      <c r="A146" s="13"/>
      <c r="B146" s="43" t="s">
        <v>827</v>
      </c>
      <c r="C146" s="59">
        <v>5.6</v>
      </c>
      <c r="D146" s="59"/>
      <c r="E146" s="32"/>
      <c r="F146" s="71"/>
      <c r="G146" s="59" t="s">
        <v>398</v>
      </c>
      <c r="H146" s="59"/>
      <c r="I146" s="43" t="s">
        <v>242</v>
      </c>
      <c r="J146" s="71"/>
      <c r="K146" s="59">
        <v>15.2</v>
      </c>
      <c r="L146" s="59"/>
      <c r="M146" s="32"/>
      <c r="N146" s="71"/>
      <c r="O146" s="59" t="s">
        <v>248</v>
      </c>
      <c r="P146" s="59"/>
      <c r="Q146" s="43" t="s">
        <v>242</v>
      </c>
      <c r="R146" s="71"/>
      <c r="S146" s="59">
        <v>20.8</v>
      </c>
      <c r="T146" s="59"/>
      <c r="U146" s="32"/>
      <c r="V146" s="32"/>
      <c r="W146" s="59" t="s">
        <v>774</v>
      </c>
      <c r="X146" s="59"/>
      <c r="Y146" s="43" t="s">
        <v>242</v>
      </c>
    </row>
    <row r="147" spans="1:25" ht="15.75" thickBot="1">
      <c r="A147" s="13"/>
      <c r="B147" s="43"/>
      <c r="C147" s="60"/>
      <c r="D147" s="60"/>
      <c r="E147" s="42"/>
      <c r="F147" s="71"/>
      <c r="G147" s="60"/>
      <c r="H147" s="60"/>
      <c r="I147" s="61"/>
      <c r="J147" s="71"/>
      <c r="K147" s="60"/>
      <c r="L147" s="60"/>
      <c r="M147" s="42"/>
      <c r="N147" s="71"/>
      <c r="O147" s="60"/>
      <c r="P147" s="60"/>
      <c r="Q147" s="61"/>
      <c r="R147" s="71"/>
      <c r="S147" s="60"/>
      <c r="T147" s="60"/>
      <c r="U147" s="42"/>
      <c r="V147" s="32"/>
      <c r="W147" s="60"/>
      <c r="X147" s="60"/>
      <c r="Y147" s="61"/>
    </row>
    <row r="148" spans="1:25">
      <c r="A148" s="13"/>
      <c r="B148" s="43" t="s">
        <v>828</v>
      </c>
      <c r="C148" s="49" t="s">
        <v>239</v>
      </c>
      <c r="D148" s="46">
        <v>768.6</v>
      </c>
      <c r="E148" s="33"/>
      <c r="F148" s="32"/>
      <c r="G148" s="49" t="s">
        <v>239</v>
      </c>
      <c r="H148" s="46" t="s">
        <v>393</v>
      </c>
      <c r="I148" s="49" t="s">
        <v>242</v>
      </c>
      <c r="J148" s="32"/>
      <c r="K148" s="49" t="s">
        <v>239</v>
      </c>
      <c r="L148" s="45">
        <v>1053.2</v>
      </c>
      <c r="M148" s="33"/>
      <c r="N148" s="32"/>
      <c r="O148" s="49" t="s">
        <v>239</v>
      </c>
      <c r="P148" s="46" t="s">
        <v>829</v>
      </c>
      <c r="Q148" s="49" t="s">
        <v>242</v>
      </c>
      <c r="R148" s="32"/>
      <c r="S148" s="49" t="s">
        <v>239</v>
      </c>
      <c r="T148" s="45">
        <v>1821.8</v>
      </c>
      <c r="U148" s="33"/>
      <c r="V148" s="32"/>
      <c r="W148" s="49" t="s">
        <v>239</v>
      </c>
      <c r="X148" s="46" t="s">
        <v>830</v>
      </c>
      <c r="Y148" s="49" t="s">
        <v>242</v>
      </c>
    </row>
    <row r="149" spans="1:25" ht="15.75" thickBot="1">
      <c r="A149" s="13"/>
      <c r="B149" s="43"/>
      <c r="C149" s="53"/>
      <c r="D149" s="56"/>
      <c r="E149" s="55"/>
      <c r="F149" s="32"/>
      <c r="G149" s="53"/>
      <c r="H149" s="56"/>
      <c r="I149" s="53"/>
      <c r="J149" s="32"/>
      <c r="K149" s="53"/>
      <c r="L149" s="54"/>
      <c r="M149" s="55"/>
      <c r="N149" s="32"/>
      <c r="O149" s="53"/>
      <c r="P149" s="56"/>
      <c r="Q149" s="53"/>
      <c r="R149" s="32"/>
      <c r="S149" s="53"/>
      <c r="T149" s="54"/>
      <c r="U149" s="55"/>
      <c r="V149" s="32"/>
      <c r="W149" s="53"/>
      <c r="X149" s="56"/>
      <c r="Y149" s="53"/>
    </row>
    <row r="150" spans="1:25" ht="15.75" thickTop="1">
      <c r="A150" s="13"/>
      <c r="B150" s="43" t="s">
        <v>831</v>
      </c>
      <c r="C150" s="157" t="s">
        <v>239</v>
      </c>
      <c r="D150" s="158">
        <v>266.8</v>
      </c>
      <c r="E150" s="57"/>
      <c r="F150" s="71"/>
      <c r="G150" s="157" t="s">
        <v>239</v>
      </c>
      <c r="H150" s="158" t="s">
        <v>822</v>
      </c>
      <c r="I150" s="157" t="s">
        <v>242</v>
      </c>
      <c r="J150" s="71"/>
      <c r="K150" s="157" t="s">
        <v>239</v>
      </c>
      <c r="L150" s="158">
        <v>387.8</v>
      </c>
      <c r="M150" s="57"/>
      <c r="N150" s="71"/>
      <c r="O150" s="157" t="s">
        <v>239</v>
      </c>
      <c r="P150" s="158" t="s">
        <v>832</v>
      </c>
      <c r="Q150" s="157" t="s">
        <v>242</v>
      </c>
      <c r="R150" s="71"/>
      <c r="S150" s="157" t="s">
        <v>239</v>
      </c>
      <c r="T150" s="158">
        <v>654.6</v>
      </c>
      <c r="U150" s="57"/>
      <c r="V150" s="32"/>
      <c r="W150" s="157" t="s">
        <v>239</v>
      </c>
      <c r="X150" s="158" t="s">
        <v>833</v>
      </c>
      <c r="Y150" s="157" t="s">
        <v>242</v>
      </c>
    </row>
    <row r="151" spans="1:25" ht="15.75" thickBot="1">
      <c r="A151" s="13"/>
      <c r="B151" s="43"/>
      <c r="C151" s="53"/>
      <c r="D151" s="56"/>
      <c r="E151" s="55"/>
      <c r="F151" s="71"/>
      <c r="G151" s="53"/>
      <c r="H151" s="56"/>
      <c r="I151" s="53"/>
      <c r="J151" s="71"/>
      <c r="K151" s="53"/>
      <c r="L151" s="56"/>
      <c r="M151" s="55"/>
      <c r="N151" s="71"/>
      <c r="O151" s="53"/>
      <c r="P151" s="56"/>
      <c r="Q151" s="53"/>
      <c r="R151" s="71"/>
      <c r="S151" s="53"/>
      <c r="T151" s="56"/>
      <c r="U151" s="55"/>
      <c r="V151" s="32"/>
      <c r="W151" s="53"/>
      <c r="X151" s="56"/>
      <c r="Y151" s="53"/>
    </row>
    <row r="152" spans="1:25" ht="15.75" thickTop="1">
      <c r="A152" s="13"/>
      <c r="B152" s="43" t="s">
        <v>834</v>
      </c>
      <c r="C152" s="157" t="s">
        <v>239</v>
      </c>
      <c r="D152" s="158">
        <v>501.8</v>
      </c>
      <c r="E152" s="57"/>
      <c r="F152" s="71"/>
      <c r="G152" s="157" t="s">
        <v>239</v>
      </c>
      <c r="H152" s="158" t="s">
        <v>786</v>
      </c>
      <c r="I152" s="157" t="s">
        <v>242</v>
      </c>
      <c r="J152" s="71"/>
      <c r="K152" s="157" t="s">
        <v>239</v>
      </c>
      <c r="L152" s="158">
        <v>665.4</v>
      </c>
      <c r="M152" s="57"/>
      <c r="N152" s="71"/>
      <c r="O152" s="157" t="s">
        <v>239</v>
      </c>
      <c r="P152" s="158" t="s">
        <v>835</v>
      </c>
      <c r="Q152" s="157" t="s">
        <v>242</v>
      </c>
      <c r="R152" s="71"/>
      <c r="S152" s="157" t="s">
        <v>239</v>
      </c>
      <c r="T152" s="159">
        <v>1167.2</v>
      </c>
      <c r="U152" s="57"/>
      <c r="V152" s="32"/>
      <c r="W152" s="157" t="s">
        <v>239</v>
      </c>
      <c r="X152" s="158" t="s">
        <v>836</v>
      </c>
      <c r="Y152" s="157" t="s">
        <v>242</v>
      </c>
    </row>
    <row r="153" spans="1:25" ht="15.75" thickBot="1">
      <c r="A153" s="13"/>
      <c r="B153" s="43"/>
      <c r="C153" s="53"/>
      <c r="D153" s="56"/>
      <c r="E153" s="55"/>
      <c r="F153" s="71"/>
      <c r="G153" s="53"/>
      <c r="H153" s="56"/>
      <c r="I153" s="53"/>
      <c r="J153" s="71"/>
      <c r="K153" s="53"/>
      <c r="L153" s="56"/>
      <c r="M153" s="55"/>
      <c r="N153" s="71"/>
      <c r="O153" s="53"/>
      <c r="P153" s="56"/>
      <c r="Q153" s="53"/>
      <c r="R153" s="71"/>
      <c r="S153" s="53"/>
      <c r="T153" s="54"/>
      <c r="U153" s="55"/>
      <c r="V153" s="32"/>
      <c r="W153" s="53"/>
      <c r="X153" s="56"/>
      <c r="Y153" s="53"/>
    </row>
    <row r="154" spans="1:25" ht="15.75" thickTop="1">
      <c r="A154" s="13"/>
      <c r="B154" s="88" t="s">
        <v>834</v>
      </c>
      <c r="C154" s="157" t="s">
        <v>239</v>
      </c>
      <c r="D154" s="158">
        <v>84.2</v>
      </c>
      <c r="E154" s="57"/>
      <c r="F154" s="71"/>
      <c r="G154" s="157" t="s">
        <v>239</v>
      </c>
      <c r="H154" s="158" t="s">
        <v>838</v>
      </c>
      <c r="I154" s="157" t="s">
        <v>242</v>
      </c>
      <c r="J154" s="71"/>
      <c r="K154" s="157" t="s">
        <v>239</v>
      </c>
      <c r="L154" s="158">
        <v>50.4</v>
      </c>
      <c r="M154" s="57"/>
      <c r="N154" s="71"/>
      <c r="O154" s="157" t="s">
        <v>239</v>
      </c>
      <c r="P154" s="158" t="s">
        <v>839</v>
      </c>
      <c r="Q154" s="157" t="s">
        <v>242</v>
      </c>
      <c r="R154" s="71"/>
      <c r="S154" s="157" t="s">
        <v>239</v>
      </c>
      <c r="T154" s="158">
        <v>134.6</v>
      </c>
      <c r="U154" s="57"/>
      <c r="V154" s="32"/>
      <c r="W154" s="157" t="s">
        <v>239</v>
      </c>
      <c r="X154" s="158" t="s">
        <v>840</v>
      </c>
      <c r="Y154" s="157" t="s">
        <v>242</v>
      </c>
    </row>
    <row r="155" spans="1:25" ht="15.75" thickBot="1">
      <c r="A155" s="13"/>
      <c r="B155" s="88" t="s">
        <v>837</v>
      </c>
      <c r="C155" s="53"/>
      <c r="D155" s="56"/>
      <c r="E155" s="55"/>
      <c r="F155" s="71"/>
      <c r="G155" s="53"/>
      <c r="H155" s="56"/>
      <c r="I155" s="53"/>
      <c r="J155" s="71"/>
      <c r="K155" s="53"/>
      <c r="L155" s="56"/>
      <c r="M155" s="55"/>
      <c r="N155" s="71"/>
      <c r="O155" s="53"/>
      <c r="P155" s="56"/>
      <c r="Q155" s="53"/>
      <c r="R155" s="71"/>
      <c r="S155" s="53"/>
      <c r="T155" s="56"/>
      <c r="U155" s="55"/>
      <c r="V155" s="32"/>
      <c r="W155" s="53"/>
      <c r="X155" s="56"/>
      <c r="Y155" s="53"/>
    </row>
    <row r="156" spans="1:25" ht="15.75" thickTop="1">
      <c r="A156" s="13"/>
      <c r="B156" s="43" t="s">
        <v>841</v>
      </c>
      <c r="C156" s="57"/>
      <c r="D156" s="57"/>
      <c r="E156" s="57"/>
      <c r="F156" s="32"/>
      <c r="G156" s="158">
        <v>158</v>
      </c>
      <c r="H156" s="158"/>
      <c r="I156" s="57"/>
      <c r="J156" s="32"/>
      <c r="K156" s="57"/>
      <c r="L156" s="57"/>
      <c r="M156" s="57"/>
      <c r="N156" s="32"/>
      <c r="O156" s="158">
        <v>211</v>
      </c>
      <c r="P156" s="158"/>
      <c r="Q156" s="57"/>
      <c r="R156" s="32"/>
      <c r="S156" s="57"/>
      <c r="T156" s="57"/>
      <c r="U156" s="57"/>
      <c r="V156" s="32"/>
      <c r="W156" s="158">
        <v>369</v>
      </c>
      <c r="X156" s="158"/>
      <c r="Y156" s="57"/>
    </row>
    <row r="157" spans="1:25" ht="15.75" thickBot="1">
      <c r="A157" s="13"/>
      <c r="B157" s="43"/>
      <c r="C157" s="32"/>
      <c r="D157" s="32"/>
      <c r="E157" s="32"/>
      <c r="F157" s="32"/>
      <c r="G157" s="56"/>
      <c r="H157" s="56"/>
      <c r="I157" s="55"/>
      <c r="J157" s="32"/>
      <c r="K157" s="32"/>
      <c r="L157" s="32"/>
      <c r="M157" s="32"/>
      <c r="N157" s="32"/>
      <c r="O157" s="56"/>
      <c r="P157" s="56"/>
      <c r="Q157" s="55"/>
      <c r="R157" s="32"/>
      <c r="S157" s="32"/>
      <c r="T157" s="32"/>
      <c r="U157" s="32"/>
      <c r="V157" s="32"/>
      <c r="W157" s="56"/>
      <c r="X157" s="56"/>
      <c r="Y157" s="55"/>
    </row>
    <row r="158" spans="1:25" ht="15.75" thickTop="1">
      <c r="A158" s="13"/>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c r="A159" s="1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row>
    <row r="160" spans="1:25" ht="15.75" thickBot="1">
      <c r="A160" s="13"/>
      <c r="B160" s="21" t="s">
        <v>815</v>
      </c>
      <c r="C160" s="31" t="s">
        <v>777</v>
      </c>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thickBot="1">
      <c r="A161" s="13"/>
      <c r="B161" s="18" t="s">
        <v>357</v>
      </c>
      <c r="C161" s="69" t="s">
        <v>816</v>
      </c>
      <c r="D161" s="69"/>
      <c r="E161" s="69"/>
      <c r="F161" s="69"/>
      <c r="G161" s="69"/>
      <c r="H161" s="69"/>
      <c r="I161" s="69"/>
      <c r="J161" s="15"/>
      <c r="K161" s="69" t="s">
        <v>817</v>
      </c>
      <c r="L161" s="69"/>
      <c r="M161" s="69"/>
      <c r="N161" s="69"/>
      <c r="O161" s="69"/>
      <c r="P161" s="69"/>
      <c r="Q161" s="69"/>
      <c r="R161" s="15"/>
      <c r="S161" s="69" t="s">
        <v>178</v>
      </c>
      <c r="T161" s="69"/>
      <c r="U161" s="69"/>
      <c r="V161" s="69"/>
      <c r="W161" s="69"/>
      <c r="X161" s="69"/>
      <c r="Y161" s="69"/>
    </row>
    <row r="162" spans="1:25">
      <c r="A162" s="13"/>
      <c r="B162" s="32"/>
      <c r="C162" s="70" t="s">
        <v>748</v>
      </c>
      <c r="D162" s="70"/>
      <c r="E162" s="70"/>
      <c r="F162" s="33"/>
      <c r="G162" s="70" t="s">
        <v>745</v>
      </c>
      <c r="H162" s="70"/>
      <c r="I162" s="70"/>
      <c r="J162" s="32"/>
      <c r="K162" s="70" t="s">
        <v>748</v>
      </c>
      <c r="L162" s="70"/>
      <c r="M162" s="70"/>
      <c r="N162" s="33"/>
      <c r="O162" s="70" t="s">
        <v>745</v>
      </c>
      <c r="P162" s="70"/>
      <c r="Q162" s="70"/>
      <c r="R162" s="32"/>
      <c r="S162" s="70" t="s">
        <v>748</v>
      </c>
      <c r="T162" s="70"/>
      <c r="U162" s="70"/>
      <c r="V162" s="33"/>
      <c r="W162" s="70" t="s">
        <v>745</v>
      </c>
      <c r="X162" s="70"/>
      <c r="Y162" s="70"/>
    </row>
    <row r="163" spans="1:25" ht="15.75" thickBot="1">
      <c r="A163" s="13"/>
      <c r="B163" s="32"/>
      <c r="C163" s="31" t="s">
        <v>749</v>
      </c>
      <c r="D163" s="31"/>
      <c r="E163" s="31"/>
      <c r="F163" s="48"/>
      <c r="G163" s="31" t="s">
        <v>818</v>
      </c>
      <c r="H163" s="31"/>
      <c r="I163" s="31"/>
      <c r="J163" s="32"/>
      <c r="K163" s="31" t="s">
        <v>749</v>
      </c>
      <c r="L163" s="31"/>
      <c r="M163" s="31"/>
      <c r="N163" s="48"/>
      <c r="O163" s="31" t="s">
        <v>818</v>
      </c>
      <c r="P163" s="31"/>
      <c r="Q163" s="31"/>
      <c r="R163" s="32"/>
      <c r="S163" s="31" t="s">
        <v>749</v>
      </c>
      <c r="T163" s="31"/>
      <c r="U163" s="31"/>
      <c r="V163" s="48"/>
      <c r="W163" s="31" t="s">
        <v>818</v>
      </c>
      <c r="X163" s="31"/>
      <c r="Y163" s="31"/>
    </row>
    <row r="164" spans="1:25">
      <c r="A164" s="13"/>
      <c r="B164" s="21" t="s">
        <v>819</v>
      </c>
      <c r="C164" s="33"/>
      <c r="D164" s="33"/>
      <c r="E164" s="33"/>
      <c r="F164" s="15"/>
      <c r="G164" s="33"/>
      <c r="H164" s="33"/>
      <c r="I164" s="33"/>
      <c r="J164" s="15"/>
      <c r="K164" s="33"/>
      <c r="L164" s="33"/>
      <c r="M164" s="33"/>
      <c r="N164" s="15"/>
      <c r="O164" s="33"/>
      <c r="P164" s="33"/>
      <c r="Q164" s="33"/>
      <c r="R164" s="15"/>
      <c r="S164" s="33"/>
      <c r="T164" s="33"/>
      <c r="U164" s="33"/>
      <c r="V164" s="15"/>
      <c r="W164" s="33"/>
      <c r="X164" s="33"/>
      <c r="Y164" s="33"/>
    </row>
    <row r="165" spans="1:25">
      <c r="A165" s="13"/>
      <c r="B165" s="38" t="s">
        <v>753</v>
      </c>
      <c r="C165" s="38" t="s">
        <v>239</v>
      </c>
      <c r="D165" s="40">
        <v>48</v>
      </c>
      <c r="E165" s="32"/>
      <c r="F165" s="32"/>
      <c r="G165" s="38" t="s">
        <v>239</v>
      </c>
      <c r="H165" s="40" t="s">
        <v>380</v>
      </c>
      <c r="I165" s="38" t="s">
        <v>242</v>
      </c>
      <c r="J165" s="32"/>
      <c r="K165" s="38" t="s">
        <v>239</v>
      </c>
      <c r="L165" s="40">
        <v>3</v>
      </c>
      <c r="M165" s="32"/>
      <c r="N165" s="32"/>
      <c r="O165" s="38" t="s">
        <v>239</v>
      </c>
      <c r="P165" s="40" t="s">
        <v>823</v>
      </c>
      <c r="Q165" s="38" t="s">
        <v>242</v>
      </c>
      <c r="R165" s="32"/>
      <c r="S165" s="38" t="s">
        <v>239</v>
      </c>
      <c r="T165" s="40">
        <v>51</v>
      </c>
      <c r="U165" s="32"/>
      <c r="V165" s="32"/>
      <c r="W165" s="38" t="s">
        <v>239</v>
      </c>
      <c r="X165" s="40" t="s">
        <v>289</v>
      </c>
      <c r="Y165" s="38" t="s">
        <v>242</v>
      </c>
    </row>
    <row r="166" spans="1:25">
      <c r="A166" s="13"/>
      <c r="B166" s="38"/>
      <c r="C166" s="38"/>
      <c r="D166" s="40"/>
      <c r="E166" s="32"/>
      <c r="F166" s="32"/>
      <c r="G166" s="38"/>
      <c r="H166" s="40"/>
      <c r="I166" s="38"/>
      <c r="J166" s="32"/>
      <c r="K166" s="38"/>
      <c r="L166" s="40"/>
      <c r="M166" s="32"/>
      <c r="N166" s="32"/>
      <c r="O166" s="38"/>
      <c r="P166" s="40"/>
      <c r="Q166" s="38"/>
      <c r="R166" s="32"/>
      <c r="S166" s="38"/>
      <c r="T166" s="40"/>
      <c r="U166" s="32"/>
      <c r="V166" s="32"/>
      <c r="W166" s="38"/>
      <c r="X166" s="40"/>
      <c r="Y166" s="38"/>
    </row>
    <row r="167" spans="1:25">
      <c r="A167" s="13"/>
      <c r="B167" s="38" t="s">
        <v>754</v>
      </c>
      <c r="C167" s="40">
        <v>120.1</v>
      </c>
      <c r="D167" s="40"/>
      <c r="E167" s="32"/>
      <c r="F167" s="32"/>
      <c r="G167" s="40" t="s">
        <v>844</v>
      </c>
      <c r="H167" s="40"/>
      <c r="I167" s="38" t="s">
        <v>242</v>
      </c>
      <c r="J167" s="32"/>
      <c r="K167" s="40">
        <v>10.7</v>
      </c>
      <c r="L167" s="40"/>
      <c r="M167" s="32"/>
      <c r="N167" s="32"/>
      <c r="O167" s="40" t="s">
        <v>289</v>
      </c>
      <c r="P167" s="40"/>
      <c r="Q167" s="38" t="s">
        <v>242</v>
      </c>
      <c r="R167" s="32"/>
      <c r="S167" s="40">
        <v>130.80000000000001</v>
      </c>
      <c r="T167" s="40"/>
      <c r="U167" s="32"/>
      <c r="V167" s="32"/>
      <c r="W167" s="40" t="s">
        <v>778</v>
      </c>
      <c r="X167" s="40"/>
      <c r="Y167" s="38" t="s">
        <v>242</v>
      </c>
    </row>
    <row r="168" spans="1:25">
      <c r="A168" s="13"/>
      <c r="B168" s="38"/>
      <c r="C168" s="40"/>
      <c r="D168" s="40"/>
      <c r="E168" s="32"/>
      <c r="F168" s="32"/>
      <c r="G168" s="40"/>
      <c r="H168" s="40"/>
      <c r="I168" s="38"/>
      <c r="J168" s="32"/>
      <c r="K168" s="40"/>
      <c r="L168" s="40"/>
      <c r="M168" s="32"/>
      <c r="N168" s="32"/>
      <c r="O168" s="40"/>
      <c r="P168" s="40"/>
      <c r="Q168" s="38"/>
      <c r="R168" s="32"/>
      <c r="S168" s="40"/>
      <c r="T168" s="40"/>
      <c r="U168" s="32"/>
      <c r="V168" s="32"/>
      <c r="W168" s="40"/>
      <c r="X168" s="40"/>
      <c r="Y168" s="38"/>
    </row>
    <row r="169" spans="1:25">
      <c r="A169" s="13"/>
      <c r="B169" s="38" t="s">
        <v>756</v>
      </c>
      <c r="C169" s="40">
        <v>41</v>
      </c>
      <c r="D169" s="40"/>
      <c r="E169" s="32"/>
      <c r="F169" s="32"/>
      <c r="G169" s="40" t="s">
        <v>398</v>
      </c>
      <c r="H169" s="40"/>
      <c r="I169" s="38" t="s">
        <v>242</v>
      </c>
      <c r="J169" s="32"/>
      <c r="K169" s="40" t="s">
        <v>240</v>
      </c>
      <c r="L169" s="40"/>
      <c r="M169" s="32"/>
      <c r="N169" s="32"/>
      <c r="O169" s="40" t="s">
        <v>240</v>
      </c>
      <c r="P169" s="40"/>
      <c r="Q169" s="32"/>
      <c r="R169" s="32"/>
      <c r="S169" s="40">
        <v>41</v>
      </c>
      <c r="T169" s="40"/>
      <c r="U169" s="32"/>
      <c r="V169" s="32"/>
      <c r="W169" s="40" t="s">
        <v>398</v>
      </c>
      <c r="X169" s="40"/>
      <c r="Y169" s="38" t="s">
        <v>242</v>
      </c>
    </row>
    <row r="170" spans="1:25">
      <c r="A170" s="13"/>
      <c r="B170" s="38"/>
      <c r="C170" s="40"/>
      <c r="D170" s="40"/>
      <c r="E170" s="32"/>
      <c r="F170" s="32"/>
      <c r="G170" s="40"/>
      <c r="H170" s="40"/>
      <c r="I170" s="38"/>
      <c r="J170" s="32"/>
      <c r="K170" s="40"/>
      <c r="L170" s="40"/>
      <c r="M170" s="32"/>
      <c r="N170" s="32"/>
      <c r="O170" s="40"/>
      <c r="P170" s="40"/>
      <c r="Q170" s="32"/>
      <c r="R170" s="32"/>
      <c r="S170" s="40"/>
      <c r="T170" s="40"/>
      <c r="U170" s="32"/>
      <c r="V170" s="32"/>
      <c r="W170" s="40"/>
      <c r="X170" s="40"/>
      <c r="Y170" s="38"/>
    </row>
    <row r="171" spans="1:25">
      <c r="A171" s="13"/>
      <c r="B171" s="38" t="s">
        <v>757</v>
      </c>
      <c r="C171" s="39">
        <v>1701.5</v>
      </c>
      <c r="D171" s="39"/>
      <c r="E171" s="32"/>
      <c r="F171" s="32"/>
      <c r="G171" s="40" t="s">
        <v>370</v>
      </c>
      <c r="H171" s="40"/>
      <c r="I171" s="38" t="s">
        <v>242</v>
      </c>
      <c r="J171" s="32"/>
      <c r="K171" s="40">
        <v>326.8</v>
      </c>
      <c r="L171" s="40"/>
      <c r="M171" s="32"/>
      <c r="N171" s="32"/>
      <c r="O171" s="40" t="s">
        <v>845</v>
      </c>
      <c r="P171" s="40"/>
      <c r="Q171" s="38" t="s">
        <v>242</v>
      </c>
      <c r="R171" s="32"/>
      <c r="S171" s="39">
        <v>2028.3</v>
      </c>
      <c r="T171" s="39"/>
      <c r="U171" s="32"/>
      <c r="V171" s="32"/>
      <c r="W171" s="40" t="s">
        <v>779</v>
      </c>
      <c r="X171" s="40"/>
      <c r="Y171" s="38" t="s">
        <v>242</v>
      </c>
    </row>
    <row r="172" spans="1:25">
      <c r="A172" s="13"/>
      <c r="B172" s="38"/>
      <c r="C172" s="39"/>
      <c r="D172" s="39"/>
      <c r="E172" s="32"/>
      <c r="F172" s="32"/>
      <c r="G172" s="40"/>
      <c r="H172" s="40"/>
      <c r="I172" s="38"/>
      <c r="J172" s="32"/>
      <c r="K172" s="40"/>
      <c r="L172" s="40"/>
      <c r="M172" s="32"/>
      <c r="N172" s="32"/>
      <c r="O172" s="40"/>
      <c r="P172" s="40"/>
      <c r="Q172" s="38"/>
      <c r="R172" s="32"/>
      <c r="S172" s="39"/>
      <c r="T172" s="39"/>
      <c r="U172" s="32"/>
      <c r="V172" s="32"/>
      <c r="W172" s="40"/>
      <c r="X172" s="40"/>
      <c r="Y172" s="38"/>
    </row>
    <row r="173" spans="1:25">
      <c r="A173" s="13"/>
      <c r="B173" s="38" t="s">
        <v>781</v>
      </c>
      <c r="C173" s="40">
        <v>93.7</v>
      </c>
      <c r="D173" s="40"/>
      <c r="E173" s="32"/>
      <c r="F173" s="32"/>
      <c r="G173" s="40" t="s">
        <v>331</v>
      </c>
      <c r="H173" s="40"/>
      <c r="I173" s="38" t="s">
        <v>242</v>
      </c>
      <c r="J173" s="32"/>
      <c r="K173" s="40">
        <v>10.4</v>
      </c>
      <c r="L173" s="40"/>
      <c r="M173" s="32"/>
      <c r="N173" s="32"/>
      <c r="O173" s="40" t="s">
        <v>823</v>
      </c>
      <c r="P173" s="40"/>
      <c r="Q173" s="38" t="s">
        <v>242</v>
      </c>
      <c r="R173" s="32"/>
      <c r="S173" s="40">
        <v>104.1</v>
      </c>
      <c r="T173" s="40"/>
      <c r="U173" s="32"/>
      <c r="V173" s="32"/>
      <c r="W173" s="40" t="s">
        <v>379</v>
      </c>
      <c r="X173" s="40"/>
      <c r="Y173" s="38" t="s">
        <v>242</v>
      </c>
    </row>
    <row r="174" spans="1:25">
      <c r="A174" s="13"/>
      <c r="B174" s="38"/>
      <c r="C174" s="40"/>
      <c r="D174" s="40"/>
      <c r="E174" s="32"/>
      <c r="F174" s="32"/>
      <c r="G174" s="40"/>
      <c r="H174" s="40"/>
      <c r="I174" s="38"/>
      <c r="J174" s="32"/>
      <c r="K174" s="40"/>
      <c r="L174" s="40"/>
      <c r="M174" s="32"/>
      <c r="N174" s="32"/>
      <c r="O174" s="40"/>
      <c r="P174" s="40"/>
      <c r="Q174" s="38"/>
      <c r="R174" s="32"/>
      <c r="S174" s="40"/>
      <c r="T174" s="40"/>
      <c r="U174" s="32"/>
      <c r="V174" s="32"/>
      <c r="W174" s="40"/>
      <c r="X174" s="40"/>
      <c r="Y174" s="38"/>
    </row>
    <row r="175" spans="1:25">
      <c r="A175" s="13"/>
      <c r="B175" s="38" t="s">
        <v>782</v>
      </c>
      <c r="C175" s="40">
        <v>773.5</v>
      </c>
      <c r="D175" s="40"/>
      <c r="E175" s="32"/>
      <c r="F175" s="32"/>
      <c r="G175" s="40" t="s">
        <v>846</v>
      </c>
      <c r="H175" s="40"/>
      <c r="I175" s="38" t="s">
        <v>242</v>
      </c>
      <c r="J175" s="32"/>
      <c r="K175" s="40">
        <v>144.4</v>
      </c>
      <c r="L175" s="40"/>
      <c r="M175" s="32"/>
      <c r="N175" s="32"/>
      <c r="O175" s="40" t="s">
        <v>847</v>
      </c>
      <c r="P175" s="40"/>
      <c r="Q175" s="38" t="s">
        <v>242</v>
      </c>
      <c r="R175" s="32"/>
      <c r="S175" s="40">
        <v>917.9</v>
      </c>
      <c r="T175" s="40"/>
      <c r="U175" s="32"/>
      <c r="V175" s="32"/>
      <c r="W175" s="40" t="s">
        <v>783</v>
      </c>
      <c r="X175" s="40"/>
      <c r="Y175" s="38" t="s">
        <v>242</v>
      </c>
    </row>
    <row r="176" spans="1:25">
      <c r="A176" s="13"/>
      <c r="B176" s="38"/>
      <c r="C176" s="40"/>
      <c r="D176" s="40"/>
      <c r="E176" s="32"/>
      <c r="F176" s="32"/>
      <c r="G176" s="40"/>
      <c r="H176" s="40"/>
      <c r="I176" s="38"/>
      <c r="J176" s="32"/>
      <c r="K176" s="40"/>
      <c r="L176" s="40"/>
      <c r="M176" s="32"/>
      <c r="N176" s="32"/>
      <c r="O176" s="40"/>
      <c r="P176" s="40"/>
      <c r="Q176" s="38"/>
      <c r="R176" s="32"/>
      <c r="S176" s="40"/>
      <c r="T176" s="40"/>
      <c r="U176" s="32"/>
      <c r="V176" s="32"/>
      <c r="W176" s="40"/>
      <c r="X176" s="40"/>
      <c r="Y176" s="38"/>
    </row>
    <row r="177" spans="1:25">
      <c r="A177" s="13"/>
      <c r="B177" s="38" t="s">
        <v>785</v>
      </c>
      <c r="C177" s="40">
        <v>64.099999999999994</v>
      </c>
      <c r="D177" s="40"/>
      <c r="E177" s="32"/>
      <c r="F177" s="32"/>
      <c r="G177" s="40" t="s">
        <v>244</v>
      </c>
      <c r="H177" s="40"/>
      <c r="I177" s="38" t="s">
        <v>242</v>
      </c>
      <c r="J177" s="32"/>
      <c r="K177" s="40">
        <v>97.1</v>
      </c>
      <c r="L177" s="40"/>
      <c r="M177" s="32"/>
      <c r="N177" s="32"/>
      <c r="O177" s="40" t="s">
        <v>848</v>
      </c>
      <c r="P177" s="40"/>
      <c r="Q177" s="38" t="s">
        <v>242</v>
      </c>
      <c r="R177" s="32"/>
      <c r="S177" s="40">
        <v>161.19999999999999</v>
      </c>
      <c r="T177" s="40"/>
      <c r="U177" s="32"/>
      <c r="V177" s="32"/>
      <c r="W177" s="40" t="s">
        <v>251</v>
      </c>
      <c r="X177" s="40"/>
      <c r="Y177" s="38" t="s">
        <v>242</v>
      </c>
    </row>
    <row r="178" spans="1:25">
      <c r="A178" s="13"/>
      <c r="B178" s="38"/>
      <c r="C178" s="40"/>
      <c r="D178" s="40"/>
      <c r="E178" s="32"/>
      <c r="F178" s="32"/>
      <c r="G178" s="40"/>
      <c r="H178" s="40"/>
      <c r="I178" s="38"/>
      <c r="J178" s="32"/>
      <c r="K178" s="40"/>
      <c r="L178" s="40"/>
      <c r="M178" s="32"/>
      <c r="N178" s="32"/>
      <c r="O178" s="40"/>
      <c r="P178" s="40"/>
      <c r="Q178" s="38"/>
      <c r="R178" s="32"/>
      <c r="S178" s="40"/>
      <c r="T178" s="40"/>
      <c r="U178" s="32"/>
      <c r="V178" s="32"/>
      <c r="W178" s="40"/>
      <c r="X178" s="40"/>
      <c r="Y178" s="38"/>
    </row>
    <row r="179" spans="1:25">
      <c r="A179" s="13"/>
      <c r="B179" s="38" t="s">
        <v>787</v>
      </c>
      <c r="C179" s="40">
        <v>22.3</v>
      </c>
      <c r="D179" s="40"/>
      <c r="E179" s="32"/>
      <c r="F179" s="32"/>
      <c r="G179" s="40" t="s">
        <v>258</v>
      </c>
      <c r="H179" s="40"/>
      <c r="I179" s="38" t="s">
        <v>242</v>
      </c>
      <c r="J179" s="32"/>
      <c r="K179" s="40">
        <v>29.5</v>
      </c>
      <c r="L179" s="40"/>
      <c r="M179" s="32"/>
      <c r="N179" s="32"/>
      <c r="O179" s="40" t="s">
        <v>849</v>
      </c>
      <c r="P179" s="40"/>
      <c r="Q179" s="38" t="s">
        <v>242</v>
      </c>
      <c r="R179" s="32"/>
      <c r="S179" s="40">
        <v>51.8</v>
      </c>
      <c r="T179" s="40"/>
      <c r="U179" s="32"/>
      <c r="V179" s="32"/>
      <c r="W179" s="40" t="s">
        <v>277</v>
      </c>
      <c r="X179" s="40"/>
      <c r="Y179" s="38" t="s">
        <v>242</v>
      </c>
    </row>
    <row r="180" spans="1:25" ht="15.75" thickBot="1">
      <c r="A180" s="13"/>
      <c r="B180" s="38"/>
      <c r="C180" s="41"/>
      <c r="D180" s="41"/>
      <c r="E180" s="42"/>
      <c r="F180" s="32"/>
      <c r="G180" s="41"/>
      <c r="H180" s="41"/>
      <c r="I180" s="62"/>
      <c r="J180" s="32"/>
      <c r="K180" s="41"/>
      <c r="L180" s="41"/>
      <c r="M180" s="42"/>
      <c r="N180" s="32"/>
      <c r="O180" s="41"/>
      <c r="P180" s="41"/>
      <c r="Q180" s="62"/>
      <c r="R180" s="32"/>
      <c r="S180" s="41"/>
      <c r="T180" s="41"/>
      <c r="U180" s="42"/>
      <c r="V180" s="32"/>
      <c r="W180" s="41"/>
      <c r="X180" s="41"/>
      <c r="Y180" s="62"/>
    </row>
    <row r="181" spans="1:25">
      <c r="A181" s="13"/>
      <c r="B181" s="43" t="s">
        <v>824</v>
      </c>
      <c r="C181" s="45">
        <v>2864.2</v>
      </c>
      <c r="D181" s="45"/>
      <c r="E181" s="33"/>
      <c r="F181" s="32"/>
      <c r="G181" s="46" t="s">
        <v>850</v>
      </c>
      <c r="H181" s="46"/>
      <c r="I181" s="49" t="s">
        <v>242</v>
      </c>
      <c r="J181" s="32"/>
      <c r="K181" s="46">
        <v>621.9</v>
      </c>
      <c r="L181" s="46"/>
      <c r="M181" s="33"/>
      <c r="N181" s="32"/>
      <c r="O181" s="46" t="s">
        <v>851</v>
      </c>
      <c r="P181" s="46"/>
      <c r="Q181" s="49" t="s">
        <v>242</v>
      </c>
      <c r="R181" s="32"/>
      <c r="S181" s="45">
        <v>3486.1</v>
      </c>
      <c r="T181" s="45"/>
      <c r="U181" s="33"/>
      <c r="V181" s="32"/>
      <c r="W181" s="46" t="s">
        <v>788</v>
      </c>
      <c r="X181" s="46"/>
      <c r="Y181" s="49" t="s">
        <v>242</v>
      </c>
    </row>
    <row r="182" spans="1:25">
      <c r="A182" s="13"/>
      <c r="B182" s="43"/>
      <c r="C182" s="51"/>
      <c r="D182" s="51"/>
      <c r="E182" s="48"/>
      <c r="F182" s="32"/>
      <c r="G182" s="47"/>
      <c r="H182" s="47"/>
      <c r="I182" s="50"/>
      <c r="J182" s="32"/>
      <c r="K182" s="47"/>
      <c r="L182" s="47"/>
      <c r="M182" s="48"/>
      <c r="N182" s="32"/>
      <c r="O182" s="47"/>
      <c r="P182" s="47"/>
      <c r="Q182" s="50"/>
      <c r="R182" s="32"/>
      <c r="S182" s="51"/>
      <c r="T182" s="51"/>
      <c r="U182" s="48"/>
      <c r="V182" s="32"/>
      <c r="W182" s="47"/>
      <c r="X182" s="47"/>
      <c r="Y182" s="50"/>
    </row>
    <row r="183" spans="1:25">
      <c r="A183" s="13"/>
      <c r="B183" s="43" t="s">
        <v>827</v>
      </c>
      <c r="C183" s="59">
        <v>55.3</v>
      </c>
      <c r="D183" s="59"/>
      <c r="E183" s="32"/>
      <c r="F183" s="32"/>
      <c r="G183" s="59" t="s">
        <v>247</v>
      </c>
      <c r="H183" s="59"/>
      <c r="I183" s="43" t="s">
        <v>242</v>
      </c>
      <c r="J183" s="32"/>
      <c r="K183" s="59">
        <v>3.7</v>
      </c>
      <c r="L183" s="59"/>
      <c r="M183" s="32"/>
      <c r="N183" s="32"/>
      <c r="O183" s="59" t="s">
        <v>248</v>
      </c>
      <c r="P183" s="59"/>
      <c r="Q183" s="43" t="s">
        <v>242</v>
      </c>
      <c r="R183" s="32"/>
      <c r="S183" s="59">
        <v>59</v>
      </c>
      <c r="T183" s="59"/>
      <c r="U183" s="32"/>
      <c r="V183" s="32"/>
      <c r="W183" s="59" t="s">
        <v>792</v>
      </c>
      <c r="X183" s="59"/>
      <c r="Y183" s="43" t="s">
        <v>242</v>
      </c>
    </row>
    <row r="184" spans="1:25" ht="15.75" thickBot="1">
      <c r="A184" s="13"/>
      <c r="B184" s="43"/>
      <c r="C184" s="60"/>
      <c r="D184" s="60"/>
      <c r="E184" s="42"/>
      <c r="F184" s="32"/>
      <c r="G184" s="60"/>
      <c r="H184" s="60"/>
      <c r="I184" s="61"/>
      <c r="J184" s="32"/>
      <c r="K184" s="60"/>
      <c r="L184" s="60"/>
      <c r="M184" s="42"/>
      <c r="N184" s="32"/>
      <c r="O184" s="60"/>
      <c r="P184" s="60"/>
      <c r="Q184" s="61"/>
      <c r="R184" s="32"/>
      <c r="S184" s="60"/>
      <c r="T184" s="60"/>
      <c r="U184" s="42"/>
      <c r="V184" s="32"/>
      <c r="W184" s="60"/>
      <c r="X184" s="60"/>
      <c r="Y184" s="61"/>
    </row>
    <row r="185" spans="1:25">
      <c r="A185" s="13"/>
      <c r="B185" s="43" t="s">
        <v>828</v>
      </c>
      <c r="C185" s="49" t="s">
        <v>239</v>
      </c>
      <c r="D185" s="45">
        <v>2919.5</v>
      </c>
      <c r="E185" s="33"/>
      <c r="F185" s="32"/>
      <c r="G185" s="49" t="s">
        <v>239</v>
      </c>
      <c r="H185" s="46" t="s">
        <v>852</v>
      </c>
      <c r="I185" s="49" t="s">
        <v>242</v>
      </c>
      <c r="J185" s="32"/>
      <c r="K185" s="49" t="s">
        <v>239</v>
      </c>
      <c r="L185" s="46">
        <v>625.6</v>
      </c>
      <c r="M185" s="33"/>
      <c r="N185" s="32"/>
      <c r="O185" s="49" t="s">
        <v>239</v>
      </c>
      <c r="P185" s="46" t="s">
        <v>853</v>
      </c>
      <c r="Q185" s="49" t="s">
        <v>242</v>
      </c>
      <c r="R185" s="32"/>
      <c r="S185" s="49" t="s">
        <v>239</v>
      </c>
      <c r="T185" s="45">
        <v>3545.1</v>
      </c>
      <c r="U185" s="33"/>
      <c r="V185" s="32"/>
      <c r="W185" s="49" t="s">
        <v>239</v>
      </c>
      <c r="X185" s="46" t="s">
        <v>854</v>
      </c>
      <c r="Y185" s="49" t="s">
        <v>242</v>
      </c>
    </row>
    <row r="186" spans="1:25" ht="15.75" thickBot="1">
      <c r="A186" s="13"/>
      <c r="B186" s="43"/>
      <c r="C186" s="53"/>
      <c r="D186" s="54"/>
      <c r="E186" s="55"/>
      <c r="F186" s="32"/>
      <c r="G186" s="53"/>
      <c r="H186" s="56"/>
      <c r="I186" s="53"/>
      <c r="J186" s="32"/>
      <c r="K186" s="53"/>
      <c r="L186" s="56"/>
      <c r="M186" s="55"/>
      <c r="N186" s="32"/>
      <c r="O186" s="53"/>
      <c r="P186" s="56"/>
      <c r="Q186" s="53"/>
      <c r="R186" s="32"/>
      <c r="S186" s="53"/>
      <c r="T186" s="54"/>
      <c r="U186" s="55"/>
      <c r="V186" s="32"/>
      <c r="W186" s="53"/>
      <c r="X186" s="56"/>
      <c r="Y186" s="53"/>
    </row>
    <row r="187" spans="1:25" ht="15.75" thickTop="1">
      <c r="A187" s="13"/>
      <c r="B187" s="43" t="s">
        <v>831</v>
      </c>
      <c r="C187" s="157" t="s">
        <v>239</v>
      </c>
      <c r="D187" s="159">
        <v>1172.7</v>
      </c>
      <c r="E187" s="57"/>
      <c r="F187" s="32"/>
      <c r="G187" s="157" t="s">
        <v>239</v>
      </c>
      <c r="H187" s="158" t="s">
        <v>855</v>
      </c>
      <c r="I187" s="157" t="s">
        <v>242</v>
      </c>
      <c r="J187" s="32"/>
      <c r="K187" s="157" t="s">
        <v>239</v>
      </c>
      <c r="L187" s="158">
        <v>238.4</v>
      </c>
      <c r="M187" s="57"/>
      <c r="N187" s="32"/>
      <c r="O187" s="157" t="s">
        <v>239</v>
      </c>
      <c r="P187" s="158" t="s">
        <v>856</v>
      </c>
      <c r="Q187" s="157" t="s">
        <v>242</v>
      </c>
      <c r="R187" s="32"/>
      <c r="S187" s="157" t="s">
        <v>239</v>
      </c>
      <c r="T187" s="159">
        <v>1411.1</v>
      </c>
      <c r="U187" s="57"/>
      <c r="V187" s="32"/>
      <c r="W187" s="157" t="s">
        <v>239</v>
      </c>
      <c r="X187" s="158" t="s">
        <v>241</v>
      </c>
      <c r="Y187" s="157" t="s">
        <v>242</v>
      </c>
    </row>
    <row r="188" spans="1:25" ht="15.75" thickBot="1">
      <c r="A188" s="13"/>
      <c r="B188" s="43"/>
      <c r="C188" s="53"/>
      <c r="D188" s="54"/>
      <c r="E188" s="55"/>
      <c r="F188" s="32"/>
      <c r="G188" s="53"/>
      <c r="H188" s="56"/>
      <c r="I188" s="53"/>
      <c r="J188" s="32"/>
      <c r="K188" s="53"/>
      <c r="L188" s="56"/>
      <c r="M188" s="55"/>
      <c r="N188" s="32"/>
      <c r="O188" s="53"/>
      <c r="P188" s="56"/>
      <c r="Q188" s="53"/>
      <c r="R188" s="32"/>
      <c r="S188" s="53"/>
      <c r="T188" s="54"/>
      <c r="U188" s="55"/>
      <c r="V188" s="32"/>
      <c r="W188" s="53"/>
      <c r="X188" s="56"/>
      <c r="Y188" s="53"/>
    </row>
    <row r="189" spans="1:25" ht="15.75" thickTop="1">
      <c r="A189" s="13"/>
      <c r="B189" s="43" t="s">
        <v>834</v>
      </c>
      <c r="C189" s="157" t="s">
        <v>239</v>
      </c>
      <c r="D189" s="159">
        <v>1746.8</v>
      </c>
      <c r="E189" s="57"/>
      <c r="F189" s="32"/>
      <c r="G189" s="157" t="s">
        <v>239</v>
      </c>
      <c r="H189" s="158" t="s">
        <v>857</v>
      </c>
      <c r="I189" s="157" t="s">
        <v>242</v>
      </c>
      <c r="J189" s="32"/>
      <c r="K189" s="157" t="s">
        <v>239</v>
      </c>
      <c r="L189" s="158">
        <v>387.2</v>
      </c>
      <c r="M189" s="57"/>
      <c r="N189" s="32"/>
      <c r="O189" s="157" t="s">
        <v>239</v>
      </c>
      <c r="P189" s="158" t="s">
        <v>858</v>
      </c>
      <c r="Q189" s="157" t="s">
        <v>242</v>
      </c>
      <c r="R189" s="32"/>
      <c r="S189" s="157" t="s">
        <v>239</v>
      </c>
      <c r="T189" s="159">
        <v>2134</v>
      </c>
      <c r="U189" s="57"/>
      <c r="V189" s="32"/>
      <c r="W189" s="157" t="s">
        <v>239</v>
      </c>
      <c r="X189" s="158" t="s">
        <v>859</v>
      </c>
      <c r="Y189" s="157" t="s">
        <v>242</v>
      </c>
    </row>
    <row r="190" spans="1:25" ht="15.75" thickBot="1">
      <c r="A190" s="13"/>
      <c r="B190" s="43"/>
      <c r="C190" s="53"/>
      <c r="D190" s="54"/>
      <c r="E190" s="55"/>
      <c r="F190" s="32"/>
      <c r="G190" s="53"/>
      <c r="H190" s="56"/>
      <c r="I190" s="53"/>
      <c r="J190" s="32"/>
      <c r="K190" s="53"/>
      <c r="L190" s="56"/>
      <c r="M190" s="55"/>
      <c r="N190" s="32"/>
      <c r="O190" s="53"/>
      <c r="P190" s="56"/>
      <c r="Q190" s="53"/>
      <c r="R190" s="32"/>
      <c r="S190" s="53"/>
      <c r="T190" s="54"/>
      <c r="U190" s="55"/>
      <c r="V190" s="32"/>
      <c r="W190" s="53"/>
      <c r="X190" s="56"/>
      <c r="Y190" s="53"/>
    </row>
    <row r="191" spans="1:25" ht="15.75" thickTop="1">
      <c r="A191" s="13"/>
      <c r="B191" s="88" t="s">
        <v>834</v>
      </c>
      <c r="C191" s="157" t="s">
        <v>239</v>
      </c>
      <c r="D191" s="158">
        <v>76.400000000000006</v>
      </c>
      <c r="E191" s="57"/>
      <c r="F191" s="32"/>
      <c r="G191" s="157" t="s">
        <v>239</v>
      </c>
      <c r="H191" s="158" t="s">
        <v>458</v>
      </c>
      <c r="I191" s="157" t="s">
        <v>242</v>
      </c>
      <c r="J191" s="32"/>
      <c r="K191" s="157" t="s">
        <v>239</v>
      </c>
      <c r="L191" s="158">
        <v>52.9</v>
      </c>
      <c r="M191" s="57"/>
      <c r="N191" s="32"/>
      <c r="O191" s="157" t="s">
        <v>239</v>
      </c>
      <c r="P191" s="158" t="s">
        <v>860</v>
      </c>
      <c r="Q191" s="157" t="s">
        <v>242</v>
      </c>
      <c r="R191" s="32"/>
      <c r="S191" s="157" t="s">
        <v>239</v>
      </c>
      <c r="T191" s="158">
        <v>129.30000000000001</v>
      </c>
      <c r="U191" s="57"/>
      <c r="V191" s="32"/>
      <c r="W191" s="157" t="s">
        <v>239</v>
      </c>
      <c r="X191" s="158" t="s">
        <v>861</v>
      </c>
      <c r="Y191" s="157" t="s">
        <v>242</v>
      </c>
    </row>
    <row r="192" spans="1:25" ht="15.75" thickBot="1">
      <c r="A192" s="13"/>
      <c r="B192" s="88" t="s">
        <v>837</v>
      </c>
      <c r="C192" s="53"/>
      <c r="D192" s="56"/>
      <c r="E192" s="55"/>
      <c r="F192" s="32"/>
      <c r="G192" s="53"/>
      <c r="H192" s="56"/>
      <c r="I192" s="53"/>
      <c r="J192" s="32"/>
      <c r="K192" s="53"/>
      <c r="L192" s="56"/>
      <c r="M192" s="55"/>
      <c r="N192" s="32"/>
      <c r="O192" s="53"/>
      <c r="P192" s="56"/>
      <c r="Q192" s="53"/>
      <c r="R192" s="32"/>
      <c r="S192" s="53"/>
      <c r="T192" s="56"/>
      <c r="U192" s="55"/>
      <c r="V192" s="32"/>
      <c r="W192" s="53"/>
      <c r="X192" s="56"/>
      <c r="Y192" s="53"/>
    </row>
    <row r="193" spans="1:25" ht="15.75" thickTop="1">
      <c r="A193" s="13"/>
      <c r="B193" s="43" t="s">
        <v>841</v>
      </c>
      <c r="C193" s="57"/>
      <c r="D193" s="57"/>
      <c r="E193" s="57"/>
      <c r="F193" s="32"/>
      <c r="G193" s="158">
        <v>475</v>
      </c>
      <c r="H193" s="158"/>
      <c r="I193" s="57"/>
      <c r="J193" s="32"/>
      <c r="K193" s="57"/>
      <c r="L193" s="57"/>
      <c r="M193" s="57"/>
      <c r="N193" s="32"/>
      <c r="O193" s="158">
        <v>156</v>
      </c>
      <c r="P193" s="158"/>
      <c r="Q193" s="57"/>
      <c r="R193" s="32"/>
      <c r="S193" s="57"/>
      <c r="T193" s="57"/>
      <c r="U193" s="57"/>
      <c r="V193" s="32"/>
      <c r="W193" s="158">
        <v>631</v>
      </c>
      <c r="X193" s="158"/>
      <c r="Y193" s="57"/>
    </row>
    <row r="194" spans="1:25" ht="15.75" thickBot="1">
      <c r="A194" s="13"/>
      <c r="B194" s="43"/>
      <c r="C194" s="32"/>
      <c r="D194" s="32"/>
      <c r="E194" s="32"/>
      <c r="F194" s="32"/>
      <c r="G194" s="56"/>
      <c r="H194" s="56"/>
      <c r="I194" s="55"/>
      <c r="J194" s="32"/>
      <c r="K194" s="32"/>
      <c r="L194" s="32"/>
      <c r="M194" s="32"/>
      <c r="N194" s="32"/>
      <c r="O194" s="56"/>
      <c r="P194" s="56"/>
      <c r="Q194" s="55"/>
      <c r="R194" s="32"/>
      <c r="S194" s="32"/>
      <c r="T194" s="32"/>
      <c r="U194" s="32"/>
      <c r="V194" s="32"/>
      <c r="W194" s="56"/>
      <c r="X194" s="56"/>
      <c r="Y194" s="55"/>
    </row>
    <row r="195" spans="1:25" ht="15.75" thickTop="1">
      <c r="A195" s="13" t="s">
        <v>2363</v>
      </c>
      <c r="B195" s="32" t="s">
        <v>869</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c r="A196" s="13"/>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c r="A197" s="13"/>
      <c r="B197" s="28"/>
      <c r="C197" s="28"/>
      <c r="D197" s="28"/>
      <c r="E197" s="28"/>
      <c r="F197" s="28"/>
      <c r="G197" s="28"/>
      <c r="H197" s="28"/>
      <c r="I197" s="28"/>
      <c r="J197" s="28"/>
      <c r="K197" s="28"/>
      <c r="L197" s="28"/>
      <c r="M197" s="28"/>
    </row>
    <row r="198" spans="1:25">
      <c r="A198" s="13"/>
      <c r="B198" s="17"/>
      <c r="C198" s="17"/>
      <c r="D198" s="17"/>
      <c r="E198" s="17"/>
      <c r="F198" s="17"/>
      <c r="G198" s="17"/>
      <c r="H198" s="17"/>
      <c r="I198" s="17"/>
      <c r="J198" s="17"/>
      <c r="K198" s="17"/>
      <c r="L198" s="17"/>
      <c r="M198" s="17"/>
    </row>
    <row r="199" spans="1:25" ht="23.25">
      <c r="A199" s="13"/>
      <c r="B199" s="88" t="s">
        <v>870</v>
      </c>
      <c r="C199" s="30" t="s">
        <v>664</v>
      </c>
      <c r="D199" s="30"/>
      <c r="E199" s="30"/>
      <c r="F199" s="30"/>
      <c r="G199" s="30"/>
      <c r="H199" s="30"/>
      <c r="I199" s="30"/>
      <c r="J199" s="30"/>
      <c r="K199" s="30"/>
      <c r="L199" s="30"/>
      <c r="M199" s="30"/>
    </row>
    <row r="200" spans="1:25" ht="24" thickBot="1">
      <c r="A200" s="13"/>
      <c r="B200" s="88" t="s">
        <v>871</v>
      </c>
      <c r="C200" s="31"/>
      <c r="D200" s="31"/>
      <c r="E200" s="31"/>
      <c r="F200" s="31"/>
      <c r="G200" s="31"/>
      <c r="H200" s="31"/>
      <c r="I200" s="31"/>
      <c r="J200" s="31"/>
      <c r="K200" s="31"/>
      <c r="L200" s="31"/>
      <c r="M200" s="31"/>
    </row>
    <row r="201" spans="1:25" ht="15.75" thickBot="1">
      <c r="A201" s="13"/>
      <c r="B201" s="18" t="s">
        <v>357</v>
      </c>
      <c r="C201" s="69">
        <v>2014</v>
      </c>
      <c r="D201" s="69"/>
      <c r="E201" s="69"/>
      <c r="F201" s="26"/>
      <c r="G201" s="69">
        <v>2013</v>
      </c>
      <c r="H201" s="69"/>
      <c r="I201" s="69"/>
      <c r="J201" s="26"/>
      <c r="K201" s="69">
        <v>2012</v>
      </c>
      <c r="L201" s="69"/>
      <c r="M201" s="69"/>
    </row>
    <row r="202" spans="1:25" ht="15.75" thickBot="1">
      <c r="A202" s="13"/>
      <c r="B202" s="15"/>
      <c r="C202" s="33"/>
      <c r="D202" s="33"/>
      <c r="E202" s="33"/>
      <c r="F202" s="15"/>
      <c r="G202" s="69" t="s">
        <v>631</v>
      </c>
      <c r="H202" s="69"/>
      <c r="I202" s="69"/>
      <c r="J202" s="15"/>
      <c r="K202" s="69" t="s">
        <v>632</v>
      </c>
      <c r="L202" s="69"/>
      <c r="M202" s="69"/>
    </row>
    <row r="203" spans="1:25">
      <c r="A203" s="13"/>
      <c r="B203" s="15"/>
      <c r="C203" s="32"/>
      <c r="D203" s="32"/>
      <c r="E203" s="32"/>
      <c r="F203" s="15"/>
      <c r="G203" s="33"/>
      <c r="H203" s="33"/>
      <c r="I203" s="33"/>
      <c r="J203" s="15"/>
      <c r="K203" s="33"/>
      <c r="L203" s="33"/>
      <c r="M203" s="33"/>
    </row>
    <row r="204" spans="1:25">
      <c r="A204" s="13"/>
      <c r="B204" s="109" t="s">
        <v>437</v>
      </c>
      <c r="C204" s="109" t="s">
        <v>239</v>
      </c>
      <c r="D204" s="110" t="s">
        <v>872</v>
      </c>
      <c r="E204" s="109" t="s">
        <v>242</v>
      </c>
      <c r="F204" s="15"/>
      <c r="G204" s="109" t="s">
        <v>239</v>
      </c>
      <c r="H204" s="110" t="s">
        <v>873</v>
      </c>
      <c r="I204" s="109" t="s">
        <v>242</v>
      </c>
      <c r="J204" s="15"/>
      <c r="K204" s="109" t="s">
        <v>239</v>
      </c>
      <c r="L204" s="110" t="s">
        <v>874</v>
      </c>
      <c r="M204" s="109" t="s">
        <v>242</v>
      </c>
    </row>
    <row r="205" spans="1:25">
      <c r="A205" s="13"/>
      <c r="B205" s="145" t="s">
        <v>875</v>
      </c>
      <c r="C205" s="116" t="s">
        <v>240</v>
      </c>
      <c r="D205" s="116"/>
      <c r="E205" s="32"/>
      <c r="F205" s="32"/>
      <c r="G205" s="116" t="s">
        <v>288</v>
      </c>
      <c r="H205" s="116"/>
      <c r="I205" s="115" t="s">
        <v>242</v>
      </c>
      <c r="J205" s="32"/>
      <c r="K205" s="116" t="s">
        <v>876</v>
      </c>
      <c r="L205" s="116"/>
      <c r="M205" s="115" t="s">
        <v>242</v>
      </c>
    </row>
    <row r="206" spans="1:25">
      <c r="A206" s="13"/>
      <c r="B206" s="145"/>
      <c r="C206" s="116"/>
      <c r="D206" s="116"/>
      <c r="E206" s="32"/>
      <c r="F206" s="32"/>
      <c r="G206" s="116"/>
      <c r="H206" s="116"/>
      <c r="I206" s="115"/>
      <c r="J206" s="32"/>
      <c r="K206" s="116"/>
      <c r="L206" s="116"/>
      <c r="M206" s="115"/>
    </row>
    <row r="207" spans="1:25">
      <c r="A207" s="13"/>
      <c r="B207" s="145" t="s">
        <v>877</v>
      </c>
      <c r="C207" s="116" t="s">
        <v>240</v>
      </c>
      <c r="D207" s="116"/>
      <c r="E207" s="32"/>
      <c r="F207" s="32"/>
      <c r="G207" s="116" t="s">
        <v>838</v>
      </c>
      <c r="H207" s="116"/>
      <c r="I207" s="115" t="s">
        <v>242</v>
      </c>
      <c r="J207" s="32"/>
      <c r="K207" s="116" t="s">
        <v>878</v>
      </c>
      <c r="L207" s="116"/>
      <c r="M207" s="115" t="s">
        <v>242</v>
      </c>
    </row>
    <row r="208" spans="1:25">
      <c r="A208" s="13"/>
      <c r="B208" s="145"/>
      <c r="C208" s="116"/>
      <c r="D208" s="116"/>
      <c r="E208" s="32"/>
      <c r="F208" s="32"/>
      <c r="G208" s="116"/>
      <c r="H208" s="116"/>
      <c r="I208" s="115"/>
      <c r="J208" s="32"/>
      <c r="K208" s="116"/>
      <c r="L208" s="116"/>
      <c r="M208" s="115"/>
    </row>
    <row r="209" spans="1:25">
      <c r="A209" s="13"/>
      <c r="B209" s="145" t="s">
        <v>879</v>
      </c>
      <c r="C209" s="116" t="s">
        <v>240</v>
      </c>
      <c r="D209" s="116"/>
      <c r="E209" s="32"/>
      <c r="F209" s="32"/>
      <c r="G209" s="116" t="s">
        <v>240</v>
      </c>
      <c r="H209" s="116"/>
      <c r="I209" s="32"/>
      <c r="J209" s="32"/>
      <c r="K209" s="116" t="s">
        <v>240</v>
      </c>
      <c r="L209" s="116"/>
      <c r="M209" s="32"/>
    </row>
    <row r="210" spans="1:25">
      <c r="A210" s="13"/>
      <c r="B210" s="145"/>
      <c r="C210" s="116"/>
      <c r="D210" s="116"/>
      <c r="E210" s="32"/>
      <c r="F210" s="32"/>
      <c r="G210" s="116"/>
      <c r="H210" s="116"/>
      <c r="I210" s="32"/>
      <c r="J210" s="32"/>
      <c r="K210" s="116"/>
      <c r="L210" s="116"/>
      <c r="M210" s="32"/>
    </row>
    <row r="211" spans="1:25">
      <c r="A211" s="13"/>
      <c r="B211" s="145" t="s">
        <v>880</v>
      </c>
      <c r="C211" s="116">
        <v>19</v>
      </c>
      <c r="D211" s="116"/>
      <c r="E211" s="32"/>
      <c r="F211" s="32"/>
      <c r="G211" s="116">
        <v>6.4</v>
      </c>
      <c r="H211" s="116"/>
      <c r="I211" s="32"/>
      <c r="J211" s="32"/>
      <c r="K211" s="116">
        <v>26.5</v>
      </c>
      <c r="L211" s="116"/>
      <c r="M211" s="32"/>
    </row>
    <row r="212" spans="1:25">
      <c r="A212" s="13"/>
      <c r="B212" s="145"/>
      <c r="C212" s="116"/>
      <c r="D212" s="116"/>
      <c r="E212" s="32"/>
      <c r="F212" s="32"/>
      <c r="G212" s="116"/>
      <c r="H212" s="116"/>
      <c r="I212" s="32"/>
      <c r="J212" s="32"/>
      <c r="K212" s="116"/>
      <c r="L212" s="116"/>
      <c r="M212" s="32"/>
    </row>
    <row r="213" spans="1:25">
      <c r="A213" s="13"/>
      <c r="B213" s="145" t="s">
        <v>881</v>
      </c>
      <c r="C213" s="116" t="s">
        <v>240</v>
      </c>
      <c r="D213" s="116"/>
      <c r="E213" s="32"/>
      <c r="F213" s="32"/>
      <c r="G213" s="116" t="s">
        <v>240</v>
      </c>
      <c r="H213" s="116"/>
      <c r="I213" s="32"/>
      <c r="J213" s="32"/>
      <c r="K213" s="116" t="s">
        <v>240</v>
      </c>
      <c r="L213" s="116"/>
      <c r="M213" s="32"/>
    </row>
    <row r="214" spans="1:25" ht="15.75" thickBot="1">
      <c r="A214" s="13"/>
      <c r="B214" s="145"/>
      <c r="C214" s="117"/>
      <c r="D214" s="117"/>
      <c r="E214" s="42"/>
      <c r="F214" s="32"/>
      <c r="G214" s="117"/>
      <c r="H214" s="117"/>
      <c r="I214" s="42"/>
      <c r="J214" s="32"/>
      <c r="K214" s="117"/>
      <c r="L214" s="117"/>
      <c r="M214" s="42"/>
    </row>
    <row r="215" spans="1:25" ht="15.75" thickBot="1">
      <c r="A215" s="13"/>
      <c r="B215" s="111" t="s">
        <v>438</v>
      </c>
      <c r="C215" s="160" t="s">
        <v>239</v>
      </c>
      <c r="D215" s="161" t="s">
        <v>882</v>
      </c>
      <c r="E215" s="160" t="s">
        <v>242</v>
      </c>
      <c r="F215" s="15"/>
      <c r="G215" s="160" t="s">
        <v>239</v>
      </c>
      <c r="H215" s="161" t="s">
        <v>872</v>
      </c>
      <c r="I215" s="160" t="s">
        <v>242</v>
      </c>
      <c r="J215" s="15"/>
      <c r="K215" s="160" t="s">
        <v>239</v>
      </c>
      <c r="L215" s="161" t="s">
        <v>873</v>
      </c>
      <c r="M215" s="160" t="s">
        <v>242</v>
      </c>
    </row>
    <row r="216" spans="1:25" ht="15.75" thickTop="1">
      <c r="A216" s="13"/>
      <c r="B216" s="32" t="s">
        <v>270</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c r="A217" s="13"/>
      <c r="B217" s="17"/>
      <c r="C217" s="17"/>
    </row>
    <row r="218" spans="1:25" ht="56.25">
      <c r="A218" s="13"/>
      <c r="B218" s="63" t="s">
        <v>187</v>
      </c>
      <c r="C218" s="64" t="s">
        <v>883</v>
      </c>
    </row>
    <row r="219" spans="1:25">
      <c r="A219" s="13" t="s">
        <v>507</v>
      </c>
      <c r="B219" s="93" t="s">
        <v>41</v>
      </c>
      <c r="C219" s="93"/>
      <c r="D219" s="93"/>
      <c r="E219" s="93"/>
      <c r="F219" s="93"/>
      <c r="G219" s="93"/>
      <c r="H219" s="93"/>
      <c r="I219" s="93"/>
      <c r="J219" s="93"/>
      <c r="K219" s="93"/>
      <c r="L219" s="93"/>
      <c r="M219" s="93"/>
      <c r="N219" s="93"/>
      <c r="O219" s="93"/>
      <c r="P219" s="93"/>
      <c r="Q219" s="93"/>
      <c r="R219" s="93"/>
      <c r="S219" s="93"/>
      <c r="T219" s="93"/>
      <c r="U219" s="93"/>
      <c r="V219" s="93"/>
      <c r="W219" s="93"/>
      <c r="X219" s="93"/>
      <c r="Y219" s="93"/>
    </row>
    <row r="220" spans="1:25">
      <c r="A220" s="13"/>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c r="A221" s="13"/>
      <c r="B221" s="28"/>
      <c r="C221" s="28"/>
      <c r="D221" s="28"/>
      <c r="E221" s="28"/>
      <c r="F221" s="28"/>
      <c r="G221" s="28"/>
      <c r="H221" s="28"/>
      <c r="I221" s="28"/>
    </row>
    <row r="222" spans="1:25">
      <c r="A222" s="13"/>
      <c r="B222" s="17"/>
      <c r="C222" s="17"/>
      <c r="D222" s="17"/>
      <c r="E222" s="17"/>
      <c r="F222" s="17"/>
      <c r="G222" s="17"/>
      <c r="H222" s="17"/>
      <c r="I222" s="17"/>
    </row>
    <row r="223" spans="1:25" ht="24" thickBot="1">
      <c r="A223" s="13"/>
      <c r="B223" s="21" t="s">
        <v>884</v>
      </c>
      <c r="C223" s="31" t="s">
        <v>664</v>
      </c>
      <c r="D223" s="31"/>
      <c r="E223" s="31"/>
      <c r="F223" s="31"/>
      <c r="G223" s="31"/>
      <c r="H223" s="31"/>
      <c r="I223" s="31"/>
    </row>
    <row r="224" spans="1:25" ht="15.75" thickBot="1">
      <c r="A224" s="13"/>
      <c r="B224" s="18" t="s">
        <v>357</v>
      </c>
      <c r="C224" s="69">
        <v>2014</v>
      </c>
      <c r="D224" s="69"/>
      <c r="E224" s="69"/>
      <c r="F224" s="26"/>
      <c r="G224" s="69">
        <v>2013</v>
      </c>
      <c r="H224" s="69"/>
      <c r="I224" s="69"/>
    </row>
    <row r="225" spans="1:9" ht="15.75" thickBot="1">
      <c r="A225" s="13"/>
      <c r="B225" s="15"/>
      <c r="C225" s="33"/>
      <c r="D225" s="33"/>
      <c r="E225" s="33"/>
      <c r="F225" s="15"/>
      <c r="G225" s="69" t="s">
        <v>631</v>
      </c>
      <c r="H225" s="69"/>
      <c r="I225" s="69"/>
    </row>
    <row r="226" spans="1:9">
      <c r="A226" s="13"/>
      <c r="B226" s="109" t="s">
        <v>885</v>
      </c>
      <c r="C226" s="32"/>
      <c r="D226" s="32"/>
      <c r="E226" s="32"/>
      <c r="F226" s="15"/>
      <c r="G226" s="33"/>
      <c r="H226" s="33"/>
      <c r="I226" s="33"/>
    </row>
    <row r="227" spans="1:9">
      <c r="A227" s="13"/>
      <c r="B227" s="145" t="s">
        <v>886</v>
      </c>
      <c r="C227" s="115" t="s">
        <v>239</v>
      </c>
      <c r="D227" s="116">
        <v>241.1</v>
      </c>
      <c r="E227" s="32"/>
      <c r="F227" s="32"/>
      <c r="G227" s="115" t="s">
        <v>239</v>
      </c>
      <c r="H227" s="116">
        <v>240.8</v>
      </c>
      <c r="I227" s="32"/>
    </row>
    <row r="228" spans="1:9">
      <c r="A228" s="13"/>
      <c r="B228" s="145"/>
      <c r="C228" s="115"/>
      <c r="D228" s="116"/>
      <c r="E228" s="32"/>
      <c r="F228" s="32"/>
      <c r="G228" s="115"/>
      <c r="H228" s="116"/>
      <c r="I228" s="32"/>
    </row>
    <row r="229" spans="1:9">
      <c r="A229" s="13"/>
      <c r="B229" s="145" t="s">
        <v>887</v>
      </c>
      <c r="C229" s="116">
        <v>162.4</v>
      </c>
      <c r="D229" s="116"/>
      <c r="E229" s="32"/>
      <c r="F229" s="32"/>
      <c r="G229" s="116">
        <v>180.4</v>
      </c>
      <c r="H229" s="116"/>
      <c r="I229" s="32"/>
    </row>
    <row r="230" spans="1:9">
      <c r="A230" s="13"/>
      <c r="B230" s="145"/>
      <c r="C230" s="116"/>
      <c r="D230" s="116"/>
      <c r="E230" s="32"/>
      <c r="F230" s="32"/>
      <c r="G230" s="116"/>
      <c r="H230" s="116"/>
      <c r="I230" s="32"/>
    </row>
    <row r="231" spans="1:9">
      <c r="A231" s="13"/>
      <c r="B231" s="145" t="s">
        <v>888</v>
      </c>
      <c r="C231" s="116">
        <v>38.9</v>
      </c>
      <c r="D231" s="116"/>
      <c r="E231" s="32"/>
      <c r="F231" s="32"/>
      <c r="G231" s="116">
        <v>38.1</v>
      </c>
      <c r="H231" s="116"/>
      <c r="I231" s="32"/>
    </row>
    <row r="232" spans="1:9">
      <c r="A232" s="13"/>
      <c r="B232" s="145"/>
      <c r="C232" s="116"/>
      <c r="D232" s="116"/>
      <c r="E232" s="32"/>
      <c r="F232" s="32"/>
      <c r="G232" s="116"/>
      <c r="H232" s="116"/>
      <c r="I232" s="32"/>
    </row>
    <row r="233" spans="1:9">
      <c r="A233" s="13"/>
      <c r="B233" s="145" t="s">
        <v>889</v>
      </c>
      <c r="C233" s="116">
        <v>10.7</v>
      </c>
      <c r="D233" s="116"/>
      <c r="E233" s="32"/>
      <c r="F233" s="32"/>
      <c r="G233" s="116">
        <v>13</v>
      </c>
      <c r="H233" s="116"/>
      <c r="I233" s="32"/>
    </row>
    <row r="234" spans="1:9">
      <c r="A234" s="13"/>
      <c r="B234" s="145"/>
      <c r="C234" s="116"/>
      <c r="D234" s="116"/>
      <c r="E234" s="32"/>
      <c r="F234" s="32"/>
      <c r="G234" s="116"/>
      <c r="H234" s="116"/>
      <c r="I234" s="32"/>
    </row>
    <row r="235" spans="1:9">
      <c r="A235" s="13"/>
      <c r="B235" s="145" t="s">
        <v>890</v>
      </c>
      <c r="C235" s="116">
        <v>3.7</v>
      </c>
      <c r="D235" s="116"/>
      <c r="E235" s="32"/>
      <c r="F235" s="32"/>
      <c r="G235" s="116">
        <v>3.3</v>
      </c>
      <c r="H235" s="116"/>
      <c r="I235" s="32"/>
    </row>
    <row r="236" spans="1:9">
      <c r="A236" s="13"/>
      <c r="B236" s="145"/>
      <c r="C236" s="116"/>
      <c r="D236" s="116"/>
      <c r="E236" s="32"/>
      <c r="F236" s="32"/>
      <c r="G236" s="116"/>
      <c r="H236" s="116"/>
      <c r="I236" s="32"/>
    </row>
    <row r="237" spans="1:9">
      <c r="A237" s="13"/>
      <c r="B237" s="115" t="s">
        <v>891</v>
      </c>
      <c r="C237" s="116">
        <v>11.8</v>
      </c>
      <c r="D237" s="116"/>
      <c r="E237" s="32"/>
      <c r="F237" s="32"/>
      <c r="G237" s="116">
        <v>16.8</v>
      </c>
      <c r="H237" s="116"/>
      <c r="I237" s="32"/>
    </row>
    <row r="238" spans="1:9">
      <c r="A238" s="13"/>
      <c r="B238" s="115"/>
      <c r="C238" s="116"/>
      <c r="D238" s="116"/>
      <c r="E238" s="32"/>
      <c r="F238" s="32"/>
      <c r="G238" s="116"/>
      <c r="H238" s="116"/>
      <c r="I238" s="32"/>
    </row>
    <row r="239" spans="1:9">
      <c r="A239" s="13"/>
      <c r="B239" s="115" t="s">
        <v>892</v>
      </c>
      <c r="C239" s="116">
        <v>49.6</v>
      </c>
      <c r="D239" s="116"/>
      <c r="E239" s="32"/>
      <c r="F239" s="32"/>
      <c r="G239" s="116">
        <v>44.5</v>
      </c>
      <c r="H239" s="116"/>
      <c r="I239" s="32"/>
    </row>
    <row r="240" spans="1:9">
      <c r="A240" s="13"/>
      <c r="B240" s="115"/>
      <c r="C240" s="116"/>
      <c r="D240" s="116"/>
      <c r="E240" s="32"/>
      <c r="F240" s="32"/>
      <c r="G240" s="116"/>
      <c r="H240" s="116"/>
      <c r="I240" s="32"/>
    </row>
    <row r="241" spans="1:25">
      <c r="A241" s="13"/>
      <c r="B241" s="115" t="s">
        <v>893</v>
      </c>
      <c r="C241" s="116">
        <v>22.4</v>
      </c>
      <c r="D241" s="116"/>
      <c r="E241" s="32"/>
      <c r="F241" s="32"/>
      <c r="G241" s="116">
        <v>21.6</v>
      </c>
      <c r="H241" s="116"/>
      <c r="I241" s="32"/>
    </row>
    <row r="242" spans="1:25">
      <c r="A242" s="13"/>
      <c r="B242" s="115"/>
      <c r="C242" s="116"/>
      <c r="D242" s="116"/>
      <c r="E242" s="32"/>
      <c r="F242" s="32"/>
      <c r="G242" s="116"/>
      <c r="H242" s="116"/>
      <c r="I242" s="32"/>
    </row>
    <row r="243" spans="1:25">
      <c r="A243" s="13"/>
      <c r="B243" s="115" t="s">
        <v>894</v>
      </c>
      <c r="C243" s="116">
        <v>2.2000000000000002</v>
      </c>
      <c r="D243" s="116"/>
      <c r="E243" s="32"/>
      <c r="F243" s="32"/>
      <c r="G243" s="116">
        <v>2.8</v>
      </c>
      <c r="H243" s="116"/>
      <c r="I243" s="32"/>
    </row>
    <row r="244" spans="1:25" ht="15.75" thickBot="1">
      <c r="A244" s="13"/>
      <c r="B244" s="115"/>
      <c r="C244" s="117"/>
      <c r="D244" s="117"/>
      <c r="E244" s="42"/>
      <c r="F244" s="32"/>
      <c r="G244" s="117"/>
      <c r="H244" s="117"/>
      <c r="I244" s="42"/>
    </row>
    <row r="245" spans="1:25">
      <c r="A245" s="13"/>
      <c r="B245" s="118" t="s">
        <v>41</v>
      </c>
      <c r="C245" s="119" t="s">
        <v>239</v>
      </c>
      <c r="D245" s="121">
        <v>542.79999999999995</v>
      </c>
      <c r="E245" s="33"/>
      <c r="F245" s="32"/>
      <c r="G245" s="119" t="s">
        <v>239</v>
      </c>
      <c r="H245" s="121">
        <v>561.29999999999995</v>
      </c>
      <c r="I245" s="33"/>
    </row>
    <row r="246" spans="1:25" ht="15.75" thickBot="1">
      <c r="A246" s="13"/>
      <c r="B246" s="118"/>
      <c r="C246" s="120"/>
      <c r="D246" s="122"/>
      <c r="E246" s="55"/>
      <c r="F246" s="32"/>
      <c r="G246" s="120"/>
      <c r="H246" s="122"/>
      <c r="I246" s="55"/>
    </row>
    <row r="247" spans="1:25" ht="15.75" thickTop="1">
      <c r="A247" s="13"/>
      <c r="B247" s="118" t="s">
        <v>771</v>
      </c>
      <c r="C247" s="152" t="s">
        <v>239</v>
      </c>
      <c r="D247" s="155">
        <v>343.4</v>
      </c>
      <c r="E247" s="57"/>
      <c r="F247" s="32"/>
      <c r="G247" s="152" t="s">
        <v>239</v>
      </c>
      <c r="H247" s="155">
        <v>345</v>
      </c>
      <c r="I247" s="57"/>
    </row>
    <row r="248" spans="1:25" ht="15.75" thickBot="1">
      <c r="A248" s="13"/>
      <c r="B248" s="118"/>
      <c r="C248" s="120"/>
      <c r="D248" s="122"/>
      <c r="E248" s="55"/>
      <c r="F248" s="32"/>
      <c r="G248" s="120"/>
      <c r="H248" s="122"/>
      <c r="I248" s="55"/>
    </row>
    <row r="249" spans="1:25" ht="25.5" customHeight="1" thickTop="1">
      <c r="A249" s="13" t="s">
        <v>2364</v>
      </c>
      <c r="B249" s="32" t="s">
        <v>897</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row>
    <row r="250" spans="1:25">
      <c r="A250" s="13"/>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row>
    <row r="251" spans="1:25">
      <c r="A251" s="13"/>
      <c r="B251" s="28"/>
      <c r="C251" s="28"/>
      <c r="D251" s="28"/>
      <c r="E251" s="28"/>
      <c r="F251" s="28"/>
      <c r="G251" s="28"/>
      <c r="H251" s="28"/>
      <c r="I251" s="28"/>
    </row>
    <row r="252" spans="1:25">
      <c r="A252" s="13"/>
      <c r="B252" s="17"/>
      <c r="C252" s="17"/>
      <c r="D252" s="17"/>
      <c r="E252" s="17"/>
      <c r="F252" s="17"/>
      <c r="G252" s="17"/>
      <c r="H252" s="17"/>
      <c r="I252" s="17"/>
    </row>
    <row r="253" spans="1:25" ht="24" thickBot="1">
      <c r="A253" s="13"/>
      <c r="B253" s="21" t="s">
        <v>898</v>
      </c>
      <c r="C253" s="31" t="s">
        <v>664</v>
      </c>
      <c r="D253" s="31"/>
      <c r="E253" s="31"/>
      <c r="F253" s="31"/>
      <c r="G253" s="31"/>
      <c r="H253" s="31"/>
      <c r="I253" s="31"/>
    </row>
    <row r="254" spans="1:25" ht="15.75" thickBot="1">
      <c r="A254" s="13"/>
      <c r="B254" s="18" t="s">
        <v>357</v>
      </c>
      <c r="C254" s="69">
        <v>2014</v>
      </c>
      <c r="D254" s="69"/>
      <c r="E254" s="69"/>
      <c r="F254" s="26"/>
      <c r="G254" s="69">
        <v>2013</v>
      </c>
      <c r="H254" s="69"/>
      <c r="I254" s="69"/>
    </row>
    <row r="255" spans="1:25" ht="15.75" thickBot="1">
      <c r="A255" s="13"/>
      <c r="B255" s="15"/>
      <c r="C255" s="33"/>
      <c r="D255" s="33"/>
      <c r="E255" s="33"/>
      <c r="F255" s="15"/>
      <c r="G255" s="69" t="s">
        <v>631</v>
      </c>
      <c r="H255" s="69"/>
      <c r="I255" s="69"/>
    </row>
    <row r="256" spans="1:25">
      <c r="A256" s="13"/>
      <c r="B256" s="15"/>
      <c r="C256" s="32"/>
      <c r="D256" s="32"/>
      <c r="E256" s="32"/>
      <c r="F256" s="15"/>
      <c r="G256" s="33"/>
      <c r="H256" s="33"/>
      <c r="I256" s="33"/>
    </row>
    <row r="257" spans="1:25">
      <c r="A257" s="13"/>
      <c r="B257" s="118" t="s">
        <v>54</v>
      </c>
      <c r="C257" s="118" t="s">
        <v>239</v>
      </c>
      <c r="D257" s="153">
        <v>58694.1</v>
      </c>
      <c r="E257" s="32"/>
      <c r="F257" s="32"/>
      <c r="G257" s="118" t="s">
        <v>239</v>
      </c>
      <c r="H257" s="153">
        <v>56434.1</v>
      </c>
      <c r="I257" s="32"/>
    </row>
    <row r="258" spans="1:25" ht="15.75" thickBot="1">
      <c r="A258" s="13"/>
      <c r="B258" s="118"/>
      <c r="C258" s="120"/>
      <c r="D258" s="128"/>
      <c r="E258" s="55"/>
      <c r="F258" s="32"/>
      <c r="G258" s="120"/>
      <c r="H258" s="128"/>
      <c r="I258" s="55"/>
    </row>
    <row r="259" spans="1:25" ht="15.75" thickTop="1">
      <c r="A259" s="13"/>
      <c r="B259" s="118" t="s">
        <v>64</v>
      </c>
      <c r="C259" s="152" t="s">
        <v>239</v>
      </c>
      <c r="D259" s="154">
        <v>1630.2</v>
      </c>
      <c r="E259" s="57"/>
      <c r="F259" s="32"/>
      <c r="G259" s="152" t="s">
        <v>239</v>
      </c>
      <c r="H259" s="154">
        <v>1654</v>
      </c>
      <c r="I259" s="57"/>
    </row>
    <row r="260" spans="1:25" ht="15.75" thickBot="1">
      <c r="A260" s="13"/>
      <c r="B260" s="118"/>
      <c r="C260" s="120"/>
      <c r="D260" s="128"/>
      <c r="E260" s="55"/>
      <c r="F260" s="32"/>
      <c r="G260" s="120"/>
      <c r="H260" s="128"/>
      <c r="I260" s="55"/>
    </row>
    <row r="261" spans="1:25" ht="15.75" thickTop="1">
      <c r="A261" s="13"/>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row>
    <row r="262" spans="1:25">
      <c r="A262" s="13"/>
      <c r="B262" s="28"/>
      <c r="C262" s="28"/>
      <c r="D262" s="28"/>
      <c r="E262" s="28"/>
      <c r="F262" s="28"/>
      <c r="G262" s="28"/>
      <c r="H262" s="28"/>
      <c r="I262" s="28"/>
      <c r="J262" s="28"/>
      <c r="K262" s="28"/>
      <c r="L262" s="28"/>
      <c r="M262" s="28"/>
    </row>
    <row r="263" spans="1:25">
      <c r="A263" s="13"/>
      <c r="B263" s="17"/>
      <c r="C263" s="17"/>
      <c r="D263" s="17"/>
      <c r="E263" s="17"/>
      <c r="F263" s="17"/>
      <c r="G263" s="17"/>
      <c r="H263" s="17"/>
      <c r="I263" s="17"/>
      <c r="J263" s="17"/>
      <c r="K263" s="17"/>
      <c r="L263" s="17"/>
      <c r="M263" s="17"/>
    </row>
    <row r="264" spans="1:25" ht="15.75" thickBot="1">
      <c r="A264" s="13"/>
      <c r="B264" s="21" t="s">
        <v>899</v>
      </c>
      <c r="C264" s="31" t="s">
        <v>630</v>
      </c>
      <c r="D264" s="31"/>
      <c r="E264" s="31"/>
      <c r="F264" s="31"/>
      <c r="G264" s="31"/>
      <c r="H264" s="31"/>
      <c r="I264" s="31"/>
      <c r="J264" s="31"/>
      <c r="K264" s="31"/>
      <c r="L264" s="31"/>
      <c r="M264" s="31"/>
    </row>
    <row r="265" spans="1:25" ht="15.75" thickBot="1">
      <c r="A265" s="13"/>
      <c r="B265" s="18" t="s">
        <v>357</v>
      </c>
      <c r="C265" s="69">
        <v>2014</v>
      </c>
      <c r="D265" s="69"/>
      <c r="E265" s="69"/>
      <c r="F265" s="26"/>
      <c r="G265" s="69">
        <v>2013</v>
      </c>
      <c r="H265" s="69"/>
      <c r="I265" s="69"/>
      <c r="J265" s="26"/>
      <c r="K265" s="69">
        <v>2012</v>
      </c>
      <c r="L265" s="69"/>
      <c r="M265" s="69"/>
    </row>
    <row r="266" spans="1:25" ht="15.75" thickBot="1">
      <c r="A266" s="13"/>
      <c r="B266" s="15"/>
      <c r="C266" s="33"/>
      <c r="D266" s="33"/>
      <c r="E266" s="33"/>
      <c r="F266" s="15"/>
      <c r="G266" s="69" t="s">
        <v>631</v>
      </c>
      <c r="H266" s="69"/>
      <c r="I266" s="69"/>
      <c r="J266" s="15"/>
      <c r="K266" s="69" t="s">
        <v>632</v>
      </c>
      <c r="L266" s="69"/>
      <c r="M266" s="69"/>
    </row>
    <row r="267" spans="1:25">
      <c r="A267" s="13"/>
      <c r="B267" s="15"/>
      <c r="C267" s="32"/>
      <c r="D267" s="32"/>
      <c r="E267" s="32"/>
      <c r="F267" s="15"/>
      <c r="G267" s="33"/>
      <c r="H267" s="33"/>
      <c r="I267" s="33"/>
      <c r="J267" s="15"/>
      <c r="K267" s="33"/>
      <c r="L267" s="33"/>
      <c r="M267" s="33"/>
    </row>
    <row r="268" spans="1:25">
      <c r="A268" s="13"/>
      <c r="B268" s="118" t="s">
        <v>900</v>
      </c>
      <c r="C268" s="118" t="s">
        <v>239</v>
      </c>
      <c r="D268" s="153">
        <v>2329.9</v>
      </c>
      <c r="E268" s="32"/>
      <c r="F268" s="32"/>
      <c r="G268" s="118" t="s">
        <v>239</v>
      </c>
      <c r="H268" s="153">
        <v>2759.7</v>
      </c>
      <c r="I268" s="32"/>
      <c r="J268" s="32"/>
      <c r="K268" s="118" t="s">
        <v>239</v>
      </c>
      <c r="L268" s="153">
        <v>2389.6</v>
      </c>
      <c r="M268" s="32"/>
    </row>
    <row r="269" spans="1:25" ht="15.75" thickBot="1">
      <c r="A269" s="13"/>
      <c r="B269" s="118"/>
      <c r="C269" s="120"/>
      <c r="D269" s="128"/>
      <c r="E269" s="55"/>
      <c r="F269" s="32"/>
      <c r="G269" s="120"/>
      <c r="H269" s="128"/>
      <c r="I269" s="55"/>
      <c r="J269" s="32"/>
      <c r="K269" s="120"/>
      <c r="L269" s="128"/>
      <c r="M269" s="55"/>
    </row>
    <row r="270" spans="1:25" ht="15.75" thickTop="1">
      <c r="A270" s="13"/>
      <c r="B270" s="118" t="s">
        <v>901</v>
      </c>
      <c r="C270" s="152" t="s">
        <v>239</v>
      </c>
      <c r="D270" s="154">
        <v>5869.2</v>
      </c>
      <c r="E270" s="57"/>
      <c r="F270" s="32"/>
      <c r="G270" s="152" t="s">
        <v>239</v>
      </c>
      <c r="H270" s="154">
        <v>9297.2999999999993</v>
      </c>
      <c r="I270" s="57"/>
      <c r="J270" s="32"/>
      <c r="K270" s="152" t="s">
        <v>239</v>
      </c>
      <c r="L270" s="154">
        <v>8315.2000000000007</v>
      </c>
      <c r="M270" s="57"/>
    </row>
    <row r="271" spans="1:25" ht="15.75" thickBot="1">
      <c r="A271" s="13"/>
      <c r="B271" s="118"/>
      <c r="C271" s="120"/>
      <c r="D271" s="128"/>
      <c r="E271" s="55"/>
      <c r="F271" s="32"/>
      <c r="G271" s="120"/>
      <c r="H271" s="128"/>
      <c r="I271" s="55"/>
      <c r="J271" s="32"/>
      <c r="K271" s="120"/>
      <c r="L271" s="128"/>
      <c r="M271" s="55"/>
    </row>
    <row r="272" spans="1:25" ht="15.75" thickTop="1">
      <c r="A272" s="13" t="s">
        <v>2365</v>
      </c>
      <c r="B272" s="32" t="s">
        <v>904</v>
      </c>
      <c r="C272" s="32"/>
      <c r="D272" s="32"/>
      <c r="E272" s="32"/>
      <c r="F272" s="32"/>
      <c r="G272" s="32"/>
      <c r="H272" s="32"/>
      <c r="I272" s="32"/>
      <c r="J272" s="32"/>
      <c r="K272" s="32"/>
      <c r="L272" s="32"/>
      <c r="M272" s="32"/>
      <c r="N272" s="32"/>
      <c r="O272" s="32"/>
      <c r="P272" s="32"/>
      <c r="Q272" s="32"/>
      <c r="R272" s="32"/>
      <c r="S272" s="32"/>
      <c r="T272" s="32"/>
      <c r="U272" s="32"/>
      <c r="V272" s="32"/>
      <c r="W272" s="32"/>
      <c r="X272" s="32"/>
      <c r="Y272" s="32"/>
    </row>
    <row r="273" spans="1:25">
      <c r="A273" s="13"/>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row>
    <row r="274" spans="1:25">
      <c r="A274" s="13"/>
      <c r="B274" s="28"/>
      <c r="C274" s="28"/>
      <c r="D274" s="28"/>
      <c r="E274" s="28"/>
      <c r="F274" s="28"/>
      <c r="G274" s="28"/>
      <c r="H274" s="28"/>
      <c r="I274" s="28"/>
    </row>
    <row r="275" spans="1:25">
      <c r="A275" s="13"/>
      <c r="B275" s="17"/>
      <c r="C275" s="17"/>
      <c r="D275" s="17"/>
      <c r="E275" s="17"/>
      <c r="F275" s="17"/>
      <c r="G275" s="17"/>
      <c r="H275" s="17"/>
      <c r="I275" s="17"/>
    </row>
    <row r="276" spans="1:25" ht="15.75" thickBot="1">
      <c r="A276" s="13"/>
      <c r="B276" s="21" t="s">
        <v>905</v>
      </c>
      <c r="C276" s="31">
        <v>2014</v>
      </c>
      <c r="D276" s="31"/>
      <c r="E276" s="31"/>
      <c r="F276" s="15"/>
      <c r="G276" s="31">
        <v>2013</v>
      </c>
      <c r="H276" s="31"/>
      <c r="I276" s="31"/>
    </row>
    <row r="277" spans="1:25" ht="15.75" thickBot="1">
      <c r="A277" s="13"/>
      <c r="B277" s="18" t="s">
        <v>357</v>
      </c>
      <c r="C277" s="33"/>
      <c r="D277" s="33"/>
      <c r="E277" s="33"/>
      <c r="F277" s="15"/>
      <c r="G277" s="69" t="s">
        <v>631</v>
      </c>
      <c r="H277" s="69"/>
      <c r="I277" s="69"/>
    </row>
    <row r="278" spans="1:25">
      <c r="A278" s="13"/>
      <c r="B278" s="15"/>
      <c r="C278" s="32"/>
      <c r="D278" s="32"/>
      <c r="E278" s="32"/>
      <c r="F278" s="15"/>
      <c r="G278" s="33"/>
      <c r="H278" s="33"/>
      <c r="I278" s="33"/>
    </row>
    <row r="279" spans="1:25">
      <c r="A279" s="13"/>
      <c r="B279" s="115" t="s">
        <v>906</v>
      </c>
      <c r="C279" s="115" t="s">
        <v>239</v>
      </c>
      <c r="D279" s="116">
        <v>4.9000000000000004</v>
      </c>
      <c r="E279" s="32"/>
      <c r="F279" s="32"/>
      <c r="G279" s="115" t="s">
        <v>239</v>
      </c>
      <c r="H279" s="116">
        <v>10.1</v>
      </c>
      <c r="I279" s="32"/>
    </row>
    <row r="280" spans="1:25">
      <c r="A280" s="13"/>
      <c r="B280" s="115"/>
      <c r="C280" s="115"/>
      <c r="D280" s="116"/>
      <c r="E280" s="32"/>
      <c r="F280" s="32"/>
      <c r="G280" s="115"/>
      <c r="H280" s="116"/>
      <c r="I280" s="32"/>
    </row>
    <row r="281" spans="1:25">
      <c r="A281" s="13"/>
      <c r="B281" s="115" t="s">
        <v>907</v>
      </c>
      <c r="C281" s="116">
        <v>7.3</v>
      </c>
      <c r="D281" s="116"/>
      <c r="E281" s="32"/>
      <c r="F281" s="32"/>
      <c r="G281" s="116">
        <v>7.3</v>
      </c>
      <c r="H281" s="116"/>
      <c r="I281" s="32"/>
    </row>
    <row r="282" spans="1:25">
      <c r="A282" s="13"/>
      <c r="B282" s="115"/>
      <c r="C282" s="116"/>
      <c r="D282" s="116"/>
      <c r="E282" s="32"/>
      <c r="F282" s="32"/>
      <c r="G282" s="116"/>
      <c r="H282" s="116"/>
      <c r="I282" s="32"/>
    </row>
    <row r="283" spans="1:25" ht="15.75" thickBot="1">
      <c r="A283" s="13"/>
      <c r="B283" s="109" t="s">
        <v>908</v>
      </c>
      <c r="C283" s="117" t="s">
        <v>292</v>
      </c>
      <c r="D283" s="117"/>
      <c r="E283" s="109" t="s">
        <v>242</v>
      </c>
      <c r="F283" s="15"/>
      <c r="G283" s="117" t="s">
        <v>244</v>
      </c>
      <c r="H283" s="117"/>
      <c r="I283" s="109" t="s">
        <v>242</v>
      </c>
    </row>
    <row r="284" spans="1:25">
      <c r="A284" s="13"/>
      <c r="B284" s="118" t="s">
        <v>909</v>
      </c>
      <c r="C284" s="119" t="s">
        <v>239</v>
      </c>
      <c r="D284" s="121">
        <v>11.8</v>
      </c>
      <c r="E284" s="33"/>
      <c r="F284" s="32"/>
      <c r="G284" s="119" t="s">
        <v>239</v>
      </c>
      <c r="H284" s="121">
        <v>16.8</v>
      </c>
      <c r="I284" s="33"/>
    </row>
    <row r="285" spans="1:25" ht="15.75" thickBot="1">
      <c r="A285" s="13"/>
      <c r="B285" s="118"/>
      <c r="C285" s="120"/>
      <c r="D285" s="122"/>
      <c r="E285" s="55"/>
      <c r="F285" s="32"/>
      <c r="G285" s="120"/>
      <c r="H285" s="122"/>
      <c r="I285" s="55"/>
    </row>
    <row r="286" spans="1:25" ht="15.75" thickTop="1">
      <c r="A286" s="13"/>
      <c r="B286" s="32" t="s">
        <v>2366</v>
      </c>
      <c r="C286" s="32"/>
      <c r="D286" s="32"/>
      <c r="E286" s="32"/>
      <c r="F286" s="32"/>
      <c r="G286" s="32"/>
      <c r="H286" s="32"/>
      <c r="I286" s="32"/>
      <c r="J286" s="32"/>
      <c r="K286" s="32"/>
      <c r="L286" s="32"/>
      <c r="M286" s="32"/>
      <c r="N286" s="32"/>
      <c r="O286" s="32"/>
      <c r="P286" s="32"/>
      <c r="Q286" s="32"/>
      <c r="R286" s="32"/>
      <c r="S286" s="32"/>
      <c r="T286" s="32"/>
      <c r="U286" s="32"/>
      <c r="V286" s="32"/>
      <c r="W286" s="32"/>
      <c r="X286" s="32"/>
      <c r="Y286" s="32"/>
    </row>
    <row r="287" spans="1:25">
      <c r="A287" s="13"/>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row>
    <row r="288" spans="1:25">
      <c r="A288" s="13"/>
      <c r="B288" s="28"/>
      <c r="C288" s="28"/>
      <c r="D288" s="28"/>
      <c r="E288" s="28"/>
      <c r="F288" s="28"/>
      <c r="G288" s="28"/>
      <c r="H288" s="28"/>
      <c r="I288" s="28"/>
      <c r="J288" s="28"/>
      <c r="K288" s="28"/>
      <c r="L288" s="28"/>
      <c r="M288" s="28"/>
    </row>
    <row r="289" spans="1:25">
      <c r="A289" s="13"/>
      <c r="B289" s="17"/>
      <c r="C289" s="17"/>
      <c r="D289" s="17"/>
      <c r="E289" s="17"/>
      <c r="F289" s="17"/>
      <c r="G289" s="17"/>
      <c r="H289" s="17"/>
      <c r="I289" s="17"/>
      <c r="J289" s="17"/>
      <c r="K289" s="17"/>
      <c r="L289" s="17"/>
      <c r="M289" s="17"/>
    </row>
    <row r="290" spans="1:25">
      <c r="A290" s="13"/>
      <c r="B290" s="88" t="s">
        <v>911</v>
      </c>
      <c r="C290" s="30" t="s">
        <v>664</v>
      </c>
      <c r="D290" s="30"/>
      <c r="E290" s="30"/>
      <c r="F290" s="30"/>
      <c r="G290" s="30"/>
      <c r="H290" s="30"/>
      <c r="I290" s="30"/>
      <c r="J290" s="30"/>
      <c r="K290" s="30"/>
      <c r="L290" s="30"/>
      <c r="M290" s="30"/>
    </row>
    <row r="291" spans="1:25" ht="15.75" thickBot="1">
      <c r="A291" s="13"/>
      <c r="B291" s="88" t="s">
        <v>905</v>
      </c>
      <c r="C291" s="31"/>
      <c r="D291" s="31"/>
      <c r="E291" s="31"/>
      <c r="F291" s="31"/>
      <c r="G291" s="31"/>
      <c r="H291" s="31"/>
      <c r="I291" s="31"/>
      <c r="J291" s="31"/>
      <c r="K291" s="31"/>
      <c r="L291" s="31"/>
      <c r="M291" s="31"/>
    </row>
    <row r="292" spans="1:25" ht="15.75" thickBot="1">
      <c r="A292" s="13"/>
      <c r="B292" s="18" t="s">
        <v>357</v>
      </c>
      <c r="C292" s="69">
        <v>2014</v>
      </c>
      <c r="D292" s="69"/>
      <c r="E292" s="69"/>
      <c r="F292" s="26"/>
      <c r="G292" s="162">
        <v>2013</v>
      </c>
      <c r="H292" s="162"/>
      <c r="I292" s="162"/>
      <c r="J292" s="26"/>
      <c r="K292" s="162">
        <v>2012</v>
      </c>
      <c r="L292" s="162"/>
      <c r="M292" s="162"/>
    </row>
    <row r="293" spans="1:25" ht="15.75" thickBot="1">
      <c r="A293" s="13"/>
      <c r="B293" s="15"/>
      <c r="C293" s="33"/>
      <c r="D293" s="33"/>
      <c r="E293" s="33"/>
      <c r="F293" s="15"/>
      <c r="G293" s="69" t="s">
        <v>631</v>
      </c>
      <c r="H293" s="69"/>
      <c r="I293" s="69"/>
      <c r="J293" s="15"/>
      <c r="K293" s="69" t="s">
        <v>632</v>
      </c>
      <c r="L293" s="69"/>
      <c r="M293" s="69"/>
    </row>
    <row r="294" spans="1:25">
      <c r="A294" s="13"/>
      <c r="B294" s="15"/>
      <c r="C294" s="32"/>
      <c r="D294" s="32"/>
      <c r="E294" s="32"/>
      <c r="F294" s="15"/>
      <c r="G294" s="33"/>
      <c r="H294" s="33"/>
      <c r="I294" s="33"/>
      <c r="J294" s="15"/>
      <c r="K294" s="33"/>
      <c r="L294" s="33"/>
      <c r="M294" s="33"/>
    </row>
    <row r="295" spans="1:25">
      <c r="A295" s="13"/>
      <c r="B295" s="115" t="s">
        <v>912</v>
      </c>
      <c r="C295" s="115" t="s">
        <v>239</v>
      </c>
      <c r="D295" s="116">
        <v>0.1</v>
      </c>
      <c r="E295" s="32"/>
      <c r="F295" s="32"/>
      <c r="G295" s="115" t="s">
        <v>239</v>
      </c>
      <c r="H295" s="116">
        <v>0.1</v>
      </c>
      <c r="I295" s="32"/>
      <c r="J295" s="32"/>
      <c r="K295" s="115" t="s">
        <v>239</v>
      </c>
      <c r="L295" s="116">
        <v>0.2</v>
      </c>
      <c r="M295" s="32"/>
    </row>
    <row r="296" spans="1:25">
      <c r="A296" s="13"/>
      <c r="B296" s="115"/>
      <c r="C296" s="115"/>
      <c r="D296" s="116"/>
      <c r="E296" s="32"/>
      <c r="F296" s="32"/>
      <c r="G296" s="115"/>
      <c r="H296" s="116"/>
      <c r="I296" s="32"/>
      <c r="J296" s="32"/>
      <c r="K296" s="115"/>
      <c r="L296" s="116"/>
      <c r="M296" s="32"/>
    </row>
    <row r="297" spans="1:25">
      <c r="A297" s="13"/>
      <c r="B297" s="145" t="s">
        <v>913</v>
      </c>
      <c r="C297" s="116" t="s">
        <v>240</v>
      </c>
      <c r="D297" s="116"/>
      <c r="E297" s="32"/>
      <c r="F297" s="32"/>
      <c r="G297" s="116" t="s">
        <v>240</v>
      </c>
      <c r="H297" s="116"/>
      <c r="I297" s="32"/>
      <c r="J297" s="32"/>
      <c r="K297" s="163" t="s">
        <v>258</v>
      </c>
      <c r="L297" s="163"/>
      <c r="M297" s="104" t="s">
        <v>242</v>
      </c>
    </row>
    <row r="298" spans="1:25" ht="15.75" thickBot="1">
      <c r="A298" s="13"/>
      <c r="B298" s="145"/>
      <c r="C298" s="117"/>
      <c r="D298" s="117"/>
      <c r="E298" s="42"/>
      <c r="F298" s="32"/>
      <c r="G298" s="117"/>
      <c r="H298" s="117"/>
      <c r="I298" s="42"/>
      <c r="J298" s="32"/>
      <c r="K298" s="164"/>
      <c r="L298" s="164"/>
      <c r="M298" s="165"/>
    </row>
    <row r="299" spans="1:25">
      <c r="A299" s="13"/>
      <c r="B299" s="118" t="s">
        <v>914</v>
      </c>
      <c r="C299" s="119" t="s">
        <v>239</v>
      </c>
      <c r="D299" s="121">
        <v>0.1</v>
      </c>
      <c r="E299" s="33"/>
      <c r="F299" s="32"/>
      <c r="G299" s="119" t="s">
        <v>239</v>
      </c>
      <c r="H299" s="121">
        <v>0.1</v>
      </c>
      <c r="I299" s="33"/>
      <c r="J299" s="32"/>
      <c r="K299" s="119" t="s">
        <v>239</v>
      </c>
      <c r="L299" s="121">
        <v>0.1</v>
      </c>
      <c r="M299" s="33"/>
    </row>
    <row r="300" spans="1:25" ht="15.75" thickBot="1">
      <c r="A300" s="13"/>
      <c r="B300" s="118"/>
      <c r="C300" s="120"/>
      <c r="D300" s="122"/>
      <c r="E300" s="55"/>
      <c r="F300" s="32"/>
      <c r="G300" s="120"/>
      <c r="H300" s="122"/>
      <c r="I300" s="55"/>
      <c r="J300" s="32"/>
      <c r="K300" s="120"/>
      <c r="L300" s="122"/>
      <c r="M300" s="55"/>
    </row>
    <row r="301" spans="1:25" ht="15.75" thickTop="1">
      <c r="A301" s="13" t="s">
        <v>2367</v>
      </c>
      <c r="B301" s="32" t="s">
        <v>917</v>
      </c>
      <c r="C301" s="32"/>
      <c r="D301" s="32"/>
      <c r="E301" s="32"/>
      <c r="F301" s="32"/>
      <c r="G301" s="32"/>
      <c r="H301" s="32"/>
      <c r="I301" s="32"/>
      <c r="J301" s="32"/>
      <c r="K301" s="32"/>
      <c r="L301" s="32"/>
      <c r="M301" s="32"/>
      <c r="N301" s="32"/>
      <c r="O301" s="32"/>
      <c r="P301" s="32"/>
      <c r="Q301" s="32"/>
      <c r="R301" s="32"/>
      <c r="S301" s="32"/>
      <c r="T301" s="32"/>
      <c r="U301" s="32"/>
      <c r="V301" s="32"/>
      <c r="W301" s="32"/>
      <c r="X301" s="32"/>
      <c r="Y301" s="32"/>
    </row>
    <row r="302" spans="1:25">
      <c r="A302" s="13"/>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row>
    <row r="303" spans="1:25">
      <c r="A303" s="13"/>
      <c r="B303" s="28"/>
      <c r="C303" s="28"/>
      <c r="D303" s="28"/>
      <c r="E303" s="28"/>
    </row>
    <row r="304" spans="1:25">
      <c r="A304" s="13"/>
      <c r="B304" s="17"/>
      <c r="C304" s="17"/>
      <c r="D304" s="17"/>
      <c r="E304" s="17"/>
    </row>
    <row r="305" spans="1:5" ht="23.25">
      <c r="A305" s="13"/>
      <c r="B305" s="88" t="s">
        <v>918</v>
      </c>
      <c r="C305" s="32"/>
      <c r="D305" s="32"/>
      <c r="E305" s="32"/>
    </row>
    <row r="306" spans="1:5" ht="23.25">
      <c r="A306" s="13"/>
      <c r="B306" s="88" t="s">
        <v>919</v>
      </c>
      <c r="C306" s="32"/>
      <c r="D306" s="32"/>
      <c r="E306" s="32"/>
    </row>
    <row r="307" spans="1:5">
      <c r="A307" s="13"/>
      <c r="B307" s="18" t="s">
        <v>357</v>
      </c>
      <c r="C307" s="32"/>
      <c r="D307" s="32"/>
      <c r="E307" s="32"/>
    </row>
    <row r="308" spans="1:5">
      <c r="A308" s="13"/>
      <c r="B308" s="15"/>
      <c r="C308" s="32"/>
      <c r="D308" s="32"/>
      <c r="E308" s="32"/>
    </row>
    <row r="309" spans="1:5">
      <c r="A309" s="13"/>
      <c r="B309" s="118" t="s">
        <v>920</v>
      </c>
      <c r="C309" s="118" t="s">
        <v>239</v>
      </c>
      <c r="D309" s="132">
        <v>30.7</v>
      </c>
      <c r="E309" s="32"/>
    </row>
    <row r="310" spans="1:5" ht="15.75" thickBot="1">
      <c r="A310" s="13"/>
      <c r="B310" s="118"/>
      <c r="C310" s="134"/>
      <c r="D310" s="133"/>
      <c r="E310" s="42"/>
    </row>
    <row r="311" spans="1:5">
      <c r="A311" s="13"/>
      <c r="B311" s="115" t="s">
        <v>921</v>
      </c>
      <c r="C311" s="137">
        <v>6.8</v>
      </c>
      <c r="D311" s="137"/>
      <c r="E311" s="33"/>
    </row>
    <row r="312" spans="1:5">
      <c r="A312" s="13"/>
      <c r="B312" s="115"/>
      <c r="C312" s="116"/>
      <c r="D312" s="116"/>
      <c r="E312" s="32"/>
    </row>
    <row r="313" spans="1:5">
      <c r="A313" s="13"/>
      <c r="B313" s="115" t="s">
        <v>115</v>
      </c>
      <c r="C313" s="116">
        <v>7</v>
      </c>
      <c r="D313" s="116"/>
      <c r="E313" s="32"/>
    </row>
    <row r="314" spans="1:5" ht="15.75" thickBot="1">
      <c r="A314" s="13"/>
      <c r="B314" s="115"/>
      <c r="C314" s="117"/>
      <c r="D314" s="117"/>
      <c r="E314" s="42"/>
    </row>
    <row r="315" spans="1:5">
      <c r="A315" s="13"/>
      <c r="B315" s="118" t="s">
        <v>922</v>
      </c>
      <c r="C315" s="121">
        <v>44.5</v>
      </c>
      <c r="D315" s="121"/>
      <c r="E315" s="33"/>
    </row>
    <row r="316" spans="1:5" ht="15.75" thickBot="1">
      <c r="A316" s="13"/>
      <c r="B316" s="118"/>
      <c r="C316" s="133"/>
      <c r="D316" s="133"/>
      <c r="E316" s="42"/>
    </row>
    <row r="317" spans="1:5">
      <c r="A317" s="13"/>
      <c r="B317" s="109" t="s">
        <v>921</v>
      </c>
      <c r="C317" s="137" t="s">
        <v>331</v>
      </c>
      <c r="D317" s="137"/>
      <c r="E317" s="109" t="s">
        <v>242</v>
      </c>
    </row>
    <row r="318" spans="1:5">
      <c r="A318" s="13"/>
      <c r="B318" s="115" t="s">
        <v>115</v>
      </c>
      <c r="C318" s="116">
        <v>7.8</v>
      </c>
      <c r="D318" s="116"/>
      <c r="E318" s="32"/>
    </row>
    <row r="319" spans="1:5" ht="15.75" thickBot="1">
      <c r="A319" s="13"/>
      <c r="B319" s="115"/>
      <c r="C319" s="117"/>
      <c r="D319" s="117"/>
      <c r="E319" s="42"/>
    </row>
    <row r="320" spans="1:5">
      <c r="A320" s="13"/>
      <c r="B320" s="118" t="s">
        <v>923</v>
      </c>
      <c r="C320" s="119" t="s">
        <v>239</v>
      </c>
      <c r="D320" s="121">
        <v>49.6</v>
      </c>
      <c r="E320" s="33"/>
    </row>
    <row r="321" spans="1:13" ht="15.75" thickBot="1">
      <c r="A321" s="13"/>
      <c r="B321" s="118"/>
      <c r="C321" s="120"/>
      <c r="D321" s="122"/>
      <c r="E321" s="55"/>
    </row>
    <row r="322" spans="1:13" ht="15.75" thickTop="1">
      <c r="A322" s="13" t="s">
        <v>2368</v>
      </c>
      <c r="B322" s="28"/>
      <c r="C322" s="28"/>
      <c r="D322" s="28"/>
      <c r="E322" s="28"/>
      <c r="F322" s="28"/>
      <c r="G322" s="28"/>
      <c r="H322" s="28"/>
      <c r="I322" s="28"/>
      <c r="J322" s="28"/>
      <c r="K322" s="28"/>
      <c r="L322" s="28"/>
    </row>
    <row r="323" spans="1:13">
      <c r="A323" s="13"/>
      <c r="B323" s="17"/>
      <c r="C323" s="17"/>
      <c r="D323" s="17"/>
      <c r="E323" s="17"/>
      <c r="F323" s="17"/>
      <c r="G323" s="17"/>
      <c r="H323" s="17"/>
      <c r="I323" s="17"/>
      <c r="J323" s="17"/>
      <c r="K323" s="17"/>
      <c r="L323" s="17"/>
    </row>
    <row r="324" spans="1:13">
      <c r="A324" s="13"/>
      <c r="B324" s="88" t="s">
        <v>925</v>
      </c>
      <c r="C324" s="30" t="s">
        <v>926</v>
      </c>
      <c r="D324" s="30"/>
      <c r="E324" s="32"/>
      <c r="F324" s="30" t="s">
        <v>928</v>
      </c>
      <c r="G324" s="30"/>
      <c r="H324" s="30"/>
      <c r="I324" s="32"/>
      <c r="J324" s="30" t="s">
        <v>929</v>
      </c>
      <c r="K324" s="30"/>
      <c r="L324" s="30"/>
    </row>
    <row r="325" spans="1:13" ht="15.75" thickBot="1">
      <c r="A325" s="13"/>
      <c r="B325" s="85" t="s">
        <v>357</v>
      </c>
      <c r="C325" s="31" t="s">
        <v>927</v>
      </c>
      <c r="D325" s="31"/>
      <c r="E325" s="32"/>
      <c r="F325" s="31" t="s">
        <v>749</v>
      </c>
      <c r="G325" s="31"/>
      <c r="H325" s="31"/>
      <c r="I325" s="32"/>
      <c r="J325" s="31" t="s">
        <v>930</v>
      </c>
      <c r="K325" s="31"/>
      <c r="L325" s="31"/>
    </row>
    <row r="326" spans="1:13">
      <c r="A326" s="13"/>
      <c r="B326" s="15"/>
      <c r="C326" s="33"/>
      <c r="D326" s="33"/>
      <c r="E326" s="15"/>
      <c r="F326" s="33"/>
      <c r="G326" s="33"/>
      <c r="H326" s="33"/>
      <c r="I326" s="15"/>
      <c r="J326" s="33"/>
      <c r="K326" s="33"/>
      <c r="L326" s="33"/>
    </row>
    <row r="327" spans="1:13">
      <c r="A327" s="13"/>
      <c r="B327" s="115" t="s">
        <v>931</v>
      </c>
      <c r="C327" s="116">
        <v>5</v>
      </c>
      <c r="D327" s="32"/>
      <c r="E327" s="32"/>
      <c r="F327" s="115" t="s">
        <v>239</v>
      </c>
      <c r="G327" s="116">
        <v>13.7</v>
      </c>
      <c r="H327" s="32"/>
      <c r="I327" s="32"/>
      <c r="J327" s="115" t="s">
        <v>239</v>
      </c>
      <c r="K327" s="116">
        <v>22</v>
      </c>
      <c r="L327" s="32"/>
    </row>
    <row r="328" spans="1:13">
      <c r="A328" s="13"/>
      <c r="B328" s="115"/>
      <c r="C328" s="116"/>
      <c r="D328" s="32"/>
      <c r="E328" s="32"/>
      <c r="F328" s="115"/>
      <c r="G328" s="116"/>
      <c r="H328" s="32"/>
      <c r="I328" s="32"/>
      <c r="J328" s="115"/>
      <c r="K328" s="116"/>
      <c r="L328" s="32"/>
    </row>
    <row r="329" spans="1:13">
      <c r="A329" s="13"/>
      <c r="B329" s="115" t="s">
        <v>932</v>
      </c>
      <c r="C329" s="116">
        <v>8</v>
      </c>
      <c r="D329" s="32"/>
      <c r="E329" s="32"/>
      <c r="F329" s="116">
        <v>8.6999999999999993</v>
      </c>
      <c r="G329" s="116"/>
      <c r="H329" s="32"/>
      <c r="I329" s="32"/>
      <c r="J329" s="116">
        <v>37.1</v>
      </c>
      <c r="K329" s="116"/>
      <c r="L329" s="32"/>
    </row>
    <row r="330" spans="1:13" ht="15.75" thickBot="1">
      <c r="A330" s="13"/>
      <c r="B330" s="115"/>
      <c r="C330" s="117"/>
      <c r="D330" s="42"/>
      <c r="E330" s="32"/>
      <c r="F330" s="117"/>
      <c r="G330" s="117"/>
      <c r="H330" s="42"/>
      <c r="I330" s="32"/>
      <c r="J330" s="117"/>
      <c r="K330" s="117"/>
      <c r="L330" s="42"/>
    </row>
    <row r="331" spans="1:13">
      <c r="A331" s="13"/>
      <c r="B331" s="118" t="s">
        <v>178</v>
      </c>
      <c r="C331" s="121">
        <v>13</v>
      </c>
      <c r="D331" s="33"/>
      <c r="E331" s="32"/>
      <c r="F331" s="119" t="s">
        <v>239</v>
      </c>
      <c r="G331" s="121">
        <v>22.4</v>
      </c>
      <c r="H331" s="33"/>
      <c r="I331" s="32"/>
      <c r="J331" s="119" t="s">
        <v>239</v>
      </c>
      <c r="K331" s="121">
        <v>59.1</v>
      </c>
      <c r="L331" s="33"/>
    </row>
    <row r="332" spans="1:13" ht="15.75" thickBot="1">
      <c r="A332" s="13"/>
      <c r="B332" s="118"/>
      <c r="C332" s="122"/>
      <c r="D332" s="55"/>
      <c r="E332" s="32"/>
      <c r="F332" s="120"/>
      <c r="G332" s="122"/>
      <c r="H332" s="55"/>
      <c r="I332" s="32"/>
      <c r="J332" s="120"/>
      <c r="K332" s="122"/>
      <c r="L332" s="55"/>
    </row>
    <row r="333" spans="1:13" ht="15.75" thickTop="1">
      <c r="A333" s="13" t="s">
        <v>2369</v>
      </c>
      <c r="B333" s="28"/>
      <c r="C333" s="28"/>
      <c r="D333" s="28"/>
      <c r="E333" s="28"/>
      <c r="F333" s="28"/>
      <c r="G333" s="28"/>
      <c r="H333" s="28"/>
      <c r="I333" s="28"/>
      <c r="J333" s="28"/>
      <c r="K333" s="28"/>
      <c r="L333" s="28"/>
      <c r="M333" s="28"/>
    </row>
    <row r="334" spans="1:13">
      <c r="A334" s="13"/>
      <c r="B334" s="17"/>
      <c r="C334" s="17"/>
      <c r="D334" s="17"/>
      <c r="E334" s="17"/>
      <c r="F334" s="17"/>
      <c r="G334" s="17"/>
      <c r="H334" s="17"/>
      <c r="I334" s="17"/>
      <c r="J334" s="17"/>
      <c r="K334" s="17"/>
      <c r="L334" s="17"/>
      <c r="M334" s="17"/>
    </row>
    <row r="335" spans="1:13" ht="15.75" thickBot="1">
      <c r="A335" s="13"/>
      <c r="B335" s="21" t="s">
        <v>937</v>
      </c>
      <c r="C335" s="31" t="s">
        <v>630</v>
      </c>
      <c r="D335" s="31"/>
      <c r="E335" s="31"/>
      <c r="F335" s="31"/>
      <c r="G335" s="31"/>
      <c r="H335" s="31"/>
      <c r="I335" s="31"/>
      <c r="J335" s="31"/>
      <c r="K335" s="31"/>
      <c r="L335" s="31"/>
      <c r="M335" s="31"/>
    </row>
    <row r="336" spans="1:13" ht="15.75" thickBot="1">
      <c r="A336" s="13"/>
      <c r="B336" s="18" t="s">
        <v>357</v>
      </c>
      <c r="C336" s="69">
        <v>2014</v>
      </c>
      <c r="D336" s="69"/>
      <c r="E336" s="69"/>
      <c r="F336" s="26"/>
      <c r="G336" s="69">
        <v>2013</v>
      </c>
      <c r="H336" s="69"/>
      <c r="I336" s="69"/>
      <c r="J336" s="26"/>
      <c r="K336" s="69">
        <v>2012</v>
      </c>
      <c r="L336" s="69"/>
      <c r="M336" s="69"/>
    </row>
    <row r="337" spans="1:13" ht="15.75" thickBot="1">
      <c r="A337" s="13"/>
      <c r="B337" s="15"/>
      <c r="C337" s="33"/>
      <c r="D337" s="33"/>
      <c r="E337" s="33"/>
      <c r="F337" s="15"/>
      <c r="G337" s="69" t="s">
        <v>631</v>
      </c>
      <c r="H337" s="69"/>
      <c r="I337" s="69"/>
      <c r="J337" s="15"/>
      <c r="K337" s="69" t="s">
        <v>632</v>
      </c>
      <c r="L337" s="69"/>
      <c r="M337" s="69"/>
    </row>
    <row r="338" spans="1:13">
      <c r="A338" s="13"/>
      <c r="B338" s="15"/>
      <c r="C338" s="32"/>
      <c r="D338" s="32"/>
      <c r="E338" s="32"/>
      <c r="F338" s="15"/>
      <c r="G338" s="33"/>
      <c r="H338" s="33"/>
      <c r="I338" s="33"/>
      <c r="J338" s="15"/>
      <c r="K338" s="33"/>
      <c r="L338" s="33"/>
      <c r="M338" s="33"/>
    </row>
    <row r="339" spans="1:13">
      <c r="A339" s="13"/>
      <c r="B339" s="115" t="s">
        <v>938</v>
      </c>
      <c r="C339" s="115" t="s">
        <v>239</v>
      </c>
      <c r="D339" s="116">
        <v>581.6</v>
      </c>
      <c r="E339" s="32"/>
      <c r="F339" s="32"/>
      <c r="G339" s="115" t="s">
        <v>239</v>
      </c>
      <c r="H339" s="116">
        <v>565</v>
      </c>
      <c r="I339" s="32"/>
      <c r="J339" s="32"/>
      <c r="K339" s="115" t="s">
        <v>239</v>
      </c>
      <c r="L339" s="116">
        <v>604.79999999999995</v>
      </c>
      <c r="M339" s="32"/>
    </row>
    <row r="340" spans="1:13">
      <c r="A340" s="13"/>
      <c r="B340" s="115"/>
      <c r="C340" s="115"/>
      <c r="D340" s="116"/>
      <c r="E340" s="32"/>
      <c r="F340" s="32"/>
      <c r="G340" s="115"/>
      <c r="H340" s="116"/>
      <c r="I340" s="32"/>
      <c r="J340" s="32"/>
      <c r="K340" s="115"/>
      <c r="L340" s="116"/>
      <c r="M340" s="32"/>
    </row>
    <row r="341" spans="1:13">
      <c r="A341" s="13"/>
      <c r="B341" s="115" t="s">
        <v>827</v>
      </c>
      <c r="C341" s="116">
        <v>9.1999999999999993</v>
      </c>
      <c r="D341" s="116"/>
      <c r="E341" s="32"/>
      <c r="F341" s="32"/>
      <c r="G341" s="116">
        <v>7.2</v>
      </c>
      <c r="H341" s="116"/>
      <c r="I341" s="32"/>
      <c r="J341" s="32"/>
      <c r="K341" s="116">
        <v>4.3</v>
      </c>
      <c r="L341" s="116"/>
      <c r="M341" s="32"/>
    </row>
    <row r="342" spans="1:13">
      <c r="A342" s="13"/>
      <c r="B342" s="115"/>
      <c r="C342" s="116"/>
      <c r="D342" s="116"/>
      <c r="E342" s="32"/>
      <c r="F342" s="32"/>
      <c r="G342" s="116"/>
      <c r="H342" s="116"/>
      <c r="I342" s="32"/>
      <c r="J342" s="32"/>
      <c r="K342" s="116"/>
      <c r="L342" s="116"/>
      <c r="M342" s="32"/>
    </row>
    <row r="343" spans="1:13">
      <c r="A343" s="13"/>
      <c r="B343" s="115" t="s">
        <v>41</v>
      </c>
      <c r="C343" s="116">
        <v>65.3</v>
      </c>
      <c r="D343" s="116"/>
      <c r="E343" s="32"/>
      <c r="F343" s="32"/>
      <c r="G343" s="116">
        <v>58.3</v>
      </c>
      <c r="H343" s="116"/>
      <c r="I343" s="32"/>
      <c r="J343" s="32"/>
      <c r="K343" s="116">
        <v>63.7</v>
      </c>
      <c r="L343" s="116"/>
      <c r="M343" s="32"/>
    </row>
    <row r="344" spans="1:13">
      <c r="A344" s="13"/>
      <c r="B344" s="115"/>
      <c r="C344" s="116"/>
      <c r="D344" s="116"/>
      <c r="E344" s="32"/>
      <c r="F344" s="32"/>
      <c r="G344" s="116"/>
      <c r="H344" s="116"/>
      <c r="I344" s="32"/>
      <c r="J344" s="32"/>
      <c r="K344" s="116"/>
      <c r="L344" s="116"/>
      <c r="M344" s="32"/>
    </row>
    <row r="345" spans="1:13">
      <c r="A345" s="13"/>
      <c r="B345" s="115" t="s">
        <v>666</v>
      </c>
      <c r="C345" s="116">
        <v>167.4</v>
      </c>
      <c r="D345" s="116"/>
      <c r="E345" s="32"/>
      <c r="F345" s="32"/>
      <c r="G345" s="116">
        <v>160</v>
      </c>
      <c r="H345" s="116"/>
      <c r="I345" s="32"/>
      <c r="J345" s="32"/>
      <c r="K345" s="116">
        <v>161.5</v>
      </c>
      <c r="L345" s="116"/>
      <c r="M345" s="32"/>
    </row>
    <row r="346" spans="1:13">
      <c r="A346" s="13"/>
      <c r="B346" s="115"/>
      <c r="C346" s="116"/>
      <c r="D346" s="116"/>
      <c r="E346" s="32"/>
      <c r="F346" s="32"/>
      <c r="G346" s="116"/>
      <c r="H346" s="116"/>
      <c r="I346" s="32"/>
      <c r="J346" s="32"/>
      <c r="K346" s="116"/>
      <c r="L346" s="116"/>
      <c r="M346" s="32"/>
    </row>
    <row r="347" spans="1:13">
      <c r="A347" s="13"/>
      <c r="B347" s="115" t="s">
        <v>44</v>
      </c>
      <c r="C347" s="116">
        <v>25.4</v>
      </c>
      <c r="D347" s="116"/>
      <c r="E347" s="32"/>
      <c r="F347" s="32"/>
      <c r="G347" s="116">
        <v>14.1</v>
      </c>
      <c r="H347" s="116"/>
      <c r="I347" s="32"/>
      <c r="J347" s="32"/>
      <c r="K347" s="116">
        <v>9.4</v>
      </c>
      <c r="L347" s="116"/>
      <c r="M347" s="32"/>
    </row>
    <row r="348" spans="1:13" ht="15.75" thickBot="1">
      <c r="A348" s="13"/>
      <c r="B348" s="115"/>
      <c r="C348" s="117"/>
      <c r="D348" s="117"/>
      <c r="E348" s="42"/>
      <c r="F348" s="32"/>
      <c r="G348" s="117"/>
      <c r="H348" s="117"/>
      <c r="I348" s="42"/>
      <c r="J348" s="32"/>
      <c r="K348" s="117"/>
      <c r="L348" s="117"/>
      <c r="M348" s="42"/>
    </row>
    <row r="349" spans="1:13">
      <c r="A349" s="13"/>
      <c r="B349" s="115" t="s">
        <v>939</v>
      </c>
      <c r="C349" s="137">
        <v>848.9</v>
      </c>
      <c r="D349" s="137"/>
      <c r="E349" s="33"/>
      <c r="F349" s="32"/>
      <c r="G349" s="137">
        <v>804.6</v>
      </c>
      <c r="H349" s="137"/>
      <c r="I349" s="33"/>
      <c r="J349" s="32"/>
      <c r="K349" s="137">
        <v>843.7</v>
      </c>
      <c r="L349" s="137"/>
      <c r="M349" s="33"/>
    </row>
    <row r="350" spans="1:13">
      <c r="A350" s="13"/>
      <c r="B350" s="115"/>
      <c r="C350" s="138"/>
      <c r="D350" s="138"/>
      <c r="E350" s="48"/>
      <c r="F350" s="32"/>
      <c r="G350" s="138"/>
      <c r="H350" s="138"/>
      <c r="I350" s="48"/>
      <c r="J350" s="32"/>
      <c r="K350" s="138"/>
      <c r="L350" s="138"/>
      <c r="M350" s="48"/>
    </row>
    <row r="351" spans="1:13">
      <c r="A351" s="13"/>
      <c r="B351" s="145" t="s">
        <v>940</v>
      </c>
      <c r="C351" s="116">
        <v>1.1000000000000001</v>
      </c>
      <c r="D351" s="116"/>
      <c r="E351" s="32"/>
      <c r="F351" s="32"/>
      <c r="G351" s="116">
        <v>1.3</v>
      </c>
      <c r="H351" s="116"/>
      <c r="I351" s="32"/>
      <c r="J351" s="32"/>
      <c r="K351" s="116">
        <v>2.1</v>
      </c>
      <c r="L351" s="116"/>
      <c r="M351" s="32"/>
    </row>
    <row r="352" spans="1:13">
      <c r="A352" s="13"/>
      <c r="B352" s="145"/>
      <c r="C352" s="116"/>
      <c r="D352" s="116"/>
      <c r="E352" s="32"/>
      <c r="F352" s="32"/>
      <c r="G352" s="116"/>
      <c r="H352" s="116"/>
      <c r="I352" s="32"/>
      <c r="J352" s="32"/>
      <c r="K352" s="116"/>
      <c r="L352" s="116"/>
      <c r="M352" s="32"/>
    </row>
    <row r="353" spans="1:25">
      <c r="A353" s="13"/>
      <c r="B353" s="145" t="s">
        <v>941</v>
      </c>
      <c r="C353" s="116">
        <v>16.899999999999999</v>
      </c>
      <c r="D353" s="116"/>
      <c r="E353" s="32"/>
      <c r="F353" s="32"/>
      <c r="G353" s="116">
        <v>13.6</v>
      </c>
      <c r="H353" s="116"/>
      <c r="I353" s="32"/>
      <c r="J353" s="32"/>
      <c r="K353" s="116">
        <v>13.8</v>
      </c>
      <c r="L353" s="116"/>
      <c r="M353" s="32"/>
    </row>
    <row r="354" spans="1:25" ht="15.75" thickBot="1">
      <c r="A354" s="13"/>
      <c r="B354" s="145"/>
      <c r="C354" s="117"/>
      <c r="D354" s="117"/>
      <c r="E354" s="42"/>
      <c r="F354" s="32"/>
      <c r="G354" s="117"/>
      <c r="H354" s="117"/>
      <c r="I354" s="42"/>
      <c r="J354" s="32"/>
      <c r="K354" s="117"/>
      <c r="L354" s="117"/>
      <c r="M354" s="42"/>
    </row>
    <row r="355" spans="1:25">
      <c r="A355" s="13"/>
      <c r="B355" s="118" t="s">
        <v>95</v>
      </c>
      <c r="C355" s="119" t="s">
        <v>239</v>
      </c>
      <c r="D355" s="121">
        <v>830.9</v>
      </c>
      <c r="E355" s="33"/>
      <c r="F355" s="32"/>
      <c r="G355" s="119" t="s">
        <v>239</v>
      </c>
      <c r="H355" s="121">
        <v>789.7</v>
      </c>
      <c r="I355" s="33"/>
      <c r="J355" s="32"/>
      <c r="K355" s="119" t="s">
        <v>239</v>
      </c>
      <c r="L355" s="121">
        <v>827.8</v>
      </c>
      <c r="M355" s="33"/>
    </row>
    <row r="356" spans="1:25" ht="15.75" thickBot="1">
      <c r="A356" s="13"/>
      <c r="B356" s="118"/>
      <c r="C356" s="120"/>
      <c r="D356" s="122"/>
      <c r="E356" s="55"/>
      <c r="F356" s="32"/>
      <c r="G356" s="120"/>
      <c r="H356" s="122"/>
      <c r="I356" s="55"/>
      <c r="J356" s="32"/>
      <c r="K356" s="120"/>
      <c r="L356" s="122"/>
      <c r="M356" s="55"/>
    </row>
    <row r="357" spans="1:25" ht="15.75" thickTop="1">
      <c r="A357" s="13"/>
      <c r="B357" s="118" t="s">
        <v>942</v>
      </c>
      <c r="C357" s="152" t="s">
        <v>239</v>
      </c>
      <c r="D357" s="155">
        <v>411.1</v>
      </c>
      <c r="E357" s="57"/>
      <c r="F357" s="32"/>
      <c r="G357" s="152" t="s">
        <v>239</v>
      </c>
      <c r="H357" s="155">
        <v>409.6</v>
      </c>
      <c r="I357" s="57"/>
      <c r="J357" s="32"/>
      <c r="K357" s="152" t="s">
        <v>239</v>
      </c>
      <c r="L357" s="155">
        <v>453.3</v>
      </c>
      <c r="M357" s="57"/>
    </row>
    <row r="358" spans="1:25" ht="15.75" thickBot="1">
      <c r="A358" s="13"/>
      <c r="B358" s="118"/>
      <c r="C358" s="120"/>
      <c r="D358" s="122"/>
      <c r="E358" s="55"/>
      <c r="F358" s="32"/>
      <c r="G358" s="120"/>
      <c r="H358" s="122"/>
      <c r="I358" s="55"/>
      <c r="J358" s="32"/>
      <c r="K358" s="120"/>
      <c r="L358" s="122"/>
      <c r="M358" s="55"/>
    </row>
    <row r="359" spans="1:25" ht="15.75" thickTop="1">
      <c r="A359" s="13"/>
      <c r="B359" s="32" t="s">
        <v>270</v>
      </c>
      <c r="C359" s="32"/>
      <c r="D359" s="32"/>
      <c r="E359" s="32"/>
      <c r="F359" s="32"/>
      <c r="G359" s="32"/>
      <c r="H359" s="32"/>
      <c r="I359" s="32"/>
      <c r="J359" s="32"/>
      <c r="K359" s="32"/>
      <c r="L359" s="32"/>
      <c r="M359" s="32"/>
      <c r="N359" s="32"/>
      <c r="O359" s="32"/>
      <c r="P359" s="32"/>
      <c r="Q359" s="32"/>
      <c r="R359" s="32"/>
      <c r="S359" s="32"/>
      <c r="T359" s="32"/>
      <c r="U359" s="32"/>
      <c r="V359" s="32"/>
      <c r="W359" s="32"/>
      <c r="X359" s="32"/>
      <c r="Y359" s="32"/>
    </row>
    <row r="360" spans="1:25">
      <c r="A360" s="13"/>
      <c r="B360" s="17"/>
      <c r="C360" s="17"/>
    </row>
    <row r="361" spans="1:25" ht="22.5">
      <c r="A361" s="13"/>
      <c r="B361" s="63" t="s">
        <v>187</v>
      </c>
      <c r="C361" s="64" t="s">
        <v>943</v>
      </c>
    </row>
    <row r="362" spans="1:25">
      <c r="A362" s="13" t="s">
        <v>2370</v>
      </c>
      <c r="B362" s="28"/>
      <c r="C362" s="28"/>
      <c r="D362" s="28"/>
      <c r="E362" s="28"/>
      <c r="F362" s="28"/>
      <c r="G362" s="28"/>
      <c r="H362" s="28"/>
      <c r="I362" s="28"/>
      <c r="J362" s="28"/>
      <c r="K362" s="28"/>
      <c r="L362" s="28"/>
      <c r="M362" s="28"/>
    </row>
    <row r="363" spans="1:25">
      <c r="A363" s="13"/>
      <c r="B363" s="17"/>
      <c r="C363" s="17"/>
      <c r="D363" s="17"/>
      <c r="E363" s="17"/>
      <c r="F363" s="17"/>
      <c r="G363" s="17"/>
      <c r="H363" s="17"/>
      <c r="I363" s="17"/>
      <c r="J363" s="17"/>
      <c r="K363" s="17"/>
      <c r="L363" s="17"/>
      <c r="M363" s="17"/>
    </row>
    <row r="364" spans="1:25" ht="24" thickBot="1">
      <c r="A364" s="13"/>
      <c r="B364" s="21" t="s">
        <v>944</v>
      </c>
      <c r="C364" s="31" t="s">
        <v>630</v>
      </c>
      <c r="D364" s="31"/>
      <c r="E364" s="31"/>
      <c r="F364" s="31"/>
      <c r="G364" s="31"/>
      <c r="H364" s="31"/>
      <c r="I364" s="31"/>
      <c r="J364" s="31"/>
      <c r="K364" s="31"/>
      <c r="L364" s="31"/>
      <c r="M364" s="31"/>
    </row>
    <row r="365" spans="1:25" ht="15.75" thickBot="1">
      <c r="A365" s="13"/>
      <c r="B365" s="18" t="s">
        <v>357</v>
      </c>
      <c r="C365" s="69">
        <v>2014</v>
      </c>
      <c r="D365" s="69"/>
      <c r="E365" s="69"/>
      <c r="F365" s="26"/>
      <c r="G365" s="69">
        <v>2013</v>
      </c>
      <c r="H365" s="69"/>
      <c r="I365" s="69"/>
      <c r="J365" s="26"/>
      <c r="K365" s="69">
        <v>2012</v>
      </c>
      <c r="L365" s="69"/>
      <c r="M365" s="69"/>
    </row>
    <row r="366" spans="1:25" ht="15.75" thickBot="1">
      <c r="A366" s="13"/>
      <c r="B366" s="15"/>
      <c r="C366" s="33"/>
      <c r="D366" s="33"/>
      <c r="E366" s="33"/>
      <c r="F366" s="15"/>
      <c r="G366" s="69" t="s">
        <v>631</v>
      </c>
      <c r="H366" s="69"/>
      <c r="I366" s="69"/>
      <c r="J366" s="15"/>
      <c r="K366" s="69" t="s">
        <v>632</v>
      </c>
      <c r="L366" s="69"/>
      <c r="M366" s="69"/>
    </row>
    <row r="367" spans="1:25">
      <c r="A367" s="13"/>
      <c r="B367" s="15"/>
      <c r="C367" s="32"/>
      <c r="D367" s="32"/>
      <c r="E367" s="32"/>
      <c r="F367" s="15"/>
      <c r="G367" s="33"/>
      <c r="H367" s="33"/>
      <c r="I367" s="33"/>
      <c r="J367" s="15"/>
      <c r="K367" s="33"/>
      <c r="L367" s="33"/>
      <c r="M367" s="33"/>
    </row>
    <row r="368" spans="1:25" ht="24.75">
      <c r="A368" s="13"/>
      <c r="B368" s="109" t="s">
        <v>945</v>
      </c>
      <c r="C368" s="109" t="s">
        <v>239</v>
      </c>
      <c r="D368" s="110" t="s">
        <v>300</v>
      </c>
      <c r="E368" s="109" t="s">
        <v>242</v>
      </c>
      <c r="F368" s="15"/>
      <c r="G368" s="109" t="s">
        <v>239</v>
      </c>
      <c r="H368" s="110" t="s">
        <v>278</v>
      </c>
      <c r="I368" s="109" t="s">
        <v>242</v>
      </c>
      <c r="J368" s="15"/>
      <c r="K368" s="109" t="s">
        <v>239</v>
      </c>
      <c r="L368" s="110" t="s">
        <v>946</v>
      </c>
      <c r="M368" s="109" t="s">
        <v>242</v>
      </c>
    </row>
    <row r="369" spans="1:13">
      <c r="A369" s="13"/>
      <c r="B369" s="115" t="s">
        <v>947</v>
      </c>
      <c r="C369" s="116" t="s">
        <v>292</v>
      </c>
      <c r="D369" s="116"/>
      <c r="E369" s="115" t="s">
        <v>242</v>
      </c>
      <c r="F369" s="32"/>
      <c r="G369" s="116" t="s">
        <v>280</v>
      </c>
      <c r="H369" s="116"/>
      <c r="I369" s="115" t="s">
        <v>242</v>
      </c>
      <c r="J369" s="32"/>
      <c r="K369" s="116">
        <v>22.9</v>
      </c>
      <c r="L369" s="116"/>
      <c r="M369" s="32"/>
    </row>
    <row r="370" spans="1:13" ht="15.75" thickBot="1">
      <c r="A370" s="13"/>
      <c r="B370" s="115"/>
      <c r="C370" s="117"/>
      <c r="D370" s="117"/>
      <c r="E370" s="139"/>
      <c r="F370" s="32"/>
      <c r="G370" s="117"/>
      <c r="H370" s="117"/>
      <c r="I370" s="139"/>
      <c r="J370" s="32"/>
      <c r="K370" s="117"/>
      <c r="L370" s="117"/>
      <c r="M370" s="42"/>
    </row>
    <row r="371" spans="1:13" ht="25.5" thickBot="1">
      <c r="A371" s="13"/>
      <c r="B371" s="111" t="s">
        <v>948</v>
      </c>
      <c r="C371" s="160" t="s">
        <v>239</v>
      </c>
      <c r="D371" s="161" t="s">
        <v>949</v>
      </c>
      <c r="E371" s="160" t="s">
        <v>242</v>
      </c>
      <c r="F371" s="15"/>
      <c r="G371" s="160" t="s">
        <v>239</v>
      </c>
      <c r="H371" s="161" t="s">
        <v>282</v>
      </c>
      <c r="I371" s="160" t="s">
        <v>242</v>
      </c>
      <c r="J371" s="15"/>
      <c r="K371" s="160" t="s">
        <v>239</v>
      </c>
      <c r="L371" s="161" t="s">
        <v>950</v>
      </c>
      <c r="M371" s="160" t="s">
        <v>242</v>
      </c>
    </row>
    <row r="372" spans="1:13" ht="15.75" thickTop="1">
      <c r="A372" s="13"/>
      <c r="B372" s="109" t="s">
        <v>951</v>
      </c>
      <c r="C372" s="57"/>
      <c r="D372" s="57"/>
      <c r="E372" s="57"/>
      <c r="F372" s="15"/>
      <c r="G372" s="57"/>
      <c r="H372" s="57"/>
      <c r="I372" s="57"/>
      <c r="J372" s="15"/>
      <c r="K372" s="57"/>
      <c r="L372" s="57"/>
      <c r="M372" s="57"/>
    </row>
    <row r="373" spans="1:13">
      <c r="A373" s="13"/>
      <c r="B373" s="145" t="s">
        <v>753</v>
      </c>
      <c r="C373" s="115" t="s">
        <v>239</v>
      </c>
      <c r="D373" s="116" t="s">
        <v>240</v>
      </c>
      <c r="E373" s="32"/>
      <c r="F373" s="32"/>
      <c r="G373" s="115" t="s">
        <v>239</v>
      </c>
      <c r="H373" s="116" t="s">
        <v>240</v>
      </c>
      <c r="I373" s="32"/>
      <c r="J373" s="32"/>
      <c r="K373" s="115" t="s">
        <v>239</v>
      </c>
      <c r="L373" s="116" t="s">
        <v>240</v>
      </c>
      <c r="M373" s="32"/>
    </row>
    <row r="374" spans="1:13">
      <c r="A374" s="13"/>
      <c r="B374" s="145"/>
      <c r="C374" s="115"/>
      <c r="D374" s="116"/>
      <c r="E374" s="32"/>
      <c r="F374" s="32"/>
      <c r="G374" s="115"/>
      <c r="H374" s="116"/>
      <c r="I374" s="32"/>
      <c r="J374" s="32"/>
      <c r="K374" s="115"/>
      <c r="L374" s="116"/>
      <c r="M374" s="32"/>
    </row>
    <row r="375" spans="1:13">
      <c r="A375" s="13"/>
      <c r="B375" s="145" t="s">
        <v>754</v>
      </c>
      <c r="C375" s="116" t="s">
        <v>240</v>
      </c>
      <c r="D375" s="116"/>
      <c r="E375" s="32"/>
      <c r="F375" s="32"/>
      <c r="G375" s="116" t="s">
        <v>240</v>
      </c>
      <c r="H375" s="116"/>
      <c r="I375" s="32"/>
      <c r="J375" s="32"/>
      <c r="K375" s="116" t="s">
        <v>244</v>
      </c>
      <c r="L375" s="116"/>
      <c r="M375" s="115" t="s">
        <v>242</v>
      </c>
    </row>
    <row r="376" spans="1:13">
      <c r="A376" s="13"/>
      <c r="B376" s="145"/>
      <c r="C376" s="116"/>
      <c r="D376" s="116"/>
      <c r="E376" s="32"/>
      <c r="F376" s="32"/>
      <c r="G376" s="116"/>
      <c r="H376" s="116"/>
      <c r="I376" s="32"/>
      <c r="J376" s="32"/>
      <c r="K376" s="116"/>
      <c r="L376" s="116"/>
      <c r="M376" s="115"/>
    </row>
    <row r="377" spans="1:13">
      <c r="A377" s="13"/>
      <c r="B377" s="145" t="s">
        <v>756</v>
      </c>
      <c r="C377" s="116" t="s">
        <v>240</v>
      </c>
      <c r="D377" s="116"/>
      <c r="E377" s="32"/>
      <c r="F377" s="32"/>
      <c r="G377" s="116" t="s">
        <v>240</v>
      </c>
      <c r="H377" s="116"/>
      <c r="I377" s="32"/>
      <c r="J377" s="32"/>
      <c r="K377" s="116" t="s">
        <v>240</v>
      </c>
      <c r="L377" s="116"/>
      <c r="M377" s="32"/>
    </row>
    <row r="378" spans="1:13">
      <c r="A378" s="13"/>
      <c r="B378" s="145"/>
      <c r="C378" s="116"/>
      <c r="D378" s="116"/>
      <c r="E378" s="32"/>
      <c r="F378" s="32"/>
      <c r="G378" s="116"/>
      <c r="H378" s="116"/>
      <c r="I378" s="32"/>
      <c r="J378" s="32"/>
      <c r="K378" s="116"/>
      <c r="L378" s="116"/>
      <c r="M378" s="32"/>
    </row>
    <row r="379" spans="1:13">
      <c r="A379" s="13"/>
      <c r="B379" s="144" t="s">
        <v>757</v>
      </c>
      <c r="C379" s="116" t="s">
        <v>949</v>
      </c>
      <c r="D379" s="116"/>
      <c r="E379" s="109" t="s">
        <v>242</v>
      </c>
      <c r="F379" s="15"/>
      <c r="G379" s="116" t="s">
        <v>814</v>
      </c>
      <c r="H379" s="116"/>
      <c r="I379" s="109" t="s">
        <v>242</v>
      </c>
      <c r="J379" s="15"/>
      <c r="K379" s="116" t="s">
        <v>266</v>
      </c>
      <c r="L379" s="116"/>
      <c r="M379" s="109" t="s">
        <v>242</v>
      </c>
    </row>
    <row r="380" spans="1:13">
      <c r="A380" s="13"/>
      <c r="B380" s="145" t="s">
        <v>781</v>
      </c>
      <c r="C380" s="116" t="s">
        <v>240</v>
      </c>
      <c r="D380" s="116"/>
      <c r="E380" s="32"/>
      <c r="F380" s="32"/>
      <c r="G380" s="116" t="s">
        <v>331</v>
      </c>
      <c r="H380" s="116"/>
      <c r="I380" s="115" t="s">
        <v>242</v>
      </c>
      <c r="J380" s="32"/>
      <c r="K380" s="116" t="s">
        <v>838</v>
      </c>
      <c r="L380" s="116"/>
      <c r="M380" s="115" t="s">
        <v>242</v>
      </c>
    </row>
    <row r="381" spans="1:13">
      <c r="A381" s="13"/>
      <c r="B381" s="145"/>
      <c r="C381" s="116"/>
      <c r="D381" s="116"/>
      <c r="E381" s="32"/>
      <c r="F381" s="32"/>
      <c r="G381" s="116"/>
      <c r="H381" s="116"/>
      <c r="I381" s="115"/>
      <c r="J381" s="32"/>
      <c r="K381" s="116"/>
      <c r="L381" s="116"/>
      <c r="M381" s="115"/>
    </row>
    <row r="382" spans="1:13">
      <c r="A382" s="13"/>
      <c r="B382" s="145" t="s">
        <v>782</v>
      </c>
      <c r="C382" s="116" t="s">
        <v>240</v>
      </c>
      <c r="D382" s="116"/>
      <c r="E382" s="32"/>
      <c r="F382" s="32"/>
      <c r="G382" s="116" t="s">
        <v>247</v>
      </c>
      <c r="H382" s="116"/>
      <c r="I382" s="115" t="s">
        <v>242</v>
      </c>
      <c r="J382" s="32"/>
      <c r="K382" s="116" t="s">
        <v>952</v>
      </c>
      <c r="L382" s="116"/>
      <c r="M382" s="115" t="s">
        <v>242</v>
      </c>
    </row>
    <row r="383" spans="1:13">
      <c r="A383" s="13"/>
      <c r="B383" s="145"/>
      <c r="C383" s="116"/>
      <c r="D383" s="116"/>
      <c r="E383" s="32"/>
      <c r="F383" s="32"/>
      <c r="G383" s="116"/>
      <c r="H383" s="116"/>
      <c r="I383" s="115"/>
      <c r="J383" s="32"/>
      <c r="K383" s="116"/>
      <c r="L383" s="116"/>
      <c r="M383" s="115"/>
    </row>
    <row r="384" spans="1:13">
      <c r="A384" s="13"/>
      <c r="B384" s="145" t="s">
        <v>785</v>
      </c>
      <c r="C384" s="116" t="s">
        <v>240</v>
      </c>
      <c r="D384" s="116"/>
      <c r="E384" s="32"/>
      <c r="F384" s="32"/>
      <c r="G384" s="116" t="s">
        <v>334</v>
      </c>
      <c r="H384" s="116"/>
      <c r="I384" s="115" t="s">
        <v>242</v>
      </c>
      <c r="J384" s="32"/>
      <c r="K384" s="116" t="s">
        <v>814</v>
      </c>
      <c r="L384" s="116"/>
      <c r="M384" s="115" t="s">
        <v>242</v>
      </c>
    </row>
    <row r="385" spans="1:13">
      <c r="A385" s="13"/>
      <c r="B385" s="145"/>
      <c r="C385" s="116"/>
      <c r="D385" s="116"/>
      <c r="E385" s="32"/>
      <c r="F385" s="32"/>
      <c r="G385" s="116"/>
      <c r="H385" s="116"/>
      <c r="I385" s="115"/>
      <c r="J385" s="32"/>
      <c r="K385" s="116"/>
      <c r="L385" s="116"/>
      <c r="M385" s="115"/>
    </row>
    <row r="386" spans="1:13">
      <c r="A386" s="13"/>
      <c r="B386" s="145" t="s">
        <v>787</v>
      </c>
      <c r="C386" s="116" t="s">
        <v>240</v>
      </c>
      <c r="D386" s="116"/>
      <c r="E386" s="32"/>
      <c r="F386" s="32"/>
      <c r="G386" s="116" t="s">
        <v>240</v>
      </c>
      <c r="H386" s="116"/>
      <c r="I386" s="32"/>
      <c r="J386" s="32"/>
      <c r="K386" s="116" t="s">
        <v>334</v>
      </c>
      <c r="L386" s="116"/>
      <c r="M386" s="115" t="s">
        <v>242</v>
      </c>
    </row>
    <row r="387" spans="1:13" ht="15.75" thickBot="1">
      <c r="A387" s="13"/>
      <c r="B387" s="145"/>
      <c r="C387" s="117"/>
      <c r="D387" s="117"/>
      <c r="E387" s="42"/>
      <c r="F387" s="32"/>
      <c r="G387" s="117"/>
      <c r="H387" s="117"/>
      <c r="I387" s="42"/>
      <c r="J387" s="32"/>
      <c r="K387" s="117"/>
      <c r="L387" s="117"/>
      <c r="M387" s="139"/>
    </row>
    <row r="388" spans="1:13" ht="15.75" thickBot="1">
      <c r="A388" s="13"/>
      <c r="B388" s="109" t="s">
        <v>953</v>
      </c>
      <c r="C388" s="168" t="s">
        <v>949</v>
      </c>
      <c r="D388" s="168"/>
      <c r="E388" s="166" t="s">
        <v>242</v>
      </c>
      <c r="F388" s="15"/>
      <c r="G388" s="168" t="s">
        <v>282</v>
      </c>
      <c r="H388" s="168"/>
      <c r="I388" s="166" t="s">
        <v>242</v>
      </c>
      <c r="J388" s="15"/>
      <c r="K388" s="168" t="s">
        <v>950</v>
      </c>
      <c r="L388" s="168"/>
      <c r="M388" s="166" t="s">
        <v>242</v>
      </c>
    </row>
    <row r="389" spans="1:13">
      <c r="A389" s="13"/>
      <c r="B389" s="115" t="s">
        <v>954</v>
      </c>
      <c r="C389" s="137" t="s">
        <v>380</v>
      </c>
      <c r="D389" s="137"/>
      <c r="E389" s="142" t="s">
        <v>242</v>
      </c>
      <c r="F389" s="32"/>
      <c r="G389" s="137" t="s">
        <v>240</v>
      </c>
      <c r="H389" s="137"/>
      <c r="I389" s="33"/>
      <c r="J389" s="32"/>
      <c r="K389" s="137" t="s">
        <v>280</v>
      </c>
      <c r="L389" s="137"/>
      <c r="M389" s="142" t="s">
        <v>242</v>
      </c>
    </row>
    <row r="390" spans="1:13">
      <c r="A390" s="13"/>
      <c r="B390" s="115"/>
      <c r="C390" s="138"/>
      <c r="D390" s="138"/>
      <c r="E390" s="143"/>
      <c r="F390" s="32"/>
      <c r="G390" s="138"/>
      <c r="H390" s="138"/>
      <c r="I390" s="48"/>
      <c r="J390" s="32"/>
      <c r="K390" s="138"/>
      <c r="L390" s="138"/>
      <c r="M390" s="143"/>
    </row>
    <row r="391" spans="1:13">
      <c r="A391" s="13"/>
      <c r="B391" s="115" t="s">
        <v>955</v>
      </c>
      <c r="C391" s="116" t="s">
        <v>240</v>
      </c>
      <c r="D391" s="116"/>
      <c r="E391" s="32"/>
      <c r="F391" s="32"/>
      <c r="G391" s="116" t="s">
        <v>240</v>
      </c>
      <c r="H391" s="116"/>
      <c r="I391" s="32"/>
      <c r="J391" s="32"/>
      <c r="K391" s="116" t="s">
        <v>290</v>
      </c>
      <c r="L391" s="116"/>
      <c r="M391" s="115" t="s">
        <v>242</v>
      </c>
    </row>
    <row r="392" spans="1:13" ht="15.75" thickBot="1">
      <c r="A392" s="13"/>
      <c r="B392" s="115"/>
      <c r="C392" s="117"/>
      <c r="D392" s="117"/>
      <c r="E392" s="42"/>
      <c r="F392" s="32"/>
      <c r="G392" s="117"/>
      <c r="H392" s="117"/>
      <c r="I392" s="42"/>
      <c r="J392" s="32"/>
      <c r="K392" s="117"/>
      <c r="L392" s="117"/>
      <c r="M392" s="139"/>
    </row>
    <row r="393" spans="1:13" ht="15.75" thickBot="1">
      <c r="A393" s="13"/>
      <c r="B393" s="111" t="s">
        <v>956</v>
      </c>
      <c r="C393" s="169" t="s">
        <v>455</v>
      </c>
      <c r="D393" s="169"/>
      <c r="E393" s="167" t="s">
        <v>242</v>
      </c>
      <c r="F393" s="15"/>
      <c r="G393" s="169" t="s">
        <v>282</v>
      </c>
      <c r="H393" s="169"/>
      <c r="I393" s="167" t="s">
        <v>242</v>
      </c>
      <c r="J393" s="15"/>
      <c r="K393" s="169" t="s">
        <v>325</v>
      </c>
      <c r="L393" s="169"/>
      <c r="M393" s="167" t="s">
        <v>242</v>
      </c>
    </row>
    <row r="394" spans="1:13">
      <c r="A394" s="13"/>
      <c r="B394" s="115" t="s">
        <v>957</v>
      </c>
      <c r="C394" s="137">
        <v>41.8</v>
      </c>
      <c r="D394" s="137"/>
      <c r="E394" s="33"/>
      <c r="F394" s="32"/>
      <c r="G394" s="137">
        <v>45.3</v>
      </c>
      <c r="H394" s="137"/>
      <c r="I394" s="33"/>
      <c r="J394" s="32"/>
      <c r="K394" s="137">
        <v>46.4</v>
      </c>
      <c r="L394" s="137"/>
      <c r="M394" s="33"/>
    </row>
    <row r="395" spans="1:13">
      <c r="A395" s="13"/>
      <c r="B395" s="115"/>
      <c r="C395" s="138"/>
      <c r="D395" s="138"/>
      <c r="E395" s="48"/>
      <c r="F395" s="32"/>
      <c r="G395" s="138"/>
      <c r="H395" s="138"/>
      <c r="I395" s="48"/>
      <c r="J395" s="32"/>
      <c r="K395" s="138"/>
      <c r="L395" s="138"/>
      <c r="M395" s="48"/>
    </row>
    <row r="396" spans="1:13">
      <c r="A396" s="13"/>
      <c r="B396" s="109" t="s">
        <v>958</v>
      </c>
      <c r="C396" s="116" t="s">
        <v>959</v>
      </c>
      <c r="D396" s="116"/>
      <c r="E396" s="109" t="s">
        <v>242</v>
      </c>
      <c r="F396" s="15"/>
      <c r="G396" s="116" t="s">
        <v>809</v>
      </c>
      <c r="H396" s="116"/>
      <c r="I396" s="109" t="s">
        <v>242</v>
      </c>
      <c r="J396" s="15"/>
      <c r="K396" s="116" t="s">
        <v>810</v>
      </c>
      <c r="L396" s="116"/>
      <c r="M396" s="109" t="s">
        <v>242</v>
      </c>
    </row>
    <row r="397" spans="1:13">
      <c r="A397" s="13"/>
      <c r="B397" s="115" t="s">
        <v>960</v>
      </c>
      <c r="C397" s="116">
        <v>10.4</v>
      </c>
      <c r="D397" s="116"/>
      <c r="E397" s="32"/>
      <c r="F397" s="32"/>
      <c r="G397" s="116">
        <v>4.2</v>
      </c>
      <c r="H397" s="116"/>
      <c r="I397" s="32"/>
      <c r="J397" s="32"/>
      <c r="K397" s="116">
        <v>14.4</v>
      </c>
      <c r="L397" s="116"/>
      <c r="M397" s="32"/>
    </row>
    <row r="398" spans="1:13">
      <c r="A398" s="13"/>
      <c r="B398" s="115"/>
      <c r="C398" s="116"/>
      <c r="D398" s="116"/>
      <c r="E398" s="32"/>
      <c r="F398" s="32"/>
      <c r="G398" s="116"/>
      <c r="H398" s="116"/>
      <c r="I398" s="32"/>
      <c r="J398" s="32"/>
      <c r="K398" s="116"/>
      <c r="L398" s="116"/>
      <c r="M398" s="32"/>
    </row>
    <row r="399" spans="1:13">
      <c r="A399" s="13"/>
      <c r="B399" s="109" t="s">
        <v>961</v>
      </c>
      <c r="C399" s="116" t="s">
        <v>334</v>
      </c>
      <c r="D399" s="116"/>
      <c r="E399" s="109" t="s">
        <v>242</v>
      </c>
      <c r="F399" s="15"/>
      <c r="G399" s="116" t="s">
        <v>814</v>
      </c>
      <c r="H399" s="116"/>
      <c r="I399" s="109" t="s">
        <v>242</v>
      </c>
      <c r="J399" s="15"/>
      <c r="K399" s="116" t="s">
        <v>292</v>
      </c>
      <c r="L399" s="116"/>
      <c r="M399" s="109" t="s">
        <v>242</v>
      </c>
    </row>
    <row r="400" spans="1:13">
      <c r="A400" s="13"/>
      <c r="B400" s="115" t="s">
        <v>962</v>
      </c>
      <c r="C400" s="116" t="s">
        <v>240</v>
      </c>
      <c r="D400" s="116"/>
      <c r="E400" s="32"/>
      <c r="F400" s="32"/>
      <c r="G400" s="116">
        <v>0.8</v>
      </c>
      <c r="H400" s="116"/>
      <c r="I400" s="32"/>
      <c r="J400" s="32"/>
      <c r="K400" s="116">
        <v>7.7</v>
      </c>
      <c r="L400" s="116"/>
      <c r="M400" s="32"/>
    </row>
    <row r="401" spans="1:25">
      <c r="A401" s="13"/>
      <c r="B401" s="115"/>
      <c r="C401" s="116"/>
      <c r="D401" s="116"/>
      <c r="E401" s="32"/>
      <c r="F401" s="32"/>
      <c r="G401" s="116"/>
      <c r="H401" s="116"/>
      <c r="I401" s="32"/>
      <c r="J401" s="32"/>
      <c r="K401" s="116"/>
      <c r="L401" s="116"/>
      <c r="M401" s="32"/>
    </row>
    <row r="402" spans="1:25" ht="25.5" thickBot="1">
      <c r="A402" s="13"/>
      <c r="B402" s="109" t="s">
        <v>963</v>
      </c>
      <c r="C402" s="117" t="s">
        <v>398</v>
      </c>
      <c r="D402" s="117"/>
      <c r="E402" s="109" t="s">
        <v>242</v>
      </c>
      <c r="F402" s="15"/>
      <c r="G402" s="117" t="s">
        <v>442</v>
      </c>
      <c r="H402" s="117"/>
      <c r="I402" s="109" t="s">
        <v>242</v>
      </c>
      <c r="J402" s="15"/>
      <c r="K402" s="117" t="s">
        <v>755</v>
      </c>
      <c r="L402" s="117"/>
      <c r="M402" s="109" t="s">
        <v>242</v>
      </c>
    </row>
    <row r="403" spans="1:25">
      <c r="A403" s="13"/>
      <c r="B403" s="118" t="s">
        <v>964</v>
      </c>
      <c r="C403" s="121">
        <v>32.799999999999997</v>
      </c>
      <c r="D403" s="121"/>
      <c r="E403" s="33"/>
      <c r="F403" s="32"/>
      <c r="G403" s="121">
        <v>39.700000000000003</v>
      </c>
      <c r="H403" s="121"/>
      <c r="I403" s="33"/>
      <c r="J403" s="32"/>
      <c r="K403" s="121">
        <v>54.5</v>
      </c>
      <c r="L403" s="121"/>
      <c r="M403" s="33"/>
    </row>
    <row r="404" spans="1:25">
      <c r="A404" s="13"/>
      <c r="B404" s="118"/>
      <c r="C404" s="140"/>
      <c r="D404" s="140"/>
      <c r="E404" s="48"/>
      <c r="F404" s="32"/>
      <c r="G404" s="140"/>
      <c r="H404" s="140"/>
      <c r="I404" s="48"/>
      <c r="J404" s="32"/>
      <c r="K404" s="140"/>
      <c r="L404" s="140"/>
      <c r="M404" s="48"/>
    </row>
    <row r="405" spans="1:25">
      <c r="A405" s="13"/>
      <c r="B405" s="109" t="s">
        <v>43</v>
      </c>
      <c r="C405" s="116" t="s">
        <v>415</v>
      </c>
      <c r="D405" s="116"/>
      <c r="E405" s="109" t="s">
        <v>242</v>
      </c>
      <c r="F405" s="15"/>
      <c r="G405" s="116" t="s">
        <v>965</v>
      </c>
      <c r="H405" s="116"/>
      <c r="I405" s="109" t="s">
        <v>242</v>
      </c>
      <c r="J405" s="15"/>
      <c r="K405" s="116" t="s">
        <v>966</v>
      </c>
      <c r="L405" s="116"/>
      <c r="M405" s="109" t="s">
        <v>242</v>
      </c>
    </row>
    <row r="406" spans="1:25">
      <c r="A406" s="13"/>
      <c r="B406" s="115" t="s">
        <v>967</v>
      </c>
      <c r="C406" s="116" t="s">
        <v>968</v>
      </c>
      <c r="D406" s="116"/>
      <c r="E406" s="115" t="s">
        <v>242</v>
      </c>
      <c r="F406" s="32"/>
      <c r="G406" s="116">
        <v>12.2</v>
      </c>
      <c r="H406" s="116"/>
      <c r="I406" s="32"/>
      <c r="J406" s="32"/>
      <c r="K406" s="116">
        <v>4.9000000000000004</v>
      </c>
      <c r="L406" s="116"/>
      <c r="M406" s="32"/>
    </row>
    <row r="407" spans="1:25">
      <c r="A407" s="13"/>
      <c r="B407" s="115"/>
      <c r="C407" s="116"/>
      <c r="D407" s="116"/>
      <c r="E407" s="115"/>
      <c r="F407" s="32"/>
      <c r="G407" s="116"/>
      <c r="H407" s="116"/>
      <c r="I407" s="32"/>
      <c r="J407" s="32"/>
      <c r="K407" s="116"/>
      <c r="L407" s="116"/>
      <c r="M407" s="32"/>
    </row>
    <row r="408" spans="1:25">
      <c r="A408" s="13"/>
      <c r="B408" s="115" t="s">
        <v>969</v>
      </c>
      <c r="C408" s="116">
        <v>0.8</v>
      </c>
      <c r="D408" s="116"/>
      <c r="E408" s="32"/>
      <c r="F408" s="32"/>
      <c r="G408" s="116">
        <v>3.6</v>
      </c>
      <c r="H408" s="116"/>
      <c r="I408" s="32"/>
      <c r="J408" s="32"/>
      <c r="K408" s="116">
        <v>2.1</v>
      </c>
      <c r="L408" s="116"/>
      <c r="M408" s="32"/>
    </row>
    <row r="409" spans="1:25" ht="15.75" thickBot="1">
      <c r="A409" s="13"/>
      <c r="B409" s="115"/>
      <c r="C409" s="117"/>
      <c r="D409" s="117"/>
      <c r="E409" s="42"/>
      <c r="F409" s="32"/>
      <c r="G409" s="117"/>
      <c r="H409" s="117"/>
      <c r="I409" s="42"/>
      <c r="J409" s="32"/>
      <c r="K409" s="117"/>
      <c r="L409" s="117"/>
      <c r="M409" s="42"/>
    </row>
    <row r="410" spans="1:25">
      <c r="A410" s="13"/>
      <c r="B410" s="118" t="s">
        <v>970</v>
      </c>
      <c r="C410" s="121" t="s">
        <v>971</v>
      </c>
      <c r="D410" s="121"/>
      <c r="E410" s="119" t="s">
        <v>242</v>
      </c>
      <c r="F410" s="32"/>
      <c r="G410" s="121">
        <v>27.8</v>
      </c>
      <c r="H410" s="121"/>
      <c r="I410" s="33"/>
      <c r="J410" s="32"/>
      <c r="K410" s="121">
        <v>11.1</v>
      </c>
      <c r="L410" s="121"/>
      <c r="M410" s="33"/>
    </row>
    <row r="411" spans="1:25" ht="15.75" thickBot="1">
      <c r="A411" s="13"/>
      <c r="B411" s="118"/>
      <c r="C411" s="133"/>
      <c r="D411" s="133"/>
      <c r="E411" s="134"/>
      <c r="F411" s="32"/>
      <c r="G411" s="133"/>
      <c r="H411" s="133"/>
      <c r="I411" s="42"/>
      <c r="J411" s="32"/>
      <c r="K411" s="133"/>
      <c r="L411" s="133"/>
      <c r="M411" s="42"/>
    </row>
    <row r="412" spans="1:25">
      <c r="A412" s="13"/>
      <c r="B412" s="118" t="s">
        <v>972</v>
      </c>
      <c r="C412" s="119" t="s">
        <v>239</v>
      </c>
      <c r="D412" s="121" t="s">
        <v>973</v>
      </c>
      <c r="E412" s="119" t="s">
        <v>242</v>
      </c>
      <c r="F412" s="32"/>
      <c r="G412" s="119" t="s">
        <v>239</v>
      </c>
      <c r="H412" s="121">
        <v>16</v>
      </c>
      <c r="I412" s="33"/>
      <c r="J412" s="32"/>
      <c r="K412" s="119" t="s">
        <v>239</v>
      </c>
      <c r="L412" s="121" t="s">
        <v>328</v>
      </c>
      <c r="M412" s="119" t="s">
        <v>242</v>
      </c>
    </row>
    <row r="413" spans="1:25" ht="15.75" thickBot="1">
      <c r="A413" s="13"/>
      <c r="B413" s="118"/>
      <c r="C413" s="120"/>
      <c r="D413" s="122"/>
      <c r="E413" s="120"/>
      <c r="F413" s="32"/>
      <c r="G413" s="120"/>
      <c r="H413" s="122"/>
      <c r="I413" s="55"/>
      <c r="J413" s="32"/>
      <c r="K413" s="120"/>
      <c r="L413" s="122"/>
      <c r="M413" s="120"/>
    </row>
    <row r="414" spans="1:25" ht="15.75" thickTop="1">
      <c r="A414" s="13"/>
      <c r="B414" s="32" t="s">
        <v>270</v>
      </c>
      <c r="C414" s="32"/>
      <c r="D414" s="32"/>
      <c r="E414" s="32"/>
      <c r="F414" s="32"/>
      <c r="G414" s="32"/>
      <c r="H414" s="32"/>
      <c r="I414" s="32"/>
      <c r="J414" s="32"/>
      <c r="K414" s="32"/>
      <c r="L414" s="32"/>
      <c r="M414" s="32"/>
      <c r="N414" s="32"/>
      <c r="O414" s="32"/>
      <c r="P414" s="32"/>
      <c r="Q414" s="32"/>
      <c r="R414" s="32"/>
      <c r="S414" s="32"/>
      <c r="T414" s="32"/>
      <c r="U414" s="32"/>
      <c r="V414" s="32"/>
      <c r="W414" s="32"/>
      <c r="X414" s="32"/>
      <c r="Y414" s="32"/>
    </row>
    <row r="415" spans="1:25">
      <c r="A415" s="13"/>
      <c r="B415" s="17"/>
      <c r="C415" s="17"/>
    </row>
    <row r="416" spans="1:25" ht="56.25">
      <c r="A416" s="13"/>
      <c r="B416" s="63" t="s">
        <v>187</v>
      </c>
      <c r="C416" s="64" t="s">
        <v>974</v>
      </c>
    </row>
    <row r="417" spans="1:13">
      <c r="A417" s="13" t="s">
        <v>2371</v>
      </c>
      <c r="B417" s="28"/>
      <c r="C417" s="28"/>
      <c r="D417" s="28"/>
      <c r="E417" s="28"/>
      <c r="F417" s="28"/>
      <c r="G417" s="28"/>
      <c r="H417" s="28"/>
      <c r="I417" s="28"/>
      <c r="J417" s="28"/>
      <c r="K417" s="28"/>
      <c r="L417" s="28"/>
      <c r="M417" s="28"/>
    </row>
    <row r="418" spans="1:13">
      <c r="A418" s="13"/>
      <c r="B418" s="17"/>
      <c r="C418" s="17"/>
      <c r="D418" s="17"/>
      <c r="E418" s="17"/>
      <c r="F418" s="17"/>
      <c r="G418" s="17"/>
      <c r="H418" s="17"/>
      <c r="I418" s="17"/>
      <c r="J418" s="17"/>
      <c r="K418" s="17"/>
      <c r="L418" s="17"/>
      <c r="M418" s="17"/>
    </row>
    <row r="419" spans="1:13" ht="24" thickBot="1">
      <c r="A419" s="13"/>
      <c r="B419" s="21" t="s">
        <v>976</v>
      </c>
      <c r="C419" s="31" t="s">
        <v>630</v>
      </c>
      <c r="D419" s="31"/>
      <c r="E419" s="31"/>
      <c r="F419" s="31"/>
      <c r="G419" s="31"/>
      <c r="H419" s="31"/>
      <c r="I419" s="31"/>
      <c r="J419" s="31"/>
      <c r="K419" s="31"/>
      <c r="L419" s="31"/>
      <c r="M419" s="31"/>
    </row>
    <row r="420" spans="1:13" ht="15.75" thickBot="1">
      <c r="A420" s="13"/>
      <c r="B420" s="18" t="s">
        <v>357</v>
      </c>
      <c r="C420" s="69">
        <v>2014</v>
      </c>
      <c r="D420" s="69"/>
      <c r="E420" s="69"/>
      <c r="F420" s="26"/>
      <c r="G420" s="69">
        <v>2013</v>
      </c>
      <c r="H420" s="69"/>
      <c r="I420" s="69"/>
      <c r="J420" s="26"/>
      <c r="K420" s="69">
        <v>2012</v>
      </c>
      <c r="L420" s="69"/>
      <c r="M420" s="69"/>
    </row>
    <row r="421" spans="1:13" ht="15.75" thickBot="1">
      <c r="A421" s="13"/>
      <c r="B421" s="15"/>
      <c r="C421" s="33"/>
      <c r="D421" s="33"/>
      <c r="E421" s="33"/>
      <c r="F421" s="15"/>
      <c r="G421" s="69" t="s">
        <v>631</v>
      </c>
      <c r="H421" s="69"/>
      <c r="I421" s="69"/>
      <c r="J421" s="15"/>
      <c r="K421" s="69" t="s">
        <v>632</v>
      </c>
      <c r="L421" s="69"/>
      <c r="M421" s="69"/>
    </row>
    <row r="422" spans="1:13">
      <c r="A422" s="13"/>
      <c r="B422" s="15"/>
      <c r="C422" s="32"/>
      <c r="D422" s="32"/>
      <c r="E422" s="32"/>
      <c r="F422" s="15"/>
      <c r="G422" s="33"/>
      <c r="H422" s="33"/>
      <c r="I422" s="33"/>
      <c r="J422" s="15"/>
      <c r="K422" s="33"/>
      <c r="L422" s="33"/>
      <c r="M422" s="33"/>
    </row>
    <row r="423" spans="1:13">
      <c r="A423" s="13"/>
      <c r="B423" s="115" t="s">
        <v>824</v>
      </c>
      <c r="C423" s="115" t="s">
        <v>239</v>
      </c>
      <c r="D423" s="116">
        <v>311.3</v>
      </c>
      <c r="E423" s="32"/>
      <c r="F423" s="32"/>
      <c r="G423" s="115" t="s">
        <v>239</v>
      </c>
      <c r="H423" s="116" t="s">
        <v>977</v>
      </c>
      <c r="I423" s="115" t="s">
        <v>242</v>
      </c>
      <c r="J423" s="32"/>
      <c r="K423" s="115" t="s">
        <v>239</v>
      </c>
      <c r="L423" s="116">
        <v>402.9</v>
      </c>
      <c r="M423" s="32"/>
    </row>
    <row r="424" spans="1:13">
      <c r="A424" s="13"/>
      <c r="B424" s="115"/>
      <c r="C424" s="115"/>
      <c r="D424" s="116"/>
      <c r="E424" s="32"/>
      <c r="F424" s="32"/>
      <c r="G424" s="115"/>
      <c r="H424" s="116"/>
      <c r="I424" s="115"/>
      <c r="J424" s="32"/>
      <c r="K424" s="115"/>
      <c r="L424" s="116"/>
      <c r="M424" s="32"/>
    </row>
    <row r="425" spans="1:13">
      <c r="A425" s="13"/>
      <c r="B425" s="115" t="s">
        <v>827</v>
      </c>
      <c r="C425" s="116">
        <v>4.8</v>
      </c>
      <c r="D425" s="116"/>
      <c r="E425" s="32"/>
      <c r="F425" s="32"/>
      <c r="G425" s="116">
        <v>2.7</v>
      </c>
      <c r="H425" s="116"/>
      <c r="I425" s="32"/>
      <c r="J425" s="32"/>
      <c r="K425" s="116">
        <v>7.9</v>
      </c>
      <c r="L425" s="116"/>
      <c r="M425" s="32"/>
    </row>
    <row r="426" spans="1:13">
      <c r="A426" s="13"/>
      <c r="B426" s="115"/>
      <c r="C426" s="116"/>
      <c r="D426" s="116"/>
      <c r="E426" s="32"/>
      <c r="F426" s="32"/>
      <c r="G426" s="116"/>
      <c r="H426" s="116"/>
      <c r="I426" s="32"/>
      <c r="J426" s="32"/>
      <c r="K426" s="116"/>
      <c r="L426" s="116"/>
      <c r="M426" s="32"/>
    </row>
    <row r="427" spans="1:13">
      <c r="A427" s="13"/>
      <c r="B427" s="115" t="s">
        <v>978</v>
      </c>
      <c r="C427" s="116" t="s">
        <v>838</v>
      </c>
      <c r="D427" s="116"/>
      <c r="E427" s="115" t="s">
        <v>242</v>
      </c>
      <c r="F427" s="32"/>
      <c r="G427" s="116">
        <v>0.6</v>
      </c>
      <c r="H427" s="116"/>
      <c r="I427" s="32"/>
      <c r="J427" s="32"/>
      <c r="K427" s="116" t="s">
        <v>398</v>
      </c>
      <c r="L427" s="116"/>
      <c r="M427" s="115" t="s">
        <v>242</v>
      </c>
    </row>
    <row r="428" spans="1:13" ht="15.75" thickBot="1">
      <c r="A428" s="13"/>
      <c r="B428" s="115"/>
      <c r="C428" s="117"/>
      <c r="D428" s="117"/>
      <c r="E428" s="139"/>
      <c r="F428" s="32"/>
      <c r="G428" s="117"/>
      <c r="H428" s="117"/>
      <c r="I428" s="42"/>
      <c r="J428" s="32"/>
      <c r="K428" s="117"/>
      <c r="L428" s="117"/>
      <c r="M428" s="139"/>
    </row>
    <row r="429" spans="1:13">
      <c r="A429" s="13"/>
      <c r="B429" s="118" t="s">
        <v>979</v>
      </c>
      <c r="C429" s="119" t="s">
        <v>239</v>
      </c>
      <c r="D429" s="121">
        <v>312</v>
      </c>
      <c r="E429" s="33"/>
      <c r="F429" s="32"/>
      <c r="G429" s="119" t="s">
        <v>239</v>
      </c>
      <c r="H429" s="121" t="s">
        <v>980</v>
      </c>
      <c r="I429" s="119" t="s">
        <v>242</v>
      </c>
      <c r="J429" s="32"/>
      <c r="K429" s="119" t="s">
        <v>239</v>
      </c>
      <c r="L429" s="121">
        <v>410.1</v>
      </c>
      <c r="M429" s="33"/>
    </row>
    <row r="430" spans="1:13" ht="15.75" thickBot="1">
      <c r="A430" s="13"/>
      <c r="B430" s="118"/>
      <c r="C430" s="120"/>
      <c r="D430" s="122"/>
      <c r="E430" s="55"/>
      <c r="F430" s="32"/>
      <c r="G430" s="120"/>
      <c r="H430" s="122"/>
      <c r="I430" s="120"/>
      <c r="J430" s="32"/>
      <c r="K430" s="120"/>
      <c r="L430" s="122"/>
      <c r="M430" s="55"/>
    </row>
    <row r="431" spans="1:13" ht="15.75" thickTop="1">
      <c r="A431" s="13"/>
      <c r="B431" s="15"/>
      <c r="C431" s="57"/>
      <c r="D431" s="57"/>
      <c r="E431" s="57"/>
      <c r="F431" s="15"/>
      <c r="G431" s="57"/>
      <c r="H431" s="57"/>
      <c r="I431" s="57"/>
      <c r="J431" s="15"/>
      <c r="K431" s="57"/>
      <c r="L431" s="57"/>
      <c r="M431" s="57"/>
    </row>
    <row r="432" spans="1:13">
      <c r="A432" s="13"/>
      <c r="B432" s="115" t="s">
        <v>979</v>
      </c>
      <c r="C432" s="115" t="s">
        <v>239</v>
      </c>
      <c r="D432" s="116">
        <v>312</v>
      </c>
      <c r="E432" s="32"/>
      <c r="F432" s="32"/>
      <c r="G432" s="115" t="s">
        <v>239</v>
      </c>
      <c r="H432" s="116" t="s">
        <v>980</v>
      </c>
      <c r="I432" s="115" t="s">
        <v>242</v>
      </c>
      <c r="J432" s="32"/>
      <c r="K432" s="115" t="s">
        <v>239</v>
      </c>
      <c r="L432" s="116">
        <v>410.1</v>
      </c>
      <c r="M432" s="32"/>
    </row>
    <row r="433" spans="1:25" ht="15.75" thickBot="1">
      <c r="A433" s="13"/>
      <c r="B433" s="115"/>
      <c r="C433" s="139"/>
      <c r="D433" s="117"/>
      <c r="E433" s="42"/>
      <c r="F433" s="32"/>
      <c r="G433" s="139"/>
      <c r="H433" s="117"/>
      <c r="I433" s="139"/>
      <c r="J433" s="32"/>
      <c r="K433" s="139"/>
      <c r="L433" s="117"/>
      <c r="M433" s="42"/>
    </row>
    <row r="434" spans="1:25">
      <c r="A434" s="13"/>
      <c r="B434" s="115" t="s">
        <v>981</v>
      </c>
      <c r="C434" s="137">
        <v>138.80000000000001</v>
      </c>
      <c r="D434" s="137"/>
      <c r="E434" s="33"/>
      <c r="F434" s="32"/>
      <c r="G434" s="137" t="s">
        <v>695</v>
      </c>
      <c r="H434" s="137"/>
      <c r="I434" s="142" t="s">
        <v>242</v>
      </c>
      <c r="J434" s="32"/>
      <c r="K434" s="137">
        <v>165.7</v>
      </c>
      <c r="L434" s="137"/>
      <c r="M434" s="33"/>
    </row>
    <row r="435" spans="1:25">
      <c r="A435" s="13"/>
      <c r="B435" s="115"/>
      <c r="C435" s="138"/>
      <c r="D435" s="138"/>
      <c r="E435" s="48"/>
      <c r="F435" s="32"/>
      <c r="G435" s="138"/>
      <c r="H435" s="138"/>
      <c r="I435" s="143"/>
      <c r="J435" s="32"/>
      <c r="K435" s="138"/>
      <c r="L435" s="138"/>
      <c r="M435" s="48"/>
    </row>
    <row r="436" spans="1:25">
      <c r="A436" s="13"/>
      <c r="B436" s="115" t="s">
        <v>982</v>
      </c>
      <c r="C436" s="116">
        <v>52.5</v>
      </c>
      <c r="D436" s="116"/>
      <c r="E436" s="32"/>
      <c r="F436" s="32"/>
      <c r="G436" s="116" t="s">
        <v>983</v>
      </c>
      <c r="H436" s="116"/>
      <c r="I436" s="115" t="s">
        <v>242</v>
      </c>
      <c r="J436" s="32"/>
      <c r="K436" s="116">
        <v>78.7</v>
      </c>
      <c r="L436" s="116"/>
      <c r="M436" s="32"/>
    </row>
    <row r="437" spans="1:25">
      <c r="A437" s="13"/>
      <c r="B437" s="115"/>
      <c r="C437" s="116"/>
      <c r="D437" s="116"/>
      <c r="E437" s="32"/>
      <c r="F437" s="32"/>
      <c r="G437" s="116"/>
      <c r="H437" s="116"/>
      <c r="I437" s="115"/>
      <c r="J437" s="32"/>
      <c r="K437" s="116"/>
      <c r="L437" s="116"/>
      <c r="M437" s="32"/>
    </row>
    <row r="438" spans="1:25">
      <c r="A438" s="13"/>
      <c r="B438" s="115" t="s">
        <v>984</v>
      </c>
      <c r="C438" s="116">
        <v>54.2</v>
      </c>
      <c r="D438" s="116"/>
      <c r="E438" s="32"/>
      <c r="F438" s="32"/>
      <c r="G438" s="116" t="s">
        <v>985</v>
      </c>
      <c r="H438" s="116"/>
      <c r="I438" s="115" t="s">
        <v>242</v>
      </c>
      <c r="J438" s="32"/>
      <c r="K438" s="116">
        <v>70.3</v>
      </c>
      <c r="L438" s="116"/>
      <c r="M438" s="32"/>
    </row>
    <row r="439" spans="1:25">
      <c r="A439" s="13"/>
      <c r="B439" s="115"/>
      <c r="C439" s="116"/>
      <c r="D439" s="116"/>
      <c r="E439" s="32"/>
      <c r="F439" s="32"/>
      <c r="G439" s="116"/>
      <c r="H439" s="116"/>
      <c r="I439" s="115"/>
      <c r="J439" s="32"/>
      <c r="K439" s="116"/>
      <c r="L439" s="116"/>
      <c r="M439" s="32"/>
    </row>
    <row r="440" spans="1:25">
      <c r="A440" s="13"/>
      <c r="B440" s="115" t="s">
        <v>986</v>
      </c>
      <c r="C440" s="116">
        <v>35.700000000000003</v>
      </c>
      <c r="D440" s="116"/>
      <c r="E440" s="32"/>
      <c r="F440" s="32"/>
      <c r="G440" s="116" t="s">
        <v>299</v>
      </c>
      <c r="H440" s="116"/>
      <c r="I440" s="115" t="s">
        <v>242</v>
      </c>
      <c r="J440" s="32"/>
      <c r="K440" s="116">
        <v>92</v>
      </c>
      <c r="L440" s="116"/>
      <c r="M440" s="32"/>
    </row>
    <row r="441" spans="1:25" ht="15.75" thickBot="1">
      <c r="A441" s="13"/>
      <c r="B441" s="115"/>
      <c r="C441" s="117"/>
      <c r="D441" s="117"/>
      <c r="E441" s="42"/>
      <c r="F441" s="32"/>
      <c r="G441" s="117"/>
      <c r="H441" s="117"/>
      <c r="I441" s="139"/>
      <c r="J441" s="32"/>
      <c r="K441" s="117"/>
      <c r="L441" s="117"/>
      <c r="M441" s="42"/>
    </row>
    <row r="442" spans="1:25">
      <c r="A442" s="13"/>
      <c r="B442" s="115" t="s">
        <v>987</v>
      </c>
      <c r="C442" s="137">
        <v>281.2</v>
      </c>
      <c r="D442" s="137"/>
      <c r="E442" s="33"/>
      <c r="F442" s="32"/>
      <c r="G442" s="137" t="s">
        <v>988</v>
      </c>
      <c r="H442" s="137"/>
      <c r="I442" s="142" t="s">
        <v>242</v>
      </c>
      <c r="J442" s="32"/>
      <c r="K442" s="137">
        <v>406.7</v>
      </c>
      <c r="L442" s="137"/>
      <c r="M442" s="33"/>
    </row>
    <row r="443" spans="1:25" ht="15.75" thickBot="1">
      <c r="A443" s="13"/>
      <c r="B443" s="115"/>
      <c r="C443" s="117"/>
      <c r="D443" s="117"/>
      <c r="E443" s="42"/>
      <c r="F443" s="32"/>
      <c r="G443" s="117"/>
      <c r="H443" s="117"/>
      <c r="I443" s="139"/>
      <c r="J443" s="32"/>
      <c r="K443" s="117"/>
      <c r="L443" s="117"/>
      <c r="M443" s="42"/>
    </row>
    <row r="444" spans="1:25">
      <c r="A444" s="13"/>
      <c r="B444" s="118" t="s">
        <v>989</v>
      </c>
      <c r="C444" s="119" t="s">
        <v>239</v>
      </c>
      <c r="D444" s="121">
        <v>30.8</v>
      </c>
      <c r="E444" s="33"/>
      <c r="F444" s="32"/>
      <c r="G444" s="119" t="s">
        <v>239</v>
      </c>
      <c r="H444" s="121" t="s">
        <v>990</v>
      </c>
      <c r="I444" s="119" t="s">
        <v>242</v>
      </c>
      <c r="J444" s="32"/>
      <c r="K444" s="119" t="s">
        <v>239</v>
      </c>
      <c r="L444" s="121">
        <v>3.4</v>
      </c>
      <c r="M444" s="33"/>
    </row>
    <row r="445" spans="1:25" ht="15.75" thickBot="1">
      <c r="A445" s="13"/>
      <c r="B445" s="118"/>
      <c r="C445" s="120"/>
      <c r="D445" s="122"/>
      <c r="E445" s="55"/>
      <c r="F445" s="32"/>
      <c r="G445" s="120"/>
      <c r="H445" s="122"/>
      <c r="I445" s="120"/>
      <c r="J445" s="32"/>
      <c r="K445" s="120"/>
      <c r="L445" s="122"/>
      <c r="M445" s="55"/>
    </row>
    <row r="446" spans="1:25" ht="15.75" thickTop="1">
      <c r="A446" s="13" t="s">
        <v>1013</v>
      </c>
      <c r="B446" s="32" t="s">
        <v>993</v>
      </c>
      <c r="C446" s="32"/>
      <c r="D446" s="32"/>
      <c r="E446" s="32"/>
      <c r="F446" s="32"/>
      <c r="G446" s="32"/>
      <c r="H446" s="32"/>
      <c r="I446" s="32"/>
      <c r="J446" s="32"/>
      <c r="K446" s="32"/>
      <c r="L446" s="32"/>
      <c r="M446" s="32"/>
      <c r="N446" s="32"/>
      <c r="O446" s="32"/>
      <c r="P446" s="32"/>
      <c r="Q446" s="32"/>
      <c r="R446" s="32"/>
      <c r="S446" s="32"/>
      <c r="T446" s="32"/>
      <c r="U446" s="32"/>
      <c r="V446" s="32"/>
      <c r="W446" s="32"/>
      <c r="X446" s="32"/>
      <c r="Y446" s="32"/>
    </row>
    <row r="447" spans="1:25">
      <c r="A447" s="13"/>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row>
    <row r="448" spans="1:25">
      <c r="A448" s="13"/>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row>
    <row r="449" spans="1:25">
      <c r="A449" s="1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row>
    <row r="450" spans="1:25">
      <c r="A450" s="13"/>
      <c r="B450" s="88" t="s">
        <v>994</v>
      </c>
      <c r="C450" s="170">
        <v>42004</v>
      </c>
      <c r="D450" s="170"/>
      <c r="E450" s="170"/>
      <c r="F450" s="170"/>
      <c r="G450" s="170"/>
      <c r="H450" s="170"/>
      <c r="I450" s="170"/>
      <c r="J450" s="170"/>
      <c r="K450" s="170"/>
      <c r="L450" s="170"/>
      <c r="M450" s="170"/>
      <c r="N450" s="32"/>
      <c r="O450" s="30" t="s">
        <v>996</v>
      </c>
      <c r="P450" s="30"/>
      <c r="Q450" s="30"/>
      <c r="R450" s="30"/>
      <c r="S450" s="30"/>
      <c r="T450" s="30"/>
      <c r="U450" s="30"/>
      <c r="V450" s="30"/>
      <c r="W450" s="30"/>
      <c r="X450" s="30"/>
      <c r="Y450" s="30"/>
    </row>
    <row r="451" spans="1:25" ht="15.75" thickBot="1">
      <c r="A451" s="13"/>
      <c r="B451" s="88" t="s">
        <v>995</v>
      </c>
      <c r="C451" s="171"/>
      <c r="D451" s="171"/>
      <c r="E451" s="171"/>
      <c r="F451" s="171"/>
      <c r="G451" s="171"/>
      <c r="H451" s="171"/>
      <c r="I451" s="171"/>
      <c r="J451" s="171"/>
      <c r="K451" s="171"/>
      <c r="L451" s="171"/>
      <c r="M451" s="171"/>
      <c r="N451" s="32"/>
      <c r="O451" s="31"/>
      <c r="P451" s="31"/>
      <c r="Q451" s="31"/>
      <c r="R451" s="31"/>
      <c r="S451" s="31"/>
      <c r="T451" s="31"/>
      <c r="U451" s="31"/>
      <c r="V451" s="31"/>
      <c r="W451" s="31"/>
      <c r="X451" s="31"/>
      <c r="Y451" s="31"/>
    </row>
    <row r="452" spans="1:25">
      <c r="A452" s="13"/>
      <c r="B452" s="150" t="s">
        <v>357</v>
      </c>
      <c r="C452" s="70" t="s">
        <v>997</v>
      </c>
      <c r="D452" s="70"/>
      <c r="E452" s="70"/>
      <c r="F452" s="33"/>
      <c r="G452" s="70" t="s">
        <v>998</v>
      </c>
      <c r="H452" s="70"/>
      <c r="I452" s="70"/>
      <c r="J452" s="33"/>
      <c r="K452" s="70" t="s">
        <v>999</v>
      </c>
      <c r="L452" s="70"/>
      <c r="M452" s="70"/>
      <c r="N452" s="32"/>
      <c r="O452" s="70" t="s">
        <v>997</v>
      </c>
      <c r="P452" s="70"/>
      <c r="Q452" s="70"/>
      <c r="R452" s="33"/>
      <c r="S452" s="70" t="s">
        <v>998</v>
      </c>
      <c r="T452" s="70"/>
      <c r="U452" s="70"/>
      <c r="V452" s="33"/>
      <c r="W452" s="70" t="s">
        <v>999</v>
      </c>
      <c r="X452" s="70"/>
      <c r="Y452" s="70"/>
    </row>
    <row r="453" spans="1:25">
      <c r="A453" s="13"/>
      <c r="B453" s="150"/>
      <c r="C453" s="30"/>
      <c r="D453" s="30"/>
      <c r="E453" s="30"/>
      <c r="F453" s="32"/>
      <c r="G453" s="30"/>
      <c r="H453" s="30"/>
      <c r="I453" s="30"/>
      <c r="J453" s="32"/>
      <c r="K453" s="30" t="s">
        <v>1000</v>
      </c>
      <c r="L453" s="30"/>
      <c r="M453" s="30"/>
      <c r="N453" s="32"/>
      <c r="O453" s="30"/>
      <c r="P453" s="30"/>
      <c r="Q453" s="30"/>
      <c r="R453" s="32"/>
      <c r="S453" s="30"/>
      <c r="T453" s="30"/>
      <c r="U453" s="30"/>
      <c r="V453" s="32"/>
      <c r="W453" s="30" t="s">
        <v>1000</v>
      </c>
      <c r="X453" s="30"/>
      <c r="Y453" s="30"/>
    </row>
    <row r="454" spans="1:25" ht="15.75" thickBot="1">
      <c r="A454" s="13"/>
      <c r="B454" s="150"/>
      <c r="C454" s="31"/>
      <c r="D454" s="31"/>
      <c r="E454" s="31"/>
      <c r="F454" s="32"/>
      <c r="G454" s="31"/>
      <c r="H454" s="31"/>
      <c r="I454" s="31"/>
      <c r="J454" s="32"/>
      <c r="K454" s="31" t="s">
        <v>1001</v>
      </c>
      <c r="L454" s="31"/>
      <c r="M454" s="31"/>
      <c r="N454" s="32"/>
      <c r="O454" s="31"/>
      <c r="P454" s="31"/>
      <c r="Q454" s="31"/>
      <c r="R454" s="32"/>
      <c r="S454" s="31"/>
      <c r="T454" s="31"/>
      <c r="U454" s="31"/>
      <c r="V454" s="32"/>
      <c r="W454" s="31" t="s">
        <v>1001</v>
      </c>
      <c r="X454" s="31"/>
      <c r="Y454" s="31"/>
    </row>
    <row r="455" spans="1:25">
      <c r="A455" s="13"/>
      <c r="B455" s="32"/>
      <c r="C455" s="33"/>
      <c r="D455" s="33"/>
      <c r="E455" s="33"/>
      <c r="F455" s="32"/>
      <c r="G455" s="33"/>
      <c r="H455" s="33"/>
      <c r="I455" s="33"/>
      <c r="J455" s="32"/>
      <c r="K455" s="33"/>
      <c r="L455" s="33"/>
      <c r="M455" s="33"/>
      <c r="N455" s="32"/>
      <c r="O455" s="33"/>
      <c r="P455" s="33"/>
      <c r="Q455" s="33"/>
      <c r="R455" s="32"/>
      <c r="S455" s="33"/>
      <c r="T455" s="33"/>
      <c r="U455" s="33"/>
      <c r="V455" s="32"/>
      <c r="W455" s="33"/>
      <c r="X455" s="33"/>
      <c r="Y455" s="33"/>
    </row>
    <row r="456" spans="1:25">
      <c r="A456" s="13"/>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row>
    <row r="457" spans="1:25">
      <c r="A457" s="13"/>
      <c r="B457" s="115" t="s">
        <v>1002</v>
      </c>
      <c r="C457" s="115" t="s">
        <v>239</v>
      </c>
      <c r="D457" s="116">
        <v>5.5</v>
      </c>
      <c r="E457" s="32"/>
      <c r="F457" s="32"/>
      <c r="G457" s="115" t="s">
        <v>239</v>
      </c>
      <c r="H457" s="116" t="s">
        <v>240</v>
      </c>
      <c r="I457" s="32"/>
      <c r="J457" s="32"/>
      <c r="K457" s="115" t="s">
        <v>239</v>
      </c>
      <c r="L457" s="116">
        <v>5.0999999999999996</v>
      </c>
      <c r="M457" s="32"/>
      <c r="N457" s="32"/>
      <c r="O457" s="115" t="s">
        <v>239</v>
      </c>
      <c r="P457" s="116">
        <v>3.6</v>
      </c>
      <c r="Q457" s="32"/>
      <c r="R457" s="32"/>
      <c r="S457" s="115" t="s">
        <v>239</v>
      </c>
      <c r="T457" s="116" t="s">
        <v>240</v>
      </c>
      <c r="U457" s="32"/>
      <c r="V457" s="32"/>
      <c r="W457" s="115" t="s">
        <v>239</v>
      </c>
      <c r="X457" s="116">
        <v>3.2</v>
      </c>
      <c r="Y457" s="32"/>
    </row>
    <row r="458" spans="1:25">
      <c r="A458" s="13"/>
      <c r="B458" s="115"/>
      <c r="C458" s="115"/>
      <c r="D458" s="116"/>
      <c r="E458" s="32"/>
      <c r="F458" s="32"/>
      <c r="G458" s="115"/>
      <c r="H458" s="116"/>
      <c r="I458" s="32"/>
      <c r="J458" s="32"/>
      <c r="K458" s="115"/>
      <c r="L458" s="116"/>
      <c r="M458" s="32"/>
      <c r="N458" s="32"/>
      <c r="O458" s="115"/>
      <c r="P458" s="116"/>
      <c r="Q458" s="32"/>
      <c r="R458" s="32"/>
      <c r="S458" s="115"/>
      <c r="T458" s="116"/>
      <c r="U458" s="32"/>
      <c r="V458" s="32"/>
      <c r="W458" s="115"/>
      <c r="X458" s="116"/>
      <c r="Y458" s="32"/>
    </row>
    <row r="459" spans="1:25">
      <c r="A459" s="13"/>
      <c r="B459" s="115" t="s">
        <v>1003</v>
      </c>
      <c r="C459" s="116">
        <v>35</v>
      </c>
      <c r="D459" s="116"/>
      <c r="E459" s="32"/>
      <c r="F459" s="32"/>
      <c r="G459" s="116" t="s">
        <v>240</v>
      </c>
      <c r="H459" s="116"/>
      <c r="I459" s="32"/>
      <c r="J459" s="32"/>
      <c r="K459" s="116">
        <v>30</v>
      </c>
      <c r="L459" s="116"/>
      <c r="M459" s="32"/>
      <c r="N459" s="32"/>
      <c r="O459" s="116">
        <v>29.4</v>
      </c>
      <c r="P459" s="116"/>
      <c r="Q459" s="32"/>
      <c r="R459" s="32"/>
      <c r="S459" s="116" t="s">
        <v>240</v>
      </c>
      <c r="T459" s="116"/>
      <c r="U459" s="32"/>
      <c r="V459" s="32"/>
      <c r="W459" s="116">
        <v>24.7</v>
      </c>
      <c r="X459" s="116"/>
      <c r="Y459" s="32"/>
    </row>
    <row r="460" spans="1:25">
      <c r="A460" s="13"/>
      <c r="B460" s="115"/>
      <c r="C460" s="116"/>
      <c r="D460" s="116"/>
      <c r="E460" s="32"/>
      <c r="F460" s="32"/>
      <c r="G460" s="116"/>
      <c r="H460" s="116"/>
      <c r="I460" s="32"/>
      <c r="J460" s="32"/>
      <c r="K460" s="116"/>
      <c r="L460" s="116"/>
      <c r="M460" s="32"/>
      <c r="N460" s="32"/>
      <c r="O460" s="116"/>
      <c r="P460" s="116"/>
      <c r="Q460" s="32"/>
      <c r="R460" s="32"/>
      <c r="S460" s="116"/>
      <c r="T460" s="116"/>
      <c r="U460" s="32"/>
      <c r="V460" s="32"/>
      <c r="W460" s="116"/>
      <c r="X460" s="116"/>
      <c r="Y460" s="32"/>
    </row>
    <row r="461" spans="1:25">
      <c r="A461" s="13"/>
      <c r="B461" s="115" t="s">
        <v>46</v>
      </c>
      <c r="C461" s="116">
        <v>9.4</v>
      </c>
      <c r="D461" s="116"/>
      <c r="E461" s="32"/>
      <c r="F461" s="32"/>
      <c r="G461" s="116" t="s">
        <v>240</v>
      </c>
      <c r="H461" s="116"/>
      <c r="I461" s="32"/>
      <c r="J461" s="32"/>
      <c r="K461" s="116">
        <v>9.3000000000000007</v>
      </c>
      <c r="L461" s="116"/>
      <c r="M461" s="32"/>
      <c r="N461" s="32"/>
      <c r="O461" s="116">
        <v>10.8</v>
      </c>
      <c r="P461" s="116"/>
      <c r="Q461" s="32"/>
      <c r="R461" s="32"/>
      <c r="S461" s="116" t="s">
        <v>240</v>
      </c>
      <c r="T461" s="116"/>
      <c r="U461" s="32"/>
      <c r="V461" s="32"/>
      <c r="W461" s="116">
        <v>10.6</v>
      </c>
      <c r="X461" s="116"/>
      <c r="Y461" s="32"/>
    </row>
    <row r="462" spans="1:25">
      <c r="A462" s="13"/>
      <c r="B462" s="115"/>
      <c r="C462" s="116"/>
      <c r="D462" s="116"/>
      <c r="E462" s="32"/>
      <c r="F462" s="32"/>
      <c r="G462" s="116"/>
      <c r="H462" s="116"/>
      <c r="I462" s="32"/>
      <c r="J462" s="32"/>
      <c r="K462" s="116"/>
      <c r="L462" s="116"/>
      <c r="M462" s="32"/>
      <c r="N462" s="32"/>
      <c r="O462" s="116"/>
      <c r="P462" s="116"/>
      <c r="Q462" s="32"/>
      <c r="R462" s="32"/>
      <c r="S462" s="116"/>
      <c r="T462" s="116"/>
      <c r="U462" s="32"/>
      <c r="V462" s="32"/>
      <c r="W462" s="116"/>
      <c r="X462" s="116"/>
      <c r="Y462" s="32"/>
    </row>
    <row r="463" spans="1:25">
      <c r="A463" s="13"/>
      <c r="B463" s="115" t="s">
        <v>1004</v>
      </c>
      <c r="C463" s="116" t="s">
        <v>240</v>
      </c>
      <c r="D463" s="116"/>
      <c r="E463" s="32"/>
      <c r="F463" s="32"/>
      <c r="G463" s="116" t="s">
        <v>240</v>
      </c>
      <c r="H463" s="116"/>
      <c r="I463" s="32"/>
      <c r="J463" s="32"/>
      <c r="K463" s="116" t="s">
        <v>240</v>
      </c>
      <c r="L463" s="116"/>
      <c r="M463" s="32"/>
      <c r="N463" s="32"/>
      <c r="O463" s="116">
        <v>0.1</v>
      </c>
      <c r="P463" s="116"/>
      <c r="Q463" s="32"/>
      <c r="R463" s="32"/>
      <c r="S463" s="116" t="s">
        <v>240</v>
      </c>
      <c r="T463" s="116"/>
      <c r="U463" s="32"/>
      <c r="V463" s="32"/>
      <c r="W463" s="116">
        <v>0.1</v>
      </c>
      <c r="X463" s="116"/>
      <c r="Y463" s="32"/>
    </row>
    <row r="464" spans="1:25">
      <c r="A464" s="13"/>
      <c r="B464" s="115"/>
      <c r="C464" s="116"/>
      <c r="D464" s="116"/>
      <c r="E464" s="32"/>
      <c r="F464" s="32"/>
      <c r="G464" s="116"/>
      <c r="H464" s="116"/>
      <c r="I464" s="32"/>
      <c r="J464" s="32"/>
      <c r="K464" s="116"/>
      <c r="L464" s="116"/>
      <c r="M464" s="32"/>
      <c r="N464" s="32"/>
      <c r="O464" s="116"/>
      <c r="P464" s="116"/>
      <c r="Q464" s="32"/>
      <c r="R464" s="32"/>
      <c r="S464" s="116"/>
      <c r="T464" s="116"/>
      <c r="U464" s="32"/>
      <c r="V464" s="32"/>
      <c r="W464" s="116"/>
      <c r="X464" s="116"/>
      <c r="Y464" s="32"/>
    </row>
    <row r="465" spans="1:25">
      <c r="A465" s="13"/>
      <c r="B465" s="115" t="s">
        <v>1005</v>
      </c>
      <c r="C465" s="116">
        <v>50.6</v>
      </c>
      <c r="D465" s="116"/>
      <c r="E465" s="32"/>
      <c r="F465" s="32"/>
      <c r="G465" s="116" t="s">
        <v>240</v>
      </c>
      <c r="H465" s="116"/>
      <c r="I465" s="32"/>
      <c r="J465" s="32"/>
      <c r="K465" s="116">
        <v>36.6</v>
      </c>
      <c r="L465" s="116"/>
      <c r="M465" s="32"/>
      <c r="N465" s="32"/>
      <c r="O465" s="116">
        <v>24.3</v>
      </c>
      <c r="P465" s="116"/>
      <c r="Q465" s="32"/>
      <c r="R465" s="32"/>
      <c r="S465" s="132" t="s">
        <v>240</v>
      </c>
      <c r="T465" s="132"/>
      <c r="U465" s="32"/>
      <c r="V465" s="32"/>
      <c r="W465" s="116">
        <v>18.3</v>
      </c>
      <c r="X465" s="116"/>
      <c r="Y465" s="32"/>
    </row>
    <row r="466" spans="1:25">
      <c r="A466" s="13"/>
      <c r="B466" s="115"/>
      <c r="C466" s="116"/>
      <c r="D466" s="116"/>
      <c r="E466" s="32"/>
      <c r="F466" s="32"/>
      <c r="G466" s="116"/>
      <c r="H466" s="116"/>
      <c r="I466" s="32"/>
      <c r="J466" s="32"/>
      <c r="K466" s="116"/>
      <c r="L466" s="116"/>
      <c r="M466" s="32"/>
      <c r="N466" s="32"/>
      <c r="O466" s="116"/>
      <c r="P466" s="116"/>
      <c r="Q466" s="32"/>
      <c r="R466" s="32"/>
      <c r="S466" s="132"/>
      <c r="T466" s="132"/>
      <c r="U466" s="32"/>
      <c r="V466" s="32"/>
      <c r="W466" s="116"/>
      <c r="X466" s="116"/>
      <c r="Y466" s="32"/>
    </row>
    <row r="467" spans="1:25">
      <c r="A467" s="13"/>
      <c r="B467" s="115" t="s">
        <v>51</v>
      </c>
      <c r="C467" s="116">
        <v>0.6</v>
      </c>
      <c r="D467" s="116"/>
      <c r="E467" s="32"/>
      <c r="F467" s="32"/>
      <c r="G467" s="116" t="s">
        <v>240</v>
      </c>
      <c r="H467" s="116"/>
      <c r="I467" s="32"/>
      <c r="J467" s="32"/>
      <c r="K467" s="116">
        <v>0.5</v>
      </c>
      <c r="L467" s="116"/>
      <c r="M467" s="32"/>
      <c r="N467" s="32"/>
      <c r="O467" s="116">
        <v>0.6</v>
      </c>
      <c r="P467" s="116"/>
      <c r="Q467" s="32"/>
      <c r="R467" s="32"/>
      <c r="S467" s="116" t="s">
        <v>240</v>
      </c>
      <c r="T467" s="116"/>
      <c r="U467" s="32"/>
      <c r="V467" s="32"/>
      <c r="W467" s="116">
        <v>0.5</v>
      </c>
      <c r="X467" s="116"/>
      <c r="Y467" s="32"/>
    </row>
    <row r="468" spans="1:25" ht="15.75" thickBot="1">
      <c r="A468" s="13"/>
      <c r="B468" s="115"/>
      <c r="C468" s="117"/>
      <c r="D468" s="117"/>
      <c r="E468" s="42"/>
      <c r="F468" s="32"/>
      <c r="G468" s="117"/>
      <c r="H468" s="117"/>
      <c r="I468" s="42"/>
      <c r="J468" s="32"/>
      <c r="K468" s="117"/>
      <c r="L468" s="117"/>
      <c r="M468" s="42"/>
      <c r="N468" s="32"/>
      <c r="O468" s="117"/>
      <c r="P468" s="117"/>
      <c r="Q468" s="42"/>
      <c r="R468" s="32"/>
      <c r="S468" s="117"/>
      <c r="T468" s="117"/>
      <c r="U468" s="42"/>
      <c r="V468" s="32"/>
      <c r="W468" s="117"/>
      <c r="X468" s="117"/>
      <c r="Y468" s="42"/>
    </row>
    <row r="469" spans="1:25">
      <c r="A469" s="13"/>
      <c r="B469" s="118" t="s">
        <v>1006</v>
      </c>
      <c r="C469" s="119" t="s">
        <v>239</v>
      </c>
      <c r="D469" s="121">
        <v>101.1</v>
      </c>
      <c r="E469" s="33"/>
      <c r="F469" s="32"/>
      <c r="G469" s="119" t="s">
        <v>239</v>
      </c>
      <c r="H469" s="121" t="s">
        <v>240</v>
      </c>
      <c r="I469" s="33"/>
      <c r="J469" s="32"/>
      <c r="K469" s="119" t="s">
        <v>239</v>
      </c>
      <c r="L469" s="121">
        <v>81.5</v>
      </c>
      <c r="M469" s="33"/>
      <c r="N469" s="32"/>
      <c r="O469" s="119" t="s">
        <v>239</v>
      </c>
      <c r="P469" s="121">
        <v>68.8</v>
      </c>
      <c r="Q469" s="33"/>
      <c r="R469" s="32"/>
      <c r="S469" s="119" t="s">
        <v>239</v>
      </c>
      <c r="T469" s="121" t="s">
        <v>240</v>
      </c>
      <c r="U469" s="33"/>
      <c r="V469" s="32"/>
      <c r="W469" s="119" t="s">
        <v>239</v>
      </c>
      <c r="X469" s="121">
        <v>57.4</v>
      </c>
      <c r="Y469" s="33"/>
    </row>
    <row r="470" spans="1:25" ht="15.75" thickBot="1">
      <c r="A470" s="13"/>
      <c r="B470" s="118"/>
      <c r="C470" s="120"/>
      <c r="D470" s="122"/>
      <c r="E470" s="55"/>
      <c r="F470" s="32"/>
      <c r="G470" s="120"/>
      <c r="H470" s="122"/>
      <c r="I470" s="55"/>
      <c r="J470" s="32"/>
      <c r="K470" s="120"/>
      <c r="L470" s="122"/>
      <c r="M470" s="55"/>
      <c r="N470" s="32"/>
      <c r="O470" s="120"/>
      <c r="P470" s="122"/>
      <c r="Q470" s="55"/>
      <c r="R470" s="32"/>
      <c r="S470" s="120"/>
      <c r="T470" s="122"/>
      <c r="U470" s="55"/>
      <c r="V470" s="32"/>
      <c r="W470" s="120"/>
      <c r="X470" s="122"/>
      <c r="Y470" s="55"/>
    </row>
    <row r="471" spans="1:25" ht="15.75" thickTop="1">
      <c r="A471" s="13"/>
      <c r="B471" s="118" t="s">
        <v>1007</v>
      </c>
      <c r="C471" s="152" t="s">
        <v>239</v>
      </c>
      <c r="D471" s="155" t="s">
        <v>240</v>
      </c>
      <c r="E471" s="57"/>
      <c r="F471" s="32"/>
      <c r="G471" s="152" t="s">
        <v>239</v>
      </c>
      <c r="H471" s="155">
        <v>0.6</v>
      </c>
      <c r="I471" s="57"/>
      <c r="J471" s="32"/>
      <c r="K471" s="152" t="s">
        <v>239</v>
      </c>
      <c r="L471" s="155">
        <v>0.5</v>
      </c>
      <c r="M471" s="57"/>
      <c r="N471" s="32"/>
      <c r="O471" s="152" t="s">
        <v>239</v>
      </c>
      <c r="P471" s="155" t="s">
        <v>240</v>
      </c>
      <c r="Q471" s="57"/>
      <c r="R471" s="32"/>
      <c r="S471" s="152" t="s">
        <v>239</v>
      </c>
      <c r="T471" s="155">
        <v>0.8</v>
      </c>
      <c r="U471" s="57"/>
      <c r="V471" s="32"/>
      <c r="W471" s="152" t="s">
        <v>239</v>
      </c>
      <c r="X471" s="155">
        <v>0.6</v>
      </c>
      <c r="Y471" s="57"/>
    </row>
    <row r="472" spans="1:25" ht="15.75" thickBot="1">
      <c r="A472" s="13"/>
      <c r="B472" s="118"/>
      <c r="C472" s="120"/>
      <c r="D472" s="122"/>
      <c r="E472" s="55"/>
      <c r="F472" s="32"/>
      <c r="G472" s="120"/>
      <c r="H472" s="122"/>
      <c r="I472" s="55"/>
      <c r="J472" s="32"/>
      <c r="K472" s="120"/>
      <c r="L472" s="122"/>
      <c r="M472" s="55"/>
      <c r="N472" s="32"/>
      <c r="O472" s="120"/>
      <c r="P472" s="122"/>
      <c r="Q472" s="55"/>
      <c r="R472" s="32"/>
      <c r="S472" s="120"/>
      <c r="T472" s="122"/>
      <c r="U472" s="55"/>
      <c r="V472" s="32"/>
      <c r="W472" s="120"/>
      <c r="X472" s="122"/>
      <c r="Y472" s="55"/>
    </row>
    <row r="473" spans="1:25" ht="15.75" thickTop="1">
      <c r="A473" s="13"/>
      <c r="B473" s="32" t="s">
        <v>270</v>
      </c>
      <c r="C473" s="32"/>
      <c r="D473" s="32"/>
      <c r="E473" s="32"/>
      <c r="F473" s="32"/>
      <c r="G473" s="32"/>
      <c r="H473" s="32"/>
      <c r="I473" s="32"/>
      <c r="J473" s="32"/>
      <c r="K473" s="32"/>
      <c r="L473" s="32"/>
      <c r="M473" s="32"/>
      <c r="N473" s="32"/>
      <c r="O473" s="32"/>
      <c r="P473" s="32"/>
      <c r="Q473" s="32"/>
      <c r="R473" s="32"/>
      <c r="S473" s="32"/>
      <c r="T473" s="32"/>
      <c r="U473" s="32"/>
      <c r="V473" s="32"/>
      <c r="W473" s="32"/>
      <c r="X473" s="32"/>
      <c r="Y473" s="32"/>
    </row>
    <row r="474" spans="1:25">
      <c r="A474" s="13"/>
      <c r="B474" s="17"/>
      <c r="C474" s="17"/>
    </row>
    <row r="475" spans="1:25" ht="112.5">
      <c r="A475" s="13"/>
      <c r="B475" s="63" t="s">
        <v>187</v>
      </c>
      <c r="C475" s="64" t="s">
        <v>1008</v>
      </c>
    </row>
    <row r="476" spans="1:25">
      <c r="A476" s="13"/>
      <c r="B476" s="17"/>
      <c r="C476" s="17"/>
    </row>
    <row r="477" spans="1:25" ht="33.75">
      <c r="A477" s="13"/>
      <c r="B477" s="63" t="s">
        <v>272</v>
      </c>
      <c r="C477" s="64" t="s">
        <v>1009</v>
      </c>
    </row>
    <row r="478" spans="1:25">
      <c r="A478" s="13"/>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row>
    <row r="479" spans="1:25">
      <c r="A479" s="13"/>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row>
    <row r="480" spans="1:25">
      <c r="A480" s="13"/>
      <c r="B480" s="88" t="s">
        <v>1013</v>
      </c>
      <c r="C480" s="170">
        <v>42004</v>
      </c>
      <c r="D480" s="170"/>
      <c r="E480" s="170"/>
      <c r="F480" s="170"/>
      <c r="G480" s="170"/>
      <c r="H480" s="170"/>
      <c r="I480" s="170"/>
      <c r="J480" s="170"/>
      <c r="K480" s="170"/>
      <c r="L480" s="170"/>
      <c r="M480" s="170"/>
      <c r="N480" s="32"/>
      <c r="O480" s="30" t="s">
        <v>996</v>
      </c>
      <c r="P480" s="30"/>
      <c r="Q480" s="30"/>
      <c r="R480" s="30"/>
      <c r="S480" s="30"/>
      <c r="T480" s="30"/>
      <c r="U480" s="30"/>
      <c r="V480" s="30"/>
      <c r="W480" s="30"/>
      <c r="X480" s="30"/>
      <c r="Y480" s="30"/>
    </row>
    <row r="481" spans="1:25">
      <c r="A481" s="13"/>
      <c r="B481" s="88" t="s">
        <v>1014</v>
      </c>
      <c r="C481" s="170"/>
      <c r="D481" s="170"/>
      <c r="E481" s="170"/>
      <c r="F481" s="170"/>
      <c r="G481" s="170"/>
      <c r="H481" s="170"/>
      <c r="I481" s="170"/>
      <c r="J481" s="170"/>
      <c r="K481" s="170"/>
      <c r="L481" s="170"/>
      <c r="M481" s="170"/>
      <c r="N481" s="32"/>
      <c r="O481" s="30"/>
      <c r="P481" s="30"/>
      <c r="Q481" s="30"/>
      <c r="R481" s="30"/>
      <c r="S481" s="30"/>
      <c r="T481" s="30"/>
      <c r="U481" s="30"/>
      <c r="V481" s="30"/>
      <c r="W481" s="30"/>
      <c r="X481" s="30"/>
      <c r="Y481" s="30"/>
    </row>
    <row r="482" spans="1:25" ht="15.75" thickBot="1">
      <c r="A482" s="13"/>
      <c r="B482" s="88" t="s">
        <v>1015</v>
      </c>
      <c r="C482" s="171"/>
      <c r="D482" s="171"/>
      <c r="E482" s="171"/>
      <c r="F482" s="171"/>
      <c r="G482" s="171"/>
      <c r="H482" s="171"/>
      <c r="I482" s="171"/>
      <c r="J482" s="171"/>
      <c r="K482" s="171"/>
      <c r="L482" s="171"/>
      <c r="M482" s="171"/>
      <c r="N482" s="32"/>
      <c r="O482" s="31"/>
      <c r="P482" s="31"/>
      <c r="Q482" s="31"/>
      <c r="R482" s="31"/>
      <c r="S482" s="31"/>
      <c r="T482" s="31"/>
      <c r="U482" s="31"/>
      <c r="V482" s="31"/>
      <c r="W482" s="31"/>
      <c r="X482" s="31"/>
      <c r="Y482" s="31"/>
    </row>
    <row r="483" spans="1:25">
      <c r="A483" s="13"/>
      <c r="B483" s="150" t="s">
        <v>357</v>
      </c>
      <c r="C483" s="70" t="s">
        <v>997</v>
      </c>
      <c r="D483" s="70"/>
      <c r="E483" s="70"/>
      <c r="F483" s="33"/>
      <c r="G483" s="70" t="s">
        <v>998</v>
      </c>
      <c r="H483" s="70"/>
      <c r="I483" s="70"/>
      <c r="J483" s="33"/>
      <c r="K483" s="70" t="s">
        <v>999</v>
      </c>
      <c r="L483" s="70"/>
      <c r="M483" s="70"/>
      <c r="N483" s="32"/>
      <c r="O483" s="70" t="s">
        <v>997</v>
      </c>
      <c r="P483" s="70"/>
      <c r="Q483" s="70"/>
      <c r="R483" s="33"/>
      <c r="S483" s="70" t="s">
        <v>998</v>
      </c>
      <c r="T483" s="70"/>
      <c r="U483" s="70"/>
      <c r="V483" s="33"/>
      <c r="W483" s="70" t="s">
        <v>999</v>
      </c>
      <c r="X483" s="70"/>
      <c r="Y483" s="70"/>
    </row>
    <row r="484" spans="1:25">
      <c r="A484" s="13"/>
      <c r="B484" s="150"/>
      <c r="C484" s="30"/>
      <c r="D484" s="30"/>
      <c r="E484" s="30"/>
      <c r="F484" s="32"/>
      <c r="G484" s="30"/>
      <c r="H484" s="30"/>
      <c r="I484" s="30"/>
      <c r="J484" s="32"/>
      <c r="K484" s="30" t="s">
        <v>1000</v>
      </c>
      <c r="L484" s="30"/>
      <c r="M484" s="30"/>
      <c r="N484" s="32"/>
      <c r="O484" s="30"/>
      <c r="P484" s="30"/>
      <c r="Q484" s="30"/>
      <c r="R484" s="32"/>
      <c r="S484" s="30"/>
      <c r="T484" s="30"/>
      <c r="U484" s="30"/>
      <c r="V484" s="32"/>
      <c r="W484" s="30" t="s">
        <v>1000</v>
      </c>
      <c r="X484" s="30"/>
      <c r="Y484" s="30"/>
    </row>
    <row r="485" spans="1:25" ht="15.75" thickBot="1">
      <c r="A485" s="13"/>
      <c r="B485" s="150"/>
      <c r="C485" s="31"/>
      <c r="D485" s="31"/>
      <c r="E485" s="31"/>
      <c r="F485" s="32"/>
      <c r="G485" s="31"/>
      <c r="H485" s="31"/>
      <c r="I485" s="31"/>
      <c r="J485" s="32"/>
      <c r="K485" s="31" t="s">
        <v>1001</v>
      </c>
      <c r="L485" s="31"/>
      <c r="M485" s="31"/>
      <c r="N485" s="32"/>
      <c r="O485" s="31"/>
      <c r="P485" s="31"/>
      <c r="Q485" s="31"/>
      <c r="R485" s="32"/>
      <c r="S485" s="31"/>
      <c r="T485" s="31"/>
      <c r="U485" s="31"/>
      <c r="V485" s="32"/>
      <c r="W485" s="31" t="s">
        <v>1001</v>
      </c>
      <c r="X485" s="31"/>
      <c r="Y485" s="31"/>
    </row>
    <row r="486" spans="1:25">
      <c r="A486" s="13"/>
      <c r="B486" s="15"/>
      <c r="C486" s="33"/>
      <c r="D486" s="33"/>
      <c r="E486" s="33"/>
      <c r="F486" s="15"/>
      <c r="G486" s="33"/>
      <c r="H486" s="33"/>
      <c r="I486" s="33"/>
      <c r="J486" s="15"/>
      <c r="K486" s="33"/>
      <c r="L486" s="33"/>
      <c r="M486" s="33"/>
      <c r="N486" s="15"/>
      <c r="O486" s="33"/>
      <c r="P486" s="33"/>
      <c r="Q486" s="33"/>
      <c r="R486" s="15"/>
      <c r="S486" s="33"/>
      <c r="T486" s="33"/>
      <c r="U486" s="33"/>
      <c r="V486" s="15"/>
      <c r="W486" s="33"/>
      <c r="X486" s="33"/>
      <c r="Y486" s="33"/>
    </row>
    <row r="487" spans="1:25">
      <c r="A487" s="13"/>
      <c r="B487" s="115" t="s">
        <v>885</v>
      </c>
      <c r="C487" s="115" t="s">
        <v>239</v>
      </c>
      <c r="D487" s="116">
        <v>106</v>
      </c>
      <c r="E487" s="32"/>
      <c r="F487" s="32"/>
      <c r="G487" s="115" t="s">
        <v>239</v>
      </c>
      <c r="H487" s="116" t="s">
        <v>240</v>
      </c>
      <c r="I487" s="32"/>
      <c r="J487" s="32"/>
      <c r="K487" s="115" t="s">
        <v>239</v>
      </c>
      <c r="L487" s="116">
        <v>157.80000000000001</v>
      </c>
      <c r="M487" s="32"/>
      <c r="N487" s="32"/>
      <c r="O487" s="115" t="s">
        <v>239</v>
      </c>
      <c r="P487" s="116">
        <v>116.7</v>
      </c>
      <c r="Q487" s="32"/>
      <c r="R487" s="32"/>
      <c r="S487" s="115" t="s">
        <v>239</v>
      </c>
      <c r="T487" s="116" t="s">
        <v>240</v>
      </c>
      <c r="U487" s="32"/>
      <c r="V487" s="32"/>
      <c r="W487" s="115" t="s">
        <v>239</v>
      </c>
      <c r="X487" s="116">
        <v>171.6</v>
      </c>
      <c r="Y487" s="32"/>
    </row>
    <row r="488" spans="1:25">
      <c r="A488" s="13"/>
      <c r="B488" s="115"/>
      <c r="C488" s="115"/>
      <c r="D488" s="116"/>
      <c r="E488" s="32"/>
      <c r="F488" s="32"/>
      <c r="G488" s="115"/>
      <c r="H488" s="116"/>
      <c r="I488" s="32"/>
      <c r="J488" s="32"/>
      <c r="K488" s="115"/>
      <c r="L488" s="116"/>
      <c r="M488" s="32"/>
      <c r="N488" s="32"/>
      <c r="O488" s="115"/>
      <c r="P488" s="116"/>
      <c r="Q488" s="32"/>
      <c r="R488" s="32"/>
      <c r="S488" s="115"/>
      <c r="T488" s="116"/>
      <c r="U488" s="32"/>
      <c r="V488" s="32"/>
      <c r="W488" s="115"/>
      <c r="X488" s="116"/>
      <c r="Y488" s="32"/>
    </row>
    <row r="489" spans="1:25">
      <c r="A489" s="13"/>
      <c r="B489" s="115" t="s">
        <v>1016</v>
      </c>
      <c r="C489" s="116">
        <v>45.5</v>
      </c>
      <c r="D489" s="116"/>
      <c r="E489" s="32"/>
      <c r="F489" s="32"/>
      <c r="G489" s="116" t="s">
        <v>240</v>
      </c>
      <c r="H489" s="116"/>
      <c r="I489" s="32"/>
      <c r="J489" s="32"/>
      <c r="K489" s="116">
        <v>45.5</v>
      </c>
      <c r="L489" s="116"/>
      <c r="M489" s="32"/>
      <c r="N489" s="32"/>
      <c r="O489" s="116">
        <v>55.9</v>
      </c>
      <c r="P489" s="116"/>
      <c r="Q489" s="32"/>
      <c r="R489" s="32"/>
      <c r="S489" s="116" t="s">
        <v>240</v>
      </c>
      <c r="T489" s="116"/>
      <c r="U489" s="32"/>
      <c r="V489" s="32"/>
      <c r="W489" s="116">
        <v>55.9</v>
      </c>
      <c r="X489" s="116"/>
      <c r="Y489" s="32"/>
    </row>
    <row r="490" spans="1:25" ht="15.75" thickBot="1">
      <c r="A490" s="13"/>
      <c r="B490" s="115"/>
      <c r="C490" s="117"/>
      <c r="D490" s="117"/>
      <c r="E490" s="42"/>
      <c r="F490" s="32"/>
      <c r="G490" s="117"/>
      <c r="H490" s="117"/>
      <c r="I490" s="42"/>
      <c r="J490" s="32"/>
      <c r="K490" s="117"/>
      <c r="L490" s="117"/>
      <c r="M490" s="42"/>
      <c r="N490" s="32"/>
      <c r="O490" s="117"/>
      <c r="P490" s="117"/>
      <c r="Q490" s="42"/>
      <c r="R490" s="32"/>
      <c r="S490" s="117"/>
      <c r="T490" s="117"/>
      <c r="U490" s="42"/>
      <c r="V490" s="32"/>
      <c r="W490" s="117"/>
      <c r="X490" s="117"/>
      <c r="Y490" s="42"/>
    </row>
    <row r="491" spans="1:25">
      <c r="A491" s="13"/>
      <c r="B491" s="118" t="s">
        <v>178</v>
      </c>
      <c r="C491" s="119" t="s">
        <v>239</v>
      </c>
      <c r="D491" s="121">
        <v>151.5</v>
      </c>
      <c r="E491" s="33"/>
      <c r="F491" s="32"/>
      <c r="G491" s="119" t="s">
        <v>239</v>
      </c>
      <c r="H491" s="121" t="s">
        <v>240</v>
      </c>
      <c r="I491" s="33"/>
      <c r="J491" s="32"/>
      <c r="K491" s="119" t="s">
        <v>239</v>
      </c>
      <c r="L491" s="121">
        <v>203.3</v>
      </c>
      <c r="M491" s="33"/>
      <c r="N491" s="32"/>
      <c r="O491" s="119" t="s">
        <v>239</v>
      </c>
      <c r="P491" s="121">
        <v>172.6</v>
      </c>
      <c r="Q491" s="33"/>
      <c r="R491" s="32"/>
      <c r="S491" s="119" t="s">
        <v>239</v>
      </c>
      <c r="T491" s="121" t="s">
        <v>240</v>
      </c>
      <c r="U491" s="33"/>
      <c r="V491" s="32"/>
      <c r="W491" s="119" t="s">
        <v>239</v>
      </c>
      <c r="X491" s="121">
        <v>227.5</v>
      </c>
      <c r="Y491" s="33"/>
    </row>
    <row r="492" spans="1:25" ht="15.75" thickBot="1">
      <c r="A492" s="13"/>
      <c r="B492" s="118"/>
      <c r="C492" s="120"/>
      <c r="D492" s="122"/>
      <c r="E492" s="55"/>
      <c r="F492" s="32"/>
      <c r="G492" s="120"/>
      <c r="H492" s="122"/>
      <c r="I492" s="55"/>
      <c r="J492" s="32"/>
      <c r="K492" s="120"/>
      <c r="L492" s="122"/>
      <c r="M492" s="55"/>
      <c r="N492" s="32"/>
      <c r="O492" s="120"/>
      <c r="P492" s="122"/>
      <c r="Q492" s="55"/>
      <c r="R492" s="32"/>
      <c r="S492" s="120"/>
      <c r="T492" s="122"/>
      <c r="U492" s="55"/>
      <c r="V492" s="32"/>
      <c r="W492" s="120"/>
      <c r="X492" s="122"/>
      <c r="Y492" s="55"/>
    </row>
    <row r="493" spans="1:25" ht="15.75" thickTop="1">
      <c r="A493" s="13"/>
      <c r="B493" s="32" t="s">
        <v>270</v>
      </c>
      <c r="C493" s="32"/>
      <c r="D493" s="32"/>
      <c r="E493" s="32"/>
      <c r="F493" s="32"/>
      <c r="G493" s="32"/>
      <c r="H493" s="32"/>
      <c r="I493" s="32"/>
      <c r="J493" s="32"/>
      <c r="K493" s="32"/>
      <c r="L493" s="32"/>
      <c r="M493" s="32"/>
      <c r="N493" s="32"/>
      <c r="O493" s="32"/>
      <c r="P493" s="32"/>
      <c r="Q493" s="32"/>
      <c r="R493" s="32"/>
      <c r="S493" s="32"/>
      <c r="T493" s="32"/>
      <c r="U493" s="32"/>
      <c r="V493" s="32"/>
      <c r="W493" s="32"/>
      <c r="X493" s="32"/>
      <c r="Y493" s="32"/>
    </row>
    <row r="494" spans="1:25">
      <c r="A494" s="13"/>
      <c r="B494" s="17"/>
      <c r="C494" s="17"/>
    </row>
    <row r="495" spans="1:25" ht="67.5">
      <c r="A495" s="13"/>
      <c r="B495" s="63" t="s">
        <v>187</v>
      </c>
      <c r="C495" s="64" t="s">
        <v>1017</v>
      </c>
    </row>
  </sheetData>
  <mergeCells count="2347">
    <mergeCell ref="A362:A416"/>
    <mergeCell ref="B414:Y414"/>
    <mergeCell ref="A417:A445"/>
    <mergeCell ref="A446:A495"/>
    <mergeCell ref="B446:Y446"/>
    <mergeCell ref="B447:Y447"/>
    <mergeCell ref="B473:Y473"/>
    <mergeCell ref="B493:Y493"/>
    <mergeCell ref="A301:A321"/>
    <mergeCell ref="B301:Y301"/>
    <mergeCell ref="B302:Y302"/>
    <mergeCell ref="A322:A332"/>
    <mergeCell ref="A333:A361"/>
    <mergeCell ref="B359:Y359"/>
    <mergeCell ref="A249:A271"/>
    <mergeCell ref="B249:Y249"/>
    <mergeCell ref="B250:Y250"/>
    <mergeCell ref="B261:Y261"/>
    <mergeCell ref="A272:A300"/>
    <mergeCell ref="B272:Y272"/>
    <mergeCell ref="B273:Y273"/>
    <mergeCell ref="B286:Y286"/>
    <mergeCell ref="B287:Y287"/>
    <mergeCell ref="A195:A218"/>
    <mergeCell ref="B195:Y195"/>
    <mergeCell ref="B196:Y196"/>
    <mergeCell ref="B216:Y216"/>
    <mergeCell ref="A219:A248"/>
    <mergeCell ref="B219:Y219"/>
    <mergeCell ref="B220:Y220"/>
    <mergeCell ref="A78:A99"/>
    <mergeCell ref="B97:Y97"/>
    <mergeCell ref="A100:A120"/>
    <mergeCell ref="B100:Y100"/>
    <mergeCell ref="B101:Y101"/>
    <mergeCell ref="A121:A194"/>
    <mergeCell ref="A1:A2"/>
    <mergeCell ref="B1:Y1"/>
    <mergeCell ref="B2:Y2"/>
    <mergeCell ref="B3:Y3"/>
    <mergeCell ref="A4:A77"/>
    <mergeCell ref="B35:Y35"/>
    <mergeCell ref="B40:Y40"/>
    <mergeCell ref="B73:Y73"/>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B487:B488"/>
    <mergeCell ref="C487:C488"/>
    <mergeCell ref="D487:D488"/>
    <mergeCell ref="E487:E488"/>
    <mergeCell ref="F487:F488"/>
    <mergeCell ref="G487:G488"/>
    <mergeCell ref="C486:E486"/>
    <mergeCell ref="G486:I486"/>
    <mergeCell ref="K486:M486"/>
    <mergeCell ref="O486:Q486"/>
    <mergeCell ref="S486:U486"/>
    <mergeCell ref="W486:Y486"/>
    <mergeCell ref="N483:N485"/>
    <mergeCell ref="O483:Q485"/>
    <mergeCell ref="R483:R485"/>
    <mergeCell ref="S483:U485"/>
    <mergeCell ref="V483:V485"/>
    <mergeCell ref="W483:Y483"/>
    <mergeCell ref="W484:Y484"/>
    <mergeCell ref="W485:Y485"/>
    <mergeCell ref="B483:B485"/>
    <mergeCell ref="C483:E485"/>
    <mergeCell ref="F483:F485"/>
    <mergeCell ref="G483:I485"/>
    <mergeCell ref="J483:J485"/>
    <mergeCell ref="K483:M483"/>
    <mergeCell ref="K484:M484"/>
    <mergeCell ref="K485:M485"/>
    <mergeCell ref="W471:W472"/>
    <mergeCell ref="X471:X472"/>
    <mergeCell ref="Y471:Y472"/>
    <mergeCell ref="B478:Y478"/>
    <mergeCell ref="C480:M482"/>
    <mergeCell ref="N480:N482"/>
    <mergeCell ref="O480:Y482"/>
    <mergeCell ref="Q471:Q472"/>
    <mergeCell ref="R471:R472"/>
    <mergeCell ref="S471:S472"/>
    <mergeCell ref="T471:T472"/>
    <mergeCell ref="U471:U472"/>
    <mergeCell ref="V471:V472"/>
    <mergeCell ref="K471:K472"/>
    <mergeCell ref="L471:L472"/>
    <mergeCell ref="M471:M472"/>
    <mergeCell ref="N471:N472"/>
    <mergeCell ref="O471:O472"/>
    <mergeCell ref="P471:P472"/>
    <mergeCell ref="Y469:Y470"/>
    <mergeCell ref="B471:B472"/>
    <mergeCell ref="C471:C472"/>
    <mergeCell ref="D471:D472"/>
    <mergeCell ref="E471:E472"/>
    <mergeCell ref="F471:F472"/>
    <mergeCell ref="G471:G472"/>
    <mergeCell ref="H471:H472"/>
    <mergeCell ref="I471:I472"/>
    <mergeCell ref="J471:J472"/>
    <mergeCell ref="S469:S470"/>
    <mergeCell ref="T469:T470"/>
    <mergeCell ref="U469:U470"/>
    <mergeCell ref="V469:V470"/>
    <mergeCell ref="W469:W470"/>
    <mergeCell ref="X469:X470"/>
    <mergeCell ref="M469:M470"/>
    <mergeCell ref="N469:N470"/>
    <mergeCell ref="O469:O470"/>
    <mergeCell ref="P469:P470"/>
    <mergeCell ref="Q469:Q470"/>
    <mergeCell ref="R469:R470"/>
    <mergeCell ref="G469:G470"/>
    <mergeCell ref="H469:H470"/>
    <mergeCell ref="I469:I470"/>
    <mergeCell ref="J469:J470"/>
    <mergeCell ref="K469:K470"/>
    <mergeCell ref="L469:L470"/>
    <mergeCell ref="S467:T468"/>
    <mergeCell ref="U467:U468"/>
    <mergeCell ref="V467:V468"/>
    <mergeCell ref="W467:X468"/>
    <mergeCell ref="Y467:Y468"/>
    <mergeCell ref="B469:B470"/>
    <mergeCell ref="C469:C470"/>
    <mergeCell ref="D469:D470"/>
    <mergeCell ref="E469:E470"/>
    <mergeCell ref="F469:F470"/>
    <mergeCell ref="K467:L468"/>
    <mergeCell ref="M467:M468"/>
    <mergeCell ref="N467:N468"/>
    <mergeCell ref="O467:P468"/>
    <mergeCell ref="Q467:Q468"/>
    <mergeCell ref="R467:R468"/>
    <mergeCell ref="V465:V466"/>
    <mergeCell ref="W465:X466"/>
    <mergeCell ref="Y465:Y466"/>
    <mergeCell ref="B467:B468"/>
    <mergeCell ref="C467:D468"/>
    <mergeCell ref="E467:E468"/>
    <mergeCell ref="F467:F468"/>
    <mergeCell ref="G467:H468"/>
    <mergeCell ref="I467:I468"/>
    <mergeCell ref="J467:J468"/>
    <mergeCell ref="N465:N466"/>
    <mergeCell ref="O465:P466"/>
    <mergeCell ref="Q465:Q466"/>
    <mergeCell ref="R465:R466"/>
    <mergeCell ref="S465:T466"/>
    <mergeCell ref="U465:U466"/>
    <mergeCell ref="Y463:Y464"/>
    <mergeCell ref="B465:B466"/>
    <mergeCell ref="C465:D466"/>
    <mergeCell ref="E465:E466"/>
    <mergeCell ref="F465:F466"/>
    <mergeCell ref="G465:H466"/>
    <mergeCell ref="I465:I466"/>
    <mergeCell ref="J465:J466"/>
    <mergeCell ref="K465:L466"/>
    <mergeCell ref="M465:M466"/>
    <mergeCell ref="Q463:Q464"/>
    <mergeCell ref="R463:R464"/>
    <mergeCell ref="S463:T464"/>
    <mergeCell ref="U463:U464"/>
    <mergeCell ref="V463:V464"/>
    <mergeCell ref="W463:X464"/>
    <mergeCell ref="I463:I464"/>
    <mergeCell ref="J463:J464"/>
    <mergeCell ref="K463:L464"/>
    <mergeCell ref="M463:M464"/>
    <mergeCell ref="N463:N464"/>
    <mergeCell ref="O463:P464"/>
    <mergeCell ref="S461:T462"/>
    <mergeCell ref="U461:U462"/>
    <mergeCell ref="V461:V462"/>
    <mergeCell ref="W461:X462"/>
    <mergeCell ref="Y461:Y462"/>
    <mergeCell ref="B463:B464"/>
    <mergeCell ref="C463:D464"/>
    <mergeCell ref="E463:E464"/>
    <mergeCell ref="F463:F464"/>
    <mergeCell ref="G463:H464"/>
    <mergeCell ref="K461:L462"/>
    <mergeCell ref="M461:M462"/>
    <mergeCell ref="N461:N462"/>
    <mergeCell ref="O461:P462"/>
    <mergeCell ref="Q461:Q462"/>
    <mergeCell ref="R461:R462"/>
    <mergeCell ref="V459:V460"/>
    <mergeCell ref="W459:X460"/>
    <mergeCell ref="Y459:Y460"/>
    <mergeCell ref="B461:B462"/>
    <mergeCell ref="C461:D462"/>
    <mergeCell ref="E461:E462"/>
    <mergeCell ref="F461:F462"/>
    <mergeCell ref="G461:H462"/>
    <mergeCell ref="I461:I462"/>
    <mergeCell ref="J461:J462"/>
    <mergeCell ref="N459:N460"/>
    <mergeCell ref="O459:P460"/>
    <mergeCell ref="Q459:Q460"/>
    <mergeCell ref="R459:R460"/>
    <mergeCell ref="S459:T460"/>
    <mergeCell ref="U459:U460"/>
    <mergeCell ref="Y457:Y458"/>
    <mergeCell ref="B459:B460"/>
    <mergeCell ref="C459:D460"/>
    <mergeCell ref="E459:E460"/>
    <mergeCell ref="F459:F460"/>
    <mergeCell ref="G459:H460"/>
    <mergeCell ref="I459:I460"/>
    <mergeCell ref="J459:J460"/>
    <mergeCell ref="K459:L460"/>
    <mergeCell ref="M459:M460"/>
    <mergeCell ref="S457:S458"/>
    <mergeCell ref="T457:T458"/>
    <mergeCell ref="U457:U458"/>
    <mergeCell ref="V457:V458"/>
    <mergeCell ref="W457:W458"/>
    <mergeCell ref="X457:X458"/>
    <mergeCell ref="M457:M458"/>
    <mergeCell ref="N457:N458"/>
    <mergeCell ref="O457:O458"/>
    <mergeCell ref="P457:P458"/>
    <mergeCell ref="Q457:Q458"/>
    <mergeCell ref="R457:R458"/>
    <mergeCell ref="G457:G458"/>
    <mergeCell ref="H457:H458"/>
    <mergeCell ref="I457:I458"/>
    <mergeCell ref="J457:J458"/>
    <mergeCell ref="K457:K458"/>
    <mergeCell ref="L457:L458"/>
    <mergeCell ref="O455:Q456"/>
    <mergeCell ref="R455:R456"/>
    <mergeCell ref="S455:U456"/>
    <mergeCell ref="V455:V456"/>
    <mergeCell ref="W455:Y456"/>
    <mergeCell ref="B457:B458"/>
    <mergeCell ref="C457:C458"/>
    <mergeCell ref="D457:D458"/>
    <mergeCell ref="E457:E458"/>
    <mergeCell ref="F457:F458"/>
    <mergeCell ref="W452:Y452"/>
    <mergeCell ref="W453:Y453"/>
    <mergeCell ref="W454:Y454"/>
    <mergeCell ref="B455:B456"/>
    <mergeCell ref="C455:E456"/>
    <mergeCell ref="F455:F456"/>
    <mergeCell ref="G455:I456"/>
    <mergeCell ref="J455:J456"/>
    <mergeCell ref="K455:M456"/>
    <mergeCell ref="N455:N456"/>
    <mergeCell ref="K454:M454"/>
    <mergeCell ref="N452:N454"/>
    <mergeCell ref="O452:Q454"/>
    <mergeCell ref="R452:R454"/>
    <mergeCell ref="S452:U454"/>
    <mergeCell ref="V452:V454"/>
    <mergeCell ref="C450:M451"/>
    <mergeCell ref="N450:N451"/>
    <mergeCell ref="O450:Y451"/>
    <mergeCell ref="B452:B454"/>
    <mergeCell ref="C452:E454"/>
    <mergeCell ref="F452:F454"/>
    <mergeCell ref="G452:I454"/>
    <mergeCell ref="J452:J454"/>
    <mergeCell ref="K452:M452"/>
    <mergeCell ref="K453:M453"/>
    <mergeCell ref="I444:I445"/>
    <mergeCell ref="J444:J445"/>
    <mergeCell ref="K444:K445"/>
    <mergeCell ref="L444:L445"/>
    <mergeCell ref="M444:M445"/>
    <mergeCell ref="B448:Y448"/>
    <mergeCell ref="J442:J443"/>
    <mergeCell ref="K442:L443"/>
    <mergeCell ref="M442:M443"/>
    <mergeCell ref="B444:B445"/>
    <mergeCell ref="C444:C445"/>
    <mergeCell ref="D444:D445"/>
    <mergeCell ref="E444:E445"/>
    <mergeCell ref="F444:F445"/>
    <mergeCell ref="G444:G445"/>
    <mergeCell ref="H444:H445"/>
    <mergeCell ref="B442:B443"/>
    <mergeCell ref="C442:D443"/>
    <mergeCell ref="E442:E443"/>
    <mergeCell ref="F442:F443"/>
    <mergeCell ref="G442:H443"/>
    <mergeCell ref="I442:I443"/>
    <mergeCell ref="M438:M439"/>
    <mergeCell ref="B440:B441"/>
    <mergeCell ref="C440:D441"/>
    <mergeCell ref="E440:E441"/>
    <mergeCell ref="F440:F441"/>
    <mergeCell ref="G440:H441"/>
    <mergeCell ref="I440:I441"/>
    <mergeCell ref="J440:J441"/>
    <mergeCell ref="K440:L441"/>
    <mergeCell ref="M440:M441"/>
    <mergeCell ref="K436:L437"/>
    <mergeCell ref="M436:M437"/>
    <mergeCell ref="B438:B439"/>
    <mergeCell ref="C438:D439"/>
    <mergeCell ref="E438:E439"/>
    <mergeCell ref="F438:F439"/>
    <mergeCell ref="G438:H439"/>
    <mergeCell ref="I438:I439"/>
    <mergeCell ref="J438:J439"/>
    <mergeCell ref="K438:L439"/>
    <mergeCell ref="J434:J435"/>
    <mergeCell ref="K434:L435"/>
    <mergeCell ref="M434:M435"/>
    <mergeCell ref="B436:B437"/>
    <mergeCell ref="C436:D437"/>
    <mergeCell ref="E436:E437"/>
    <mergeCell ref="F436:F437"/>
    <mergeCell ref="G436:H437"/>
    <mergeCell ref="I436:I437"/>
    <mergeCell ref="J436:J437"/>
    <mergeCell ref="B434:B435"/>
    <mergeCell ref="C434:D435"/>
    <mergeCell ref="E434:E435"/>
    <mergeCell ref="F434:F435"/>
    <mergeCell ref="G434:H435"/>
    <mergeCell ref="I434:I435"/>
    <mergeCell ref="H432:H433"/>
    <mergeCell ref="I432:I433"/>
    <mergeCell ref="J432:J433"/>
    <mergeCell ref="K432:K433"/>
    <mergeCell ref="L432:L433"/>
    <mergeCell ref="M432:M433"/>
    <mergeCell ref="B432:B433"/>
    <mergeCell ref="C432:C433"/>
    <mergeCell ref="D432:D433"/>
    <mergeCell ref="E432:E433"/>
    <mergeCell ref="F432:F433"/>
    <mergeCell ref="G432:G433"/>
    <mergeCell ref="J429:J430"/>
    <mergeCell ref="K429:K430"/>
    <mergeCell ref="L429:L430"/>
    <mergeCell ref="M429:M430"/>
    <mergeCell ref="C431:E431"/>
    <mergeCell ref="G431:I431"/>
    <mergeCell ref="K431:M431"/>
    <mergeCell ref="K427:L428"/>
    <mergeCell ref="M427:M428"/>
    <mergeCell ref="B429:B430"/>
    <mergeCell ref="C429:C430"/>
    <mergeCell ref="D429:D430"/>
    <mergeCell ref="E429:E430"/>
    <mergeCell ref="F429:F430"/>
    <mergeCell ref="G429:G430"/>
    <mergeCell ref="H429:H430"/>
    <mergeCell ref="I429:I430"/>
    <mergeCell ref="J425:J426"/>
    <mergeCell ref="K425:L426"/>
    <mergeCell ref="M425:M426"/>
    <mergeCell ref="B427:B428"/>
    <mergeCell ref="C427:D428"/>
    <mergeCell ref="E427:E428"/>
    <mergeCell ref="F427:F428"/>
    <mergeCell ref="G427:H428"/>
    <mergeCell ref="I427:I428"/>
    <mergeCell ref="J427:J428"/>
    <mergeCell ref="B425:B426"/>
    <mergeCell ref="C425:D426"/>
    <mergeCell ref="E425:E426"/>
    <mergeCell ref="F425:F426"/>
    <mergeCell ref="G425:H426"/>
    <mergeCell ref="I425:I426"/>
    <mergeCell ref="H423:H424"/>
    <mergeCell ref="I423:I424"/>
    <mergeCell ref="J423:J424"/>
    <mergeCell ref="K423:K424"/>
    <mergeCell ref="L423:L424"/>
    <mergeCell ref="M423:M424"/>
    <mergeCell ref="B423:B424"/>
    <mergeCell ref="C423:C424"/>
    <mergeCell ref="D423:D424"/>
    <mergeCell ref="E423:E424"/>
    <mergeCell ref="F423:F424"/>
    <mergeCell ref="G423:G424"/>
    <mergeCell ref="C421:E421"/>
    <mergeCell ref="G421:I421"/>
    <mergeCell ref="K421:M421"/>
    <mergeCell ref="C422:E422"/>
    <mergeCell ref="G422:I422"/>
    <mergeCell ref="K422:M422"/>
    <mergeCell ref="K412:K413"/>
    <mergeCell ref="L412:L413"/>
    <mergeCell ref="M412:M413"/>
    <mergeCell ref="B417:M417"/>
    <mergeCell ref="C419:M419"/>
    <mergeCell ref="C420:E420"/>
    <mergeCell ref="G420:I420"/>
    <mergeCell ref="K420:M420"/>
    <mergeCell ref="M410:M411"/>
    <mergeCell ref="B412:B413"/>
    <mergeCell ref="C412:C413"/>
    <mergeCell ref="D412:D413"/>
    <mergeCell ref="E412:E413"/>
    <mergeCell ref="F412:F413"/>
    <mergeCell ref="G412:G413"/>
    <mergeCell ref="H412:H413"/>
    <mergeCell ref="I412:I413"/>
    <mergeCell ref="J412:J413"/>
    <mergeCell ref="K408:L409"/>
    <mergeCell ref="M408:M409"/>
    <mergeCell ref="B410:B411"/>
    <mergeCell ref="C410:D411"/>
    <mergeCell ref="E410:E411"/>
    <mergeCell ref="F410:F411"/>
    <mergeCell ref="G410:H411"/>
    <mergeCell ref="I410:I411"/>
    <mergeCell ref="J410:J411"/>
    <mergeCell ref="K410:L411"/>
    <mergeCell ref="J406:J407"/>
    <mergeCell ref="K406:L407"/>
    <mergeCell ref="M406:M407"/>
    <mergeCell ref="B408:B409"/>
    <mergeCell ref="C408:D409"/>
    <mergeCell ref="E408:E409"/>
    <mergeCell ref="F408:F409"/>
    <mergeCell ref="G408:H409"/>
    <mergeCell ref="I408:I409"/>
    <mergeCell ref="J408:J409"/>
    <mergeCell ref="B406:B407"/>
    <mergeCell ref="C406:D407"/>
    <mergeCell ref="E406:E407"/>
    <mergeCell ref="F406:F407"/>
    <mergeCell ref="G406:H407"/>
    <mergeCell ref="I406:I407"/>
    <mergeCell ref="J403:J404"/>
    <mergeCell ref="K403:L404"/>
    <mergeCell ref="M403:M404"/>
    <mergeCell ref="C405:D405"/>
    <mergeCell ref="G405:H405"/>
    <mergeCell ref="K405:L405"/>
    <mergeCell ref="B403:B404"/>
    <mergeCell ref="C403:D404"/>
    <mergeCell ref="E403:E404"/>
    <mergeCell ref="F403:F404"/>
    <mergeCell ref="G403:H404"/>
    <mergeCell ref="I403:I404"/>
    <mergeCell ref="J400:J401"/>
    <mergeCell ref="K400:L401"/>
    <mergeCell ref="M400:M401"/>
    <mergeCell ref="C402:D402"/>
    <mergeCell ref="G402:H402"/>
    <mergeCell ref="K402:L402"/>
    <mergeCell ref="B400:B401"/>
    <mergeCell ref="C400:D401"/>
    <mergeCell ref="E400:E401"/>
    <mergeCell ref="F400:F401"/>
    <mergeCell ref="G400:H401"/>
    <mergeCell ref="I400:I401"/>
    <mergeCell ref="J397:J398"/>
    <mergeCell ref="K397:L398"/>
    <mergeCell ref="M397:M398"/>
    <mergeCell ref="C399:D399"/>
    <mergeCell ref="G399:H399"/>
    <mergeCell ref="K399:L399"/>
    <mergeCell ref="B397:B398"/>
    <mergeCell ref="C397:D398"/>
    <mergeCell ref="E397:E398"/>
    <mergeCell ref="F397:F398"/>
    <mergeCell ref="G397:H398"/>
    <mergeCell ref="I397:I398"/>
    <mergeCell ref="J394:J395"/>
    <mergeCell ref="K394:L395"/>
    <mergeCell ref="M394:M395"/>
    <mergeCell ref="C396:D396"/>
    <mergeCell ref="G396:H396"/>
    <mergeCell ref="K396:L396"/>
    <mergeCell ref="M391:M392"/>
    <mergeCell ref="C393:D393"/>
    <mergeCell ref="G393:H393"/>
    <mergeCell ref="K393:L393"/>
    <mergeCell ref="B394:B395"/>
    <mergeCell ref="C394:D395"/>
    <mergeCell ref="E394:E395"/>
    <mergeCell ref="F394:F395"/>
    <mergeCell ref="G394:H395"/>
    <mergeCell ref="I394:I395"/>
    <mergeCell ref="K389:L390"/>
    <mergeCell ref="M389:M390"/>
    <mergeCell ref="B391:B392"/>
    <mergeCell ref="C391:D392"/>
    <mergeCell ref="E391:E392"/>
    <mergeCell ref="F391:F392"/>
    <mergeCell ref="G391:H392"/>
    <mergeCell ref="I391:I392"/>
    <mergeCell ref="J391:J392"/>
    <mergeCell ref="K391:L392"/>
    <mergeCell ref="C388:D388"/>
    <mergeCell ref="G388:H388"/>
    <mergeCell ref="K388:L388"/>
    <mergeCell ref="B389:B390"/>
    <mergeCell ref="C389:D390"/>
    <mergeCell ref="E389:E390"/>
    <mergeCell ref="F389:F390"/>
    <mergeCell ref="G389:H390"/>
    <mergeCell ref="I389:I390"/>
    <mergeCell ref="J389:J390"/>
    <mergeCell ref="M384:M385"/>
    <mergeCell ref="B386:B387"/>
    <mergeCell ref="C386:D387"/>
    <mergeCell ref="E386:E387"/>
    <mergeCell ref="F386:F387"/>
    <mergeCell ref="G386:H387"/>
    <mergeCell ref="I386:I387"/>
    <mergeCell ref="J386:J387"/>
    <mergeCell ref="K386:L387"/>
    <mergeCell ref="M386:M387"/>
    <mergeCell ref="K382:L383"/>
    <mergeCell ref="M382:M383"/>
    <mergeCell ref="B384:B385"/>
    <mergeCell ref="C384:D385"/>
    <mergeCell ref="E384:E385"/>
    <mergeCell ref="F384:F385"/>
    <mergeCell ref="G384:H385"/>
    <mergeCell ref="I384:I385"/>
    <mergeCell ref="J384:J385"/>
    <mergeCell ref="K384:L385"/>
    <mergeCell ref="J380:J381"/>
    <mergeCell ref="K380:L381"/>
    <mergeCell ref="M380:M381"/>
    <mergeCell ref="B382:B383"/>
    <mergeCell ref="C382:D383"/>
    <mergeCell ref="E382:E383"/>
    <mergeCell ref="F382:F383"/>
    <mergeCell ref="G382:H383"/>
    <mergeCell ref="I382:I383"/>
    <mergeCell ref="J382:J383"/>
    <mergeCell ref="B380:B381"/>
    <mergeCell ref="C380:D381"/>
    <mergeCell ref="E380:E381"/>
    <mergeCell ref="F380:F381"/>
    <mergeCell ref="G380:H381"/>
    <mergeCell ref="I380:I381"/>
    <mergeCell ref="J377:J378"/>
    <mergeCell ref="K377:L378"/>
    <mergeCell ref="M377:M378"/>
    <mergeCell ref="C379:D379"/>
    <mergeCell ref="G379:H379"/>
    <mergeCell ref="K379:L379"/>
    <mergeCell ref="B377:B378"/>
    <mergeCell ref="C377:D378"/>
    <mergeCell ref="E377:E378"/>
    <mergeCell ref="F377:F378"/>
    <mergeCell ref="G377:H378"/>
    <mergeCell ref="I377:I378"/>
    <mergeCell ref="M373:M374"/>
    <mergeCell ref="B375:B376"/>
    <mergeCell ref="C375:D376"/>
    <mergeCell ref="E375:E376"/>
    <mergeCell ref="F375:F376"/>
    <mergeCell ref="G375:H376"/>
    <mergeCell ref="I375:I376"/>
    <mergeCell ref="J375:J376"/>
    <mergeCell ref="K375:L376"/>
    <mergeCell ref="M375:M376"/>
    <mergeCell ref="G373:G374"/>
    <mergeCell ref="H373:H374"/>
    <mergeCell ref="I373:I374"/>
    <mergeCell ref="J373:J374"/>
    <mergeCell ref="K373:K374"/>
    <mergeCell ref="L373:L374"/>
    <mergeCell ref="K369:L370"/>
    <mergeCell ref="M369:M370"/>
    <mergeCell ref="C372:E372"/>
    <mergeCell ref="G372:I372"/>
    <mergeCell ref="K372:M372"/>
    <mergeCell ref="B373:B374"/>
    <mergeCell ref="C373:C374"/>
    <mergeCell ref="D373:D374"/>
    <mergeCell ref="E373:E374"/>
    <mergeCell ref="F373:F374"/>
    <mergeCell ref="C367:E367"/>
    <mergeCell ref="G367:I367"/>
    <mergeCell ref="K367:M367"/>
    <mergeCell ref="B369:B370"/>
    <mergeCell ref="C369:D370"/>
    <mergeCell ref="E369:E370"/>
    <mergeCell ref="F369:F370"/>
    <mergeCell ref="G369:H370"/>
    <mergeCell ref="I369:I370"/>
    <mergeCell ref="J369:J370"/>
    <mergeCell ref="B362:M362"/>
    <mergeCell ref="C364:M364"/>
    <mergeCell ref="C365:E365"/>
    <mergeCell ref="G365:I365"/>
    <mergeCell ref="K365:M365"/>
    <mergeCell ref="C366:E366"/>
    <mergeCell ref="G366:I366"/>
    <mergeCell ref="K366:M366"/>
    <mergeCell ref="H357:H358"/>
    <mergeCell ref="I357:I358"/>
    <mergeCell ref="J357:J358"/>
    <mergeCell ref="K357:K358"/>
    <mergeCell ref="L357:L358"/>
    <mergeCell ref="M357:M358"/>
    <mergeCell ref="J355:J356"/>
    <mergeCell ref="K355:K356"/>
    <mergeCell ref="L355:L356"/>
    <mergeCell ref="M355:M356"/>
    <mergeCell ref="B357:B358"/>
    <mergeCell ref="C357:C358"/>
    <mergeCell ref="D357:D358"/>
    <mergeCell ref="E357:E358"/>
    <mergeCell ref="F357:F358"/>
    <mergeCell ref="G357:G358"/>
    <mergeCell ref="K353:L354"/>
    <mergeCell ref="M353:M354"/>
    <mergeCell ref="B355:B356"/>
    <mergeCell ref="C355:C356"/>
    <mergeCell ref="D355:D356"/>
    <mergeCell ref="E355:E356"/>
    <mergeCell ref="F355:F356"/>
    <mergeCell ref="G355:G356"/>
    <mergeCell ref="H355:H356"/>
    <mergeCell ref="I355:I356"/>
    <mergeCell ref="J351:J352"/>
    <mergeCell ref="K351:L352"/>
    <mergeCell ref="M351:M352"/>
    <mergeCell ref="B353:B354"/>
    <mergeCell ref="C353:D354"/>
    <mergeCell ref="E353:E354"/>
    <mergeCell ref="F353:F354"/>
    <mergeCell ref="G353:H354"/>
    <mergeCell ref="I353:I354"/>
    <mergeCell ref="J353:J354"/>
    <mergeCell ref="B351:B352"/>
    <mergeCell ref="C351:D352"/>
    <mergeCell ref="E351:E352"/>
    <mergeCell ref="F351:F352"/>
    <mergeCell ref="G351:H352"/>
    <mergeCell ref="I351:I352"/>
    <mergeCell ref="M347:M348"/>
    <mergeCell ref="B349:B350"/>
    <mergeCell ref="C349:D350"/>
    <mergeCell ref="E349:E350"/>
    <mergeCell ref="F349:F350"/>
    <mergeCell ref="G349:H350"/>
    <mergeCell ref="I349:I350"/>
    <mergeCell ref="J349:J350"/>
    <mergeCell ref="K349:L350"/>
    <mergeCell ref="M349:M350"/>
    <mergeCell ref="K345:L346"/>
    <mergeCell ref="M345:M346"/>
    <mergeCell ref="B347:B348"/>
    <mergeCell ref="C347:D348"/>
    <mergeCell ref="E347:E348"/>
    <mergeCell ref="F347:F348"/>
    <mergeCell ref="G347:H348"/>
    <mergeCell ref="I347:I348"/>
    <mergeCell ref="J347:J348"/>
    <mergeCell ref="K347:L348"/>
    <mergeCell ref="J343:J344"/>
    <mergeCell ref="K343:L344"/>
    <mergeCell ref="M343:M344"/>
    <mergeCell ref="B345:B346"/>
    <mergeCell ref="C345:D346"/>
    <mergeCell ref="E345:E346"/>
    <mergeCell ref="F345:F346"/>
    <mergeCell ref="G345:H346"/>
    <mergeCell ref="I345:I346"/>
    <mergeCell ref="J345:J346"/>
    <mergeCell ref="I341:I342"/>
    <mergeCell ref="J341:J342"/>
    <mergeCell ref="K341:L342"/>
    <mergeCell ref="M341:M342"/>
    <mergeCell ref="B343:B344"/>
    <mergeCell ref="C343:D344"/>
    <mergeCell ref="E343:E344"/>
    <mergeCell ref="F343:F344"/>
    <mergeCell ref="G343:H344"/>
    <mergeCell ref="I343:I344"/>
    <mergeCell ref="I339:I340"/>
    <mergeCell ref="J339:J340"/>
    <mergeCell ref="K339:K340"/>
    <mergeCell ref="L339:L340"/>
    <mergeCell ref="M339:M340"/>
    <mergeCell ref="B341:B342"/>
    <mergeCell ref="C341:D342"/>
    <mergeCell ref="E341:E342"/>
    <mergeCell ref="F341:F342"/>
    <mergeCell ref="G341:H342"/>
    <mergeCell ref="C338:E338"/>
    <mergeCell ref="G338:I338"/>
    <mergeCell ref="K338:M338"/>
    <mergeCell ref="B339:B340"/>
    <mergeCell ref="C339:C340"/>
    <mergeCell ref="D339:D340"/>
    <mergeCell ref="E339:E340"/>
    <mergeCell ref="F339:F340"/>
    <mergeCell ref="G339:G340"/>
    <mergeCell ref="H339:H340"/>
    <mergeCell ref="C336:E336"/>
    <mergeCell ref="G336:I336"/>
    <mergeCell ref="K336:M336"/>
    <mergeCell ref="C337:E337"/>
    <mergeCell ref="G337:I337"/>
    <mergeCell ref="K337:M337"/>
    <mergeCell ref="I331:I332"/>
    <mergeCell ref="J331:J332"/>
    <mergeCell ref="K331:K332"/>
    <mergeCell ref="L331:L332"/>
    <mergeCell ref="B333:M333"/>
    <mergeCell ref="C335:M335"/>
    <mergeCell ref="I329:I330"/>
    <mergeCell ref="J329:K330"/>
    <mergeCell ref="L329:L330"/>
    <mergeCell ref="B331:B332"/>
    <mergeCell ref="C331:C332"/>
    <mergeCell ref="D331:D332"/>
    <mergeCell ref="E331:E332"/>
    <mergeCell ref="F331:F332"/>
    <mergeCell ref="G331:G332"/>
    <mergeCell ref="H331:H332"/>
    <mergeCell ref="I327:I328"/>
    <mergeCell ref="J327:J328"/>
    <mergeCell ref="K327:K328"/>
    <mergeCell ref="L327:L328"/>
    <mergeCell ref="B329:B330"/>
    <mergeCell ref="C329:C330"/>
    <mergeCell ref="D329:D330"/>
    <mergeCell ref="E329:E330"/>
    <mergeCell ref="F329:G330"/>
    <mergeCell ref="H329:H330"/>
    <mergeCell ref="C326:D326"/>
    <mergeCell ref="F326:H326"/>
    <mergeCell ref="J326:L326"/>
    <mergeCell ref="B327:B328"/>
    <mergeCell ref="C327:C328"/>
    <mergeCell ref="D327:D328"/>
    <mergeCell ref="E327:E328"/>
    <mergeCell ref="F327:F328"/>
    <mergeCell ref="G327:G328"/>
    <mergeCell ref="H327:H328"/>
    <mergeCell ref="C325:D325"/>
    <mergeCell ref="E324:E325"/>
    <mergeCell ref="F324:H324"/>
    <mergeCell ref="F325:H325"/>
    <mergeCell ref="I324:I325"/>
    <mergeCell ref="J324:L324"/>
    <mergeCell ref="J325:L325"/>
    <mergeCell ref="B320:B321"/>
    <mergeCell ref="C320:C321"/>
    <mergeCell ref="D320:D321"/>
    <mergeCell ref="E320:E321"/>
    <mergeCell ref="B322:L322"/>
    <mergeCell ref="C324:D324"/>
    <mergeCell ref="B315:B316"/>
    <mergeCell ref="C315:D316"/>
    <mergeCell ref="E315:E316"/>
    <mergeCell ref="C317:D317"/>
    <mergeCell ref="B318:B319"/>
    <mergeCell ref="C318:D319"/>
    <mergeCell ref="E318:E319"/>
    <mergeCell ref="B311:B312"/>
    <mergeCell ref="C311:D312"/>
    <mergeCell ref="E311:E312"/>
    <mergeCell ref="B313:B314"/>
    <mergeCell ref="C313:D314"/>
    <mergeCell ref="E313:E314"/>
    <mergeCell ref="C305:E306"/>
    <mergeCell ref="C307:E307"/>
    <mergeCell ref="C308:E308"/>
    <mergeCell ref="B309:B310"/>
    <mergeCell ref="C309:C310"/>
    <mergeCell ref="D309:D310"/>
    <mergeCell ref="E309:E310"/>
    <mergeCell ref="I299:I300"/>
    <mergeCell ref="J299:J300"/>
    <mergeCell ref="K299:K300"/>
    <mergeCell ref="L299:L300"/>
    <mergeCell ref="M299:M300"/>
    <mergeCell ref="B303:E303"/>
    <mergeCell ref="J297:J298"/>
    <mergeCell ref="K297:L298"/>
    <mergeCell ref="M297:M298"/>
    <mergeCell ref="B299:B300"/>
    <mergeCell ref="C299:C300"/>
    <mergeCell ref="D299:D300"/>
    <mergeCell ref="E299:E300"/>
    <mergeCell ref="F299:F300"/>
    <mergeCell ref="G299:G300"/>
    <mergeCell ref="H299:H300"/>
    <mergeCell ref="B297:B298"/>
    <mergeCell ref="C297:D298"/>
    <mergeCell ref="E297:E298"/>
    <mergeCell ref="F297:F298"/>
    <mergeCell ref="G297:H298"/>
    <mergeCell ref="I297:I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C293:E293"/>
    <mergeCell ref="G293:I293"/>
    <mergeCell ref="K293:M293"/>
    <mergeCell ref="C294:E294"/>
    <mergeCell ref="G294:I294"/>
    <mergeCell ref="K294:M294"/>
    <mergeCell ref="I284:I285"/>
    <mergeCell ref="B288:M288"/>
    <mergeCell ref="C290:M291"/>
    <mergeCell ref="C292:E292"/>
    <mergeCell ref="G292:I292"/>
    <mergeCell ref="K292:M292"/>
    <mergeCell ref="C283:D283"/>
    <mergeCell ref="G283:H283"/>
    <mergeCell ref="B284:B285"/>
    <mergeCell ref="C284:C285"/>
    <mergeCell ref="D284:D285"/>
    <mergeCell ref="E284:E285"/>
    <mergeCell ref="F284:F285"/>
    <mergeCell ref="G284:G285"/>
    <mergeCell ref="H284:H285"/>
    <mergeCell ref="H279:H280"/>
    <mergeCell ref="I279:I280"/>
    <mergeCell ref="B281:B282"/>
    <mergeCell ref="C281:D282"/>
    <mergeCell ref="E281:E282"/>
    <mergeCell ref="F281:F282"/>
    <mergeCell ref="G281:H282"/>
    <mergeCell ref="I281:I282"/>
    <mergeCell ref="B279:B280"/>
    <mergeCell ref="C279:C280"/>
    <mergeCell ref="D279:D280"/>
    <mergeCell ref="E279:E280"/>
    <mergeCell ref="F279:F280"/>
    <mergeCell ref="G279:G280"/>
    <mergeCell ref="B274:I274"/>
    <mergeCell ref="C276:E276"/>
    <mergeCell ref="G276:I276"/>
    <mergeCell ref="C277:E277"/>
    <mergeCell ref="G277:I277"/>
    <mergeCell ref="C278:E278"/>
    <mergeCell ref="G278:I278"/>
    <mergeCell ref="H270:H271"/>
    <mergeCell ref="I270:I271"/>
    <mergeCell ref="J270:J271"/>
    <mergeCell ref="K270:K271"/>
    <mergeCell ref="L270:L271"/>
    <mergeCell ref="M270:M271"/>
    <mergeCell ref="B270:B271"/>
    <mergeCell ref="C270:C271"/>
    <mergeCell ref="D270:D271"/>
    <mergeCell ref="E270:E271"/>
    <mergeCell ref="F270:F271"/>
    <mergeCell ref="G270:G271"/>
    <mergeCell ref="H268:H269"/>
    <mergeCell ref="I268:I269"/>
    <mergeCell ref="J268:J269"/>
    <mergeCell ref="K268:K269"/>
    <mergeCell ref="L268:L269"/>
    <mergeCell ref="M268:M269"/>
    <mergeCell ref="B268:B269"/>
    <mergeCell ref="C268:C269"/>
    <mergeCell ref="D268:D269"/>
    <mergeCell ref="E268:E269"/>
    <mergeCell ref="F268:F269"/>
    <mergeCell ref="G268:G269"/>
    <mergeCell ref="C266:E266"/>
    <mergeCell ref="G266:I266"/>
    <mergeCell ref="K266:M266"/>
    <mergeCell ref="C267:E267"/>
    <mergeCell ref="G267:I267"/>
    <mergeCell ref="K267:M267"/>
    <mergeCell ref="H259:H260"/>
    <mergeCell ref="I259:I260"/>
    <mergeCell ref="B262:M262"/>
    <mergeCell ref="C264:M264"/>
    <mergeCell ref="C265:E265"/>
    <mergeCell ref="G265:I265"/>
    <mergeCell ref="K265:M265"/>
    <mergeCell ref="B259:B260"/>
    <mergeCell ref="C259:C260"/>
    <mergeCell ref="D259:D260"/>
    <mergeCell ref="E259:E260"/>
    <mergeCell ref="F259:F260"/>
    <mergeCell ref="G259:G260"/>
    <mergeCell ref="C256:E256"/>
    <mergeCell ref="G256:I256"/>
    <mergeCell ref="B257:B258"/>
    <mergeCell ref="C257:C258"/>
    <mergeCell ref="D257:D258"/>
    <mergeCell ref="E257:E258"/>
    <mergeCell ref="F257:F258"/>
    <mergeCell ref="G257:G258"/>
    <mergeCell ref="H257:H258"/>
    <mergeCell ref="I257:I258"/>
    <mergeCell ref="B251:I251"/>
    <mergeCell ref="C253:I253"/>
    <mergeCell ref="C254:E254"/>
    <mergeCell ref="G254:I254"/>
    <mergeCell ref="C255:E255"/>
    <mergeCell ref="G255:I255"/>
    <mergeCell ref="H245:H246"/>
    <mergeCell ref="I245:I246"/>
    <mergeCell ref="B247:B248"/>
    <mergeCell ref="C247:C248"/>
    <mergeCell ref="D247:D248"/>
    <mergeCell ref="E247:E248"/>
    <mergeCell ref="F247:F248"/>
    <mergeCell ref="G247:G248"/>
    <mergeCell ref="H247:H248"/>
    <mergeCell ref="I247:I248"/>
    <mergeCell ref="B245:B246"/>
    <mergeCell ref="C245:C246"/>
    <mergeCell ref="D245:D246"/>
    <mergeCell ref="E245:E246"/>
    <mergeCell ref="F245:F246"/>
    <mergeCell ref="G245:G246"/>
    <mergeCell ref="B243:B244"/>
    <mergeCell ref="C243:D244"/>
    <mergeCell ref="E243:E244"/>
    <mergeCell ref="F243:F244"/>
    <mergeCell ref="G243:H244"/>
    <mergeCell ref="I243:I244"/>
    <mergeCell ref="B241:B242"/>
    <mergeCell ref="C241:D242"/>
    <mergeCell ref="E241:E242"/>
    <mergeCell ref="F241:F242"/>
    <mergeCell ref="G241:H242"/>
    <mergeCell ref="I241:I242"/>
    <mergeCell ref="B239:B240"/>
    <mergeCell ref="C239:D240"/>
    <mergeCell ref="E239:E240"/>
    <mergeCell ref="F239:F240"/>
    <mergeCell ref="G239:H240"/>
    <mergeCell ref="I239:I240"/>
    <mergeCell ref="B237:B238"/>
    <mergeCell ref="C237:D238"/>
    <mergeCell ref="E237:E238"/>
    <mergeCell ref="F237:F238"/>
    <mergeCell ref="G237:H238"/>
    <mergeCell ref="I237:I238"/>
    <mergeCell ref="B235:B236"/>
    <mergeCell ref="C235:D236"/>
    <mergeCell ref="E235:E236"/>
    <mergeCell ref="F235:F236"/>
    <mergeCell ref="G235:H236"/>
    <mergeCell ref="I235:I236"/>
    <mergeCell ref="B233:B234"/>
    <mergeCell ref="C233:D234"/>
    <mergeCell ref="E233:E234"/>
    <mergeCell ref="F233:F234"/>
    <mergeCell ref="G233:H234"/>
    <mergeCell ref="I233:I234"/>
    <mergeCell ref="B231:B232"/>
    <mergeCell ref="C231:D232"/>
    <mergeCell ref="E231:E232"/>
    <mergeCell ref="F231:F232"/>
    <mergeCell ref="G231:H232"/>
    <mergeCell ref="I231:I232"/>
    <mergeCell ref="H227:H228"/>
    <mergeCell ref="I227:I228"/>
    <mergeCell ref="B229:B230"/>
    <mergeCell ref="C229:D230"/>
    <mergeCell ref="E229:E230"/>
    <mergeCell ref="F229:F230"/>
    <mergeCell ref="G229:H230"/>
    <mergeCell ref="I229:I230"/>
    <mergeCell ref="C225:E225"/>
    <mergeCell ref="G225:I225"/>
    <mergeCell ref="C226:E226"/>
    <mergeCell ref="G226:I226"/>
    <mergeCell ref="B227:B228"/>
    <mergeCell ref="C227:C228"/>
    <mergeCell ref="D227:D228"/>
    <mergeCell ref="E227:E228"/>
    <mergeCell ref="F227:F228"/>
    <mergeCell ref="G227:G228"/>
    <mergeCell ref="J213:J214"/>
    <mergeCell ref="K213:L214"/>
    <mergeCell ref="M213:M214"/>
    <mergeCell ref="B221:I221"/>
    <mergeCell ref="C223:I223"/>
    <mergeCell ref="C224:E224"/>
    <mergeCell ref="G224:I224"/>
    <mergeCell ref="B213:B214"/>
    <mergeCell ref="C213:D214"/>
    <mergeCell ref="E213:E214"/>
    <mergeCell ref="F213:F214"/>
    <mergeCell ref="G213:H214"/>
    <mergeCell ref="I213:I214"/>
    <mergeCell ref="M209:M210"/>
    <mergeCell ref="B211:B212"/>
    <mergeCell ref="C211:D212"/>
    <mergeCell ref="E211:E212"/>
    <mergeCell ref="F211:F212"/>
    <mergeCell ref="G211:H212"/>
    <mergeCell ref="I211:I212"/>
    <mergeCell ref="J211:J212"/>
    <mergeCell ref="K211:L212"/>
    <mergeCell ref="M211:M212"/>
    <mergeCell ref="K207:L208"/>
    <mergeCell ref="M207:M208"/>
    <mergeCell ref="B209:B210"/>
    <mergeCell ref="C209:D210"/>
    <mergeCell ref="E209:E210"/>
    <mergeCell ref="F209:F210"/>
    <mergeCell ref="G209:H210"/>
    <mergeCell ref="I209:I210"/>
    <mergeCell ref="J209:J210"/>
    <mergeCell ref="K209:L210"/>
    <mergeCell ref="J205:J206"/>
    <mergeCell ref="K205:L206"/>
    <mergeCell ref="M205:M206"/>
    <mergeCell ref="B207:B208"/>
    <mergeCell ref="C207:D208"/>
    <mergeCell ref="E207:E208"/>
    <mergeCell ref="F207:F208"/>
    <mergeCell ref="G207:H208"/>
    <mergeCell ref="I207:I208"/>
    <mergeCell ref="J207:J208"/>
    <mergeCell ref="B205:B206"/>
    <mergeCell ref="C205:D206"/>
    <mergeCell ref="E205:E206"/>
    <mergeCell ref="F205:F206"/>
    <mergeCell ref="G205:H206"/>
    <mergeCell ref="I205:I206"/>
    <mergeCell ref="C202:E202"/>
    <mergeCell ref="G202:I202"/>
    <mergeCell ref="K202:M202"/>
    <mergeCell ref="C203:E203"/>
    <mergeCell ref="G203:I203"/>
    <mergeCell ref="K203:M203"/>
    <mergeCell ref="V193:V194"/>
    <mergeCell ref="W193:X194"/>
    <mergeCell ref="Y193:Y194"/>
    <mergeCell ref="B197:M197"/>
    <mergeCell ref="C199:M200"/>
    <mergeCell ref="C201:E201"/>
    <mergeCell ref="G201:I201"/>
    <mergeCell ref="K201:M201"/>
    <mergeCell ref="K193:M194"/>
    <mergeCell ref="N193:N194"/>
    <mergeCell ref="O193:P194"/>
    <mergeCell ref="Q193:Q194"/>
    <mergeCell ref="R193:R194"/>
    <mergeCell ref="S193:U194"/>
    <mergeCell ref="V191:V192"/>
    <mergeCell ref="W191:W192"/>
    <mergeCell ref="X191:X192"/>
    <mergeCell ref="Y191:Y192"/>
    <mergeCell ref="B193:B194"/>
    <mergeCell ref="C193:E194"/>
    <mergeCell ref="F193:F194"/>
    <mergeCell ref="G193:H194"/>
    <mergeCell ref="I193:I194"/>
    <mergeCell ref="J193:J194"/>
    <mergeCell ref="P191:P192"/>
    <mergeCell ref="Q191:Q192"/>
    <mergeCell ref="R191:R192"/>
    <mergeCell ref="S191:S192"/>
    <mergeCell ref="T191:T192"/>
    <mergeCell ref="U191:U192"/>
    <mergeCell ref="J191:J192"/>
    <mergeCell ref="K191:K192"/>
    <mergeCell ref="L191:L192"/>
    <mergeCell ref="M191:M192"/>
    <mergeCell ref="N191:N192"/>
    <mergeCell ref="O191:O192"/>
    <mergeCell ref="W189:W190"/>
    <mergeCell ref="X189:X190"/>
    <mergeCell ref="Y189:Y190"/>
    <mergeCell ref="C191:C192"/>
    <mergeCell ref="D191:D192"/>
    <mergeCell ref="E191:E192"/>
    <mergeCell ref="F191:F192"/>
    <mergeCell ref="G191:G192"/>
    <mergeCell ref="H191:H192"/>
    <mergeCell ref="I191:I192"/>
    <mergeCell ref="Q189:Q190"/>
    <mergeCell ref="R189:R190"/>
    <mergeCell ref="S189:S190"/>
    <mergeCell ref="T189:T190"/>
    <mergeCell ref="U189:U190"/>
    <mergeCell ref="V189:V190"/>
    <mergeCell ref="K189:K190"/>
    <mergeCell ref="L189:L190"/>
    <mergeCell ref="M189:M190"/>
    <mergeCell ref="N189:N190"/>
    <mergeCell ref="O189:O190"/>
    <mergeCell ref="P189:P190"/>
    <mergeCell ref="Y187:Y188"/>
    <mergeCell ref="B189:B190"/>
    <mergeCell ref="C189:C190"/>
    <mergeCell ref="D189:D190"/>
    <mergeCell ref="E189:E190"/>
    <mergeCell ref="F189:F190"/>
    <mergeCell ref="G189:G190"/>
    <mergeCell ref="H189:H190"/>
    <mergeCell ref="I189:I190"/>
    <mergeCell ref="J189:J190"/>
    <mergeCell ref="S187:S188"/>
    <mergeCell ref="T187:T188"/>
    <mergeCell ref="U187:U188"/>
    <mergeCell ref="V187:V188"/>
    <mergeCell ref="W187:W188"/>
    <mergeCell ref="X187:X188"/>
    <mergeCell ref="M187:M188"/>
    <mergeCell ref="N187:N188"/>
    <mergeCell ref="O187:O188"/>
    <mergeCell ref="P187:P188"/>
    <mergeCell ref="Q187:Q188"/>
    <mergeCell ref="R187:R188"/>
    <mergeCell ref="G187:G188"/>
    <mergeCell ref="H187:H188"/>
    <mergeCell ref="I187:I188"/>
    <mergeCell ref="J187:J188"/>
    <mergeCell ref="K187:K188"/>
    <mergeCell ref="L187:L188"/>
    <mergeCell ref="U185:U186"/>
    <mergeCell ref="V185:V186"/>
    <mergeCell ref="W185:W186"/>
    <mergeCell ref="X185:X186"/>
    <mergeCell ref="Y185:Y186"/>
    <mergeCell ref="B187:B188"/>
    <mergeCell ref="C187:C188"/>
    <mergeCell ref="D187:D188"/>
    <mergeCell ref="E187:E188"/>
    <mergeCell ref="F187:F188"/>
    <mergeCell ref="O185:O186"/>
    <mergeCell ref="P185:P186"/>
    <mergeCell ref="Q185:Q186"/>
    <mergeCell ref="R185:R186"/>
    <mergeCell ref="S185:S186"/>
    <mergeCell ref="T185:T186"/>
    <mergeCell ref="I185:I186"/>
    <mergeCell ref="J185:J186"/>
    <mergeCell ref="K185:K186"/>
    <mergeCell ref="L185:L186"/>
    <mergeCell ref="M185:M186"/>
    <mergeCell ref="N185:N186"/>
    <mergeCell ref="V183:V184"/>
    <mergeCell ref="W183:X184"/>
    <mergeCell ref="Y183:Y184"/>
    <mergeCell ref="B185:B186"/>
    <mergeCell ref="C185:C186"/>
    <mergeCell ref="D185:D186"/>
    <mergeCell ref="E185:E186"/>
    <mergeCell ref="F185:F186"/>
    <mergeCell ref="G185:G186"/>
    <mergeCell ref="H185:H186"/>
    <mergeCell ref="N183:N184"/>
    <mergeCell ref="O183:P184"/>
    <mergeCell ref="Q183:Q184"/>
    <mergeCell ref="R183:R184"/>
    <mergeCell ref="S183:T184"/>
    <mergeCell ref="U183:U184"/>
    <mergeCell ref="Y181:Y182"/>
    <mergeCell ref="B183:B184"/>
    <mergeCell ref="C183:D184"/>
    <mergeCell ref="E183:E184"/>
    <mergeCell ref="F183:F184"/>
    <mergeCell ref="G183:H184"/>
    <mergeCell ref="I183:I184"/>
    <mergeCell ref="J183:J184"/>
    <mergeCell ref="K183:L184"/>
    <mergeCell ref="M183:M184"/>
    <mergeCell ref="Q181:Q182"/>
    <mergeCell ref="R181:R182"/>
    <mergeCell ref="S181:T182"/>
    <mergeCell ref="U181:U182"/>
    <mergeCell ref="V181:V182"/>
    <mergeCell ref="W181:X182"/>
    <mergeCell ref="I181:I182"/>
    <mergeCell ref="J181:J182"/>
    <mergeCell ref="K181:L182"/>
    <mergeCell ref="M181:M182"/>
    <mergeCell ref="N181:N182"/>
    <mergeCell ref="O181:P182"/>
    <mergeCell ref="S179:T180"/>
    <mergeCell ref="U179:U180"/>
    <mergeCell ref="V179:V180"/>
    <mergeCell ref="W179:X180"/>
    <mergeCell ref="Y179:Y180"/>
    <mergeCell ref="B181:B182"/>
    <mergeCell ref="C181:D182"/>
    <mergeCell ref="E181:E182"/>
    <mergeCell ref="F181:F182"/>
    <mergeCell ref="G181:H182"/>
    <mergeCell ref="K179:L180"/>
    <mergeCell ref="M179:M180"/>
    <mergeCell ref="N179:N180"/>
    <mergeCell ref="O179:P180"/>
    <mergeCell ref="Q179:Q180"/>
    <mergeCell ref="R179:R180"/>
    <mergeCell ref="V177:V178"/>
    <mergeCell ref="W177:X178"/>
    <mergeCell ref="Y177:Y178"/>
    <mergeCell ref="B179:B180"/>
    <mergeCell ref="C179:D180"/>
    <mergeCell ref="E179:E180"/>
    <mergeCell ref="F179:F180"/>
    <mergeCell ref="G179:H180"/>
    <mergeCell ref="I179:I180"/>
    <mergeCell ref="J179:J180"/>
    <mergeCell ref="N177:N178"/>
    <mergeCell ref="O177:P178"/>
    <mergeCell ref="Q177:Q178"/>
    <mergeCell ref="R177:R178"/>
    <mergeCell ref="S177:T178"/>
    <mergeCell ref="U177:U178"/>
    <mergeCell ref="Y175:Y176"/>
    <mergeCell ref="B177:B178"/>
    <mergeCell ref="C177:D178"/>
    <mergeCell ref="E177:E178"/>
    <mergeCell ref="F177:F178"/>
    <mergeCell ref="G177:H178"/>
    <mergeCell ref="I177:I178"/>
    <mergeCell ref="J177:J178"/>
    <mergeCell ref="K177:L178"/>
    <mergeCell ref="M177:M178"/>
    <mergeCell ref="Q175:Q176"/>
    <mergeCell ref="R175:R176"/>
    <mergeCell ref="S175:T176"/>
    <mergeCell ref="U175:U176"/>
    <mergeCell ref="V175:V176"/>
    <mergeCell ref="W175:X176"/>
    <mergeCell ref="I175:I176"/>
    <mergeCell ref="J175:J176"/>
    <mergeCell ref="K175:L176"/>
    <mergeCell ref="M175:M176"/>
    <mergeCell ref="N175:N176"/>
    <mergeCell ref="O175:P176"/>
    <mergeCell ref="S173:T174"/>
    <mergeCell ref="U173:U174"/>
    <mergeCell ref="V173:V174"/>
    <mergeCell ref="W173:X174"/>
    <mergeCell ref="Y173:Y174"/>
    <mergeCell ref="B175:B176"/>
    <mergeCell ref="C175:D176"/>
    <mergeCell ref="E175:E176"/>
    <mergeCell ref="F175:F176"/>
    <mergeCell ref="G175:H176"/>
    <mergeCell ref="K173:L174"/>
    <mergeCell ref="M173:M174"/>
    <mergeCell ref="N173:N174"/>
    <mergeCell ref="O173:P174"/>
    <mergeCell ref="Q173:Q174"/>
    <mergeCell ref="R173:R174"/>
    <mergeCell ref="V171:V172"/>
    <mergeCell ref="W171:X172"/>
    <mergeCell ref="Y171:Y172"/>
    <mergeCell ref="B173:B174"/>
    <mergeCell ref="C173:D174"/>
    <mergeCell ref="E173:E174"/>
    <mergeCell ref="F173:F174"/>
    <mergeCell ref="G173:H174"/>
    <mergeCell ref="I173:I174"/>
    <mergeCell ref="J173:J174"/>
    <mergeCell ref="N171:N172"/>
    <mergeCell ref="O171:P172"/>
    <mergeCell ref="Q171:Q172"/>
    <mergeCell ref="R171:R172"/>
    <mergeCell ref="S171:T172"/>
    <mergeCell ref="U171:U172"/>
    <mergeCell ref="Y169:Y170"/>
    <mergeCell ref="B171:B172"/>
    <mergeCell ref="C171:D172"/>
    <mergeCell ref="E171:E172"/>
    <mergeCell ref="F171:F172"/>
    <mergeCell ref="G171:H172"/>
    <mergeCell ref="I171:I172"/>
    <mergeCell ref="J171:J172"/>
    <mergeCell ref="K171:L172"/>
    <mergeCell ref="M171:M172"/>
    <mergeCell ref="Q169:Q170"/>
    <mergeCell ref="R169:R170"/>
    <mergeCell ref="S169:T170"/>
    <mergeCell ref="U169:U170"/>
    <mergeCell ref="V169:V170"/>
    <mergeCell ref="W169:X170"/>
    <mergeCell ref="I169:I170"/>
    <mergeCell ref="J169:J170"/>
    <mergeCell ref="K169:L170"/>
    <mergeCell ref="M169:M170"/>
    <mergeCell ref="N169:N170"/>
    <mergeCell ref="O169:P170"/>
    <mergeCell ref="S167:T168"/>
    <mergeCell ref="U167:U168"/>
    <mergeCell ref="V167:V168"/>
    <mergeCell ref="W167:X168"/>
    <mergeCell ref="Y167:Y168"/>
    <mergeCell ref="B169:B170"/>
    <mergeCell ref="C169:D170"/>
    <mergeCell ref="E169:E170"/>
    <mergeCell ref="F169:F170"/>
    <mergeCell ref="G169:H170"/>
    <mergeCell ref="K167:L168"/>
    <mergeCell ref="M167:M168"/>
    <mergeCell ref="N167:N168"/>
    <mergeCell ref="O167:P168"/>
    <mergeCell ref="Q167:Q168"/>
    <mergeCell ref="R167:R168"/>
    <mergeCell ref="W165:W166"/>
    <mergeCell ref="X165:X166"/>
    <mergeCell ref="Y165:Y166"/>
    <mergeCell ref="B167:B168"/>
    <mergeCell ref="C167:D168"/>
    <mergeCell ref="E167:E168"/>
    <mergeCell ref="F167:F168"/>
    <mergeCell ref="G167:H168"/>
    <mergeCell ref="I167:I168"/>
    <mergeCell ref="J167:J168"/>
    <mergeCell ref="Q165:Q166"/>
    <mergeCell ref="R165:R166"/>
    <mergeCell ref="S165:S166"/>
    <mergeCell ref="T165:T166"/>
    <mergeCell ref="U165:U166"/>
    <mergeCell ref="V165:V166"/>
    <mergeCell ref="K165:K166"/>
    <mergeCell ref="L165:L166"/>
    <mergeCell ref="M165:M166"/>
    <mergeCell ref="N165:N166"/>
    <mergeCell ref="O165:O166"/>
    <mergeCell ref="P165:P166"/>
    <mergeCell ref="W164:Y164"/>
    <mergeCell ref="B165:B166"/>
    <mergeCell ref="C165:C166"/>
    <mergeCell ref="D165:D166"/>
    <mergeCell ref="E165:E166"/>
    <mergeCell ref="F165:F166"/>
    <mergeCell ref="G165:G166"/>
    <mergeCell ref="H165:H166"/>
    <mergeCell ref="I165:I166"/>
    <mergeCell ref="J165:J166"/>
    <mergeCell ref="S162:U162"/>
    <mergeCell ref="S163:U163"/>
    <mergeCell ref="V162:V163"/>
    <mergeCell ref="W162:Y162"/>
    <mergeCell ref="W163:Y163"/>
    <mergeCell ref="C164:E164"/>
    <mergeCell ref="G164:I164"/>
    <mergeCell ref="K164:M164"/>
    <mergeCell ref="O164:Q164"/>
    <mergeCell ref="S164:U164"/>
    <mergeCell ref="K162:M162"/>
    <mergeCell ref="K163:M163"/>
    <mergeCell ref="N162:N163"/>
    <mergeCell ref="O162:Q162"/>
    <mergeCell ref="O163:Q163"/>
    <mergeCell ref="R162:R163"/>
    <mergeCell ref="C161:I161"/>
    <mergeCell ref="K161:Q161"/>
    <mergeCell ref="S161:Y161"/>
    <mergeCell ref="B162:B163"/>
    <mergeCell ref="C162:E162"/>
    <mergeCell ref="C163:E163"/>
    <mergeCell ref="F162:F163"/>
    <mergeCell ref="G162:I162"/>
    <mergeCell ref="G163:I163"/>
    <mergeCell ref="J162:J163"/>
    <mergeCell ref="S156:U157"/>
    <mergeCell ref="V156:V157"/>
    <mergeCell ref="W156:X157"/>
    <mergeCell ref="Y156:Y157"/>
    <mergeCell ref="B158:Y158"/>
    <mergeCell ref="C160:Y160"/>
    <mergeCell ref="J156:J157"/>
    <mergeCell ref="K156:M157"/>
    <mergeCell ref="N156:N157"/>
    <mergeCell ref="O156:P157"/>
    <mergeCell ref="Q156:Q157"/>
    <mergeCell ref="R156:R157"/>
    <mergeCell ref="U154:U155"/>
    <mergeCell ref="V154:V155"/>
    <mergeCell ref="W154:W155"/>
    <mergeCell ref="X154:X155"/>
    <mergeCell ref="Y154:Y155"/>
    <mergeCell ref="B156:B157"/>
    <mergeCell ref="C156:E157"/>
    <mergeCell ref="F156:F157"/>
    <mergeCell ref="G156:H157"/>
    <mergeCell ref="I156:I157"/>
    <mergeCell ref="O154:O155"/>
    <mergeCell ref="P154:P155"/>
    <mergeCell ref="Q154:Q155"/>
    <mergeCell ref="R154:R155"/>
    <mergeCell ref="S154:S155"/>
    <mergeCell ref="T154:T155"/>
    <mergeCell ref="I154:I155"/>
    <mergeCell ref="J154:J155"/>
    <mergeCell ref="K154:K155"/>
    <mergeCell ref="L154:L155"/>
    <mergeCell ref="M154:M155"/>
    <mergeCell ref="N154:N155"/>
    <mergeCell ref="C154:C155"/>
    <mergeCell ref="D154:D155"/>
    <mergeCell ref="E154:E155"/>
    <mergeCell ref="F154:F155"/>
    <mergeCell ref="G154:G155"/>
    <mergeCell ref="H154:H155"/>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R142:R143"/>
    <mergeCell ref="S142:T143"/>
    <mergeCell ref="U142:U143"/>
    <mergeCell ref="V142:V143"/>
    <mergeCell ref="W142:X143"/>
    <mergeCell ref="Y142:Y143"/>
    <mergeCell ref="J142:J143"/>
    <mergeCell ref="K142:L143"/>
    <mergeCell ref="M142:M143"/>
    <mergeCell ref="N142:N143"/>
    <mergeCell ref="O142:P143"/>
    <mergeCell ref="Q142:Q143"/>
    <mergeCell ref="B142:B143"/>
    <mergeCell ref="C142:D143"/>
    <mergeCell ref="E142:E143"/>
    <mergeCell ref="F142:F143"/>
    <mergeCell ref="G142:H143"/>
    <mergeCell ref="I142:I143"/>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R138:R139"/>
    <mergeCell ref="S138:T139"/>
    <mergeCell ref="U138:U139"/>
    <mergeCell ref="V138:V139"/>
    <mergeCell ref="W138:X139"/>
    <mergeCell ref="Y138:Y139"/>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R130:R131"/>
    <mergeCell ref="S130:T131"/>
    <mergeCell ref="U130:U131"/>
    <mergeCell ref="V130:V131"/>
    <mergeCell ref="W130:X131"/>
    <mergeCell ref="Y130:Y131"/>
    <mergeCell ref="J130:J131"/>
    <mergeCell ref="K130:L131"/>
    <mergeCell ref="M130:M131"/>
    <mergeCell ref="N130:N131"/>
    <mergeCell ref="O130:P131"/>
    <mergeCell ref="Q130:Q131"/>
    <mergeCell ref="B130:B131"/>
    <mergeCell ref="C130:D131"/>
    <mergeCell ref="E130:E131"/>
    <mergeCell ref="F130:F131"/>
    <mergeCell ref="G130:H131"/>
    <mergeCell ref="I130:I131"/>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C127:E127"/>
    <mergeCell ref="G127:I127"/>
    <mergeCell ref="K127:M127"/>
    <mergeCell ref="O127:Q127"/>
    <mergeCell ref="S127:U127"/>
    <mergeCell ref="W127:Y127"/>
    <mergeCell ref="R125:R126"/>
    <mergeCell ref="S125:U125"/>
    <mergeCell ref="S126:U126"/>
    <mergeCell ref="V125:V126"/>
    <mergeCell ref="W125:Y125"/>
    <mergeCell ref="W126:Y126"/>
    <mergeCell ref="G126:I126"/>
    <mergeCell ref="J125:J126"/>
    <mergeCell ref="K125:M125"/>
    <mergeCell ref="K126:M126"/>
    <mergeCell ref="N125:N126"/>
    <mergeCell ref="O125:Q125"/>
    <mergeCell ref="O126:Q126"/>
    <mergeCell ref="B121:Y121"/>
    <mergeCell ref="C123:Y123"/>
    <mergeCell ref="C124:I124"/>
    <mergeCell ref="K124:Q124"/>
    <mergeCell ref="S124:Y124"/>
    <mergeCell ref="B125:B126"/>
    <mergeCell ref="C125:E125"/>
    <mergeCell ref="C126:E126"/>
    <mergeCell ref="F125:F126"/>
    <mergeCell ref="G125:I125"/>
    <mergeCell ref="J118:J119"/>
    <mergeCell ref="K118:L119"/>
    <mergeCell ref="M118:M119"/>
    <mergeCell ref="C120:D120"/>
    <mergeCell ref="G120:H120"/>
    <mergeCell ref="K120:L120"/>
    <mergeCell ref="B118:B119"/>
    <mergeCell ref="C118:D119"/>
    <mergeCell ref="E118:E119"/>
    <mergeCell ref="F118:F119"/>
    <mergeCell ref="G118:H119"/>
    <mergeCell ref="I118:I119"/>
    <mergeCell ref="H116:H117"/>
    <mergeCell ref="I116:I117"/>
    <mergeCell ref="J116:J117"/>
    <mergeCell ref="K116:K117"/>
    <mergeCell ref="L116:L117"/>
    <mergeCell ref="M116:M117"/>
    <mergeCell ref="B116:B117"/>
    <mergeCell ref="C116:C117"/>
    <mergeCell ref="D116:D117"/>
    <mergeCell ref="E116:E117"/>
    <mergeCell ref="F116:F117"/>
    <mergeCell ref="G116:G117"/>
    <mergeCell ref="K112:L113"/>
    <mergeCell ref="M112:M113"/>
    <mergeCell ref="C114:D114"/>
    <mergeCell ref="G114:H114"/>
    <mergeCell ref="K114:L114"/>
    <mergeCell ref="C115:E115"/>
    <mergeCell ref="G115:I115"/>
    <mergeCell ref="K115:M115"/>
    <mergeCell ref="J110:J111"/>
    <mergeCell ref="K110:L111"/>
    <mergeCell ref="M110:M111"/>
    <mergeCell ref="B112:B113"/>
    <mergeCell ref="C112:D113"/>
    <mergeCell ref="E112:E113"/>
    <mergeCell ref="F112:F113"/>
    <mergeCell ref="G112:H113"/>
    <mergeCell ref="I112:I113"/>
    <mergeCell ref="J112:J113"/>
    <mergeCell ref="B110:B111"/>
    <mergeCell ref="C110:D111"/>
    <mergeCell ref="E110:E111"/>
    <mergeCell ref="F110:F111"/>
    <mergeCell ref="G110:H111"/>
    <mergeCell ref="I110:I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C106:E106"/>
    <mergeCell ref="G106:I106"/>
    <mergeCell ref="K106:M106"/>
    <mergeCell ref="C107:E107"/>
    <mergeCell ref="G107:I107"/>
    <mergeCell ref="K107:M107"/>
    <mergeCell ref="H95:H96"/>
    <mergeCell ref="I95:I96"/>
    <mergeCell ref="B102:M102"/>
    <mergeCell ref="C104:M104"/>
    <mergeCell ref="C105:E105"/>
    <mergeCell ref="G105:I105"/>
    <mergeCell ref="K105:M105"/>
    <mergeCell ref="B95:B96"/>
    <mergeCell ref="C95:C96"/>
    <mergeCell ref="D95:D96"/>
    <mergeCell ref="E95:E96"/>
    <mergeCell ref="F95:F96"/>
    <mergeCell ref="G95:G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H85:H86"/>
    <mergeCell ref="I85:I86"/>
    <mergeCell ref="B87:B88"/>
    <mergeCell ref="C87:D88"/>
    <mergeCell ref="E87:E88"/>
    <mergeCell ref="F87:F88"/>
    <mergeCell ref="G87:H88"/>
    <mergeCell ref="I87:I88"/>
    <mergeCell ref="B83:B84"/>
    <mergeCell ref="C83:E84"/>
    <mergeCell ref="F83:F84"/>
    <mergeCell ref="G83:I84"/>
    <mergeCell ref="B85:B86"/>
    <mergeCell ref="C85:C86"/>
    <mergeCell ref="D85:D86"/>
    <mergeCell ref="E85:E86"/>
    <mergeCell ref="F85:F86"/>
    <mergeCell ref="G85:G86"/>
    <mergeCell ref="U71:U72"/>
    <mergeCell ref="B78:I78"/>
    <mergeCell ref="C80:I80"/>
    <mergeCell ref="B81:B82"/>
    <mergeCell ref="C81:E81"/>
    <mergeCell ref="C82:E82"/>
    <mergeCell ref="F81:F82"/>
    <mergeCell ref="G81:I81"/>
    <mergeCell ref="G82:I82"/>
    <mergeCell ref="O71:O72"/>
    <mergeCell ref="P71:P72"/>
    <mergeCell ref="Q71:Q72"/>
    <mergeCell ref="R71:R72"/>
    <mergeCell ref="S71:S72"/>
    <mergeCell ref="T71:T72"/>
    <mergeCell ref="I71:I72"/>
    <mergeCell ref="J71:J72"/>
    <mergeCell ref="K71:K72"/>
    <mergeCell ref="L71:L72"/>
    <mergeCell ref="M71:M72"/>
    <mergeCell ref="N71:N72"/>
    <mergeCell ref="S69:S70"/>
    <mergeCell ref="T69:T70"/>
    <mergeCell ref="U69:U70"/>
    <mergeCell ref="B71:B72"/>
    <mergeCell ref="C71:C72"/>
    <mergeCell ref="D71:D72"/>
    <mergeCell ref="E71:E72"/>
    <mergeCell ref="F71:F72"/>
    <mergeCell ref="G71:G72"/>
    <mergeCell ref="H71:H72"/>
    <mergeCell ref="M69:M70"/>
    <mergeCell ref="N69:N70"/>
    <mergeCell ref="O69:O70"/>
    <mergeCell ref="P69:P70"/>
    <mergeCell ref="Q69:Q70"/>
    <mergeCell ref="R69:R70"/>
    <mergeCell ref="G69:G70"/>
    <mergeCell ref="H69:H70"/>
    <mergeCell ref="I69:I70"/>
    <mergeCell ref="J69:J70"/>
    <mergeCell ref="K69:K70"/>
    <mergeCell ref="L69:L70"/>
    <mergeCell ref="Q67:Q68"/>
    <mergeCell ref="R67:R68"/>
    <mergeCell ref="S67:S68"/>
    <mergeCell ref="T67:T68"/>
    <mergeCell ref="U67:U68"/>
    <mergeCell ref="B69:B70"/>
    <mergeCell ref="C69:C70"/>
    <mergeCell ref="D69:D70"/>
    <mergeCell ref="E69:E70"/>
    <mergeCell ref="F69:F70"/>
    <mergeCell ref="K67:K68"/>
    <mergeCell ref="L67:L68"/>
    <mergeCell ref="M67:M68"/>
    <mergeCell ref="N67:N68"/>
    <mergeCell ref="O67:O68"/>
    <mergeCell ref="P67:P68"/>
    <mergeCell ref="U65:U66"/>
    <mergeCell ref="B67:B68"/>
    <mergeCell ref="C67:C68"/>
    <mergeCell ref="D67:D68"/>
    <mergeCell ref="E67:E68"/>
    <mergeCell ref="F67:F68"/>
    <mergeCell ref="G67:G68"/>
    <mergeCell ref="H67:H68"/>
    <mergeCell ref="I67:I68"/>
    <mergeCell ref="J67:J68"/>
    <mergeCell ref="O65:O66"/>
    <mergeCell ref="P65:P66"/>
    <mergeCell ref="Q65:Q66"/>
    <mergeCell ref="R65:R66"/>
    <mergeCell ref="S65:S66"/>
    <mergeCell ref="T65:T66"/>
    <mergeCell ref="I65:I66"/>
    <mergeCell ref="J65:J66"/>
    <mergeCell ref="K65:K66"/>
    <mergeCell ref="L65:L66"/>
    <mergeCell ref="M65:M66"/>
    <mergeCell ref="N65:N66"/>
    <mergeCell ref="R63:R64"/>
    <mergeCell ref="S63:T64"/>
    <mergeCell ref="U63:U64"/>
    <mergeCell ref="B65:B66"/>
    <mergeCell ref="C65:C66"/>
    <mergeCell ref="D65:D66"/>
    <mergeCell ref="E65:E66"/>
    <mergeCell ref="F65:F66"/>
    <mergeCell ref="G65:G66"/>
    <mergeCell ref="H65:H66"/>
    <mergeCell ref="J63:J64"/>
    <mergeCell ref="K63:L64"/>
    <mergeCell ref="M63:M64"/>
    <mergeCell ref="N63:N64"/>
    <mergeCell ref="O63:P64"/>
    <mergeCell ref="Q63:Q64"/>
    <mergeCell ref="B63:B64"/>
    <mergeCell ref="C63:D64"/>
    <mergeCell ref="E63:E64"/>
    <mergeCell ref="F63:F64"/>
    <mergeCell ref="G63:H64"/>
    <mergeCell ref="I63:I64"/>
    <mergeCell ref="N61:N62"/>
    <mergeCell ref="O61:P62"/>
    <mergeCell ref="Q61:Q62"/>
    <mergeCell ref="R61:R62"/>
    <mergeCell ref="S61:T62"/>
    <mergeCell ref="U61:U62"/>
    <mergeCell ref="U59:U60"/>
    <mergeCell ref="B61:B62"/>
    <mergeCell ref="C61:D62"/>
    <mergeCell ref="E61:E62"/>
    <mergeCell ref="F61:F62"/>
    <mergeCell ref="G61:H62"/>
    <mergeCell ref="I61:I62"/>
    <mergeCell ref="J61:J62"/>
    <mergeCell ref="K61:L62"/>
    <mergeCell ref="M61:M62"/>
    <mergeCell ref="M59:M60"/>
    <mergeCell ref="N59:N60"/>
    <mergeCell ref="O59:P60"/>
    <mergeCell ref="Q59:Q60"/>
    <mergeCell ref="R59:R60"/>
    <mergeCell ref="S59:T60"/>
    <mergeCell ref="S57:T58"/>
    <mergeCell ref="U57:U58"/>
    <mergeCell ref="B59:B60"/>
    <mergeCell ref="C59:D60"/>
    <mergeCell ref="E59:E60"/>
    <mergeCell ref="F59:F60"/>
    <mergeCell ref="G59:H60"/>
    <mergeCell ref="I59:I60"/>
    <mergeCell ref="J59:J60"/>
    <mergeCell ref="K59:L60"/>
    <mergeCell ref="K57:L58"/>
    <mergeCell ref="M57:M58"/>
    <mergeCell ref="N57:N58"/>
    <mergeCell ref="O57:P58"/>
    <mergeCell ref="Q57:Q58"/>
    <mergeCell ref="R57:R58"/>
    <mergeCell ref="R55:R56"/>
    <mergeCell ref="S55:T56"/>
    <mergeCell ref="U55:U56"/>
    <mergeCell ref="B57:B58"/>
    <mergeCell ref="C57:D58"/>
    <mergeCell ref="E57:E58"/>
    <mergeCell ref="F57:F58"/>
    <mergeCell ref="G57:H58"/>
    <mergeCell ref="I57:I58"/>
    <mergeCell ref="J57:J58"/>
    <mergeCell ref="J55:J56"/>
    <mergeCell ref="K55:L56"/>
    <mergeCell ref="M55:M56"/>
    <mergeCell ref="N55:N56"/>
    <mergeCell ref="O55:P56"/>
    <mergeCell ref="Q55:Q56"/>
    <mergeCell ref="B55:B56"/>
    <mergeCell ref="C55:D56"/>
    <mergeCell ref="E55:E56"/>
    <mergeCell ref="F55:F56"/>
    <mergeCell ref="G55:H56"/>
    <mergeCell ref="I55:I56"/>
    <mergeCell ref="N53:N54"/>
    <mergeCell ref="O53:P54"/>
    <mergeCell ref="Q53:Q54"/>
    <mergeCell ref="R53:R54"/>
    <mergeCell ref="S53:T54"/>
    <mergeCell ref="U53:U54"/>
    <mergeCell ref="U51:U52"/>
    <mergeCell ref="B53:B54"/>
    <mergeCell ref="C53:D54"/>
    <mergeCell ref="E53:E54"/>
    <mergeCell ref="F53:F54"/>
    <mergeCell ref="G53:H54"/>
    <mergeCell ref="I53:I54"/>
    <mergeCell ref="J53:J54"/>
    <mergeCell ref="K53:L54"/>
    <mergeCell ref="M53:M54"/>
    <mergeCell ref="M51:M52"/>
    <mergeCell ref="N51:N52"/>
    <mergeCell ref="O51:P52"/>
    <mergeCell ref="Q51:Q52"/>
    <mergeCell ref="R51:R52"/>
    <mergeCell ref="S51:T52"/>
    <mergeCell ref="T49:T50"/>
    <mergeCell ref="U49:U50"/>
    <mergeCell ref="B51:B52"/>
    <mergeCell ref="C51:D52"/>
    <mergeCell ref="E51:E52"/>
    <mergeCell ref="F51:F52"/>
    <mergeCell ref="G51:H52"/>
    <mergeCell ref="I51:I52"/>
    <mergeCell ref="J51:J52"/>
    <mergeCell ref="K51:L52"/>
    <mergeCell ref="N49:N50"/>
    <mergeCell ref="O49:O50"/>
    <mergeCell ref="P49:P50"/>
    <mergeCell ref="Q49:Q50"/>
    <mergeCell ref="R49:R50"/>
    <mergeCell ref="S49:S50"/>
    <mergeCell ref="H49:H50"/>
    <mergeCell ref="I49:I50"/>
    <mergeCell ref="J49:J50"/>
    <mergeCell ref="K49:K50"/>
    <mergeCell ref="L49:L50"/>
    <mergeCell ref="M49:M50"/>
    <mergeCell ref="N47:N48"/>
    <mergeCell ref="O47:Q48"/>
    <mergeCell ref="R47:R48"/>
    <mergeCell ref="S47:U48"/>
    <mergeCell ref="B49:B50"/>
    <mergeCell ref="C49:C50"/>
    <mergeCell ref="D49:D50"/>
    <mergeCell ref="E49:E50"/>
    <mergeCell ref="F49:F50"/>
    <mergeCell ref="G49:G50"/>
    <mergeCell ref="R44:R46"/>
    <mergeCell ref="S44:U44"/>
    <mergeCell ref="S45:U45"/>
    <mergeCell ref="S46:U46"/>
    <mergeCell ref="B47:B48"/>
    <mergeCell ref="C47:E48"/>
    <mergeCell ref="F47:F48"/>
    <mergeCell ref="G47:I48"/>
    <mergeCell ref="J47:J48"/>
    <mergeCell ref="K47:M48"/>
    <mergeCell ref="J44:J46"/>
    <mergeCell ref="K44:M44"/>
    <mergeCell ref="K45:M45"/>
    <mergeCell ref="K46:M46"/>
    <mergeCell ref="N44:N46"/>
    <mergeCell ref="O44:Q44"/>
    <mergeCell ref="O45:Q45"/>
    <mergeCell ref="O46:Q46"/>
    <mergeCell ref="B41:U41"/>
    <mergeCell ref="C43:U43"/>
    <mergeCell ref="B44:B46"/>
    <mergeCell ref="C44:E44"/>
    <mergeCell ref="C45:E45"/>
    <mergeCell ref="C46:E46"/>
    <mergeCell ref="F44:F46"/>
    <mergeCell ref="G44:I44"/>
    <mergeCell ref="G45:I45"/>
    <mergeCell ref="G46:I46"/>
    <mergeCell ref="P33:P34"/>
    <mergeCell ref="Q33:Q34"/>
    <mergeCell ref="R33:R34"/>
    <mergeCell ref="S33:S34"/>
    <mergeCell ref="T33:T34"/>
    <mergeCell ref="U33:U34"/>
    <mergeCell ref="J33:J34"/>
    <mergeCell ref="K33:K34"/>
    <mergeCell ref="L33:L34"/>
    <mergeCell ref="M33:M34"/>
    <mergeCell ref="N33:N34"/>
    <mergeCell ref="O33:O34"/>
    <mergeCell ref="T31:T32"/>
    <mergeCell ref="U31:U32"/>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P29:P30"/>
    <mergeCell ref="Q29:Q30"/>
    <mergeCell ref="R29:R30"/>
    <mergeCell ref="S29:S30"/>
    <mergeCell ref="T29:T30"/>
    <mergeCell ref="U29:U30"/>
    <mergeCell ref="J29:J30"/>
    <mergeCell ref="K29:K30"/>
    <mergeCell ref="L29:L30"/>
    <mergeCell ref="M29:M30"/>
    <mergeCell ref="N29:N30"/>
    <mergeCell ref="O29:O30"/>
    <mergeCell ref="T27:T28"/>
    <mergeCell ref="U27:U28"/>
    <mergeCell ref="B29:B30"/>
    <mergeCell ref="C29:C30"/>
    <mergeCell ref="D29:D30"/>
    <mergeCell ref="E29:E30"/>
    <mergeCell ref="F29:F30"/>
    <mergeCell ref="G29:G30"/>
    <mergeCell ref="H29:H30"/>
    <mergeCell ref="I29:I30"/>
    <mergeCell ref="N27:N28"/>
    <mergeCell ref="O27:O28"/>
    <mergeCell ref="P27:P28"/>
    <mergeCell ref="Q27:Q28"/>
    <mergeCell ref="R27:R28"/>
    <mergeCell ref="S27:S28"/>
    <mergeCell ref="H27:H28"/>
    <mergeCell ref="I27:I28"/>
    <mergeCell ref="J27:J28"/>
    <mergeCell ref="K27:K28"/>
    <mergeCell ref="L27:L28"/>
    <mergeCell ref="M27:M28"/>
    <mergeCell ref="Q25:Q26"/>
    <mergeCell ref="R25:R26"/>
    <mergeCell ref="S25:T26"/>
    <mergeCell ref="U25:U26"/>
    <mergeCell ref="B27:B28"/>
    <mergeCell ref="C27:C28"/>
    <mergeCell ref="D27:D28"/>
    <mergeCell ref="E27:E28"/>
    <mergeCell ref="F27:F28"/>
    <mergeCell ref="G27:G28"/>
    <mergeCell ref="I25:I26"/>
    <mergeCell ref="J25:J26"/>
    <mergeCell ref="K25:L26"/>
    <mergeCell ref="M25:M26"/>
    <mergeCell ref="N25:N26"/>
    <mergeCell ref="O25:P26"/>
    <mergeCell ref="O23:P24"/>
    <mergeCell ref="Q23:Q24"/>
    <mergeCell ref="R23:R24"/>
    <mergeCell ref="S23:T24"/>
    <mergeCell ref="U23:U24"/>
    <mergeCell ref="B25:B26"/>
    <mergeCell ref="C25:D26"/>
    <mergeCell ref="E25:E26"/>
    <mergeCell ref="F25:F26"/>
    <mergeCell ref="G25:H26"/>
    <mergeCell ref="U21:U22"/>
    <mergeCell ref="C23:D24"/>
    <mergeCell ref="E23:E24"/>
    <mergeCell ref="F23:F24"/>
    <mergeCell ref="G23:H24"/>
    <mergeCell ref="I23:I24"/>
    <mergeCell ref="J23:J24"/>
    <mergeCell ref="K23:L24"/>
    <mergeCell ref="M23:M24"/>
    <mergeCell ref="N23:N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R7:R9"/>
    <mergeCell ref="S7:U7"/>
    <mergeCell ref="S8:U8"/>
    <mergeCell ref="S9:U9"/>
    <mergeCell ref="C10:E10"/>
    <mergeCell ref="G10:I10"/>
    <mergeCell ref="K10:M10"/>
    <mergeCell ref="O10:Q10"/>
    <mergeCell ref="S10:U10"/>
    <mergeCell ref="J7:J9"/>
    <mergeCell ref="K7:M7"/>
    <mergeCell ref="K8:M8"/>
    <mergeCell ref="K9:M9"/>
    <mergeCell ref="N7:N9"/>
    <mergeCell ref="O7:Q7"/>
    <mergeCell ref="O8:Q8"/>
    <mergeCell ref="O9:Q9"/>
    <mergeCell ref="B4:U4"/>
    <mergeCell ref="C6:U6"/>
    <mergeCell ref="B7:B9"/>
    <mergeCell ref="C7:E7"/>
    <mergeCell ref="C8:E8"/>
    <mergeCell ref="C9:E9"/>
    <mergeCell ref="F7:F9"/>
    <mergeCell ref="G7:I7"/>
    <mergeCell ref="G8:I8"/>
    <mergeCell ref="G9:I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workbookViewId="0"/>
  </sheetViews>
  <sheetFormatPr defaultRowHeight="15"/>
  <cols>
    <col min="1" max="2" width="36.5703125" bestFit="1" customWidth="1"/>
    <col min="3" max="3" width="2" customWidth="1"/>
    <col min="4" max="4" width="6" customWidth="1"/>
    <col min="7" max="7" width="2" customWidth="1"/>
    <col min="8" max="8" width="6" customWidth="1"/>
    <col min="11" max="11" width="2" customWidth="1"/>
    <col min="12" max="12" width="5" customWidth="1"/>
  </cols>
  <sheetData>
    <row r="1" spans="1:13" ht="15" customHeight="1">
      <c r="A1" s="9" t="s">
        <v>2372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1023</v>
      </c>
      <c r="B3" s="12"/>
      <c r="C3" s="12"/>
      <c r="D3" s="12"/>
      <c r="E3" s="12"/>
      <c r="F3" s="12"/>
      <c r="G3" s="12"/>
      <c r="H3" s="12"/>
      <c r="I3" s="12"/>
      <c r="J3" s="12"/>
      <c r="K3" s="12"/>
      <c r="L3" s="12"/>
      <c r="M3" s="12"/>
    </row>
    <row r="4" spans="1:13">
      <c r="A4" s="13" t="s">
        <v>2373</v>
      </c>
      <c r="B4" s="32" t="s">
        <v>1024</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row>
    <row r="7" spans="1:13">
      <c r="A7" s="13"/>
      <c r="B7" s="17"/>
      <c r="C7" s="17"/>
      <c r="D7" s="17"/>
      <c r="E7" s="17"/>
      <c r="F7" s="17"/>
      <c r="G7" s="17"/>
      <c r="H7" s="17"/>
      <c r="I7" s="17"/>
    </row>
    <row r="8" spans="1:13" ht="15.75" thickBot="1">
      <c r="A8" s="13"/>
      <c r="B8" s="88" t="s">
        <v>1025</v>
      </c>
      <c r="C8" s="31" t="s">
        <v>664</v>
      </c>
      <c r="D8" s="31"/>
      <c r="E8" s="31"/>
      <c r="F8" s="31"/>
      <c r="G8" s="31"/>
      <c r="H8" s="31"/>
      <c r="I8" s="31"/>
    </row>
    <row r="9" spans="1:13" ht="15.75" thickBot="1">
      <c r="A9" s="13"/>
      <c r="B9" s="18" t="s">
        <v>357</v>
      </c>
      <c r="C9" s="69">
        <v>2014</v>
      </c>
      <c r="D9" s="69"/>
      <c r="E9" s="69"/>
      <c r="F9" s="26"/>
      <c r="G9" s="69">
        <v>2013</v>
      </c>
      <c r="H9" s="69"/>
      <c r="I9" s="69"/>
    </row>
    <row r="10" spans="1:13" ht="15.75" thickBot="1">
      <c r="A10" s="13"/>
      <c r="B10" s="15"/>
      <c r="C10" s="33"/>
      <c r="D10" s="33"/>
      <c r="E10" s="33"/>
      <c r="F10" s="15"/>
      <c r="G10" s="69" t="s">
        <v>631</v>
      </c>
      <c r="H10" s="69"/>
      <c r="I10" s="69"/>
    </row>
    <row r="11" spans="1:13">
      <c r="A11" s="13"/>
      <c r="B11" s="15"/>
      <c r="C11" s="32"/>
      <c r="D11" s="32"/>
      <c r="E11" s="32"/>
      <c r="F11" s="15"/>
      <c r="G11" s="33"/>
      <c r="H11" s="33"/>
      <c r="I11" s="33"/>
    </row>
    <row r="12" spans="1:13">
      <c r="A12" s="13"/>
      <c r="B12" s="115" t="s">
        <v>1026</v>
      </c>
      <c r="C12" s="115" t="s">
        <v>239</v>
      </c>
      <c r="D12" s="116">
        <v>126.2</v>
      </c>
      <c r="E12" s="32"/>
      <c r="F12" s="32"/>
      <c r="G12" s="115" t="s">
        <v>239</v>
      </c>
      <c r="H12" s="116">
        <v>126.1</v>
      </c>
      <c r="I12" s="32"/>
    </row>
    <row r="13" spans="1:13">
      <c r="A13" s="13"/>
      <c r="B13" s="115"/>
      <c r="C13" s="115"/>
      <c r="D13" s="116"/>
      <c r="E13" s="32"/>
      <c r="F13" s="32"/>
      <c r="G13" s="115"/>
      <c r="H13" s="116"/>
      <c r="I13" s="32"/>
    </row>
    <row r="14" spans="1:13">
      <c r="A14" s="13"/>
      <c r="B14" s="115" t="s">
        <v>1027</v>
      </c>
      <c r="C14" s="116">
        <v>252.7</v>
      </c>
      <c r="D14" s="116"/>
      <c r="E14" s="32"/>
      <c r="F14" s="32"/>
      <c r="G14" s="116">
        <v>252.7</v>
      </c>
      <c r="H14" s="116"/>
      <c r="I14" s="32"/>
    </row>
    <row r="15" spans="1:13" ht="15.75" thickBot="1">
      <c r="A15" s="13"/>
      <c r="B15" s="115"/>
      <c r="C15" s="117"/>
      <c r="D15" s="117"/>
      <c r="E15" s="42"/>
      <c r="F15" s="32"/>
      <c r="G15" s="117"/>
      <c r="H15" s="117"/>
      <c r="I15" s="42"/>
    </row>
    <row r="16" spans="1:13">
      <c r="A16" s="13"/>
      <c r="B16" s="118" t="s">
        <v>1028</v>
      </c>
      <c r="C16" s="119" t="s">
        <v>239</v>
      </c>
      <c r="D16" s="121">
        <v>378.9</v>
      </c>
      <c r="E16" s="33"/>
      <c r="F16" s="32"/>
      <c r="G16" s="119" t="s">
        <v>239</v>
      </c>
      <c r="H16" s="121">
        <v>378.8</v>
      </c>
      <c r="I16" s="33"/>
    </row>
    <row r="17" spans="1:13" ht="15.75" thickBot="1">
      <c r="A17" s="13"/>
      <c r="B17" s="118"/>
      <c r="C17" s="120"/>
      <c r="D17" s="122"/>
      <c r="E17" s="55"/>
      <c r="F17" s="32"/>
      <c r="G17" s="120"/>
      <c r="H17" s="122"/>
      <c r="I17" s="55"/>
    </row>
    <row r="18" spans="1:13" ht="15.75" thickTop="1">
      <c r="A18" s="13" t="s">
        <v>2374</v>
      </c>
      <c r="B18" s="28"/>
      <c r="C18" s="28"/>
      <c r="D18" s="28"/>
      <c r="E18" s="28"/>
      <c r="F18" s="28"/>
      <c r="G18" s="28"/>
      <c r="H18" s="28"/>
      <c r="I18" s="28"/>
      <c r="J18" s="28"/>
      <c r="K18" s="28"/>
      <c r="L18" s="28"/>
      <c r="M18" s="28"/>
    </row>
    <row r="19" spans="1:13">
      <c r="A19" s="13"/>
      <c r="B19" s="17"/>
      <c r="C19" s="17"/>
      <c r="D19" s="17"/>
      <c r="E19" s="17"/>
      <c r="F19" s="17"/>
      <c r="G19" s="17"/>
      <c r="H19" s="17"/>
      <c r="I19" s="17"/>
      <c r="J19" s="17"/>
      <c r="K19" s="17"/>
      <c r="L19" s="17"/>
      <c r="M19" s="17"/>
    </row>
    <row r="20" spans="1:13" ht="35.25" thickBot="1">
      <c r="A20" s="13"/>
      <c r="B20" s="21" t="s">
        <v>1040</v>
      </c>
      <c r="C20" s="31" t="s">
        <v>630</v>
      </c>
      <c r="D20" s="31"/>
      <c r="E20" s="31"/>
      <c r="F20" s="31"/>
      <c r="G20" s="31"/>
      <c r="H20" s="31"/>
      <c r="I20" s="31"/>
      <c r="J20" s="31"/>
      <c r="K20" s="31"/>
      <c r="L20" s="31"/>
      <c r="M20" s="31"/>
    </row>
    <row r="21" spans="1:13" ht="15.75" thickBot="1">
      <c r="A21" s="13"/>
      <c r="B21" s="18" t="s">
        <v>357</v>
      </c>
      <c r="C21" s="69">
        <v>2014</v>
      </c>
      <c r="D21" s="69"/>
      <c r="E21" s="69"/>
      <c r="F21" s="26"/>
      <c r="G21" s="69">
        <v>2013</v>
      </c>
      <c r="H21" s="69"/>
      <c r="I21" s="69"/>
      <c r="J21" s="26"/>
      <c r="K21" s="69">
        <v>2012</v>
      </c>
      <c r="L21" s="69"/>
      <c r="M21" s="69"/>
    </row>
    <row r="22" spans="1:13" ht="15.75" thickBot="1">
      <c r="A22" s="13"/>
      <c r="B22" s="15"/>
      <c r="C22" s="33"/>
      <c r="D22" s="33"/>
      <c r="E22" s="33"/>
      <c r="F22" s="15"/>
      <c r="G22" s="69" t="s">
        <v>631</v>
      </c>
      <c r="H22" s="69"/>
      <c r="I22" s="69"/>
      <c r="J22" s="15"/>
      <c r="K22" s="69" t="s">
        <v>632</v>
      </c>
      <c r="L22" s="69"/>
      <c r="M22" s="69"/>
    </row>
    <row r="23" spans="1:13">
      <c r="A23" s="13"/>
      <c r="B23" s="15"/>
      <c r="C23" s="32"/>
      <c r="D23" s="32"/>
      <c r="E23" s="32"/>
      <c r="F23" s="15"/>
      <c r="G23" s="33"/>
      <c r="H23" s="33"/>
      <c r="I23" s="33"/>
      <c r="J23" s="15"/>
      <c r="K23" s="33"/>
      <c r="L23" s="33"/>
      <c r="M23" s="33"/>
    </row>
    <row r="24" spans="1:13">
      <c r="A24" s="13"/>
      <c r="B24" s="115" t="s">
        <v>1026</v>
      </c>
      <c r="C24" s="115" t="s">
        <v>239</v>
      </c>
      <c r="D24" s="116">
        <v>9.1</v>
      </c>
      <c r="E24" s="32"/>
      <c r="F24" s="32"/>
      <c r="G24" s="115" t="s">
        <v>239</v>
      </c>
      <c r="H24" s="116">
        <v>9.1</v>
      </c>
      <c r="I24" s="32"/>
      <c r="J24" s="32"/>
      <c r="K24" s="115" t="s">
        <v>239</v>
      </c>
      <c r="L24" s="116">
        <v>11.6</v>
      </c>
      <c r="M24" s="32"/>
    </row>
    <row r="25" spans="1:13">
      <c r="A25" s="13"/>
      <c r="B25" s="115"/>
      <c r="C25" s="115"/>
      <c r="D25" s="116"/>
      <c r="E25" s="32"/>
      <c r="F25" s="32"/>
      <c r="G25" s="115"/>
      <c r="H25" s="116"/>
      <c r="I25" s="32"/>
      <c r="J25" s="32"/>
      <c r="K25" s="115"/>
      <c r="L25" s="116"/>
      <c r="M25" s="32"/>
    </row>
    <row r="26" spans="1:13">
      <c r="A26" s="13"/>
      <c r="B26" s="115" t="s">
        <v>1027</v>
      </c>
      <c r="C26" s="116">
        <v>19.2</v>
      </c>
      <c r="D26" s="116"/>
      <c r="E26" s="32"/>
      <c r="F26" s="32"/>
      <c r="G26" s="116">
        <v>19.2</v>
      </c>
      <c r="H26" s="116"/>
      <c r="I26" s="32"/>
      <c r="J26" s="32"/>
      <c r="K26" s="116">
        <v>19.2</v>
      </c>
      <c r="L26" s="116"/>
      <c r="M26" s="32"/>
    </row>
    <row r="27" spans="1:13" ht="15.75" thickBot="1">
      <c r="A27" s="13"/>
      <c r="B27" s="115"/>
      <c r="C27" s="117"/>
      <c r="D27" s="117"/>
      <c r="E27" s="42"/>
      <c r="F27" s="32"/>
      <c r="G27" s="117"/>
      <c r="H27" s="117"/>
      <c r="I27" s="42"/>
      <c r="J27" s="32"/>
      <c r="K27" s="117"/>
      <c r="L27" s="117"/>
      <c r="M27" s="42"/>
    </row>
    <row r="28" spans="1:13">
      <c r="A28" s="13"/>
      <c r="B28" s="118" t="s">
        <v>108</v>
      </c>
      <c r="C28" s="119" t="s">
        <v>239</v>
      </c>
      <c r="D28" s="121">
        <v>28.3</v>
      </c>
      <c r="E28" s="33"/>
      <c r="F28" s="32"/>
      <c r="G28" s="119" t="s">
        <v>239</v>
      </c>
      <c r="H28" s="121">
        <v>28.3</v>
      </c>
      <c r="I28" s="33"/>
      <c r="J28" s="32"/>
      <c r="K28" s="119" t="s">
        <v>239</v>
      </c>
      <c r="L28" s="121">
        <v>30.8</v>
      </c>
      <c r="M28" s="33"/>
    </row>
    <row r="29" spans="1:13" ht="15.75" thickBot="1">
      <c r="A29" s="13"/>
      <c r="B29" s="118"/>
      <c r="C29" s="120"/>
      <c r="D29" s="122"/>
      <c r="E29" s="55"/>
      <c r="F29" s="32"/>
      <c r="G29" s="120"/>
      <c r="H29" s="122"/>
      <c r="I29" s="55"/>
      <c r="J29" s="32"/>
      <c r="K29" s="120"/>
      <c r="L29" s="122"/>
      <c r="M29" s="55"/>
    </row>
    <row r="30" spans="1:13" ht="15.75" thickTop="1"/>
  </sheetData>
  <mergeCells count="82">
    <mergeCell ref="B4:M4"/>
    <mergeCell ref="B5:M5"/>
    <mergeCell ref="A18:A29"/>
    <mergeCell ref="I28:I29"/>
    <mergeCell ref="J28:J29"/>
    <mergeCell ref="K28:K29"/>
    <mergeCell ref="L28:L29"/>
    <mergeCell ref="M28:M29"/>
    <mergeCell ref="A1:A2"/>
    <mergeCell ref="B1:M1"/>
    <mergeCell ref="B2:M2"/>
    <mergeCell ref="B3:M3"/>
    <mergeCell ref="A4:A17"/>
    <mergeCell ref="J26:J27"/>
    <mergeCell ref="K26:L27"/>
    <mergeCell ref="M26:M27"/>
    <mergeCell ref="B28:B29"/>
    <mergeCell ref="C28:C29"/>
    <mergeCell ref="D28:D29"/>
    <mergeCell ref="E28:E29"/>
    <mergeCell ref="F28:F29"/>
    <mergeCell ref="G28:G29"/>
    <mergeCell ref="H28:H29"/>
    <mergeCell ref="B26:B27"/>
    <mergeCell ref="C26:D27"/>
    <mergeCell ref="E26:E27"/>
    <mergeCell ref="F26:F27"/>
    <mergeCell ref="G26:H27"/>
    <mergeCell ref="I26:I27"/>
    <mergeCell ref="H24:H25"/>
    <mergeCell ref="I24:I25"/>
    <mergeCell ref="J24:J25"/>
    <mergeCell ref="K24:K25"/>
    <mergeCell ref="L24:L25"/>
    <mergeCell ref="M24:M25"/>
    <mergeCell ref="B24:B25"/>
    <mergeCell ref="C24:C25"/>
    <mergeCell ref="D24:D25"/>
    <mergeCell ref="E24:E25"/>
    <mergeCell ref="F24:F25"/>
    <mergeCell ref="G24:G25"/>
    <mergeCell ref="C22:E22"/>
    <mergeCell ref="G22:I22"/>
    <mergeCell ref="K22:M22"/>
    <mergeCell ref="C23:E23"/>
    <mergeCell ref="G23:I23"/>
    <mergeCell ref="K23:M23"/>
    <mergeCell ref="H16:H17"/>
    <mergeCell ref="I16:I17"/>
    <mergeCell ref="B18:M18"/>
    <mergeCell ref="C20:M20"/>
    <mergeCell ref="C21:E21"/>
    <mergeCell ref="G21:I21"/>
    <mergeCell ref="K21:M21"/>
    <mergeCell ref="B16:B17"/>
    <mergeCell ref="C16:C17"/>
    <mergeCell ref="D16:D17"/>
    <mergeCell ref="E16:E17"/>
    <mergeCell ref="F16:F17"/>
    <mergeCell ref="G16:G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I8"/>
    <mergeCell ref="C9:E9"/>
    <mergeCell ref="G9:I9"/>
    <mergeCell ref="C10:E10"/>
    <mergeCell ref="G10:I10"/>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2"/>
  <sheetViews>
    <sheetView showGridLines="0" workbookViewId="0"/>
  </sheetViews>
  <sheetFormatPr defaultRowHeight="15"/>
  <cols>
    <col min="1" max="3" width="36.5703125" bestFit="1" customWidth="1"/>
    <col min="4" max="4" width="9.7109375" customWidth="1"/>
    <col min="5" max="5" width="1.85546875" customWidth="1"/>
    <col min="6" max="6" width="11.42578125" customWidth="1"/>
    <col min="7" max="7" width="13.85546875" customWidth="1"/>
    <col min="8" max="8" width="9.7109375" customWidth="1"/>
    <col min="9" max="9" width="1.85546875" customWidth="1"/>
    <col min="10" max="10" width="11.42578125" customWidth="1"/>
    <col min="11" max="11" width="2.42578125" customWidth="1"/>
    <col min="12" max="12" width="7.42578125" customWidth="1"/>
    <col min="13" max="13" width="1.85546875" customWidth="1"/>
    <col min="14" max="14" width="11.42578125" customWidth="1"/>
    <col min="15" max="15" width="13.85546875" customWidth="1"/>
  </cols>
  <sheetData>
    <row r="1" spans="1:15" ht="30" customHeight="1">
      <c r="A1" s="9" t="s">
        <v>2375</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60">
      <c r="A3" s="3" t="s">
        <v>1050</v>
      </c>
      <c r="B3" s="12"/>
      <c r="C3" s="12"/>
      <c r="D3" s="12"/>
      <c r="E3" s="12"/>
      <c r="F3" s="12"/>
      <c r="G3" s="12"/>
      <c r="H3" s="12"/>
      <c r="I3" s="12"/>
      <c r="J3" s="12"/>
      <c r="K3" s="12"/>
      <c r="L3" s="12"/>
      <c r="M3" s="12"/>
      <c r="N3" s="12"/>
      <c r="O3" s="12"/>
    </row>
    <row r="4" spans="1:15">
      <c r="A4" s="13" t="s">
        <v>2376</v>
      </c>
      <c r="B4" s="28"/>
      <c r="C4" s="28"/>
      <c r="D4" s="28"/>
      <c r="E4" s="28"/>
      <c r="F4" s="28"/>
      <c r="G4" s="28"/>
      <c r="H4" s="28"/>
      <c r="I4" s="28"/>
    </row>
    <row r="5" spans="1:15">
      <c r="A5" s="13"/>
      <c r="B5" s="17"/>
      <c r="C5" s="17"/>
      <c r="D5" s="17"/>
      <c r="E5" s="17"/>
      <c r="F5" s="17"/>
      <c r="G5" s="17"/>
      <c r="H5" s="17"/>
      <c r="I5" s="17"/>
    </row>
    <row r="6" spans="1:15" ht="23.25">
      <c r="A6" s="13"/>
      <c r="B6" s="88" t="s">
        <v>1054</v>
      </c>
      <c r="C6" s="30" t="s">
        <v>664</v>
      </c>
      <c r="D6" s="30"/>
      <c r="E6" s="30"/>
      <c r="F6" s="30"/>
      <c r="G6" s="30"/>
      <c r="H6" s="30"/>
      <c r="I6" s="30"/>
    </row>
    <row r="7" spans="1:15" ht="15.75" thickBot="1">
      <c r="A7" s="13"/>
      <c r="B7" s="88" t="s">
        <v>1055</v>
      </c>
      <c r="C7" s="31"/>
      <c r="D7" s="31"/>
      <c r="E7" s="31"/>
      <c r="F7" s="31"/>
      <c r="G7" s="31"/>
      <c r="H7" s="31"/>
      <c r="I7" s="31"/>
    </row>
    <row r="8" spans="1:15" ht="15.75" thickBot="1">
      <c r="A8" s="13"/>
      <c r="B8" s="18" t="s">
        <v>357</v>
      </c>
      <c r="C8" s="69">
        <v>2014</v>
      </c>
      <c r="D8" s="69"/>
      <c r="E8" s="69"/>
      <c r="F8" s="26"/>
      <c r="G8" s="69">
        <v>2013</v>
      </c>
      <c r="H8" s="69"/>
      <c r="I8" s="69"/>
    </row>
    <row r="9" spans="1:15" ht="15.75" thickBot="1">
      <c r="A9" s="13"/>
      <c r="B9" s="15"/>
      <c r="C9" s="33"/>
      <c r="D9" s="33"/>
      <c r="E9" s="33"/>
      <c r="F9" s="15"/>
      <c r="G9" s="69" t="s">
        <v>631</v>
      </c>
      <c r="H9" s="69"/>
      <c r="I9" s="69"/>
    </row>
    <row r="10" spans="1:15">
      <c r="A10" s="13"/>
      <c r="B10" s="15"/>
      <c r="C10" s="32"/>
      <c r="D10" s="32"/>
      <c r="E10" s="32"/>
      <c r="F10" s="15"/>
      <c r="G10" s="33"/>
      <c r="H10" s="33"/>
      <c r="I10" s="33"/>
    </row>
    <row r="11" spans="1:15">
      <c r="A11" s="13"/>
      <c r="B11" s="115" t="s">
        <v>824</v>
      </c>
      <c r="C11" s="115" t="s">
        <v>239</v>
      </c>
      <c r="D11" s="116">
        <v>375.9</v>
      </c>
      <c r="E11" s="32"/>
      <c r="F11" s="32"/>
      <c r="G11" s="115" t="s">
        <v>239</v>
      </c>
      <c r="H11" s="116">
        <v>433</v>
      </c>
      <c r="I11" s="32"/>
    </row>
    <row r="12" spans="1:15">
      <c r="A12" s="13"/>
      <c r="B12" s="115"/>
      <c r="C12" s="115"/>
      <c r="D12" s="116"/>
      <c r="E12" s="32"/>
      <c r="F12" s="32"/>
      <c r="G12" s="115"/>
      <c r="H12" s="116"/>
      <c r="I12" s="32"/>
    </row>
    <row r="13" spans="1:15">
      <c r="A13" s="13"/>
      <c r="B13" s="115" t="s">
        <v>1056</v>
      </c>
      <c r="C13" s="126">
        <v>1638.6</v>
      </c>
      <c r="D13" s="126"/>
      <c r="E13" s="32"/>
      <c r="F13" s="32"/>
      <c r="G13" s="126">
        <v>1920.4</v>
      </c>
      <c r="H13" s="126"/>
      <c r="I13" s="32"/>
    </row>
    <row r="14" spans="1:15">
      <c r="A14" s="13"/>
      <c r="B14" s="115"/>
      <c r="C14" s="126"/>
      <c r="D14" s="126"/>
      <c r="E14" s="32"/>
      <c r="F14" s="32"/>
      <c r="G14" s="126"/>
      <c r="H14" s="126"/>
      <c r="I14" s="32"/>
    </row>
    <row r="15" spans="1:15">
      <c r="A15" s="13"/>
      <c r="B15" s="115" t="s">
        <v>235</v>
      </c>
      <c r="C15" s="116">
        <v>49.9</v>
      </c>
      <c r="D15" s="116"/>
      <c r="E15" s="32"/>
      <c r="F15" s="32"/>
      <c r="G15" s="116">
        <v>64.3</v>
      </c>
      <c r="H15" s="116"/>
      <c r="I15" s="32"/>
    </row>
    <row r="16" spans="1:15" ht="15.75" thickBot="1">
      <c r="A16" s="13"/>
      <c r="B16" s="115"/>
      <c r="C16" s="117"/>
      <c r="D16" s="117"/>
      <c r="E16" s="42"/>
      <c r="F16" s="32"/>
      <c r="G16" s="117"/>
      <c r="H16" s="117"/>
      <c r="I16" s="42"/>
    </row>
    <row r="17" spans="1:15">
      <c r="A17" s="13"/>
      <c r="B17" s="118" t="s">
        <v>178</v>
      </c>
      <c r="C17" s="119" t="s">
        <v>239</v>
      </c>
      <c r="D17" s="127">
        <v>2064.4</v>
      </c>
      <c r="E17" s="33"/>
      <c r="F17" s="32"/>
      <c r="G17" s="119" t="s">
        <v>239</v>
      </c>
      <c r="H17" s="127">
        <v>2417.6999999999998</v>
      </c>
      <c r="I17" s="33"/>
    </row>
    <row r="18" spans="1:15" ht="15.75" thickBot="1">
      <c r="A18" s="13"/>
      <c r="B18" s="118"/>
      <c r="C18" s="120"/>
      <c r="D18" s="128"/>
      <c r="E18" s="55"/>
      <c r="F18" s="32"/>
      <c r="G18" s="120"/>
      <c r="H18" s="128"/>
      <c r="I18" s="55"/>
    </row>
    <row r="19" spans="1:15" ht="25.5" customHeight="1" thickTop="1">
      <c r="A19" s="13" t="s">
        <v>2377</v>
      </c>
      <c r="B19" s="32" t="s">
        <v>2378</v>
      </c>
      <c r="C19" s="32"/>
      <c r="D19" s="32"/>
      <c r="E19" s="32"/>
      <c r="F19" s="32"/>
      <c r="G19" s="32"/>
      <c r="H19" s="32"/>
      <c r="I19" s="32"/>
      <c r="J19" s="32"/>
      <c r="K19" s="32"/>
      <c r="L19" s="32"/>
      <c r="M19" s="32"/>
      <c r="N19" s="32"/>
      <c r="O19" s="32"/>
    </row>
    <row r="20" spans="1:15">
      <c r="A20" s="13"/>
      <c r="B20" s="28"/>
      <c r="C20" s="28"/>
      <c r="D20" s="28"/>
      <c r="E20" s="28"/>
      <c r="F20" s="28"/>
      <c r="G20" s="28"/>
      <c r="H20" s="28"/>
      <c r="I20" s="28"/>
      <c r="J20" s="28"/>
      <c r="K20" s="28"/>
      <c r="L20" s="28"/>
      <c r="M20" s="28"/>
      <c r="N20" s="28"/>
      <c r="O20" s="28"/>
    </row>
    <row r="21" spans="1:15">
      <c r="A21" s="13"/>
      <c r="B21" s="28"/>
      <c r="C21" s="28"/>
      <c r="D21" s="28"/>
      <c r="E21" s="28"/>
      <c r="F21" s="28"/>
      <c r="G21" s="28"/>
      <c r="H21" s="28"/>
      <c r="I21" s="28"/>
    </row>
    <row r="22" spans="1:15">
      <c r="A22" s="13"/>
      <c r="B22" s="17"/>
      <c r="C22" s="17"/>
      <c r="D22" s="17"/>
      <c r="E22" s="17"/>
      <c r="F22" s="17"/>
      <c r="G22" s="17"/>
      <c r="H22" s="17"/>
      <c r="I22" s="17"/>
    </row>
    <row r="23" spans="1:15" ht="23.25">
      <c r="A23" s="13"/>
      <c r="B23" s="88" t="s">
        <v>1063</v>
      </c>
      <c r="C23" s="30" t="s">
        <v>1065</v>
      </c>
      <c r="D23" s="30"/>
      <c r="E23" s="30"/>
      <c r="F23" s="30"/>
      <c r="G23" s="30"/>
      <c r="H23" s="30"/>
      <c r="I23" s="30"/>
    </row>
    <row r="24" spans="1:15" ht="15.75" thickBot="1">
      <c r="A24" s="13"/>
      <c r="B24" s="88" t="s">
        <v>1064</v>
      </c>
      <c r="C24" s="31" t="s">
        <v>1066</v>
      </c>
      <c r="D24" s="31"/>
      <c r="E24" s="31"/>
      <c r="F24" s="31"/>
      <c r="G24" s="31"/>
      <c r="H24" s="31"/>
      <c r="I24" s="31"/>
    </row>
    <row r="25" spans="1:15">
      <c r="A25" s="13"/>
      <c r="B25" s="150" t="s">
        <v>357</v>
      </c>
      <c r="C25" s="70" t="s">
        <v>1067</v>
      </c>
      <c r="D25" s="70"/>
      <c r="E25" s="70"/>
      <c r="F25" s="33"/>
      <c r="G25" s="70" t="s">
        <v>1067</v>
      </c>
      <c r="H25" s="70"/>
      <c r="I25" s="70"/>
    </row>
    <row r="26" spans="1:15" ht="15.75" thickBot="1">
      <c r="A26" s="13"/>
      <c r="B26" s="150"/>
      <c r="C26" s="31" t="s">
        <v>1068</v>
      </c>
      <c r="D26" s="31"/>
      <c r="E26" s="31"/>
      <c r="F26" s="32"/>
      <c r="G26" s="31" t="s">
        <v>1069</v>
      </c>
      <c r="H26" s="31"/>
      <c r="I26" s="31"/>
    </row>
    <row r="27" spans="1:15">
      <c r="A27" s="13"/>
      <c r="B27" s="15"/>
      <c r="C27" s="33"/>
      <c r="D27" s="33"/>
      <c r="E27" s="33"/>
      <c r="F27" s="15"/>
      <c r="G27" s="33"/>
      <c r="H27" s="33"/>
      <c r="I27" s="33"/>
    </row>
    <row r="28" spans="1:15">
      <c r="A28" s="13"/>
      <c r="B28" s="115" t="s">
        <v>437</v>
      </c>
      <c r="C28" s="115" t="s">
        <v>239</v>
      </c>
      <c r="D28" s="116">
        <v>22.7</v>
      </c>
      <c r="E28" s="32"/>
      <c r="F28" s="32"/>
      <c r="G28" s="115" t="s">
        <v>239</v>
      </c>
      <c r="H28" s="116">
        <v>9.8000000000000007</v>
      </c>
      <c r="I28" s="32"/>
    </row>
    <row r="29" spans="1:15">
      <c r="A29" s="13"/>
      <c r="B29" s="115"/>
      <c r="C29" s="115"/>
      <c r="D29" s="116"/>
      <c r="E29" s="32"/>
      <c r="F29" s="32"/>
      <c r="G29" s="115"/>
      <c r="H29" s="116"/>
      <c r="I29" s="32"/>
    </row>
    <row r="30" spans="1:15">
      <c r="A30" s="13"/>
      <c r="B30" s="115" t="s">
        <v>1070</v>
      </c>
      <c r="C30" s="116">
        <v>1.8</v>
      </c>
      <c r="D30" s="116"/>
      <c r="E30" s="32"/>
      <c r="F30" s="32"/>
      <c r="G30" s="116">
        <v>2.1</v>
      </c>
      <c r="H30" s="116"/>
      <c r="I30" s="32"/>
    </row>
    <row r="31" spans="1:15">
      <c r="A31" s="13"/>
      <c r="B31" s="115"/>
      <c r="C31" s="116"/>
      <c r="D31" s="116"/>
      <c r="E31" s="32"/>
      <c r="F31" s="32"/>
      <c r="G31" s="116"/>
      <c r="H31" s="116"/>
      <c r="I31" s="32"/>
    </row>
    <row r="32" spans="1:15">
      <c r="A32" s="13"/>
      <c r="B32" s="109" t="s">
        <v>1071</v>
      </c>
      <c r="C32" s="116" t="s">
        <v>330</v>
      </c>
      <c r="D32" s="116"/>
      <c r="E32" s="109" t="s">
        <v>242</v>
      </c>
      <c r="F32" s="15"/>
      <c r="G32" s="116" t="s">
        <v>252</v>
      </c>
      <c r="H32" s="116"/>
      <c r="I32" s="109" t="s">
        <v>242</v>
      </c>
    </row>
    <row r="33" spans="1:15">
      <c r="A33" s="13"/>
      <c r="B33" s="115" t="s">
        <v>1072</v>
      </c>
      <c r="C33" s="116">
        <v>0.1</v>
      </c>
      <c r="D33" s="116"/>
      <c r="E33" s="32"/>
      <c r="F33" s="32"/>
      <c r="G33" s="116" t="s">
        <v>240</v>
      </c>
      <c r="H33" s="116"/>
      <c r="I33" s="32"/>
    </row>
    <row r="34" spans="1:15">
      <c r="A34" s="13"/>
      <c r="B34" s="115"/>
      <c r="C34" s="116"/>
      <c r="D34" s="116"/>
      <c r="E34" s="32"/>
      <c r="F34" s="32"/>
      <c r="G34" s="116"/>
      <c r="H34" s="116"/>
      <c r="I34" s="32"/>
    </row>
    <row r="35" spans="1:15">
      <c r="A35" s="13"/>
      <c r="B35" s="115" t="s">
        <v>720</v>
      </c>
      <c r="C35" s="116">
        <v>0.5</v>
      </c>
      <c r="D35" s="116"/>
      <c r="E35" s="32"/>
      <c r="F35" s="32"/>
      <c r="G35" s="116">
        <v>5.4</v>
      </c>
      <c r="H35" s="116"/>
      <c r="I35" s="32"/>
    </row>
    <row r="36" spans="1:15" ht="15.75" thickBot="1">
      <c r="A36" s="13"/>
      <c r="B36" s="115"/>
      <c r="C36" s="117"/>
      <c r="D36" s="117"/>
      <c r="E36" s="42"/>
      <c r="F36" s="32"/>
      <c r="G36" s="117"/>
      <c r="H36" s="117"/>
      <c r="I36" s="42"/>
    </row>
    <row r="37" spans="1:15">
      <c r="A37" s="13"/>
      <c r="B37" s="118" t="s">
        <v>438</v>
      </c>
      <c r="C37" s="119" t="s">
        <v>239</v>
      </c>
      <c r="D37" s="121">
        <v>21.4</v>
      </c>
      <c r="E37" s="33"/>
      <c r="F37" s="123"/>
      <c r="G37" s="119" t="s">
        <v>239</v>
      </c>
      <c r="H37" s="121">
        <v>17.100000000000001</v>
      </c>
      <c r="I37" s="33"/>
    </row>
    <row r="38" spans="1:15" ht="15.75" thickBot="1">
      <c r="A38" s="13"/>
      <c r="B38" s="118"/>
      <c r="C38" s="120"/>
      <c r="D38" s="122"/>
      <c r="E38" s="55"/>
      <c r="F38" s="123"/>
      <c r="G38" s="120"/>
      <c r="H38" s="122"/>
      <c r="I38" s="55"/>
    </row>
    <row r="39" spans="1:15" ht="15.75" thickTop="1">
      <c r="A39" s="13"/>
      <c r="B39" s="28"/>
      <c r="C39" s="28"/>
      <c r="D39" s="28"/>
      <c r="E39" s="28"/>
      <c r="F39" s="28"/>
      <c r="G39" s="28"/>
      <c r="H39" s="28"/>
      <c r="I39" s="28"/>
      <c r="J39" s="28"/>
      <c r="K39" s="28"/>
      <c r="L39" s="28"/>
      <c r="M39" s="28"/>
      <c r="N39" s="28"/>
      <c r="O39" s="28"/>
    </row>
    <row r="40" spans="1:15">
      <c r="A40" s="13"/>
      <c r="B40" s="28"/>
      <c r="C40" s="28"/>
      <c r="D40" s="28"/>
      <c r="E40" s="28"/>
      <c r="F40" s="28"/>
      <c r="G40" s="28"/>
      <c r="H40" s="28"/>
      <c r="I40" s="28"/>
    </row>
    <row r="41" spans="1:15">
      <c r="A41" s="13"/>
      <c r="B41" s="17"/>
      <c r="C41" s="17"/>
      <c r="D41" s="17"/>
      <c r="E41" s="17"/>
      <c r="F41" s="17"/>
      <c r="G41" s="17"/>
      <c r="H41" s="17"/>
      <c r="I41" s="17"/>
    </row>
    <row r="42" spans="1:15" ht="23.25">
      <c r="A42" s="13"/>
      <c r="B42" s="88" t="s">
        <v>1063</v>
      </c>
      <c r="C42" s="30" t="s">
        <v>1065</v>
      </c>
      <c r="D42" s="30"/>
      <c r="E42" s="30"/>
      <c r="F42" s="30"/>
      <c r="G42" s="30"/>
      <c r="H42" s="30"/>
      <c r="I42" s="30"/>
    </row>
    <row r="43" spans="1:15" ht="15.75" thickBot="1">
      <c r="A43" s="13"/>
      <c r="B43" s="88" t="s">
        <v>1064</v>
      </c>
      <c r="C43" s="31" t="s">
        <v>996</v>
      </c>
      <c r="D43" s="31"/>
      <c r="E43" s="31"/>
      <c r="F43" s="31"/>
      <c r="G43" s="31"/>
      <c r="H43" s="31"/>
      <c r="I43" s="31"/>
    </row>
    <row r="44" spans="1:15">
      <c r="A44" s="13"/>
      <c r="B44" s="150" t="s">
        <v>357</v>
      </c>
      <c r="C44" s="70" t="s">
        <v>1067</v>
      </c>
      <c r="D44" s="70"/>
      <c r="E44" s="70"/>
      <c r="F44" s="33"/>
      <c r="G44" s="70" t="s">
        <v>1067</v>
      </c>
      <c r="H44" s="70"/>
      <c r="I44" s="70"/>
    </row>
    <row r="45" spans="1:15" ht="15.75" thickBot="1">
      <c r="A45" s="13"/>
      <c r="B45" s="150"/>
      <c r="C45" s="31" t="s">
        <v>1068</v>
      </c>
      <c r="D45" s="31"/>
      <c r="E45" s="31"/>
      <c r="F45" s="48"/>
      <c r="G45" s="31" t="s">
        <v>1069</v>
      </c>
      <c r="H45" s="31"/>
      <c r="I45" s="31"/>
    </row>
    <row r="46" spans="1:15">
      <c r="A46" s="13"/>
      <c r="B46" s="15"/>
      <c r="C46" s="33"/>
      <c r="D46" s="33"/>
      <c r="E46" s="33"/>
      <c r="F46" s="15"/>
      <c r="G46" s="33"/>
      <c r="H46" s="33"/>
      <c r="I46" s="33"/>
    </row>
    <row r="47" spans="1:15">
      <c r="A47" s="13"/>
      <c r="B47" s="115" t="s">
        <v>437</v>
      </c>
      <c r="C47" s="115" t="s">
        <v>239</v>
      </c>
      <c r="D47" s="116">
        <v>15.9</v>
      </c>
      <c r="E47" s="32"/>
      <c r="F47" s="32"/>
      <c r="G47" s="115" t="s">
        <v>239</v>
      </c>
      <c r="H47" s="116">
        <v>21.7</v>
      </c>
      <c r="I47" s="32"/>
    </row>
    <row r="48" spans="1:15">
      <c r="A48" s="13"/>
      <c r="B48" s="115"/>
      <c r="C48" s="115"/>
      <c r="D48" s="116"/>
      <c r="E48" s="32"/>
      <c r="F48" s="32"/>
      <c r="G48" s="115"/>
      <c r="H48" s="116"/>
      <c r="I48" s="32"/>
    </row>
    <row r="49" spans="1:15">
      <c r="A49" s="13"/>
      <c r="B49" s="115" t="s">
        <v>1070</v>
      </c>
      <c r="C49" s="116">
        <v>2.1</v>
      </c>
      <c r="D49" s="116"/>
      <c r="E49" s="32"/>
      <c r="F49" s="32"/>
      <c r="G49" s="116" t="s">
        <v>368</v>
      </c>
      <c r="H49" s="116"/>
      <c r="I49" s="115" t="s">
        <v>242</v>
      </c>
    </row>
    <row r="50" spans="1:15">
      <c r="A50" s="13"/>
      <c r="B50" s="115"/>
      <c r="C50" s="116"/>
      <c r="D50" s="116"/>
      <c r="E50" s="32"/>
      <c r="F50" s="32"/>
      <c r="G50" s="116"/>
      <c r="H50" s="116"/>
      <c r="I50" s="115"/>
    </row>
    <row r="51" spans="1:15">
      <c r="A51" s="13"/>
      <c r="B51" s="115" t="s">
        <v>1071</v>
      </c>
      <c r="C51" s="116" t="s">
        <v>330</v>
      </c>
      <c r="D51" s="116"/>
      <c r="E51" s="115" t="s">
        <v>242</v>
      </c>
      <c r="F51" s="32"/>
      <c r="G51" s="116" t="s">
        <v>240</v>
      </c>
      <c r="H51" s="116"/>
      <c r="I51" s="32"/>
    </row>
    <row r="52" spans="1:15">
      <c r="A52" s="13"/>
      <c r="B52" s="115"/>
      <c r="C52" s="116"/>
      <c r="D52" s="116"/>
      <c r="E52" s="115"/>
      <c r="F52" s="32"/>
      <c r="G52" s="116"/>
      <c r="H52" s="116"/>
      <c r="I52" s="32"/>
    </row>
    <row r="53" spans="1:15">
      <c r="A53" s="13"/>
      <c r="B53" s="115" t="s">
        <v>1072</v>
      </c>
      <c r="C53" s="116" t="s">
        <v>240</v>
      </c>
      <c r="D53" s="116"/>
      <c r="E53" s="32"/>
      <c r="F53" s="32"/>
      <c r="G53" s="116" t="s">
        <v>258</v>
      </c>
      <c r="H53" s="116"/>
      <c r="I53" s="115" t="s">
        <v>242</v>
      </c>
    </row>
    <row r="54" spans="1:15">
      <c r="A54" s="13"/>
      <c r="B54" s="115"/>
      <c r="C54" s="116"/>
      <c r="D54" s="116"/>
      <c r="E54" s="32"/>
      <c r="F54" s="32"/>
      <c r="G54" s="116"/>
      <c r="H54" s="116"/>
      <c r="I54" s="115"/>
    </row>
    <row r="55" spans="1:15">
      <c r="A55" s="13"/>
      <c r="B55" s="115" t="s">
        <v>720</v>
      </c>
      <c r="C55" s="116">
        <v>8.4</v>
      </c>
      <c r="D55" s="116"/>
      <c r="E55" s="32"/>
      <c r="F55" s="32"/>
      <c r="G55" s="116" t="s">
        <v>1073</v>
      </c>
      <c r="H55" s="116"/>
      <c r="I55" s="115" t="s">
        <v>242</v>
      </c>
    </row>
    <row r="56" spans="1:15" ht="15.75" thickBot="1">
      <c r="A56" s="13"/>
      <c r="B56" s="115"/>
      <c r="C56" s="117"/>
      <c r="D56" s="117"/>
      <c r="E56" s="42"/>
      <c r="F56" s="32"/>
      <c r="G56" s="117"/>
      <c r="H56" s="117"/>
      <c r="I56" s="139"/>
    </row>
    <row r="57" spans="1:15">
      <c r="A57" s="13"/>
      <c r="B57" s="118" t="s">
        <v>438</v>
      </c>
      <c r="C57" s="119" t="s">
        <v>239</v>
      </c>
      <c r="D57" s="121">
        <v>22.7</v>
      </c>
      <c r="E57" s="33"/>
      <c r="F57" s="32"/>
      <c r="G57" s="119" t="s">
        <v>239</v>
      </c>
      <c r="H57" s="121">
        <v>9.8000000000000007</v>
      </c>
      <c r="I57" s="33"/>
    </row>
    <row r="58" spans="1:15" ht="15.75" thickBot="1">
      <c r="A58" s="13"/>
      <c r="B58" s="118"/>
      <c r="C58" s="120"/>
      <c r="D58" s="122"/>
      <c r="E58" s="55"/>
      <c r="F58" s="32"/>
      <c r="G58" s="120"/>
      <c r="H58" s="122"/>
      <c r="I58" s="55"/>
    </row>
    <row r="59" spans="1:15" ht="15.75" thickTop="1">
      <c r="A59" s="13"/>
      <c r="B59" s="28"/>
      <c r="C59" s="28"/>
      <c r="D59" s="28"/>
      <c r="E59" s="28"/>
      <c r="F59" s="28"/>
      <c r="G59" s="28"/>
      <c r="H59" s="28"/>
      <c r="I59" s="28"/>
      <c r="J59" s="28"/>
      <c r="K59" s="28"/>
      <c r="L59" s="28"/>
      <c r="M59" s="28"/>
      <c r="N59" s="28"/>
      <c r="O59" s="28"/>
    </row>
    <row r="60" spans="1:15">
      <c r="A60" s="13"/>
      <c r="B60" s="28"/>
      <c r="C60" s="28"/>
      <c r="D60" s="28"/>
      <c r="E60" s="28"/>
      <c r="F60" s="28"/>
      <c r="G60" s="28"/>
      <c r="H60" s="28"/>
      <c r="I60" s="28"/>
    </row>
    <row r="61" spans="1:15">
      <c r="A61" s="13"/>
      <c r="B61" s="17"/>
      <c r="C61" s="17"/>
      <c r="D61" s="17"/>
      <c r="E61" s="17"/>
      <c r="F61" s="17"/>
      <c r="G61" s="17"/>
      <c r="H61" s="17"/>
      <c r="I61" s="17"/>
    </row>
    <row r="62" spans="1:15" ht="23.25">
      <c r="A62" s="13"/>
      <c r="B62" s="88" t="s">
        <v>1063</v>
      </c>
      <c r="C62" s="30" t="s">
        <v>1065</v>
      </c>
      <c r="D62" s="30"/>
      <c r="E62" s="30"/>
      <c r="F62" s="30"/>
      <c r="G62" s="30"/>
      <c r="H62" s="30"/>
      <c r="I62" s="30"/>
    </row>
    <row r="63" spans="1:15" ht="15.75" thickBot="1">
      <c r="A63" s="13"/>
      <c r="B63" s="88" t="s">
        <v>1064</v>
      </c>
      <c r="C63" s="31" t="s">
        <v>1074</v>
      </c>
      <c r="D63" s="31"/>
      <c r="E63" s="31"/>
      <c r="F63" s="31"/>
      <c r="G63" s="31"/>
      <c r="H63" s="31"/>
      <c r="I63" s="31"/>
    </row>
    <row r="64" spans="1:15">
      <c r="A64" s="13"/>
      <c r="B64" s="150" t="s">
        <v>357</v>
      </c>
      <c r="C64" s="70" t="s">
        <v>1067</v>
      </c>
      <c r="D64" s="70"/>
      <c r="E64" s="70"/>
      <c r="F64" s="33"/>
      <c r="G64" s="70" t="s">
        <v>1067</v>
      </c>
      <c r="H64" s="70"/>
      <c r="I64" s="70"/>
    </row>
    <row r="65" spans="1:15" ht="15.75" thickBot="1">
      <c r="A65" s="13"/>
      <c r="B65" s="150"/>
      <c r="C65" s="31" t="s">
        <v>1068</v>
      </c>
      <c r="D65" s="31"/>
      <c r="E65" s="31"/>
      <c r="F65" s="32"/>
      <c r="G65" s="31" t="s">
        <v>1069</v>
      </c>
      <c r="H65" s="31"/>
      <c r="I65" s="31"/>
    </row>
    <row r="66" spans="1:15">
      <c r="A66" s="13"/>
      <c r="B66" s="15"/>
      <c r="C66" s="33"/>
      <c r="D66" s="33"/>
      <c r="E66" s="33"/>
      <c r="F66" s="15"/>
      <c r="G66" s="33"/>
      <c r="H66" s="33"/>
      <c r="I66" s="33"/>
    </row>
    <row r="67" spans="1:15">
      <c r="A67" s="13"/>
      <c r="B67" s="115" t="s">
        <v>437</v>
      </c>
      <c r="C67" s="115" t="s">
        <v>239</v>
      </c>
      <c r="D67" s="116">
        <v>16.399999999999999</v>
      </c>
      <c r="E67" s="32"/>
      <c r="F67" s="32"/>
      <c r="G67" s="115" t="s">
        <v>239</v>
      </c>
      <c r="H67" s="116">
        <v>17.600000000000001</v>
      </c>
      <c r="I67" s="32"/>
    </row>
    <row r="68" spans="1:15">
      <c r="A68" s="13"/>
      <c r="B68" s="115"/>
      <c r="C68" s="115"/>
      <c r="D68" s="116"/>
      <c r="E68" s="32"/>
      <c r="F68" s="32"/>
      <c r="G68" s="115"/>
      <c r="H68" s="116"/>
      <c r="I68" s="32"/>
    </row>
    <row r="69" spans="1:15">
      <c r="A69" s="13"/>
      <c r="B69" s="115" t="s">
        <v>1070</v>
      </c>
      <c r="C69" s="116">
        <v>0.6</v>
      </c>
      <c r="D69" s="116"/>
      <c r="E69" s="32"/>
      <c r="F69" s="32"/>
      <c r="G69" s="116">
        <v>4</v>
      </c>
      <c r="H69" s="116"/>
      <c r="I69" s="32"/>
    </row>
    <row r="70" spans="1:15">
      <c r="A70" s="13"/>
      <c r="B70" s="115"/>
      <c r="C70" s="116"/>
      <c r="D70" s="116"/>
      <c r="E70" s="32"/>
      <c r="F70" s="32"/>
      <c r="G70" s="116"/>
      <c r="H70" s="116"/>
      <c r="I70" s="32"/>
    </row>
    <row r="71" spans="1:15">
      <c r="A71" s="13"/>
      <c r="B71" s="115" t="s">
        <v>1071</v>
      </c>
      <c r="C71" s="116" t="s">
        <v>288</v>
      </c>
      <c r="D71" s="116"/>
      <c r="E71" s="115" t="s">
        <v>242</v>
      </c>
      <c r="F71" s="32"/>
      <c r="G71" s="116" t="s">
        <v>240</v>
      </c>
      <c r="H71" s="116"/>
      <c r="I71" s="32"/>
    </row>
    <row r="72" spans="1:15">
      <c r="A72" s="13"/>
      <c r="B72" s="115"/>
      <c r="C72" s="116"/>
      <c r="D72" s="116"/>
      <c r="E72" s="115"/>
      <c r="F72" s="32"/>
      <c r="G72" s="116"/>
      <c r="H72" s="116"/>
      <c r="I72" s="32"/>
    </row>
    <row r="73" spans="1:15">
      <c r="A73" s="13"/>
      <c r="B73" s="115" t="s">
        <v>1072</v>
      </c>
      <c r="C73" s="116" t="s">
        <v>240</v>
      </c>
      <c r="D73" s="116"/>
      <c r="E73" s="32"/>
      <c r="F73" s="32"/>
      <c r="G73" s="116">
        <v>0.3</v>
      </c>
      <c r="H73" s="116"/>
      <c r="I73" s="32"/>
    </row>
    <row r="74" spans="1:15">
      <c r="A74" s="13"/>
      <c r="B74" s="115"/>
      <c r="C74" s="116"/>
      <c r="D74" s="116"/>
      <c r="E74" s="32"/>
      <c r="F74" s="32"/>
      <c r="G74" s="116"/>
      <c r="H74" s="116"/>
      <c r="I74" s="32"/>
    </row>
    <row r="75" spans="1:15">
      <c r="A75" s="13"/>
      <c r="B75" s="115" t="s">
        <v>720</v>
      </c>
      <c r="C75" s="116" t="s">
        <v>240</v>
      </c>
      <c r="D75" s="116"/>
      <c r="E75" s="32"/>
      <c r="F75" s="32"/>
      <c r="G75" s="116" t="s">
        <v>252</v>
      </c>
      <c r="H75" s="116"/>
      <c r="I75" s="115" t="s">
        <v>242</v>
      </c>
    </row>
    <row r="76" spans="1:15" ht="15.75" thickBot="1">
      <c r="A76" s="13"/>
      <c r="B76" s="115"/>
      <c r="C76" s="117"/>
      <c r="D76" s="117"/>
      <c r="E76" s="42"/>
      <c r="F76" s="32"/>
      <c r="G76" s="117"/>
      <c r="H76" s="117"/>
      <c r="I76" s="139"/>
    </row>
    <row r="77" spans="1:15">
      <c r="A77" s="13"/>
      <c r="B77" s="118" t="s">
        <v>438</v>
      </c>
      <c r="C77" s="119" t="s">
        <v>239</v>
      </c>
      <c r="D77" s="121">
        <v>15.9</v>
      </c>
      <c r="E77" s="33"/>
      <c r="F77" s="32"/>
      <c r="G77" s="119" t="s">
        <v>239</v>
      </c>
      <c r="H77" s="121">
        <v>21.7</v>
      </c>
      <c r="I77" s="33"/>
    </row>
    <row r="78" spans="1:15" ht="15.75" thickBot="1">
      <c r="A78" s="13"/>
      <c r="B78" s="118"/>
      <c r="C78" s="120"/>
      <c r="D78" s="122"/>
      <c r="E78" s="55"/>
      <c r="F78" s="32"/>
      <c r="G78" s="120"/>
      <c r="H78" s="122"/>
      <c r="I78" s="55"/>
    </row>
    <row r="79" spans="1:15" ht="15.75" thickTop="1">
      <c r="A79" s="13" t="s">
        <v>2379</v>
      </c>
      <c r="B79" s="32" t="s">
        <v>2380</v>
      </c>
      <c r="C79" s="32"/>
      <c r="D79" s="32"/>
      <c r="E79" s="32"/>
      <c r="F79" s="32"/>
      <c r="G79" s="32"/>
      <c r="H79" s="32"/>
      <c r="I79" s="32"/>
      <c r="J79" s="32"/>
      <c r="K79" s="32"/>
      <c r="L79" s="32"/>
      <c r="M79" s="32"/>
      <c r="N79" s="32"/>
      <c r="O79" s="32"/>
    </row>
    <row r="80" spans="1:15">
      <c r="A80" s="13"/>
      <c r="B80" s="28"/>
      <c r="C80" s="28"/>
      <c r="D80" s="28"/>
      <c r="E80" s="28"/>
      <c r="F80" s="28"/>
      <c r="G80" s="28"/>
      <c r="H80" s="28"/>
      <c r="I80" s="28"/>
      <c r="J80" s="28"/>
      <c r="K80" s="28"/>
      <c r="L80" s="28"/>
      <c r="M80" s="28"/>
      <c r="N80" s="28"/>
      <c r="O80" s="28"/>
    </row>
    <row r="81" spans="1:15">
      <c r="A81" s="13"/>
      <c r="B81" s="28"/>
      <c r="C81" s="28"/>
      <c r="D81" s="28"/>
      <c r="E81" s="28"/>
      <c r="F81" s="28"/>
      <c r="G81" s="28"/>
      <c r="H81" s="28"/>
      <c r="I81" s="28"/>
      <c r="J81" s="28"/>
      <c r="K81" s="28"/>
      <c r="L81" s="28"/>
      <c r="M81" s="28"/>
      <c r="N81" s="28"/>
      <c r="O81" s="28"/>
    </row>
    <row r="82" spans="1:15">
      <c r="A82" s="13"/>
      <c r="B82" s="17"/>
      <c r="C82" s="17"/>
      <c r="D82" s="17"/>
      <c r="E82" s="17"/>
      <c r="F82" s="17"/>
      <c r="G82" s="17"/>
      <c r="H82" s="17"/>
      <c r="I82" s="17"/>
      <c r="J82" s="17"/>
      <c r="K82" s="17"/>
      <c r="L82" s="17"/>
      <c r="M82" s="17"/>
      <c r="N82" s="17"/>
      <c r="O82" s="17"/>
    </row>
    <row r="83" spans="1:15" ht="15.75" thickBot="1">
      <c r="A83" s="13"/>
      <c r="B83" s="21" t="s">
        <v>1076</v>
      </c>
      <c r="C83" s="171">
        <v>42004</v>
      </c>
      <c r="D83" s="171"/>
      <c r="E83" s="171"/>
      <c r="F83" s="171"/>
      <c r="G83" s="171"/>
      <c r="H83" s="171"/>
      <c r="I83" s="171"/>
      <c r="J83" s="171"/>
      <c r="K83" s="171"/>
      <c r="L83" s="171"/>
      <c r="M83" s="171"/>
      <c r="N83" s="171"/>
      <c r="O83" s="171"/>
    </row>
    <row r="84" spans="1:15">
      <c r="A84" s="13"/>
      <c r="B84" s="150" t="s">
        <v>357</v>
      </c>
      <c r="C84" s="70" t="s">
        <v>1077</v>
      </c>
      <c r="D84" s="70"/>
      <c r="E84" s="70"/>
      <c r="F84" s="33"/>
      <c r="G84" s="70" t="s">
        <v>1078</v>
      </c>
      <c r="H84" s="70"/>
      <c r="I84" s="70"/>
      <c r="J84" s="33"/>
      <c r="K84" s="70" t="s">
        <v>1078</v>
      </c>
      <c r="L84" s="70"/>
      <c r="M84" s="70"/>
      <c r="N84" s="33"/>
      <c r="O84" s="19" t="s">
        <v>1081</v>
      </c>
    </row>
    <row r="85" spans="1:15">
      <c r="A85" s="13"/>
      <c r="B85" s="150"/>
      <c r="C85" s="30" t="s">
        <v>749</v>
      </c>
      <c r="D85" s="30"/>
      <c r="E85" s="30"/>
      <c r="F85" s="32"/>
      <c r="G85" s="30" t="s">
        <v>1079</v>
      </c>
      <c r="H85" s="30"/>
      <c r="I85" s="30"/>
      <c r="J85" s="32"/>
      <c r="K85" s="30" t="s">
        <v>1080</v>
      </c>
      <c r="L85" s="30"/>
      <c r="M85" s="30"/>
      <c r="N85" s="32"/>
      <c r="O85" s="19" t="s">
        <v>1082</v>
      </c>
    </row>
    <row r="86" spans="1:15" ht="15.75" thickBot="1">
      <c r="A86" s="13"/>
      <c r="B86" s="150"/>
      <c r="C86" s="151"/>
      <c r="D86" s="151"/>
      <c r="E86" s="151"/>
      <c r="F86" s="32"/>
      <c r="G86" s="31" t="s">
        <v>611</v>
      </c>
      <c r="H86" s="31"/>
      <c r="I86" s="31"/>
      <c r="J86" s="32"/>
      <c r="K86" s="31" t="s">
        <v>611</v>
      </c>
      <c r="L86" s="31"/>
      <c r="M86" s="31"/>
      <c r="N86" s="32"/>
      <c r="O86" s="19" t="s">
        <v>1083</v>
      </c>
    </row>
    <row r="87" spans="1:15">
      <c r="A87" s="13"/>
      <c r="B87" s="15"/>
      <c r="C87" s="33"/>
      <c r="D87" s="33"/>
      <c r="E87" s="33"/>
      <c r="F87" s="15"/>
      <c r="G87" s="33"/>
      <c r="H87" s="33"/>
      <c r="I87" s="33"/>
      <c r="J87" s="15"/>
      <c r="K87" s="33"/>
      <c r="L87" s="33"/>
      <c r="M87" s="33"/>
      <c r="N87" s="15"/>
      <c r="O87" s="26"/>
    </row>
    <row r="88" spans="1:15">
      <c r="A88" s="13"/>
      <c r="B88" s="115" t="s">
        <v>1084</v>
      </c>
      <c r="C88" s="115" t="s">
        <v>239</v>
      </c>
      <c r="D88" s="116">
        <v>661.5</v>
      </c>
      <c r="E88" s="32"/>
      <c r="F88" s="32"/>
      <c r="G88" s="115" t="s">
        <v>239</v>
      </c>
      <c r="H88" s="116">
        <v>1.6</v>
      </c>
      <c r="I88" s="32"/>
      <c r="J88" s="32"/>
      <c r="K88" s="115" t="s">
        <v>239</v>
      </c>
      <c r="L88" s="116">
        <v>1.6</v>
      </c>
      <c r="M88" s="32"/>
      <c r="N88" s="32"/>
      <c r="O88" s="172">
        <v>63</v>
      </c>
    </row>
    <row r="89" spans="1:15">
      <c r="A89" s="13"/>
      <c r="B89" s="115"/>
      <c r="C89" s="115"/>
      <c r="D89" s="116"/>
      <c r="E89" s="32"/>
      <c r="F89" s="32"/>
      <c r="G89" s="115"/>
      <c r="H89" s="116"/>
      <c r="I89" s="32"/>
      <c r="J89" s="32"/>
      <c r="K89" s="115"/>
      <c r="L89" s="116"/>
      <c r="M89" s="32"/>
      <c r="N89" s="32"/>
      <c r="O89" s="172"/>
    </row>
    <row r="90" spans="1:15">
      <c r="A90" s="13"/>
      <c r="B90" s="115" t="s">
        <v>1085</v>
      </c>
      <c r="C90" s="126">
        <v>1723.2</v>
      </c>
      <c r="D90" s="126"/>
      <c r="E90" s="32"/>
      <c r="F90" s="32"/>
      <c r="G90" s="116">
        <v>112.2</v>
      </c>
      <c r="H90" s="116"/>
      <c r="I90" s="32"/>
      <c r="J90" s="32"/>
      <c r="K90" s="116">
        <v>13.4</v>
      </c>
      <c r="L90" s="116"/>
      <c r="M90" s="32"/>
      <c r="N90" s="32"/>
      <c r="O90" s="172">
        <v>64</v>
      </c>
    </row>
    <row r="91" spans="1:15">
      <c r="A91" s="13"/>
      <c r="B91" s="115"/>
      <c r="C91" s="126"/>
      <c r="D91" s="126"/>
      <c r="E91" s="32"/>
      <c r="F91" s="32"/>
      <c r="G91" s="116"/>
      <c r="H91" s="116"/>
      <c r="I91" s="32"/>
      <c r="J91" s="32"/>
      <c r="K91" s="116"/>
      <c r="L91" s="116"/>
      <c r="M91" s="32"/>
      <c r="N91" s="32"/>
      <c r="O91" s="172"/>
    </row>
    <row r="92" spans="1:15">
      <c r="A92" s="13"/>
      <c r="B92" s="115" t="s">
        <v>1086</v>
      </c>
      <c r="C92" s="116">
        <v>29.1</v>
      </c>
      <c r="D92" s="116"/>
      <c r="E92" s="32"/>
      <c r="F92" s="32"/>
      <c r="G92" s="116" t="s">
        <v>240</v>
      </c>
      <c r="H92" s="116"/>
      <c r="I92" s="32"/>
      <c r="J92" s="32"/>
      <c r="K92" s="116" t="s">
        <v>240</v>
      </c>
      <c r="L92" s="116"/>
      <c r="M92" s="32"/>
      <c r="N92" s="32"/>
      <c r="O92" s="172">
        <v>65</v>
      </c>
    </row>
    <row r="93" spans="1:15">
      <c r="A93" s="13"/>
      <c r="B93" s="115"/>
      <c r="C93" s="116"/>
      <c r="D93" s="116"/>
      <c r="E93" s="32"/>
      <c r="F93" s="32"/>
      <c r="G93" s="116"/>
      <c r="H93" s="116"/>
      <c r="I93" s="32"/>
      <c r="J93" s="32"/>
      <c r="K93" s="116"/>
      <c r="L93" s="116"/>
      <c r="M93" s="32"/>
      <c r="N93" s="32"/>
      <c r="O93" s="172"/>
    </row>
    <row r="94" spans="1:15">
      <c r="A94" s="13"/>
      <c r="B94" s="115" t="s">
        <v>1087</v>
      </c>
      <c r="C94" s="116">
        <v>22.7</v>
      </c>
      <c r="D94" s="116"/>
      <c r="E94" s="32"/>
      <c r="F94" s="32"/>
      <c r="G94" s="116">
        <v>4.8</v>
      </c>
      <c r="H94" s="116"/>
      <c r="I94" s="32"/>
      <c r="J94" s="32"/>
      <c r="K94" s="116">
        <v>4.8</v>
      </c>
      <c r="L94" s="116"/>
      <c r="M94" s="32"/>
      <c r="N94" s="32"/>
      <c r="O94" s="172">
        <v>69</v>
      </c>
    </row>
    <row r="95" spans="1:15" ht="15.75" thickBot="1">
      <c r="A95" s="13"/>
      <c r="B95" s="115"/>
      <c r="C95" s="117"/>
      <c r="D95" s="117"/>
      <c r="E95" s="42"/>
      <c r="F95" s="32"/>
      <c r="G95" s="117"/>
      <c r="H95" s="117"/>
      <c r="I95" s="42"/>
      <c r="J95" s="32"/>
      <c r="K95" s="117"/>
      <c r="L95" s="117"/>
      <c r="M95" s="42"/>
      <c r="N95" s="32"/>
      <c r="O95" s="172"/>
    </row>
    <row r="96" spans="1:15">
      <c r="A96" s="13"/>
      <c r="B96" s="118" t="s">
        <v>1088</v>
      </c>
      <c r="C96" s="127">
        <v>2436.5</v>
      </c>
      <c r="D96" s="127"/>
      <c r="E96" s="33"/>
      <c r="F96" s="32"/>
      <c r="G96" s="119" t="s">
        <v>239</v>
      </c>
      <c r="H96" s="121">
        <v>118.6</v>
      </c>
      <c r="I96" s="33"/>
      <c r="J96" s="32"/>
      <c r="K96" s="119" t="s">
        <v>239</v>
      </c>
      <c r="L96" s="121">
        <v>19.8</v>
      </c>
      <c r="M96" s="33"/>
      <c r="N96" s="32"/>
      <c r="O96" s="32"/>
    </row>
    <row r="97" spans="1:15" ht="15.75" thickBot="1">
      <c r="A97" s="13"/>
      <c r="B97" s="118"/>
      <c r="C97" s="130"/>
      <c r="D97" s="130"/>
      <c r="E97" s="42"/>
      <c r="F97" s="32"/>
      <c r="G97" s="120"/>
      <c r="H97" s="122"/>
      <c r="I97" s="55"/>
      <c r="J97" s="32"/>
      <c r="K97" s="120"/>
      <c r="L97" s="122"/>
      <c r="M97" s="55"/>
      <c r="N97" s="32"/>
      <c r="O97" s="32"/>
    </row>
    <row r="98" spans="1:15" ht="15.75" thickTop="1">
      <c r="A98" s="13"/>
      <c r="B98" s="115" t="s">
        <v>1089</v>
      </c>
      <c r="C98" s="137">
        <v>378.6</v>
      </c>
      <c r="D98" s="137"/>
      <c r="E98" s="33"/>
      <c r="F98" s="32"/>
      <c r="G98" s="57"/>
      <c r="H98" s="57"/>
      <c r="I98" s="57"/>
      <c r="J98" s="32"/>
      <c r="K98" s="57"/>
      <c r="L98" s="57"/>
      <c r="M98" s="57"/>
      <c r="N98" s="32"/>
      <c r="O98" s="32"/>
    </row>
    <row r="99" spans="1:15" ht="15.75" thickBot="1">
      <c r="A99" s="13"/>
      <c r="B99" s="115"/>
      <c r="C99" s="117"/>
      <c r="D99" s="117"/>
      <c r="E99" s="42"/>
      <c r="F99" s="32"/>
      <c r="G99" s="32"/>
      <c r="H99" s="32"/>
      <c r="I99" s="32"/>
      <c r="J99" s="32"/>
      <c r="K99" s="32"/>
      <c r="L99" s="32"/>
      <c r="M99" s="32"/>
      <c r="N99" s="32"/>
      <c r="O99" s="32"/>
    </row>
    <row r="100" spans="1:15">
      <c r="A100" s="13"/>
      <c r="B100" s="145" t="s">
        <v>1090</v>
      </c>
      <c r="C100" s="131">
        <v>2057.9</v>
      </c>
      <c r="D100" s="131"/>
      <c r="E100" s="33"/>
      <c r="F100" s="32"/>
      <c r="G100" s="32"/>
      <c r="H100" s="32"/>
      <c r="I100" s="32"/>
      <c r="J100" s="32"/>
      <c r="K100" s="32"/>
      <c r="L100" s="32"/>
      <c r="M100" s="32"/>
      <c r="N100" s="32"/>
      <c r="O100" s="32"/>
    </row>
    <row r="101" spans="1:15">
      <c r="A101" s="13"/>
      <c r="B101" s="145"/>
      <c r="C101" s="173"/>
      <c r="D101" s="173"/>
      <c r="E101" s="48"/>
      <c r="F101" s="32"/>
      <c r="G101" s="32"/>
      <c r="H101" s="32"/>
      <c r="I101" s="32"/>
      <c r="J101" s="32"/>
      <c r="K101" s="32"/>
      <c r="L101" s="32"/>
      <c r="M101" s="32"/>
      <c r="N101" s="32"/>
      <c r="O101" s="32"/>
    </row>
    <row r="102" spans="1:15">
      <c r="A102" s="13"/>
      <c r="B102" s="115" t="s">
        <v>1091</v>
      </c>
      <c r="C102" s="116">
        <v>962.8</v>
      </c>
      <c r="D102" s="116"/>
      <c r="E102" s="32"/>
      <c r="F102" s="32"/>
      <c r="G102" s="32"/>
      <c r="H102" s="32"/>
      <c r="I102" s="32"/>
      <c r="J102" s="32"/>
      <c r="K102" s="32"/>
      <c r="L102" s="32"/>
      <c r="M102" s="32"/>
      <c r="N102" s="32"/>
      <c r="O102" s="32"/>
    </row>
    <row r="103" spans="1:15" ht="15.75" thickBot="1">
      <c r="A103" s="13"/>
      <c r="B103" s="115"/>
      <c r="C103" s="117"/>
      <c r="D103" s="117"/>
      <c r="E103" s="42"/>
      <c r="F103" s="32"/>
      <c r="G103" s="32"/>
      <c r="H103" s="32"/>
      <c r="I103" s="32"/>
      <c r="J103" s="32"/>
      <c r="K103" s="32"/>
      <c r="L103" s="32"/>
      <c r="M103" s="32"/>
      <c r="N103" s="32"/>
      <c r="O103" s="32"/>
    </row>
    <row r="104" spans="1:15">
      <c r="A104" s="13"/>
      <c r="B104" s="118" t="s">
        <v>1092</v>
      </c>
      <c r="C104" s="119" t="s">
        <v>239</v>
      </c>
      <c r="D104" s="127">
        <v>3020.7</v>
      </c>
      <c r="E104" s="33"/>
      <c r="F104" s="32"/>
      <c r="G104" s="32"/>
      <c r="H104" s="32"/>
      <c r="I104" s="32"/>
      <c r="J104" s="32"/>
      <c r="K104" s="32"/>
      <c r="L104" s="32"/>
      <c r="M104" s="32"/>
      <c r="N104" s="32"/>
      <c r="O104" s="32"/>
    </row>
    <row r="105" spans="1:15" ht="15.75" thickBot="1">
      <c r="A105" s="13"/>
      <c r="B105" s="118"/>
      <c r="C105" s="120"/>
      <c r="D105" s="128"/>
      <c r="E105" s="55"/>
      <c r="F105" s="32"/>
      <c r="G105" s="32"/>
      <c r="H105" s="32"/>
      <c r="I105" s="32"/>
      <c r="J105" s="32"/>
      <c r="K105" s="32"/>
      <c r="L105" s="32"/>
      <c r="M105" s="32"/>
      <c r="N105" s="32"/>
      <c r="O105" s="32"/>
    </row>
    <row r="106" spans="1:15" ht="15.75" thickTop="1">
      <c r="A106" s="13"/>
      <c r="B106" s="118" t="s">
        <v>1093</v>
      </c>
      <c r="C106" s="152" t="s">
        <v>239</v>
      </c>
      <c r="D106" s="155">
        <v>319.60000000000002</v>
      </c>
      <c r="E106" s="57"/>
      <c r="F106" s="32"/>
      <c r="G106" s="32"/>
      <c r="H106" s="32"/>
      <c r="I106" s="32"/>
      <c r="J106" s="32"/>
      <c r="K106" s="32"/>
      <c r="L106" s="32"/>
      <c r="M106" s="32"/>
      <c r="N106" s="32"/>
      <c r="O106" s="172">
        <v>65</v>
      </c>
    </row>
    <row r="107" spans="1:15" ht="15.75" thickBot="1">
      <c r="A107" s="13"/>
      <c r="B107" s="118"/>
      <c r="C107" s="120"/>
      <c r="D107" s="122"/>
      <c r="E107" s="55"/>
      <c r="F107" s="32"/>
      <c r="G107" s="32"/>
      <c r="H107" s="32"/>
      <c r="I107" s="32"/>
      <c r="J107" s="32"/>
      <c r="K107" s="32"/>
      <c r="L107" s="32"/>
      <c r="M107" s="32"/>
      <c r="N107" s="32"/>
      <c r="O107" s="172"/>
    </row>
    <row r="108" spans="1:15" ht="15.75" thickTop="1">
      <c r="A108" s="13"/>
      <c r="B108" s="15"/>
      <c r="C108" s="57"/>
      <c r="D108" s="57"/>
      <c r="E108" s="57"/>
      <c r="F108" s="15"/>
      <c r="G108" s="32"/>
      <c r="H108" s="32"/>
      <c r="I108" s="32"/>
      <c r="J108" s="15"/>
      <c r="K108" s="32"/>
      <c r="L108" s="32"/>
      <c r="M108" s="32"/>
      <c r="N108" s="15"/>
      <c r="O108" s="15"/>
    </row>
    <row r="109" spans="1:15" ht="15.75" thickBot="1">
      <c r="A109" s="13"/>
      <c r="B109" s="21" t="s">
        <v>1076</v>
      </c>
      <c r="C109" s="31" t="s">
        <v>996</v>
      </c>
      <c r="D109" s="31"/>
      <c r="E109" s="31"/>
      <c r="F109" s="31"/>
      <c r="G109" s="31"/>
      <c r="H109" s="31"/>
      <c r="I109" s="31"/>
      <c r="J109" s="31"/>
      <c r="K109" s="31"/>
      <c r="L109" s="31"/>
      <c r="M109" s="31"/>
      <c r="N109" s="31"/>
      <c r="O109" s="31"/>
    </row>
    <row r="110" spans="1:15">
      <c r="A110" s="13"/>
      <c r="B110" s="150" t="s">
        <v>357</v>
      </c>
      <c r="C110" s="70" t="s">
        <v>1077</v>
      </c>
      <c r="D110" s="70"/>
      <c r="E110" s="70"/>
      <c r="F110" s="33"/>
      <c r="G110" s="70" t="s">
        <v>1078</v>
      </c>
      <c r="H110" s="70"/>
      <c r="I110" s="70"/>
      <c r="J110" s="33"/>
      <c r="K110" s="70" t="s">
        <v>1078</v>
      </c>
      <c r="L110" s="70"/>
      <c r="M110" s="70"/>
      <c r="N110" s="33"/>
      <c r="O110" s="87" t="s">
        <v>1081</v>
      </c>
    </row>
    <row r="111" spans="1:15">
      <c r="A111" s="13"/>
      <c r="B111" s="150"/>
      <c r="C111" s="30" t="s">
        <v>749</v>
      </c>
      <c r="D111" s="30"/>
      <c r="E111" s="30"/>
      <c r="F111" s="48"/>
      <c r="G111" s="30" t="s">
        <v>1079</v>
      </c>
      <c r="H111" s="30"/>
      <c r="I111" s="30"/>
      <c r="J111" s="48"/>
      <c r="K111" s="30" t="s">
        <v>1080</v>
      </c>
      <c r="L111" s="30"/>
      <c r="M111" s="30"/>
      <c r="N111" s="48"/>
      <c r="O111" s="19" t="s">
        <v>1082</v>
      </c>
    </row>
    <row r="112" spans="1:15" ht="15.75" thickBot="1">
      <c r="A112" s="13"/>
      <c r="B112" s="150"/>
      <c r="C112" s="151"/>
      <c r="D112" s="151"/>
      <c r="E112" s="151"/>
      <c r="F112" s="48"/>
      <c r="G112" s="31" t="s">
        <v>611</v>
      </c>
      <c r="H112" s="31"/>
      <c r="I112" s="31"/>
      <c r="J112" s="48"/>
      <c r="K112" s="31" t="s">
        <v>611</v>
      </c>
      <c r="L112" s="31"/>
      <c r="M112" s="31"/>
      <c r="N112" s="48"/>
      <c r="O112" s="20" t="s">
        <v>1083</v>
      </c>
    </row>
    <row r="113" spans="1:15">
      <c r="A113" s="13"/>
      <c r="B113" s="15"/>
      <c r="C113" s="33"/>
      <c r="D113" s="33"/>
      <c r="E113" s="33"/>
      <c r="F113" s="15"/>
      <c r="G113" s="33"/>
      <c r="H113" s="33"/>
      <c r="I113" s="33"/>
      <c r="J113" s="15"/>
      <c r="K113" s="33"/>
      <c r="L113" s="33"/>
      <c r="M113" s="33"/>
      <c r="N113" s="15"/>
      <c r="O113" s="15"/>
    </row>
    <row r="114" spans="1:15">
      <c r="A114" s="13"/>
      <c r="B114" s="115" t="s">
        <v>1084</v>
      </c>
      <c r="C114" s="115" t="s">
        <v>239</v>
      </c>
      <c r="D114" s="116">
        <v>770.3</v>
      </c>
      <c r="E114" s="32"/>
      <c r="F114" s="32"/>
      <c r="G114" s="115" t="s">
        <v>239</v>
      </c>
      <c r="H114" s="116">
        <v>2.1</v>
      </c>
      <c r="I114" s="32"/>
      <c r="J114" s="32"/>
      <c r="K114" s="115" t="s">
        <v>239</v>
      </c>
      <c r="L114" s="116">
        <v>2.1</v>
      </c>
      <c r="M114" s="32"/>
      <c r="N114" s="32"/>
      <c r="O114" s="172">
        <v>63</v>
      </c>
    </row>
    <row r="115" spans="1:15">
      <c r="A115" s="13"/>
      <c r="B115" s="115"/>
      <c r="C115" s="115"/>
      <c r="D115" s="116"/>
      <c r="E115" s="32"/>
      <c r="F115" s="32"/>
      <c r="G115" s="115"/>
      <c r="H115" s="116"/>
      <c r="I115" s="32"/>
      <c r="J115" s="32"/>
      <c r="K115" s="115"/>
      <c r="L115" s="116"/>
      <c r="M115" s="32"/>
      <c r="N115" s="32"/>
      <c r="O115" s="172"/>
    </row>
    <row r="116" spans="1:15">
      <c r="A116" s="13"/>
      <c r="B116" s="115" t="s">
        <v>1085</v>
      </c>
      <c r="C116" s="126">
        <v>1974.7</v>
      </c>
      <c r="D116" s="126"/>
      <c r="E116" s="32"/>
      <c r="F116" s="32"/>
      <c r="G116" s="116">
        <v>117.9</v>
      </c>
      <c r="H116" s="116"/>
      <c r="I116" s="32"/>
      <c r="J116" s="32"/>
      <c r="K116" s="116">
        <v>9.9</v>
      </c>
      <c r="L116" s="116"/>
      <c r="M116" s="32"/>
      <c r="N116" s="32"/>
      <c r="O116" s="172">
        <v>64</v>
      </c>
    </row>
    <row r="117" spans="1:15">
      <c r="A117" s="13"/>
      <c r="B117" s="115"/>
      <c r="C117" s="126"/>
      <c r="D117" s="126"/>
      <c r="E117" s="32"/>
      <c r="F117" s="32"/>
      <c r="G117" s="116"/>
      <c r="H117" s="116"/>
      <c r="I117" s="32"/>
      <c r="J117" s="32"/>
      <c r="K117" s="116"/>
      <c r="L117" s="116"/>
      <c r="M117" s="32"/>
      <c r="N117" s="32"/>
      <c r="O117" s="172"/>
    </row>
    <row r="118" spans="1:15">
      <c r="A118" s="13"/>
      <c r="B118" s="115" t="s">
        <v>1086</v>
      </c>
      <c r="C118" s="116">
        <v>36</v>
      </c>
      <c r="D118" s="116"/>
      <c r="E118" s="32"/>
      <c r="F118" s="32"/>
      <c r="G118" s="116">
        <v>0.1</v>
      </c>
      <c r="H118" s="116"/>
      <c r="I118" s="32"/>
      <c r="J118" s="32"/>
      <c r="K118" s="116">
        <v>0.1</v>
      </c>
      <c r="L118" s="116"/>
      <c r="M118" s="32"/>
      <c r="N118" s="32"/>
      <c r="O118" s="172">
        <v>64</v>
      </c>
    </row>
    <row r="119" spans="1:15">
      <c r="A119" s="13"/>
      <c r="B119" s="115"/>
      <c r="C119" s="116"/>
      <c r="D119" s="116"/>
      <c r="E119" s="32"/>
      <c r="F119" s="32"/>
      <c r="G119" s="116"/>
      <c r="H119" s="116"/>
      <c r="I119" s="32"/>
      <c r="J119" s="32"/>
      <c r="K119" s="116"/>
      <c r="L119" s="116"/>
      <c r="M119" s="32"/>
      <c r="N119" s="32"/>
      <c r="O119" s="172"/>
    </row>
    <row r="120" spans="1:15">
      <c r="A120" s="13"/>
      <c r="B120" s="115" t="s">
        <v>1087</v>
      </c>
      <c r="C120" s="116">
        <v>26.7</v>
      </c>
      <c r="D120" s="116"/>
      <c r="E120" s="32"/>
      <c r="F120" s="32"/>
      <c r="G120" s="116">
        <v>4.8</v>
      </c>
      <c r="H120" s="116"/>
      <c r="I120" s="32"/>
      <c r="J120" s="32"/>
      <c r="K120" s="116">
        <v>4.8</v>
      </c>
      <c r="L120" s="116"/>
      <c r="M120" s="32"/>
      <c r="N120" s="32"/>
      <c r="O120" s="172">
        <v>68</v>
      </c>
    </row>
    <row r="121" spans="1:15" ht="15.75" thickBot="1">
      <c r="A121" s="13"/>
      <c r="B121" s="115"/>
      <c r="C121" s="117"/>
      <c r="D121" s="117"/>
      <c r="E121" s="42"/>
      <c r="F121" s="32"/>
      <c r="G121" s="117"/>
      <c r="H121" s="117"/>
      <c r="I121" s="42"/>
      <c r="J121" s="32"/>
      <c r="K121" s="117"/>
      <c r="L121" s="117"/>
      <c r="M121" s="42"/>
      <c r="N121" s="32"/>
      <c r="O121" s="172"/>
    </row>
    <row r="122" spans="1:15">
      <c r="A122" s="13"/>
      <c r="B122" s="118" t="s">
        <v>1094</v>
      </c>
      <c r="C122" s="127">
        <v>2807.7</v>
      </c>
      <c r="D122" s="127"/>
      <c r="E122" s="33"/>
      <c r="F122" s="32"/>
      <c r="G122" s="119" t="s">
        <v>239</v>
      </c>
      <c r="H122" s="121">
        <v>124.9</v>
      </c>
      <c r="I122" s="33"/>
      <c r="J122" s="123"/>
      <c r="K122" s="119" t="s">
        <v>239</v>
      </c>
      <c r="L122" s="121">
        <v>16.899999999999999</v>
      </c>
      <c r="M122" s="33"/>
      <c r="N122" s="32"/>
      <c r="O122" s="32"/>
    </row>
    <row r="123" spans="1:15" ht="15.75" thickBot="1">
      <c r="A123" s="13"/>
      <c r="B123" s="118"/>
      <c r="C123" s="130"/>
      <c r="D123" s="130"/>
      <c r="E123" s="42"/>
      <c r="F123" s="32"/>
      <c r="G123" s="120"/>
      <c r="H123" s="122"/>
      <c r="I123" s="55"/>
      <c r="J123" s="123"/>
      <c r="K123" s="120"/>
      <c r="L123" s="122"/>
      <c r="M123" s="55"/>
      <c r="N123" s="32"/>
      <c r="O123" s="32"/>
    </row>
    <row r="124" spans="1:15" ht="15.75" thickTop="1">
      <c r="A124" s="13"/>
      <c r="B124" s="115" t="s">
        <v>1089</v>
      </c>
      <c r="C124" s="137">
        <v>403.3</v>
      </c>
      <c r="D124" s="137"/>
      <c r="E124" s="33"/>
      <c r="F124" s="32"/>
      <c r="G124" s="57"/>
      <c r="H124" s="57"/>
      <c r="I124" s="57"/>
      <c r="J124" s="32"/>
      <c r="K124" s="57"/>
      <c r="L124" s="57"/>
      <c r="M124" s="57"/>
      <c r="N124" s="32"/>
      <c r="O124" s="32"/>
    </row>
    <row r="125" spans="1:15" ht="15.75" thickBot="1">
      <c r="A125" s="13"/>
      <c r="B125" s="115"/>
      <c r="C125" s="117"/>
      <c r="D125" s="117"/>
      <c r="E125" s="42"/>
      <c r="F125" s="32"/>
      <c r="G125" s="32"/>
      <c r="H125" s="32"/>
      <c r="I125" s="32"/>
      <c r="J125" s="32"/>
      <c r="K125" s="32"/>
      <c r="L125" s="32"/>
      <c r="M125" s="32"/>
      <c r="N125" s="32"/>
      <c r="O125" s="32"/>
    </row>
    <row r="126" spans="1:15">
      <c r="A126" s="13"/>
      <c r="B126" s="145" t="s">
        <v>1090</v>
      </c>
      <c r="C126" s="131">
        <v>2404.4</v>
      </c>
      <c r="D126" s="131"/>
      <c r="E126" s="33"/>
      <c r="F126" s="32"/>
      <c r="G126" s="32"/>
      <c r="H126" s="32"/>
      <c r="I126" s="32"/>
      <c r="J126" s="32"/>
      <c r="K126" s="32"/>
      <c r="L126" s="32"/>
      <c r="M126" s="32"/>
      <c r="N126" s="32"/>
      <c r="O126" s="32"/>
    </row>
    <row r="127" spans="1:15">
      <c r="A127" s="13"/>
      <c r="B127" s="145"/>
      <c r="C127" s="173"/>
      <c r="D127" s="173"/>
      <c r="E127" s="48"/>
      <c r="F127" s="32"/>
      <c r="G127" s="32"/>
      <c r="H127" s="32"/>
      <c r="I127" s="32"/>
      <c r="J127" s="32"/>
      <c r="K127" s="32"/>
      <c r="L127" s="32"/>
      <c r="M127" s="32"/>
      <c r="N127" s="32"/>
      <c r="O127" s="32"/>
    </row>
    <row r="128" spans="1:15">
      <c r="A128" s="13"/>
      <c r="B128" s="115" t="s">
        <v>1091</v>
      </c>
      <c r="C128" s="116">
        <v>997.9</v>
      </c>
      <c r="D128" s="116"/>
      <c r="E128" s="32"/>
      <c r="F128" s="32"/>
      <c r="G128" s="32"/>
      <c r="H128" s="32"/>
      <c r="I128" s="32"/>
      <c r="J128" s="32"/>
      <c r="K128" s="32"/>
      <c r="L128" s="32"/>
      <c r="M128" s="32"/>
      <c r="N128" s="32"/>
      <c r="O128" s="32"/>
    </row>
    <row r="129" spans="1:15" ht="15.75" thickBot="1">
      <c r="A129" s="13"/>
      <c r="B129" s="115"/>
      <c r="C129" s="117"/>
      <c r="D129" s="117"/>
      <c r="E129" s="42"/>
      <c r="F129" s="32"/>
      <c r="G129" s="32"/>
      <c r="H129" s="32"/>
      <c r="I129" s="32"/>
      <c r="J129" s="32"/>
      <c r="K129" s="32"/>
      <c r="L129" s="32"/>
      <c r="M129" s="32"/>
      <c r="N129" s="32"/>
      <c r="O129" s="32"/>
    </row>
    <row r="130" spans="1:15">
      <c r="A130" s="13"/>
      <c r="B130" s="118" t="s">
        <v>1092</v>
      </c>
      <c r="C130" s="119" t="s">
        <v>239</v>
      </c>
      <c r="D130" s="127">
        <v>3402.3</v>
      </c>
      <c r="E130" s="33"/>
      <c r="F130" s="32"/>
      <c r="G130" s="32"/>
      <c r="H130" s="32"/>
      <c r="I130" s="32"/>
      <c r="J130" s="32"/>
      <c r="K130" s="32"/>
      <c r="L130" s="32"/>
      <c r="M130" s="32"/>
      <c r="N130" s="32"/>
      <c r="O130" s="32"/>
    </row>
    <row r="131" spans="1:15" ht="15.75" thickBot="1">
      <c r="A131" s="13"/>
      <c r="B131" s="118"/>
      <c r="C131" s="120"/>
      <c r="D131" s="128"/>
      <c r="E131" s="55"/>
      <c r="F131" s="32"/>
      <c r="G131" s="32"/>
      <c r="H131" s="32"/>
      <c r="I131" s="32"/>
      <c r="J131" s="32"/>
      <c r="K131" s="32"/>
      <c r="L131" s="32"/>
      <c r="M131" s="32"/>
      <c r="N131" s="32"/>
      <c r="O131" s="32"/>
    </row>
    <row r="132" spans="1:15" ht="15.75" thickTop="1">
      <c r="A132" s="13"/>
      <c r="B132" s="118" t="s">
        <v>1095</v>
      </c>
      <c r="C132" s="152" t="s">
        <v>239</v>
      </c>
      <c r="D132" s="155">
        <v>398.6</v>
      </c>
      <c r="E132" s="57"/>
      <c r="F132" s="32"/>
      <c r="G132" s="32"/>
      <c r="H132" s="32"/>
      <c r="I132" s="32"/>
      <c r="J132" s="32"/>
      <c r="K132" s="32"/>
      <c r="L132" s="32"/>
      <c r="M132" s="32"/>
      <c r="N132" s="32"/>
      <c r="O132" s="172">
        <v>64</v>
      </c>
    </row>
    <row r="133" spans="1:15" ht="15.75" thickBot="1">
      <c r="A133" s="13"/>
      <c r="B133" s="118"/>
      <c r="C133" s="120"/>
      <c r="D133" s="122"/>
      <c r="E133" s="55"/>
      <c r="F133" s="32"/>
      <c r="G133" s="32"/>
      <c r="H133" s="32"/>
      <c r="I133" s="32"/>
      <c r="J133" s="32"/>
      <c r="K133" s="32"/>
      <c r="L133" s="32"/>
      <c r="M133" s="32"/>
      <c r="N133" s="32"/>
      <c r="O133" s="172"/>
    </row>
    <row r="134" spans="1:15" ht="15.75" thickTop="1">
      <c r="A134" s="13"/>
      <c r="B134" s="32" t="s">
        <v>270</v>
      </c>
      <c r="C134" s="32"/>
      <c r="D134" s="32"/>
      <c r="E134" s="32"/>
      <c r="F134" s="32"/>
      <c r="G134" s="32"/>
      <c r="H134" s="32"/>
      <c r="I134" s="32"/>
      <c r="J134" s="32"/>
      <c r="K134" s="32"/>
      <c r="L134" s="32"/>
      <c r="M134" s="32"/>
      <c r="N134" s="32"/>
      <c r="O134" s="32"/>
    </row>
    <row r="135" spans="1:15">
      <c r="A135" s="13"/>
      <c r="B135" s="17"/>
      <c r="C135" s="17"/>
    </row>
    <row r="136" spans="1:15" ht="67.5">
      <c r="A136" s="13"/>
      <c r="B136" s="63" t="s">
        <v>187</v>
      </c>
      <c r="C136" s="64" t="s">
        <v>1096</v>
      </c>
    </row>
    <row r="137" spans="1:15">
      <c r="A137" s="13" t="s">
        <v>2377</v>
      </c>
      <c r="B137" s="28"/>
      <c r="C137" s="28"/>
      <c r="D137" s="28"/>
      <c r="E137" s="28"/>
      <c r="F137" s="28"/>
      <c r="G137" s="28"/>
      <c r="H137" s="28"/>
      <c r="I137" s="28"/>
      <c r="J137" s="28"/>
      <c r="K137" s="28"/>
      <c r="L137" s="28"/>
      <c r="M137" s="28"/>
    </row>
    <row r="138" spans="1:15">
      <c r="A138" s="13"/>
      <c r="B138" s="17"/>
      <c r="C138" s="17"/>
      <c r="D138" s="17"/>
      <c r="E138" s="17"/>
      <c r="F138" s="17"/>
      <c r="G138" s="17"/>
      <c r="H138" s="17"/>
      <c r="I138" s="17"/>
      <c r="J138" s="17"/>
      <c r="K138" s="17"/>
      <c r="L138" s="17"/>
      <c r="M138" s="17"/>
    </row>
    <row r="139" spans="1:15">
      <c r="A139" s="13"/>
      <c r="B139" s="88" t="s">
        <v>1114</v>
      </c>
      <c r="C139" s="30" t="s">
        <v>564</v>
      </c>
      <c r="D139" s="30"/>
      <c r="E139" s="30"/>
      <c r="F139" s="30"/>
      <c r="G139" s="30"/>
      <c r="H139" s="30"/>
      <c r="I139" s="30"/>
      <c r="J139" s="30"/>
      <c r="K139" s="30"/>
      <c r="L139" s="30"/>
      <c r="M139" s="30"/>
    </row>
    <row r="140" spans="1:15" ht="15.75" thickBot="1">
      <c r="A140" s="13"/>
      <c r="B140" s="88" t="s">
        <v>1064</v>
      </c>
      <c r="C140" s="31" t="s">
        <v>1115</v>
      </c>
      <c r="D140" s="31"/>
      <c r="E140" s="31"/>
      <c r="F140" s="31"/>
      <c r="G140" s="31"/>
      <c r="H140" s="31"/>
      <c r="I140" s="31"/>
      <c r="J140" s="31"/>
      <c r="K140" s="31"/>
      <c r="L140" s="31"/>
      <c r="M140" s="31"/>
    </row>
    <row r="141" spans="1:15" ht="15.75" thickBot="1">
      <c r="A141" s="13"/>
      <c r="B141" s="18" t="s">
        <v>357</v>
      </c>
      <c r="C141" s="69" t="s">
        <v>630</v>
      </c>
      <c r="D141" s="69"/>
      <c r="E141" s="69"/>
      <c r="F141" s="69"/>
      <c r="G141" s="69"/>
      <c r="H141" s="69"/>
      <c r="I141" s="69"/>
      <c r="J141" s="69"/>
      <c r="K141" s="69"/>
      <c r="L141" s="69"/>
      <c r="M141" s="69"/>
    </row>
    <row r="142" spans="1:15" ht="15.75" thickBot="1">
      <c r="A142" s="13"/>
      <c r="B142" s="15"/>
      <c r="C142" s="69">
        <v>2014</v>
      </c>
      <c r="D142" s="69"/>
      <c r="E142" s="69"/>
      <c r="F142" s="26"/>
      <c r="G142" s="69">
        <v>2013</v>
      </c>
      <c r="H142" s="69"/>
      <c r="I142" s="69"/>
      <c r="J142" s="26"/>
      <c r="K142" s="69">
        <v>2012</v>
      </c>
      <c r="L142" s="69"/>
      <c r="M142" s="69"/>
    </row>
    <row r="143" spans="1:15" ht="15.75" thickBot="1">
      <c r="A143" s="13"/>
      <c r="B143" s="15"/>
      <c r="C143" s="33"/>
      <c r="D143" s="33"/>
      <c r="E143" s="33"/>
      <c r="F143" s="15"/>
      <c r="G143" s="69" t="s">
        <v>631</v>
      </c>
      <c r="H143" s="69"/>
      <c r="I143" s="69"/>
      <c r="J143" s="15"/>
      <c r="K143" s="69" t="s">
        <v>632</v>
      </c>
      <c r="L143" s="69"/>
      <c r="M143" s="69"/>
    </row>
    <row r="144" spans="1:15">
      <c r="A144" s="13"/>
      <c r="B144" s="15"/>
      <c r="C144" s="32"/>
      <c r="D144" s="32"/>
      <c r="E144" s="32"/>
      <c r="F144" s="15"/>
      <c r="G144" s="33"/>
      <c r="H144" s="33"/>
      <c r="I144" s="33"/>
      <c r="J144" s="15"/>
      <c r="K144" s="33"/>
      <c r="L144" s="33"/>
      <c r="M144" s="33"/>
    </row>
    <row r="145" spans="1:13">
      <c r="A145" s="13"/>
      <c r="B145" s="115" t="s">
        <v>437</v>
      </c>
      <c r="C145" s="115" t="s">
        <v>239</v>
      </c>
      <c r="D145" s="116">
        <v>170.6</v>
      </c>
      <c r="E145" s="32"/>
      <c r="F145" s="32"/>
      <c r="G145" s="115" t="s">
        <v>239</v>
      </c>
      <c r="H145" s="116">
        <v>138.5</v>
      </c>
      <c r="I145" s="32"/>
      <c r="J145" s="32"/>
      <c r="K145" s="115" t="s">
        <v>239</v>
      </c>
      <c r="L145" s="116">
        <v>114.6</v>
      </c>
      <c r="M145" s="32"/>
    </row>
    <row r="146" spans="1:13">
      <c r="A146" s="13"/>
      <c r="B146" s="115"/>
      <c r="C146" s="115"/>
      <c r="D146" s="116"/>
      <c r="E146" s="32"/>
      <c r="F146" s="32"/>
      <c r="G146" s="115"/>
      <c r="H146" s="116"/>
      <c r="I146" s="32"/>
      <c r="J146" s="32"/>
      <c r="K146" s="115"/>
      <c r="L146" s="116"/>
      <c r="M146" s="32"/>
    </row>
    <row r="147" spans="1:13">
      <c r="A147" s="13"/>
      <c r="B147" s="115" t="s">
        <v>1070</v>
      </c>
      <c r="C147" s="116">
        <v>39.9</v>
      </c>
      <c r="D147" s="116"/>
      <c r="E147" s="32"/>
      <c r="F147" s="32"/>
      <c r="G147" s="116">
        <v>37.9</v>
      </c>
      <c r="H147" s="116"/>
      <c r="I147" s="32"/>
      <c r="J147" s="32"/>
      <c r="K147" s="116">
        <v>29.3</v>
      </c>
      <c r="L147" s="116"/>
      <c r="M147" s="32"/>
    </row>
    <row r="148" spans="1:13">
      <c r="A148" s="13"/>
      <c r="B148" s="115"/>
      <c r="C148" s="116"/>
      <c r="D148" s="116"/>
      <c r="E148" s="32"/>
      <c r="F148" s="32"/>
      <c r="G148" s="116"/>
      <c r="H148" s="116"/>
      <c r="I148" s="32"/>
      <c r="J148" s="32"/>
      <c r="K148" s="116"/>
      <c r="L148" s="116"/>
      <c r="M148" s="32"/>
    </row>
    <row r="149" spans="1:13">
      <c r="A149" s="13"/>
      <c r="B149" s="109" t="s">
        <v>1071</v>
      </c>
      <c r="C149" s="116" t="s">
        <v>786</v>
      </c>
      <c r="D149" s="116"/>
      <c r="E149" s="109" t="s">
        <v>242</v>
      </c>
      <c r="F149" s="15"/>
      <c r="G149" s="116" t="s">
        <v>245</v>
      </c>
      <c r="H149" s="116"/>
      <c r="I149" s="109" t="s">
        <v>242</v>
      </c>
      <c r="J149" s="15"/>
      <c r="K149" s="116" t="s">
        <v>1116</v>
      </c>
      <c r="L149" s="116"/>
      <c r="M149" s="109" t="s">
        <v>242</v>
      </c>
    </row>
    <row r="150" spans="1:13">
      <c r="A150" s="13"/>
      <c r="B150" s="115" t="s">
        <v>1072</v>
      </c>
      <c r="C150" s="116">
        <v>2.2000000000000002</v>
      </c>
      <c r="D150" s="116"/>
      <c r="E150" s="32"/>
      <c r="F150" s="32"/>
      <c r="G150" s="116" t="s">
        <v>1117</v>
      </c>
      <c r="H150" s="116"/>
      <c r="I150" s="115" t="s">
        <v>242</v>
      </c>
      <c r="J150" s="32"/>
      <c r="K150" s="116">
        <v>2.4</v>
      </c>
      <c r="L150" s="116"/>
      <c r="M150" s="32"/>
    </row>
    <row r="151" spans="1:13">
      <c r="A151" s="13"/>
      <c r="B151" s="115"/>
      <c r="C151" s="116"/>
      <c r="D151" s="116"/>
      <c r="E151" s="32"/>
      <c r="F151" s="32"/>
      <c r="G151" s="116"/>
      <c r="H151" s="116"/>
      <c r="I151" s="115"/>
      <c r="J151" s="32"/>
      <c r="K151" s="116"/>
      <c r="L151" s="116"/>
      <c r="M151" s="32"/>
    </row>
    <row r="152" spans="1:13">
      <c r="A152" s="13"/>
      <c r="B152" s="115" t="s">
        <v>720</v>
      </c>
      <c r="C152" s="116" t="s">
        <v>774</v>
      </c>
      <c r="D152" s="116"/>
      <c r="E152" s="115" t="s">
        <v>242</v>
      </c>
      <c r="F152" s="32"/>
      <c r="G152" s="116">
        <v>10.9</v>
      </c>
      <c r="H152" s="116"/>
      <c r="I152" s="32"/>
      <c r="J152" s="32"/>
      <c r="K152" s="116">
        <v>1.7</v>
      </c>
      <c r="L152" s="116"/>
      <c r="M152" s="32"/>
    </row>
    <row r="153" spans="1:13" ht="15.75" thickBot="1">
      <c r="A153" s="13"/>
      <c r="B153" s="115"/>
      <c r="C153" s="117"/>
      <c r="D153" s="117"/>
      <c r="E153" s="139"/>
      <c r="F153" s="32"/>
      <c r="G153" s="117"/>
      <c r="H153" s="117"/>
      <c r="I153" s="42"/>
      <c r="J153" s="32"/>
      <c r="K153" s="117"/>
      <c r="L153" s="117"/>
      <c r="M153" s="42"/>
    </row>
    <row r="154" spans="1:13">
      <c r="A154" s="13"/>
      <c r="B154" s="118" t="s">
        <v>438</v>
      </c>
      <c r="C154" s="119" t="s">
        <v>239</v>
      </c>
      <c r="D154" s="121">
        <v>195.8</v>
      </c>
      <c r="E154" s="33"/>
      <c r="F154" s="32"/>
      <c r="G154" s="119" t="s">
        <v>239</v>
      </c>
      <c r="H154" s="121">
        <v>170.6</v>
      </c>
      <c r="I154" s="33"/>
      <c r="J154" s="32"/>
      <c r="K154" s="119" t="s">
        <v>239</v>
      </c>
      <c r="L154" s="121">
        <v>138.5</v>
      </c>
      <c r="M154" s="33"/>
    </row>
    <row r="155" spans="1:13" ht="15.75" thickBot="1">
      <c r="A155" s="13"/>
      <c r="B155" s="118"/>
      <c r="C155" s="120"/>
      <c r="D155" s="122"/>
      <c r="E155" s="55"/>
      <c r="F155" s="32"/>
      <c r="G155" s="120"/>
      <c r="H155" s="122"/>
      <c r="I155" s="55"/>
      <c r="J155" s="32"/>
      <c r="K155" s="120"/>
      <c r="L155" s="122"/>
      <c r="M155" s="55"/>
    </row>
    <row r="156" spans="1:13" ht="15.75" thickTop="1">
      <c r="A156" s="13"/>
      <c r="B156" s="28"/>
      <c r="C156" s="28"/>
      <c r="D156" s="28"/>
      <c r="E156" s="28"/>
      <c r="F156" s="28"/>
      <c r="G156" s="28"/>
      <c r="H156" s="28"/>
      <c r="I156" s="28"/>
      <c r="J156" s="28"/>
      <c r="K156" s="28"/>
      <c r="L156" s="28"/>
      <c r="M156" s="28"/>
    </row>
    <row r="157" spans="1:13">
      <c r="A157" s="13"/>
      <c r="B157" s="17"/>
      <c r="C157" s="17"/>
      <c r="D157" s="17"/>
      <c r="E157" s="17"/>
      <c r="F157" s="17"/>
      <c r="G157" s="17"/>
      <c r="H157" s="17"/>
      <c r="I157" s="17"/>
      <c r="J157" s="17"/>
      <c r="K157" s="17"/>
      <c r="L157" s="17"/>
      <c r="M157" s="17"/>
    </row>
    <row r="158" spans="1:13" ht="23.25">
      <c r="A158" s="13"/>
      <c r="B158" s="88" t="s">
        <v>1107</v>
      </c>
      <c r="C158" s="30" t="s">
        <v>1108</v>
      </c>
      <c r="D158" s="30"/>
      <c r="E158" s="30"/>
      <c r="F158" s="30"/>
      <c r="G158" s="30"/>
      <c r="H158" s="30"/>
      <c r="I158" s="30"/>
      <c r="J158" s="30"/>
      <c r="K158" s="30"/>
      <c r="L158" s="30"/>
      <c r="M158" s="30"/>
    </row>
    <row r="159" spans="1:13" ht="15.75" thickBot="1">
      <c r="A159" s="13"/>
      <c r="B159" s="88" t="s">
        <v>1064</v>
      </c>
      <c r="C159" s="31" t="s">
        <v>1109</v>
      </c>
      <c r="D159" s="31"/>
      <c r="E159" s="31"/>
      <c r="F159" s="31"/>
      <c r="G159" s="31"/>
      <c r="H159" s="31"/>
      <c r="I159" s="31"/>
      <c r="J159" s="31"/>
      <c r="K159" s="31"/>
      <c r="L159" s="31"/>
      <c r="M159" s="31"/>
    </row>
    <row r="160" spans="1:13" ht="15.75" thickBot="1">
      <c r="A160" s="13"/>
      <c r="B160" s="18" t="s">
        <v>357</v>
      </c>
      <c r="C160" s="69" t="s">
        <v>630</v>
      </c>
      <c r="D160" s="69"/>
      <c r="E160" s="69"/>
      <c r="F160" s="69"/>
      <c r="G160" s="69"/>
      <c r="H160" s="69"/>
      <c r="I160" s="69"/>
      <c r="J160" s="69"/>
      <c r="K160" s="69"/>
      <c r="L160" s="69"/>
      <c r="M160" s="69"/>
    </row>
    <row r="161" spans="1:13" ht="15.75" thickBot="1">
      <c r="A161" s="13"/>
      <c r="B161" s="15"/>
      <c r="C161" s="69">
        <v>2014</v>
      </c>
      <c r="D161" s="69"/>
      <c r="E161" s="69"/>
      <c r="F161" s="26"/>
      <c r="G161" s="69">
        <v>2013</v>
      </c>
      <c r="H161" s="69"/>
      <c r="I161" s="69"/>
      <c r="J161" s="26"/>
      <c r="K161" s="69">
        <v>2012</v>
      </c>
      <c r="L161" s="69"/>
      <c r="M161" s="69"/>
    </row>
    <row r="162" spans="1:13" ht="15.75" thickBot="1">
      <c r="A162" s="13"/>
      <c r="B162" s="15"/>
      <c r="C162" s="33"/>
      <c r="D162" s="33"/>
      <c r="E162" s="33"/>
      <c r="F162" s="15"/>
      <c r="G162" s="69" t="s">
        <v>631</v>
      </c>
      <c r="H162" s="69"/>
      <c r="I162" s="69"/>
      <c r="J162" s="15"/>
      <c r="K162" s="69" t="s">
        <v>632</v>
      </c>
      <c r="L162" s="69"/>
      <c r="M162" s="69"/>
    </row>
    <row r="163" spans="1:13">
      <c r="A163" s="13"/>
      <c r="B163" s="15"/>
      <c r="C163" s="32"/>
      <c r="D163" s="32"/>
      <c r="E163" s="32"/>
      <c r="F163" s="15"/>
      <c r="G163" s="33"/>
      <c r="H163" s="33"/>
      <c r="I163" s="33"/>
      <c r="J163" s="15"/>
      <c r="K163" s="33"/>
      <c r="L163" s="33"/>
      <c r="M163" s="33"/>
    </row>
    <row r="164" spans="1:13">
      <c r="A164" s="13"/>
      <c r="B164" s="115" t="s">
        <v>437</v>
      </c>
      <c r="C164" s="115" t="s">
        <v>239</v>
      </c>
      <c r="D164" s="116">
        <v>85.4</v>
      </c>
      <c r="E164" s="32"/>
      <c r="F164" s="32"/>
      <c r="G164" s="115" t="s">
        <v>239</v>
      </c>
      <c r="H164" s="116">
        <v>102.1</v>
      </c>
      <c r="I164" s="32"/>
      <c r="J164" s="32"/>
      <c r="K164" s="115" t="s">
        <v>239</v>
      </c>
      <c r="L164" s="116">
        <v>5.6</v>
      </c>
      <c r="M164" s="32"/>
    </row>
    <row r="165" spans="1:13">
      <c r="A165" s="13"/>
      <c r="B165" s="115"/>
      <c r="C165" s="115"/>
      <c r="D165" s="116"/>
      <c r="E165" s="32"/>
      <c r="F165" s="32"/>
      <c r="G165" s="115"/>
      <c r="H165" s="116"/>
      <c r="I165" s="32"/>
      <c r="J165" s="32"/>
      <c r="K165" s="115"/>
      <c r="L165" s="116"/>
      <c r="M165" s="32"/>
    </row>
    <row r="166" spans="1:13">
      <c r="A166" s="13"/>
      <c r="B166" s="115" t="s">
        <v>1070</v>
      </c>
      <c r="C166" s="116">
        <v>33.4</v>
      </c>
      <c r="D166" s="116"/>
      <c r="E166" s="32"/>
      <c r="F166" s="32"/>
      <c r="G166" s="116">
        <v>60.8</v>
      </c>
      <c r="H166" s="116"/>
      <c r="I166" s="32"/>
      <c r="J166" s="32"/>
      <c r="K166" s="116">
        <v>37.200000000000003</v>
      </c>
      <c r="L166" s="116"/>
      <c r="M166" s="32"/>
    </row>
    <row r="167" spans="1:13">
      <c r="A167" s="13"/>
      <c r="B167" s="115"/>
      <c r="C167" s="116"/>
      <c r="D167" s="116"/>
      <c r="E167" s="32"/>
      <c r="F167" s="32"/>
      <c r="G167" s="116"/>
      <c r="H167" s="116"/>
      <c r="I167" s="32"/>
      <c r="J167" s="32"/>
      <c r="K167" s="116"/>
      <c r="L167" s="116"/>
      <c r="M167" s="32"/>
    </row>
    <row r="168" spans="1:13">
      <c r="A168" s="13"/>
      <c r="B168" s="115" t="s">
        <v>1071</v>
      </c>
      <c r="C168" s="116" t="s">
        <v>290</v>
      </c>
      <c r="D168" s="116"/>
      <c r="E168" s="115" t="s">
        <v>242</v>
      </c>
      <c r="F168" s="32"/>
      <c r="G168" s="116" t="s">
        <v>290</v>
      </c>
      <c r="H168" s="116"/>
      <c r="I168" s="115" t="s">
        <v>242</v>
      </c>
      <c r="J168" s="32"/>
      <c r="K168" s="116" t="s">
        <v>240</v>
      </c>
      <c r="L168" s="116"/>
      <c r="M168" s="32"/>
    </row>
    <row r="169" spans="1:13">
      <c r="A169" s="13"/>
      <c r="B169" s="115"/>
      <c r="C169" s="116"/>
      <c r="D169" s="116"/>
      <c r="E169" s="115"/>
      <c r="F169" s="32"/>
      <c r="G169" s="116"/>
      <c r="H169" s="116"/>
      <c r="I169" s="115"/>
      <c r="J169" s="32"/>
      <c r="K169" s="116"/>
      <c r="L169" s="116"/>
      <c r="M169" s="32"/>
    </row>
    <row r="170" spans="1:13">
      <c r="A170" s="13"/>
      <c r="B170" s="115" t="s">
        <v>1072</v>
      </c>
      <c r="C170" s="116">
        <v>35.9</v>
      </c>
      <c r="D170" s="116"/>
      <c r="E170" s="32"/>
      <c r="F170" s="32"/>
      <c r="G170" s="116" t="s">
        <v>1110</v>
      </c>
      <c r="H170" s="116"/>
      <c r="I170" s="115" t="s">
        <v>242</v>
      </c>
      <c r="J170" s="32"/>
      <c r="K170" s="116">
        <v>59.3</v>
      </c>
      <c r="L170" s="116"/>
      <c r="M170" s="32"/>
    </row>
    <row r="171" spans="1:13">
      <c r="A171" s="13"/>
      <c r="B171" s="115"/>
      <c r="C171" s="116"/>
      <c r="D171" s="116"/>
      <c r="E171" s="32"/>
      <c r="F171" s="32"/>
      <c r="G171" s="116"/>
      <c r="H171" s="116"/>
      <c r="I171" s="115"/>
      <c r="J171" s="32"/>
      <c r="K171" s="116"/>
      <c r="L171" s="116"/>
      <c r="M171" s="32"/>
    </row>
    <row r="172" spans="1:13">
      <c r="A172" s="13"/>
      <c r="B172" s="115" t="s">
        <v>720</v>
      </c>
      <c r="C172" s="116" t="s">
        <v>849</v>
      </c>
      <c r="D172" s="116"/>
      <c r="E172" s="115" t="s">
        <v>242</v>
      </c>
      <c r="F172" s="32"/>
      <c r="G172" s="116" t="s">
        <v>1111</v>
      </c>
      <c r="H172" s="116"/>
      <c r="I172" s="115" t="s">
        <v>242</v>
      </c>
      <c r="J172" s="32"/>
      <c r="K172" s="116" t="s">
        <v>240</v>
      </c>
      <c r="L172" s="116"/>
      <c r="M172" s="32"/>
    </row>
    <row r="173" spans="1:13" ht="15.75" thickBot="1">
      <c r="A173" s="13"/>
      <c r="B173" s="115"/>
      <c r="C173" s="117"/>
      <c r="D173" s="117"/>
      <c r="E173" s="139"/>
      <c r="F173" s="32"/>
      <c r="G173" s="117"/>
      <c r="H173" s="117"/>
      <c r="I173" s="139"/>
      <c r="J173" s="32"/>
      <c r="K173" s="117"/>
      <c r="L173" s="117"/>
      <c r="M173" s="42"/>
    </row>
    <row r="174" spans="1:13">
      <c r="A174" s="13"/>
      <c r="B174" s="118" t="s">
        <v>438</v>
      </c>
      <c r="C174" s="119" t="s">
        <v>239</v>
      </c>
      <c r="D174" s="121">
        <v>147</v>
      </c>
      <c r="E174" s="33"/>
      <c r="F174" s="32"/>
      <c r="G174" s="119" t="s">
        <v>239</v>
      </c>
      <c r="H174" s="121">
        <v>85.4</v>
      </c>
      <c r="I174" s="33"/>
      <c r="J174" s="32"/>
      <c r="K174" s="119" t="s">
        <v>239</v>
      </c>
      <c r="L174" s="121">
        <v>102.1</v>
      </c>
      <c r="M174" s="33"/>
    </row>
    <row r="175" spans="1:13" ht="15.75" thickBot="1">
      <c r="A175" s="13"/>
      <c r="B175" s="118"/>
      <c r="C175" s="120"/>
      <c r="D175" s="122"/>
      <c r="E175" s="55"/>
      <c r="F175" s="32"/>
      <c r="G175" s="120"/>
      <c r="H175" s="122"/>
      <c r="I175" s="55"/>
      <c r="J175" s="32"/>
      <c r="K175" s="120"/>
      <c r="L175" s="122"/>
      <c r="M175" s="55"/>
    </row>
    <row r="176" spans="1:13" ht="15.75" thickTop="1">
      <c r="A176" s="13"/>
      <c r="B176" s="28"/>
      <c r="C176" s="28"/>
      <c r="D176" s="28"/>
      <c r="E176" s="28"/>
      <c r="F176" s="28"/>
      <c r="G176" s="28"/>
      <c r="H176" s="28"/>
      <c r="I176" s="28"/>
      <c r="J176" s="28"/>
      <c r="K176" s="28"/>
      <c r="L176" s="28"/>
      <c r="M176" s="28"/>
    </row>
    <row r="177" spans="1:13">
      <c r="A177" s="13"/>
      <c r="B177" s="17"/>
      <c r="C177" s="17"/>
      <c r="D177" s="17"/>
      <c r="E177" s="17"/>
      <c r="F177" s="17"/>
      <c r="G177" s="17"/>
      <c r="H177" s="17"/>
      <c r="I177" s="17"/>
      <c r="J177" s="17"/>
      <c r="K177" s="17"/>
      <c r="L177" s="17"/>
      <c r="M177" s="17"/>
    </row>
    <row r="178" spans="1:13">
      <c r="A178" s="13"/>
      <c r="B178" s="88" t="s">
        <v>1119</v>
      </c>
      <c r="C178" s="30" t="s">
        <v>564</v>
      </c>
      <c r="D178" s="30"/>
      <c r="E178" s="30"/>
      <c r="F178" s="30"/>
      <c r="G178" s="30"/>
      <c r="H178" s="30"/>
      <c r="I178" s="30"/>
      <c r="J178" s="30"/>
      <c r="K178" s="30"/>
      <c r="L178" s="30"/>
      <c r="M178" s="30"/>
    </row>
    <row r="179" spans="1:13" ht="15.75" thickBot="1">
      <c r="A179" s="13"/>
      <c r="B179" s="88" t="s">
        <v>1064</v>
      </c>
      <c r="C179" s="31" t="s">
        <v>1120</v>
      </c>
      <c r="D179" s="31"/>
      <c r="E179" s="31"/>
      <c r="F179" s="31"/>
      <c r="G179" s="31"/>
      <c r="H179" s="31"/>
      <c r="I179" s="31"/>
      <c r="J179" s="31"/>
      <c r="K179" s="31"/>
      <c r="L179" s="31"/>
      <c r="M179" s="31"/>
    </row>
    <row r="180" spans="1:13" ht="15.75" thickBot="1">
      <c r="A180" s="13"/>
      <c r="B180" s="18" t="s">
        <v>357</v>
      </c>
      <c r="C180" s="69" t="s">
        <v>630</v>
      </c>
      <c r="D180" s="69"/>
      <c r="E180" s="69"/>
      <c r="F180" s="69"/>
      <c r="G180" s="69"/>
      <c r="H180" s="69"/>
      <c r="I180" s="69"/>
      <c r="J180" s="69"/>
      <c r="K180" s="69"/>
      <c r="L180" s="69"/>
      <c r="M180" s="69"/>
    </row>
    <row r="181" spans="1:13" ht="15.75" thickBot="1">
      <c r="A181" s="13"/>
      <c r="B181" s="15"/>
      <c r="C181" s="69">
        <v>2014</v>
      </c>
      <c r="D181" s="69"/>
      <c r="E181" s="69"/>
      <c r="F181" s="26"/>
      <c r="G181" s="69">
        <v>2013</v>
      </c>
      <c r="H181" s="69"/>
      <c r="I181" s="69"/>
      <c r="J181" s="26"/>
      <c r="K181" s="69">
        <v>2012</v>
      </c>
      <c r="L181" s="69"/>
      <c r="M181" s="69"/>
    </row>
    <row r="182" spans="1:13" ht="15.75" thickBot="1">
      <c r="A182" s="13"/>
      <c r="B182" s="15"/>
      <c r="C182" s="33"/>
      <c r="D182" s="33"/>
      <c r="E182" s="33"/>
      <c r="F182" s="15"/>
      <c r="G182" s="69" t="s">
        <v>631</v>
      </c>
      <c r="H182" s="69"/>
      <c r="I182" s="69"/>
      <c r="J182" s="15"/>
      <c r="K182" s="69" t="s">
        <v>632</v>
      </c>
      <c r="L182" s="69"/>
      <c r="M182" s="69"/>
    </row>
    <row r="183" spans="1:13">
      <c r="A183" s="13"/>
      <c r="B183" s="15"/>
      <c r="C183" s="32"/>
      <c r="D183" s="32"/>
      <c r="E183" s="32"/>
      <c r="F183" s="15"/>
      <c r="G183" s="33"/>
      <c r="H183" s="33"/>
      <c r="I183" s="33"/>
      <c r="J183" s="15"/>
      <c r="K183" s="33"/>
      <c r="L183" s="33"/>
      <c r="M183" s="33"/>
    </row>
    <row r="184" spans="1:13">
      <c r="A184" s="13"/>
      <c r="B184" s="115" t="s">
        <v>437</v>
      </c>
      <c r="C184" s="115" t="s">
        <v>239</v>
      </c>
      <c r="D184" s="116">
        <v>249.1</v>
      </c>
      <c r="E184" s="32"/>
      <c r="F184" s="32"/>
      <c r="G184" s="115" t="s">
        <v>239</v>
      </c>
      <c r="H184" s="116">
        <v>311.7</v>
      </c>
      <c r="I184" s="32"/>
      <c r="J184" s="32"/>
      <c r="K184" s="115" t="s">
        <v>239</v>
      </c>
      <c r="L184" s="116">
        <v>209.8</v>
      </c>
      <c r="M184" s="32"/>
    </row>
    <row r="185" spans="1:13">
      <c r="A185" s="13"/>
      <c r="B185" s="115"/>
      <c r="C185" s="115"/>
      <c r="D185" s="116"/>
      <c r="E185" s="32"/>
      <c r="F185" s="32"/>
      <c r="G185" s="115"/>
      <c r="H185" s="116"/>
      <c r="I185" s="32"/>
      <c r="J185" s="32"/>
      <c r="K185" s="115"/>
      <c r="L185" s="116"/>
      <c r="M185" s="32"/>
    </row>
    <row r="186" spans="1:13">
      <c r="A186" s="13"/>
      <c r="B186" s="115" t="s">
        <v>1070</v>
      </c>
      <c r="C186" s="116">
        <v>106.4</v>
      </c>
      <c r="D186" s="116"/>
      <c r="E186" s="32"/>
      <c r="F186" s="32"/>
      <c r="G186" s="116">
        <v>66.2</v>
      </c>
      <c r="H186" s="116"/>
      <c r="I186" s="32"/>
      <c r="J186" s="32"/>
      <c r="K186" s="116">
        <v>44</v>
      </c>
      <c r="L186" s="116"/>
      <c r="M186" s="32"/>
    </row>
    <row r="187" spans="1:13">
      <c r="A187" s="13"/>
      <c r="B187" s="115"/>
      <c r="C187" s="116"/>
      <c r="D187" s="116"/>
      <c r="E187" s="32"/>
      <c r="F187" s="32"/>
      <c r="G187" s="116"/>
      <c r="H187" s="116"/>
      <c r="I187" s="32"/>
      <c r="J187" s="32"/>
      <c r="K187" s="116"/>
      <c r="L187" s="116"/>
      <c r="M187" s="32"/>
    </row>
    <row r="188" spans="1:13">
      <c r="A188" s="13"/>
      <c r="B188" s="115" t="s">
        <v>1072</v>
      </c>
      <c r="C188" s="116">
        <v>9</v>
      </c>
      <c r="D188" s="116"/>
      <c r="E188" s="32"/>
      <c r="F188" s="32"/>
      <c r="G188" s="116">
        <v>1.1000000000000001</v>
      </c>
      <c r="H188" s="116"/>
      <c r="I188" s="32"/>
      <c r="J188" s="32"/>
      <c r="K188" s="116">
        <v>16.8</v>
      </c>
      <c r="L188" s="116"/>
      <c r="M188" s="32"/>
    </row>
    <row r="189" spans="1:13">
      <c r="A189" s="13"/>
      <c r="B189" s="115"/>
      <c r="C189" s="116"/>
      <c r="D189" s="116"/>
      <c r="E189" s="32"/>
      <c r="F189" s="32"/>
      <c r="G189" s="116"/>
      <c r="H189" s="116"/>
      <c r="I189" s="32"/>
      <c r="J189" s="32"/>
      <c r="K189" s="116"/>
      <c r="L189" s="116"/>
      <c r="M189" s="32"/>
    </row>
    <row r="190" spans="1:13">
      <c r="A190" s="13"/>
      <c r="B190" s="115" t="s">
        <v>720</v>
      </c>
      <c r="C190" s="116" t="s">
        <v>847</v>
      </c>
      <c r="D190" s="116"/>
      <c r="E190" s="115" t="s">
        <v>242</v>
      </c>
      <c r="F190" s="32"/>
      <c r="G190" s="116" t="s">
        <v>1121</v>
      </c>
      <c r="H190" s="116"/>
      <c r="I190" s="115" t="s">
        <v>242</v>
      </c>
      <c r="J190" s="32"/>
      <c r="K190" s="116">
        <v>41.1</v>
      </c>
      <c r="L190" s="116"/>
      <c r="M190" s="32"/>
    </row>
    <row r="191" spans="1:13" ht="15.75" thickBot="1">
      <c r="A191" s="13"/>
      <c r="B191" s="115"/>
      <c r="C191" s="117"/>
      <c r="D191" s="117"/>
      <c r="E191" s="139"/>
      <c r="F191" s="32"/>
      <c r="G191" s="117"/>
      <c r="H191" s="117"/>
      <c r="I191" s="139"/>
      <c r="J191" s="32"/>
      <c r="K191" s="117"/>
      <c r="L191" s="117"/>
      <c r="M191" s="42"/>
    </row>
    <row r="192" spans="1:13">
      <c r="A192" s="13"/>
      <c r="B192" s="118" t="s">
        <v>438</v>
      </c>
      <c r="C192" s="119" t="s">
        <v>239</v>
      </c>
      <c r="D192" s="121">
        <v>351.5</v>
      </c>
      <c r="E192" s="33"/>
      <c r="F192" s="32"/>
      <c r="G192" s="119" t="s">
        <v>239</v>
      </c>
      <c r="H192" s="121">
        <v>249.1</v>
      </c>
      <c r="I192" s="33"/>
      <c r="J192" s="32"/>
      <c r="K192" s="119" t="s">
        <v>239</v>
      </c>
      <c r="L192" s="121">
        <v>311.7</v>
      </c>
      <c r="M192" s="33"/>
    </row>
    <row r="193" spans="1:15" ht="15.75" thickBot="1">
      <c r="A193" s="13"/>
      <c r="B193" s="118"/>
      <c r="C193" s="120"/>
      <c r="D193" s="122"/>
      <c r="E193" s="55"/>
      <c r="F193" s="32"/>
      <c r="G193" s="120"/>
      <c r="H193" s="122"/>
      <c r="I193" s="55"/>
      <c r="J193" s="32"/>
      <c r="K193" s="120"/>
      <c r="L193" s="122"/>
      <c r="M193" s="55"/>
    </row>
    <row r="194" spans="1:15" ht="15.75" thickTop="1">
      <c r="A194" s="13"/>
      <c r="B194" s="93"/>
      <c r="C194" s="93"/>
      <c r="D194" s="93"/>
      <c r="E194" s="93"/>
      <c r="F194" s="93"/>
      <c r="G194" s="93"/>
      <c r="H194" s="93"/>
      <c r="I194" s="93"/>
      <c r="J194" s="93"/>
      <c r="K194" s="93"/>
      <c r="L194" s="93"/>
      <c r="M194" s="93"/>
      <c r="N194" s="93"/>
      <c r="O194" s="93"/>
    </row>
    <row r="195" spans="1:15">
      <c r="A195" s="13" t="s">
        <v>2381</v>
      </c>
      <c r="B195" s="32" t="s">
        <v>2382</v>
      </c>
      <c r="C195" s="32"/>
      <c r="D195" s="32"/>
      <c r="E195" s="32"/>
      <c r="F195" s="32"/>
      <c r="G195" s="32"/>
      <c r="H195" s="32"/>
      <c r="I195" s="32"/>
      <c r="J195" s="32"/>
      <c r="K195" s="32"/>
      <c r="L195" s="32"/>
      <c r="M195" s="32"/>
      <c r="N195" s="32"/>
      <c r="O195" s="32"/>
    </row>
    <row r="196" spans="1:15">
      <c r="A196" s="13"/>
      <c r="B196" s="28"/>
      <c r="C196" s="28"/>
      <c r="D196" s="28"/>
      <c r="E196" s="28"/>
      <c r="F196" s="28"/>
      <c r="G196" s="28"/>
      <c r="H196" s="28"/>
      <c r="I196" s="28"/>
      <c r="J196" s="28"/>
      <c r="K196" s="28"/>
      <c r="L196" s="28"/>
      <c r="M196" s="28"/>
      <c r="N196" s="28"/>
      <c r="O196" s="28"/>
    </row>
    <row r="197" spans="1:15">
      <c r="A197" s="13"/>
      <c r="B197" s="28"/>
      <c r="C197" s="28"/>
      <c r="D197" s="28"/>
      <c r="E197" s="28"/>
      <c r="F197" s="28"/>
      <c r="G197" s="28"/>
    </row>
    <row r="198" spans="1:15">
      <c r="A198" s="13"/>
      <c r="B198" s="17"/>
      <c r="C198" s="17"/>
      <c r="D198" s="17"/>
      <c r="E198" s="17"/>
      <c r="F198" s="17"/>
      <c r="G198" s="17"/>
    </row>
    <row r="199" spans="1:15" ht="24" thickBot="1">
      <c r="A199" s="13"/>
      <c r="B199" s="21" t="s">
        <v>1124</v>
      </c>
      <c r="C199" s="31" t="s">
        <v>741</v>
      </c>
      <c r="D199" s="31"/>
      <c r="E199" s="31"/>
      <c r="F199" s="31"/>
      <c r="G199" s="31"/>
    </row>
    <row r="200" spans="1:15">
      <c r="A200" s="13"/>
      <c r="B200" s="150" t="s">
        <v>357</v>
      </c>
      <c r="C200" s="70" t="s">
        <v>1077</v>
      </c>
      <c r="D200" s="70"/>
      <c r="E200" s="70"/>
      <c r="F200" s="33"/>
      <c r="G200" s="19" t="s">
        <v>1081</v>
      </c>
    </row>
    <row r="201" spans="1:15">
      <c r="A201" s="13"/>
      <c r="B201" s="150"/>
      <c r="C201" s="30" t="s">
        <v>749</v>
      </c>
      <c r="D201" s="30"/>
      <c r="E201" s="30"/>
      <c r="F201" s="32"/>
      <c r="G201" s="19" t="s">
        <v>1082</v>
      </c>
    </row>
    <row r="202" spans="1:15" ht="15.75" thickBot="1">
      <c r="A202" s="13"/>
      <c r="B202" s="150"/>
      <c r="C202" s="151"/>
      <c r="D202" s="151"/>
      <c r="E202" s="151"/>
      <c r="F202" s="32"/>
      <c r="G202" s="20" t="s">
        <v>1083</v>
      </c>
    </row>
    <row r="203" spans="1:15">
      <c r="A203" s="13"/>
      <c r="B203" s="15"/>
      <c r="C203" s="33"/>
      <c r="D203" s="33"/>
      <c r="E203" s="33"/>
      <c r="F203" s="15"/>
      <c r="G203" s="15"/>
    </row>
    <row r="204" spans="1:15">
      <c r="A204" s="13"/>
      <c r="B204" s="115" t="s">
        <v>1125</v>
      </c>
      <c r="C204" s="115" t="s">
        <v>239</v>
      </c>
      <c r="D204" s="116">
        <v>496.8</v>
      </c>
      <c r="E204" s="32"/>
      <c r="F204" s="123"/>
      <c r="G204" s="172">
        <v>65</v>
      </c>
    </row>
    <row r="205" spans="1:15">
      <c r="A205" s="13"/>
      <c r="B205" s="115"/>
      <c r="C205" s="115"/>
      <c r="D205" s="116"/>
      <c r="E205" s="32"/>
      <c r="F205" s="123"/>
      <c r="G205" s="172"/>
    </row>
    <row r="206" spans="1:15">
      <c r="A206" s="13"/>
      <c r="B206" s="115" t="s">
        <v>1126</v>
      </c>
      <c r="C206" s="116">
        <v>315.60000000000002</v>
      </c>
      <c r="D206" s="116"/>
      <c r="E206" s="32"/>
      <c r="F206" s="123"/>
      <c r="G206" s="172">
        <v>59</v>
      </c>
    </row>
    <row r="207" spans="1:15">
      <c r="A207" s="13"/>
      <c r="B207" s="115"/>
      <c r="C207" s="116"/>
      <c r="D207" s="116"/>
      <c r="E207" s="32"/>
      <c r="F207" s="123"/>
      <c r="G207" s="172"/>
    </row>
    <row r="208" spans="1:15">
      <c r="A208" s="13"/>
      <c r="B208" s="115" t="s">
        <v>1127</v>
      </c>
      <c r="C208" s="116">
        <v>7.1</v>
      </c>
      <c r="D208" s="116"/>
      <c r="E208" s="32"/>
      <c r="F208" s="123"/>
      <c r="G208" s="172">
        <v>65</v>
      </c>
    </row>
    <row r="209" spans="1:7" ht="15.75" thickBot="1">
      <c r="A209" s="13"/>
      <c r="B209" s="115"/>
      <c r="C209" s="117"/>
      <c r="D209" s="117"/>
      <c r="E209" s="42"/>
      <c r="F209" s="123"/>
      <c r="G209" s="172"/>
    </row>
    <row r="210" spans="1:7">
      <c r="A210" s="13"/>
      <c r="B210" s="118" t="s">
        <v>438</v>
      </c>
      <c r="C210" s="119" t="s">
        <v>239</v>
      </c>
      <c r="D210" s="121">
        <v>819.5</v>
      </c>
      <c r="E210" s="33"/>
      <c r="F210" s="32"/>
      <c r="G210" s="32"/>
    </row>
    <row r="211" spans="1:7" ht="15.75" thickBot="1">
      <c r="A211" s="13"/>
      <c r="B211" s="118"/>
      <c r="C211" s="120"/>
      <c r="D211" s="122"/>
      <c r="E211" s="55"/>
      <c r="F211" s="32"/>
      <c r="G211" s="32"/>
    </row>
    <row r="212" spans="1:7" ht="15.75" thickTop="1">
      <c r="A212" s="13"/>
      <c r="B212" s="32"/>
      <c r="C212" s="57"/>
      <c r="D212" s="57"/>
      <c r="E212" s="57"/>
      <c r="F212" s="32"/>
      <c r="G212" s="32"/>
    </row>
    <row r="213" spans="1:7">
      <c r="A213" s="13"/>
      <c r="B213" s="32"/>
      <c r="C213" s="32"/>
      <c r="D213" s="32"/>
      <c r="E213" s="32"/>
      <c r="F213" s="32"/>
      <c r="G213" s="32"/>
    </row>
    <row r="214" spans="1:7" ht="24" thickBot="1">
      <c r="A214" s="13"/>
      <c r="B214" s="21" t="s">
        <v>1124</v>
      </c>
      <c r="C214" s="31" t="s">
        <v>777</v>
      </c>
      <c r="D214" s="31"/>
      <c r="E214" s="31"/>
      <c r="F214" s="31"/>
      <c r="G214" s="31"/>
    </row>
    <row r="215" spans="1:7">
      <c r="A215" s="13"/>
      <c r="B215" s="150" t="s">
        <v>357</v>
      </c>
      <c r="C215" s="70" t="s">
        <v>1077</v>
      </c>
      <c r="D215" s="70"/>
      <c r="E215" s="70"/>
      <c r="F215" s="33"/>
      <c r="G215" s="87" t="s">
        <v>1081</v>
      </c>
    </row>
    <row r="216" spans="1:7">
      <c r="A216" s="13"/>
      <c r="B216" s="150"/>
      <c r="C216" s="30" t="s">
        <v>749</v>
      </c>
      <c r="D216" s="30"/>
      <c r="E216" s="30"/>
      <c r="F216" s="48"/>
      <c r="G216" s="19" t="s">
        <v>1082</v>
      </c>
    </row>
    <row r="217" spans="1:7" ht="15.75" thickBot="1">
      <c r="A217" s="13"/>
      <c r="B217" s="150"/>
      <c r="C217" s="151"/>
      <c r="D217" s="151"/>
      <c r="E217" s="151"/>
      <c r="F217" s="48"/>
      <c r="G217" s="20" t="s">
        <v>1083</v>
      </c>
    </row>
    <row r="218" spans="1:7">
      <c r="A218" s="13"/>
      <c r="B218" s="15"/>
      <c r="C218" s="33"/>
      <c r="D218" s="33"/>
      <c r="E218" s="33"/>
      <c r="F218" s="15"/>
      <c r="G218" s="15"/>
    </row>
    <row r="219" spans="1:7">
      <c r="A219" s="13"/>
      <c r="B219" s="115" t="s">
        <v>1125</v>
      </c>
      <c r="C219" s="115" t="s">
        <v>239</v>
      </c>
      <c r="D219" s="116">
        <v>581.5</v>
      </c>
      <c r="E219" s="32"/>
      <c r="F219" s="32"/>
      <c r="G219" s="172">
        <v>64</v>
      </c>
    </row>
    <row r="220" spans="1:7">
      <c r="A220" s="13"/>
      <c r="B220" s="115"/>
      <c r="C220" s="115"/>
      <c r="D220" s="116"/>
      <c r="E220" s="32"/>
      <c r="F220" s="32"/>
      <c r="G220" s="172"/>
    </row>
    <row r="221" spans="1:7">
      <c r="A221" s="13"/>
      <c r="B221" s="115" t="s">
        <v>1126</v>
      </c>
      <c r="C221" s="116">
        <v>382.2</v>
      </c>
      <c r="D221" s="116"/>
      <c r="E221" s="32"/>
      <c r="F221" s="32"/>
      <c r="G221" s="172">
        <v>59</v>
      </c>
    </row>
    <row r="222" spans="1:7">
      <c r="A222" s="13"/>
      <c r="B222" s="115"/>
      <c r="C222" s="116"/>
      <c r="D222" s="116"/>
      <c r="E222" s="32"/>
      <c r="F222" s="32"/>
      <c r="G222" s="172"/>
    </row>
    <row r="223" spans="1:7">
      <c r="A223" s="13"/>
      <c r="B223" s="115" t="s">
        <v>1127</v>
      </c>
      <c r="C223" s="116">
        <v>7.2</v>
      </c>
      <c r="D223" s="116"/>
      <c r="E223" s="32"/>
      <c r="F223" s="32"/>
      <c r="G223" s="172">
        <v>63</v>
      </c>
    </row>
    <row r="224" spans="1:7" ht="15.75" thickBot="1">
      <c r="A224" s="13"/>
      <c r="B224" s="115"/>
      <c r="C224" s="117"/>
      <c r="D224" s="117"/>
      <c r="E224" s="42"/>
      <c r="F224" s="32"/>
      <c r="G224" s="172"/>
    </row>
    <row r="225" spans="1:15">
      <c r="A225" s="13"/>
      <c r="B225" s="118" t="s">
        <v>438</v>
      </c>
      <c r="C225" s="119" t="s">
        <v>239</v>
      </c>
      <c r="D225" s="121">
        <v>970.9</v>
      </c>
      <c r="E225" s="33"/>
      <c r="F225" s="32"/>
      <c r="G225" s="32"/>
    </row>
    <row r="226" spans="1:15" ht="15.75" thickBot="1">
      <c r="A226" s="13"/>
      <c r="B226" s="118"/>
      <c r="C226" s="120"/>
      <c r="D226" s="122"/>
      <c r="E226" s="55"/>
      <c r="F226" s="32"/>
      <c r="G226" s="32"/>
    </row>
    <row r="227" spans="1:15" ht="15.75" thickTop="1">
      <c r="A227" s="13" t="s">
        <v>2383</v>
      </c>
      <c r="B227" s="32" t="s">
        <v>2384</v>
      </c>
      <c r="C227" s="32"/>
      <c r="D227" s="32"/>
      <c r="E227" s="32"/>
      <c r="F227" s="32"/>
      <c r="G227" s="32"/>
      <c r="H227" s="32"/>
      <c r="I227" s="32"/>
      <c r="J227" s="32"/>
      <c r="K227" s="32"/>
      <c r="L227" s="32"/>
      <c r="M227" s="32"/>
      <c r="N227" s="32"/>
      <c r="O227" s="32"/>
    </row>
    <row r="228" spans="1:15">
      <c r="A228" s="13"/>
      <c r="B228" s="28"/>
      <c r="C228" s="28"/>
      <c r="D228" s="28"/>
      <c r="E228" s="28"/>
      <c r="F228" s="28"/>
      <c r="G228" s="28"/>
      <c r="H228" s="28"/>
      <c r="I228" s="28"/>
      <c r="J228" s="28"/>
      <c r="K228" s="28"/>
      <c r="L228" s="28"/>
      <c r="M228" s="28"/>
      <c r="N228" s="28"/>
      <c r="O228" s="28"/>
    </row>
    <row r="229" spans="1:15">
      <c r="A229" s="13"/>
      <c r="B229" s="28"/>
      <c r="C229" s="28"/>
      <c r="D229" s="28"/>
      <c r="E229" s="28"/>
      <c r="F229" s="28"/>
      <c r="G229" s="28"/>
      <c r="H229" s="28"/>
      <c r="I229" s="28"/>
    </row>
    <row r="230" spans="1:15">
      <c r="A230" s="13"/>
      <c r="B230" s="17"/>
      <c r="C230" s="17"/>
      <c r="D230" s="17"/>
      <c r="E230" s="17"/>
      <c r="F230" s="17"/>
      <c r="G230" s="17"/>
      <c r="H230" s="17"/>
      <c r="I230" s="17"/>
    </row>
    <row r="231" spans="1:15" ht="24" thickBot="1">
      <c r="A231" s="13"/>
      <c r="B231" s="21" t="s">
        <v>1132</v>
      </c>
      <c r="C231" s="31" t="s">
        <v>664</v>
      </c>
      <c r="D231" s="31"/>
      <c r="E231" s="31"/>
      <c r="F231" s="31"/>
      <c r="G231" s="31"/>
      <c r="H231" s="31"/>
      <c r="I231" s="31"/>
    </row>
    <row r="232" spans="1:15" ht="15.75" thickBot="1">
      <c r="A232" s="13"/>
      <c r="B232" s="18" t="s">
        <v>357</v>
      </c>
      <c r="C232" s="69">
        <v>2014</v>
      </c>
      <c r="D232" s="69"/>
      <c r="E232" s="69"/>
      <c r="F232" s="26"/>
      <c r="G232" s="69">
        <v>2013</v>
      </c>
      <c r="H232" s="69"/>
      <c r="I232" s="69"/>
    </row>
    <row r="233" spans="1:15" ht="15.75" thickBot="1">
      <c r="A233" s="13"/>
      <c r="B233" s="15"/>
      <c r="C233" s="33"/>
      <c r="D233" s="33"/>
      <c r="E233" s="33"/>
      <c r="F233" s="15"/>
      <c r="G233" s="69" t="s">
        <v>631</v>
      </c>
      <c r="H233" s="69"/>
      <c r="I233" s="69"/>
    </row>
    <row r="234" spans="1:15">
      <c r="A234" s="13"/>
      <c r="B234" s="15"/>
      <c r="C234" s="32"/>
      <c r="D234" s="32"/>
      <c r="E234" s="32"/>
      <c r="F234" s="15"/>
      <c r="G234" s="33"/>
      <c r="H234" s="33"/>
      <c r="I234" s="33"/>
    </row>
    <row r="235" spans="1:15">
      <c r="A235" s="13"/>
      <c r="B235" s="115" t="s">
        <v>1125</v>
      </c>
      <c r="C235" s="115" t="s">
        <v>239</v>
      </c>
      <c r="D235" s="116">
        <v>7.3</v>
      </c>
      <c r="E235" s="32"/>
      <c r="F235" s="32"/>
      <c r="G235" s="115" t="s">
        <v>239</v>
      </c>
      <c r="H235" s="116" t="s">
        <v>251</v>
      </c>
      <c r="I235" s="115" t="s">
        <v>242</v>
      </c>
    </row>
    <row r="236" spans="1:15">
      <c r="A236" s="13"/>
      <c r="B236" s="115"/>
      <c r="C236" s="115"/>
      <c r="D236" s="116"/>
      <c r="E236" s="32"/>
      <c r="F236" s="32"/>
      <c r="G236" s="115"/>
      <c r="H236" s="116"/>
      <c r="I236" s="115"/>
    </row>
    <row r="237" spans="1:15">
      <c r="A237" s="13"/>
      <c r="B237" s="115" t="s">
        <v>1126</v>
      </c>
      <c r="C237" s="116" t="s">
        <v>290</v>
      </c>
      <c r="D237" s="116"/>
      <c r="E237" s="115" t="s">
        <v>242</v>
      </c>
      <c r="F237" s="32"/>
      <c r="G237" s="116">
        <v>1.4</v>
      </c>
      <c r="H237" s="116"/>
      <c r="I237" s="32"/>
    </row>
    <row r="238" spans="1:15">
      <c r="A238" s="13"/>
      <c r="B238" s="115"/>
      <c r="C238" s="116"/>
      <c r="D238" s="116"/>
      <c r="E238" s="115"/>
      <c r="F238" s="32"/>
      <c r="G238" s="116"/>
      <c r="H238" s="116"/>
      <c r="I238" s="32"/>
    </row>
    <row r="239" spans="1:15" ht="15.75" thickBot="1">
      <c r="A239" s="13"/>
      <c r="B239" s="109" t="s">
        <v>1127</v>
      </c>
      <c r="C239" s="117" t="s">
        <v>252</v>
      </c>
      <c r="D239" s="117"/>
      <c r="E239" s="109" t="s">
        <v>242</v>
      </c>
      <c r="F239" s="15"/>
      <c r="G239" s="117" t="s">
        <v>292</v>
      </c>
      <c r="H239" s="117"/>
      <c r="I239" s="109" t="s">
        <v>242</v>
      </c>
    </row>
    <row r="240" spans="1:15">
      <c r="A240" s="13"/>
      <c r="B240" s="118" t="s">
        <v>1133</v>
      </c>
      <c r="C240" s="119" t="s">
        <v>239</v>
      </c>
      <c r="D240" s="121">
        <v>6.8</v>
      </c>
      <c r="E240" s="33"/>
      <c r="F240" s="32"/>
      <c r="G240" s="119" t="s">
        <v>239</v>
      </c>
      <c r="H240" s="121" t="s">
        <v>838</v>
      </c>
      <c r="I240" s="119" t="s">
        <v>242</v>
      </c>
    </row>
    <row r="241" spans="1:9" ht="15.75" thickBot="1">
      <c r="A241" s="13"/>
      <c r="B241" s="118"/>
      <c r="C241" s="120"/>
      <c r="D241" s="122"/>
      <c r="E241" s="55"/>
      <c r="F241" s="32"/>
      <c r="G241" s="120"/>
      <c r="H241" s="122"/>
      <c r="I241" s="120"/>
    </row>
    <row r="242" spans="1:9" ht="15.75" thickTop="1"/>
  </sheetData>
  <mergeCells count="758">
    <mergeCell ref="A195:A226"/>
    <mergeCell ref="B195:O195"/>
    <mergeCell ref="B196:O196"/>
    <mergeCell ref="A227:A241"/>
    <mergeCell ref="B227:O227"/>
    <mergeCell ref="B228:O228"/>
    <mergeCell ref="B59:O59"/>
    <mergeCell ref="A79:A136"/>
    <mergeCell ref="B79:O79"/>
    <mergeCell ref="B80:O80"/>
    <mergeCell ref="B134:O134"/>
    <mergeCell ref="A137:A194"/>
    <mergeCell ref="B194:O194"/>
    <mergeCell ref="I240:I241"/>
    <mergeCell ref="A1:A2"/>
    <mergeCell ref="B1:O1"/>
    <mergeCell ref="B2:O2"/>
    <mergeCell ref="B3:O3"/>
    <mergeCell ref="A4:A18"/>
    <mergeCell ref="A19:A78"/>
    <mergeCell ref="B19:O19"/>
    <mergeCell ref="B20:O20"/>
    <mergeCell ref="B39:O39"/>
    <mergeCell ref="C239:D239"/>
    <mergeCell ref="G239:H239"/>
    <mergeCell ref="B240:B241"/>
    <mergeCell ref="C240:C241"/>
    <mergeCell ref="D240:D241"/>
    <mergeCell ref="E240:E241"/>
    <mergeCell ref="F240:F241"/>
    <mergeCell ref="G240:G241"/>
    <mergeCell ref="H240:H241"/>
    <mergeCell ref="B237:B238"/>
    <mergeCell ref="C237:D238"/>
    <mergeCell ref="E237:E238"/>
    <mergeCell ref="F237:F238"/>
    <mergeCell ref="G237:H238"/>
    <mergeCell ref="I237:I238"/>
    <mergeCell ref="C234:E234"/>
    <mergeCell ref="G234:I234"/>
    <mergeCell ref="B235:B236"/>
    <mergeCell ref="C235:C236"/>
    <mergeCell ref="D235:D236"/>
    <mergeCell ref="E235:E236"/>
    <mergeCell ref="F235:F236"/>
    <mergeCell ref="G235:G236"/>
    <mergeCell ref="H235:H236"/>
    <mergeCell ref="I235:I236"/>
    <mergeCell ref="G225:G226"/>
    <mergeCell ref="B229:I229"/>
    <mergeCell ref="C231:I231"/>
    <mergeCell ref="C232:E232"/>
    <mergeCell ref="G232:I232"/>
    <mergeCell ref="C233:E233"/>
    <mergeCell ref="G233:I233"/>
    <mergeCell ref="B223:B224"/>
    <mergeCell ref="C223:D224"/>
    <mergeCell ref="E223:E224"/>
    <mergeCell ref="F223:F224"/>
    <mergeCell ref="G223:G224"/>
    <mergeCell ref="B225:B226"/>
    <mergeCell ref="C225:C226"/>
    <mergeCell ref="D225:D226"/>
    <mergeCell ref="E225:E226"/>
    <mergeCell ref="F225:F226"/>
    <mergeCell ref="G219:G220"/>
    <mergeCell ref="B221:B222"/>
    <mergeCell ref="C221:D222"/>
    <mergeCell ref="E221:E222"/>
    <mergeCell ref="F221:F222"/>
    <mergeCell ref="G221:G222"/>
    <mergeCell ref="C218:E218"/>
    <mergeCell ref="B219:B220"/>
    <mergeCell ref="C219:C220"/>
    <mergeCell ref="D219:D220"/>
    <mergeCell ref="E219:E220"/>
    <mergeCell ref="F219:F220"/>
    <mergeCell ref="B212:B213"/>
    <mergeCell ref="C212:E213"/>
    <mergeCell ref="F212:F213"/>
    <mergeCell ref="G212:G213"/>
    <mergeCell ref="C214:G214"/>
    <mergeCell ref="B215:B217"/>
    <mergeCell ref="C215:E215"/>
    <mergeCell ref="C216:E216"/>
    <mergeCell ref="C217:E217"/>
    <mergeCell ref="F215:F217"/>
    <mergeCell ref="B210:B211"/>
    <mergeCell ref="C210:C211"/>
    <mergeCell ref="D210:D211"/>
    <mergeCell ref="E210:E211"/>
    <mergeCell ref="F210:F211"/>
    <mergeCell ref="G210:G211"/>
    <mergeCell ref="B206:B207"/>
    <mergeCell ref="C206:D207"/>
    <mergeCell ref="E206:E207"/>
    <mergeCell ref="F206:F207"/>
    <mergeCell ref="G206:G207"/>
    <mergeCell ref="B208:B209"/>
    <mergeCell ref="C208:D209"/>
    <mergeCell ref="E208:E209"/>
    <mergeCell ref="F208:F209"/>
    <mergeCell ref="G208:G209"/>
    <mergeCell ref="B204:B205"/>
    <mergeCell ref="C204:C205"/>
    <mergeCell ref="D204:D205"/>
    <mergeCell ref="E204:E205"/>
    <mergeCell ref="F204:F205"/>
    <mergeCell ref="G204:G205"/>
    <mergeCell ref="B200:B202"/>
    <mergeCell ref="C200:E200"/>
    <mergeCell ref="C201:E201"/>
    <mergeCell ref="C202:E202"/>
    <mergeCell ref="F200:F202"/>
    <mergeCell ref="C203:E203"/>
    <mergeCell ref="J192:J193"/>
    <mergeCell ref="K192:K193"/>
    <mergeCell ref="L192:L193"/>
    <mergeCell ref="M192:M193"/>
    <mergeCell ref="B197:G197"/>
    <mergeCell ref="C199:G199"/>
    <mergeCell ref="K190:L191"/>
    <mergeCell ref="M190:M191"/>
    <mergeCell ref="B192:B193"/>
    <mergeCell ref="C192:C193"/>
    <mergeCell ref="D192:D193"/>
    <mergeCell ref="E192:E193"/>
    <mergeCell ref="F192:F193"/>
    <mergeCell ref="G192:G193"/>
    <mergeCell ref="H192:H193"/>
    <mergeCell ref="I192:I193"/>
    <mergeCell ref="J188:J189"/>
    <mergeCell ref="K188:L189"/>
    <mergeCell ref="M188:M189"/>
    <mergeCell ref="B190:B191"/>
    <mergeCell ref="C190:D191"/>
    <mergeCell ref="E190:E191"/>
    <mergeCell ref="F190:F191"/>
    <mergeCell ref="G190:H191"/>
    <mergeCell ref="I190:I191"/>
    <mergeCell ref="J190:J191"/>
    <mergeCell ref="I186:I187"/>
    <mergeCell ref="J186:J187"/>
    <mergeCell ref="K186:L187"/>
    <mergeCell ref="M186:M187"/>
    <mergeCell ref="B188:B189"/>
    <mergeCell ref="C188:D189"/>
    <mergeCell ref="E188:E189"/>
    <mergeCell ref="F188:F189"/>
    <mergeCell ref="G188:H189"/>
    <mergeCell ref="I188:I189"/>
    <mergeCell ref="I184:I185"/>
    <mergeCell ref="J184:J185"/>
    <mergeCell ref="K184:K185"/>
    <mergeCell ref="L184:L185"/>
    <mergeCell ref="M184:M185"/>
    <mergeCell ref="B186:B187"/>
    <mergeCell ref="C186:D187"/>
    <mergeCell ref="E186:E187"/>
    <mergeCell ref="F186:F187"/>
    <mergeCell ref="G186:H187"/>
    <mergeCell ref="C183:E183"/>
    <mergeCell ref="G183:I183"/>
    <mergeCell ref="K183:M183"/>
    <mergeCell ref="B184:B185"/>
    <mergeCell ref="C184:C185"/>
    <mergeCell ref="D184:D185"/>
    <mergeCell ref="E184:E185"/>
    <mergeCell ref="F184:F185"/>
    <mergeCell ref="G184:G185"/>
    <mergeCell ref="H184:H185"/>
    <mergeCell ref="C180:M180"/>
    <mergeCell ref="C181:E181"/>
    <mergeCell ref="G181:I181"/>
    <mergeCell ref="K181:M181"/>
    <mergeCell ref="C182:E182"/>
    <mergeCell ref="G182:I182"/>
    <mergeCell ref="K182:M182"/>
    <mergeCell ref="K174:K175"/>
    <mergeCell ref="L174:L175"/>
    <mergeCell ref="M174:M175"/>
    <mergeCell ref="B176:M176"/>
    <mergeCell ref="C178:M178"/>
    <mergeCell ref="C179:M179"/>
    <mergeCell ref="M172:M173"/>
    <mergeCell ref="B174:B175"/>
    <mergeCell ref="C174:C175"/>
    <mergeCell ref="D174:D175"/>
    <mergeCell ref="E174:E175"/>
    <mergeCell ref="F174:F175"/>
    <mergeCell ref="G174:G175"/>
    <mergeCell ref="H174:H175"/>
    <mergeCell ref="I174:I175"/>
    <mergeCell ref="J174:J175"/>
    <mergeCell ref="K170:L171"/>
    <mergeCell ref="M170:M171"/>
    <mergeCell ref="B172:B173"/>
    <mergeCell ref="C172:D173"/>
    <mergeCell ref="E172:E173"/>
    <mergeCell ref="F172:F173"/>
    <mergeCell ref="G172:H173"/>
    <mergeCell ref="I172:I173"/>
    <mergeCell ref="J172:J173"/>
    <mergeCell ref="K172:L173"/>
    <mergeCell ref="J168:J169"/>
    <mergeCell ref="K168:L169"/>
    <mergeCell ref="M168:M169"/>
    <mergeCell ref="B170:B171"/>
    <mergeCell ref="C170:D171"/>
    <mergeCell ref="E170:E171"/>
    <mergeCell ref="F170:F171"/>
    <mergeCell ref="G170:H171"/>
    <mergeCell ref="I170:I171"/>
    <mergeCell ref="J170:J171"/>
    <mergeCell ref="I166:I167"/>
    <mergeCell ref="J166:J167"/>
    <mergeCell ref="K166:L167"/>
    <mergeCell ref="M166:M167"/>
    <mergeCell ref="B168:B169"/>
    <mergeCell ref="C168:D169"/>
    <mergeCell ref="E168:E169"/>
    <mergeCell ref="F168:F169"/>
    <mergeCell ref="G168:H169"/>
    <mergeCell ref="I168:I169"/>
    <mergeCell ref="I164:I165"/>
    <mergeCell ref="J164:J165"/>
    <mergeCell ref="K164:K165"/>
    <mergeCell ref="L164:L165"/>
    <mergeCell ref="M164:M165"/>
    <mergeCell ref="B166:B167"/>
    <mergeCell ref="C166:D167"/>
    <mergeCell ref="E166:E167"/>
    <mergeCell ref="F166:F167"/>
    <mergeCell ref="G166:H167"/>
    <mergeCell ref="C163:E163"/>
    <mergeCell ref="G163:I163"/>
    <mergeCell ref="K163:M163"/>
    <mergeCell ref="B164:B165"/>
    <mergeCell ref="C164:C165"/>
    <mergeCell ref="D164:D165"/>
    <mergeCell ref="E164:E165"/>
    <mergeCell ref="F164:F165"/>
    <mergeCell ref="G164:G165"/>
    <mergeCell ref="H164:H165"/>
    <mergeCell ref="C159:M159"/>
    <mergeCell ref="C160:M160"/>
    <mergeCell ref="C161:E161"/>
    <mergeCell ref="G161:I161"/>
    <mergeCell ref="K161:M161"/>
    <mergeCell ref="C162:E162"/>
    <mergeCell ref="G162:I162"/>
    <mergeCell ref="K162:M162"/>
    <mergeCell ref="J154:J155"/>
    <mergeCell ref="K154:K155"/>
    <mergeCell ref="L154:L155"/>
    <mergeCell ref="M154:M155"/>
    <mergeCell ref="B156:M156"/>
    <mergeCell ref="C158:M158"/>
    <mergeCell ref="K152:L153"/>
    <mergeCell ref="M152:M153"/>
    <mergeCell ref="B154:B155"/>
    <mergeCell ref="C154:C155"/>
    <mergeCell ref="D154:D155"/>
    <mergeCell ref="E154:E155"/>
    <mergeCell ref="F154:F155"/>
    <mergeCell ref="G154:G155"/>
    <mergeCell ref="H154:H155"/>
    <mergeCell ref="I154:I155"/>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I147:I148"/>
    <mergeCell ref="J147:J148"/>
    <mergeCell ref="K147:L148"/>
    <mergeCell ref="M147:M148"/>
    <mergeCell ref="C149:D149"/>
    <mergeCell ref="G149:H149"/>
    <mergeCell ref="K149:L149"/>
    <mergeCell ref="I145:I146"/>
    <mergeCell ref="J145:J146"/>
    <mergeCell ref="K145:K146"/>
    <mergeCell ref="L145:L146"/>
    <mergeCell ref="M145:M146"/>
    <mergeCell ref="B147:B148"/>
    <mergeCell ref="C147:D148"/>
    <mergeCell ref="E147:E148"/>
    <mergeCell ref="F147:F148"/>
    <mergeCell ref="G147:H148"/>
    <mergeCell ref="C144:E144"/>
    <mergeCell ref="G144:I144"/>
    <mergeCell ref="K144:M144"/>
    <mergeCell ref="B145:B146"/>
    <mergeCell ref="C145:C146"/>
    <mergeCell ref="D145:D146"/>
    <mergeCell ref="E145:E146"/>
    <mergeCell ref="F145:F146"/>
    <mergeCell ref="G145:G146"/>
    <mergeCell ref="H145:H146"/>
    <mergeCell ref="C141:M141"/>
    <mergeCell ref="C142:E142"/>
    <mergeCell ref="G142:I142"/>
    <mergeCell ref="K142:M142"/>
    <mergeCell ref="C143:E143"/>
    <mergeCell ref="G143:I143"/>
    <mergeCell ref="K143:M143"/>
    <mergeCell ref="K132:M133"/>
    <mergeCell ref="N132:N133"/>
    <mergeCell ref="O132:O133"/>
    <mergeCell ref="B137:M137"/>
    <mergeCell ref="C139:M139"/>
    <mergeCell ref="C140:M140"/>
    <mergeCell ref="K130:M131"/>
    <mergeCell ref="N130:N131"/>
    <mergeCell ref="O130:O131"/>
    <mergeCell ref="B132:B133"/>
    <mergeCell ref="C132:C133"/>
    <mergeCell ref="D132:D133"/>
    <mergeCell ref="E132:E133"/>
    <mergeCell ref="F132:F133"/>
    <mergeCell ref="G132:I133"/>
    <mergeCell ref="J132:J133"/>
    <mergeCell ref="K128:M129"/>
    <mergeCell ref="N128:N129"/>
    <mergeCell ref="O128:O129"/>
    <mergeCell ref="B130:B131"/>
    <mergeCell ref="C130:C131"/>
    <mergeCell ref="D130:D131"/>
    <mergeCell ref="E130:E131"/>
    <mergeCell ref="F130:F131"/>
    <mergeCell ref="G130:I131"/>
    <mergeCell ref="J130:J131"/>
    <mergeCell ref="B128:B129"/>
    <mergeCell ref="C128:D129"/>
    <mergeCell ref="E128:E129"/>
    <mergeCell ref="F128:F129"/>
    <mergeCell ref="G128:I129"/>
    <mergeCell ref="J128:J129"/>
    <mergeCell ref="O124:O125"/>
    <mergeCell ref="B126:B127"/>
    <mergeCell ref="C126:D127"/>
    <mergeCell ref="E126:E127"/>
    <mergeCell ref="F126:F127"/>
    <mergeCell ref="G126:I127"/>
    <mergeCell ref="J126:J127"/>
    <mergeCell ref="K126:M127"/>
    <mergeCell ref="N126:N127"/>
    <mergeCell ref="O126:O127"/>
    <mergeCell ref="N122:N123"/>
    <mergeCell ref="O122:O123"/>
    <mergeCell ref="B124:B125"/>
    <mergeCell ref="C124:D125"/>
    <mergeCell ref="E124:E125"/>
    <mergeCell ref="F124:F125"/>
    <mergeCell ref="G124:I125"/>
    <mergeCell ref="J124:J125"/>
    <mergeCell ref="K124:M125"/>
    <mergeCell ref="N124:N125"/>
    <mergeCell ref="H122:H123"/>
    <mergeCell ref="I122:I123"/>
    <mergeCell ref="J122:J123"/>
    <mergeCell ref="K122:K123"/>
    <mergeCell ref="L122:L123"/>
    <mergeCell ref="M122:M123"/>
    <mergeCell ref="J120:J121"/>
    <mergeCell ref="K120:L121"/>
    <mergeCell ref="M120:M121"/>
    <mergeCell ref="N120:N121"/>
    <mergeCell ref="O120:O121"/>
    <mergeCell ref="B122:B123"/>
    <mergeCell ref="C122:D123"/>
    <mergeCell ref="E122:E123"/>
    <mergeCell ref="F122:F123"/>
    <mergeCell ref="G122:G123"/>
    <mergeCell ref="K118:L119"/>
    <mergeCell ref="M118:M119"/>
    <mergeCell ref="N118:N119"/>
    <mergeCell ref="O118:O119"/>
    <mergeCell ref="B120:B121"/>
    <mergeCell ref="C120:D121"/>
    <mergeCell ref="E120:E121"/>
    <mergeCell ref="F120:F121"/>
    <mergeCell ref="G120:H121"/>
    <mergeCell ref="I120:I121"/>
    <mergeCell ref="M116:M117"/>
    <mergeCell ref="N116:N117"/>
    <mergeCell ref="O116:O117"/>
    <mergeCell ref="B118:B119"/>
    <mergeCell ref="C118:D119"/>
    <mergeCell ref="E118:E119"/>
    <mergeCell ref="F118:F119"/>
    <mergeCell ref="G118:H119"/>
    <mergeCell ref="I118:I119"/>
    <mergeCell ref="J118:J119"/>
    <mergeCell ref="N114:N115"/>
    <mergeCell ref="O114:O115"/>
    <mergeCell ref="B116:B117"/>
    <mergeCell ref="C116:D117"/>
    <mergeCell ref="E116:E117"/>
    <mergeCell ref="F116:F117"/>
    <mergeCell ref="G116:H117"/>
    <mergeCell ref="I116:I117"/>
    <mergeCell ref="J116:J117"/>
    <mergeCell ref="K116:L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K110:M110"/>
    <mergeCell ref="K111:M111"/>
    <mergeCell ref="K112:M112"/>
    <mergeCell ref="N110:N112"/>
    <mergeCell ref="C113:E113"/>
    <mergeCell ref="G113:I113"/>
    <mergeCell ref="K113:M113"/>
    <mergeCell ref="C109:O109"/>
    <mergeCell ref="B110:B112"/>
    <mergeCell ref="C110:E110"/>
    <mergeCell ref="C111:E111"/>
    <mergeCell ref="C112:E112"/>
    <mergeCell ref="F110:F112"/>
    <mergeCell ref="G110:I110"/>
    <mergeCell ref="G111:I111"/>
    <mergeCell ref="G112:I112"/>
    <mergeCell ref="J110:J112"/>
    <mergeCell ref="K106:M107"/>
    <mergeCell ref="N106:N107"/>
    <mergeCell ref="O106:O107"/>
    <mergeCell ref="C108:E108"/>
    <mergeCell ref="G108:I108"/>
    <mergeCell ref="K108:M108"/>
    <mergeCell ref="K104:M105"/>
    <mergeCell ref="N104:N105"/>
    <mergeCell ref="O104:O105"/>
    <mergeCell ref="B106:B107"/>
    <mergeCell ref="C106:C107"/>
    <mergeCell ref="D106:D107"/>
    <mergeCell ref="E106:E107"/>
    <mergeCell ref="F106:F107"/>
    <mergeCell ref="G106:I107"/>
    <mergeCell ref="J106:J107"/>
    <mergeCell ref="K102:M103"/>
    <mergeCell ref="N102:N103"/>
    <mergeCell ref="O102:O103"/>
    <mergeCell ref="B104:B105"/>
    <mergeCell ref="C104:C105"/>
    <mergeCell ref="D104:D105"/>
    <mergeCell ref="E104:E105"/>
    <mergeCell ref="F104:F105"/>
    <mergeCell ref="G104:I105"/>
    <mergeCell ref="J104:J105"/>
    <mergeCell ref="B102:B103"/>
    <mergeCell ref="C102:D103"/>
    <mergeCell ref="E102:E103"/>
    <mergeCell ref="F102:F103"/>
    <mergeCell ref="G102:I103"/>
    <mergeCell ref="J102:J103"/>
    <mergeCell ref="O98:O99"/>
    <mergeCell ref="B100:B101"/>
    <mergeCell ref="C100:D101"/>
    <mergeCell ref="E100:E101"/>
    <mergeCell ref="F100:F101"/>
    <mergeCell ref="G100:I101"/>
    <mergeCell ref="J100:J101"/>
    <mergeCell ref="K100:M101"/>
    <mergeCell ref="N100:N101"/>
    <mergeCell ref="O100:O101"/>
    <mergeCell ref="N96:N97"/>
    <mergeCell ref="O96:O97"/>
    <mergeCell ref="B98:B99"/>
    <mergeCell ref="C98:D99"/>
    <mergeCell ref="E98:E99"/>
    <mergeCell ref="F98:F99"/>
    <mergeCell ref="G98:I99"/>
    <mergeCell ref="J98:J99"/>
    <mergeCell ref="K98:M99"/>
    <mergeCell ref="N98:N99"/>
    <mergeCell ref="H96:H97"/>
    <mergeCell ref="I96:I97"/>
    <mergeCell ref="J96:J97"/>
    <mergeCell ref="K96:K97"/>
    <mergeCell ref="L96:L97"/>
    <mergeCell ref="M96:M97"/>
    <mergeCell ref="J94:J95"/>
    <mergeCell ref="K94:L95"/>
    <mergeCell ref="M94:M95"/>
    <mergeCell ref="N94:N95"/>
    <mergeCell ref="O94:O95"/>
    <mergeCell ref="B96:B97"/>
    <mergeCell ref="C96:D97"/>
    <mergeCell ref="E96:E97"/>
    <mergeCell ref="F96:F97"/>
    <mergeCell ref="G96:G97"/>
    <mergeCell ref="K92:L93"/>
    <mergeCell ref="M92:M93"/>
    <mergeCell ref="N92:N93"/>
    <mergeCell ref="O92:O93"/>
    <mergeCell ref="B94:B95"/>
    <mergeCell ref="C94:D95"/>
    <mergeCell ref="E94:E95"/>
    <mergeCell ref="F94:F95"/>
    <mergeCell ref="G94:H95"/>
    <mergeCell ref="I94:I95"/>
    <mergeCell ref="M90:M91"/>
    <mergeCell ref="N90:N91"/>
    <mergeCell ref="O90:O91"/>
    <mergeCell ref="B92:B93"/>
    <mergeCell ref="C92:D93"/>
    <mergeCell ref="E92:E93"/>
    <mergeCell ref="F92:F93"/>
    <mergeCell ref="G92:H93"/>
    <mergeCell ref="I92:I93"/>
    <mergeCell ref="J92:J93"/>
    <mergeCell ref="N88:N89"/>
    <mergeCell ref="O88:O89"/>
    <mergeCell ref="B90:B91"/>
    <mergeCell ref="C90:D91"/>
    <mergeCell ref="E90:E91"/>
    <mergeCell ref="F90:F91"/>
    <mergeCell ref="G90:H91"/>
    <mergeCell ref="I90:I91"/>
    <mergeCell ref="J90:J91"/>
    <mergeCell ref="K90:L91"/>
    <mergeCell ref="H88:H89"/>
    <mergeCell ref="I88:I89"/>
    <mergeCell ref="J88:J89"/>
    <mergeCell ref="K88:K89"/>
    <mergeCell ref="L88:L89"/>
    <mergeCell ref="M88:M89"/>
    <mergeCell ref="N84:N86"/>
    <mergeCell ref="C87:E87"/>
    <mergeCell ref="G87:I87"/>
    <mergeCell ref="K87:M87"/>
    <mergeCell ref="B88:B89"/>
    <mergeCell ref="C88:C89"/>
    <mergeCell ref="D88:D89"/>
    <mergeCell ref="E88:E89"/>
    <mergeCell ref="F88:F89"/>
    <mergeCell ref="G88:G89"/>
    <mergeCell ref="G85:I85"/>
    <mergeCell ref="G86:I86"/>
    <mergeCell ref="J84:J86"/>
    <mergeCell ref="K84:M84"/>
    <mergeCell ref="K85:M85"/>
    <mergeCell ref="K86:M86"/>
    <mergeCell ref="H77:H78"/>
    <mergeCell ref="I77:I78"/>
    <mergeCell ref="B81:O81"/>
    <mergeCell ref="C83:O83"/>
    <mergeCell ref="B84:B86"/>
    <mergeCell ref="C84:E84"/>
    <mergeCell ref="C85:E85"/>
    <mergeCell ref="C86:E86"/>
    <mergeCell ref="F84:F86"/>
    <mergeCell ref="G84:I84"/>
    <mergeCell ref="B77:B78"/>
    <mergeCell ref="C77:C78"/>
    <mergeCell ref="D77:D78"/>
    <mergeCell ref="E77:E78"/>
    <mergeCell ref="F77:F78"/>
    <mergeCell ref="G77:G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I67:I68"/>
    <mergeCell ref="B69:B70"/>
    <mergeCell ref="C69:D70"/>
    <mergeCell ref="E69:E70"/>
    <mergeCell ref="F69:F70"/>
    <mergeCell ref="G69:H70"/>
    <mergeCell ref="I69:I70"/>
    <mergeCell ref="G65:I65"/>
    <mergeCell ref="C66:E66"/>
    <mergeCell ref="G66:I66"/>
    <mergeCell ref="B67:B68"/>
    <mergeCell ref="C67:C68"/>
    <mergeCell ref="D67:D68"/>
    <mergeCell ref="E67:E68"/>
    <mergeCell ref="F67:F68"/>
    <mergeCell ref="G67:G68"/>
    <mergeCell ref="H67:H68"/>
    <mergeCell ref="H57:H58"/>
    <mergeCell ref="I57:I58"/>
    <mergeCell ref="B60:I60"/>
    <mergeCell ref="C62:I62"/>
    <mergeCell ref="C63:I63"/>
    <mergeCell ref="B64:B65"/>
    <mergeCell ref="C64:E64"/>
    <mergeCell ref="C65:E65"/>
    <mergeCell ref="F64:F65"/>
    <mergeCell ref="G64:I64"/>
    <mergeCell ref="B57:B58"/>
    <mergeCell ref="C57:C58"/>
    <mergeCell ref="D57:D58"/>
    <mergeCell ref="E57:E58"/>
    <mergeCell ref="F57:F58"/>
    <mergeCell ref="G57:G58"/>
    <mergeCell ref="B55:B56"/>
    <mergeCell ref="C55:D56"/>
    <mergeCell ref="E55:E56"/>
    <mergeCell ref="F55:F56"/>
    <mergeCell ref="G55:H56"/>
    <mergeCell ref="I55:I56"/>
    <mergeCell ref="B53:B54"/>
    <mergeCell ref="C53:D54"/>
    <mergeCell ref="E53:E54"/>
    <mergeCell ref="F53:F54"/>
    <mergeCell ref="G53:H54"/>
    <mergeCell ref="I53:I54"/>
    <mergeCell ref="B51:B52"/>
    <mergeCell ref="C51:D52"/>
    <mergeCell ref="E51:E52"/>
    <mergeCell ref="F51:F52"/>
    <mergeCell ref="G51:H52"/>
    <mergeCell ref="I51:I52"/>
    <mergeCell ref="I47:I48"/>
    <mergeCell ref="B49:B50"/>
    <mergeCell ref="C49:D50"/>
    <mergeCell ref="E49:E50"/>
    <mergeCell ref="F49:F50"/>
    <mergeCell ref="G49:H50"/>
    <mergeCell ref="I49:I50"/>
    <mergeCell ref="G45:I45"/>
    <mergeCell ref="C46:E46"/>
    <mergeCell ref="G46:I46"/>
    <mergeCell ref="B47:B48"/>
    <mergeCell ref="C47:C48"/>
    <mergeCell ref="D47:D48"/>
    <mergeCell ref="E47:E48"/>
    <mergeCell ref="F47:F48"/>
    <mergeCell ref="G47:G48"/>
    <mergeCell ref="H47:H48"/>
    <mergeCell ref="H37:H38"/>
    <mergeCell ref="I37:I38"/>
    <mergeCell ref="B40:I40"/>
    <mergeCell ref="C42:I42"/>
    <mergeCell ref="C43:I43"/>
    <mergeCell ref="B44:B45"/>
    <mergeCell ref="C44:E44"/>
    <mergeCell ref="C45:E45"/>
    <mergeCell ref="F44:F45"/>
    <mergeCell ref="G44:I44"/>
    <mergeCell ref="B37:B38"/>
    <mergeCell ref="C37:C38"/>
    <mergeCell ref="D37:D38"/>
    <mergeCell ref="E37:E38"/>
    <mergeCell ref="F37:F38"/>
    <mergeCell ref="G37:G38"/>
    <mergeCell ref="I33:I34"/>
    <mergeCell ref="B35:B36"/>
    <mergeCell ref="C35:D36"/>
    <mergeCell ref="E35:E36"/>
    <mergeCell ref="F35:F36"/>
    <mergeCell ref="G35:H36"/>
    <mergeCell ref="I35:I36"/>
    <mergeCell ref="C32:D32"/>
    <mergeCell ref="G32:H32"/>
    <mergeCell ref="B33:B34"/>
    <mergeCell ref="C33:D34"/>
    <mergeCell ref="E33:E34"/>
    <mergeCell ref="F33:F34"/>
    <mergeCell ref="G33:H34"/>
    <mergeCell ref="I28:I29"/>
    <mergeCell ref="B30:B31"/>
    <mergeCell ref="C30:D31"/>
    <mergeCell ref="E30:E31"/>
    <mergeCell ref="F30:F31"/>
    <mergeCell ref="G30:H31"/>
    <mergeCell ref="I30:I31"/>
    <mergeCell ref="G26:I26"/>
    <mergeCell ref="C27:E27"/>
    <mergeCell ref="G27:I27"/>
    <mergeCell ref="B28:B29"/>
    <mergeCell ref="C28:C29"/>
    <mergeCell ref="D28:D29"/>
    <mergeCell ref="E28:E29"/>
    <mergeCell ref="F28:F29"/>
    <mergeCell ref="G28:G29"/>
    <mergeCell ref="H28:H29"/>
    <mergeCell ref="H17:H18"/>
    <mergeCell ref="I17:I18"/>
    <mergeCell ref="B21:I21"/>
    <mergeCell ref="C23:I23"/>
    <mergeCell ref="C24:I24"/>
    <mergeCell ref="B25:B26"/>
    <mergeCell ref="C25:E25"/>
    <mergeCell ref="C26:E26"/>
    <mergeCell ref="F25:F26"/>
    <mergeCell ref="G25:I25"/>
    <mergeCell ref="B17:B18"/>
    <mergeCell ref="C17:C18"/>
    <mergeCell ref="D17:D18"/>
    <mergeCell ref="E17:E18"/>
    <mergeCell ref="F17:F18"/>
    <mergeCell ref="G17:G18"/>
    <mergeCell ref="B15:B16"/>
    <mergeCell ref="C15:D16"/>
    <mergeCell ref="E15:E16"/>
    <mergeCell ref="F15:F16"/>
    <mergeCell ref="G15:H16"/>
    <mergeCell ref="I15:I16"/>
    <mergeCell ref="B13:B14"/>
    <mergeCell ref="C13:D14"/>
    <mergeCell ref="E13:E14"/>
    <mergeCell ref="F13:F14"/>
    <mergeCell ref="G13:H14"/>
    <mergeCell ref="I13:I14"/>
    <mergeCell ref="C10:E10"/>
    <mergeCell ref="G10:I10"/>
    <mergeCell ref="B11:B12"/>
    <mergeCell ref="C11:C12"/>
    <mergeCell ref="D11:D12"/>
    <mergeCell ref="E11:E12"/>
    <mergeCell ref="F11:F12"/>
    <mergeCell ref="G11:G12"/>
    <mergeCell ref="H11:H12"/>
    <mergeCell ref="I11:I12"/>
    <mergeCell ref="B4:I4"/>
    <mergeCell ref="C6:I7"/>
    <mergeCell ref="C8:E8"/>
    <mergeCell ref="G8:I8"/>
    <mergeCell ref="C9:E9"/>
    <mergeCell ref="G9:I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showGridLines="0" workbookViewId="0"/>
  </sheetViews>
  <sheetFormatPr defaultRowHeight="15"/>
  <cols>
    <col min="1" max="3" width="36.5703125" bestFit="1" customWidth="1"/>
    <col min="4" max="4" width="8.7109375" customWidth="1"/>
    <col min="5" max="5" width="3.140625" customWidth="1"/>
    <col min="6" max="6" width="12.7109375" customWidth="1"/>
    <col min="7" max="7" width="3.140625" customWidth="1"/>
    <col min="8" max="8" width="8" customWidth="1"/>
    <col min="9" max="9" width="3.140625" customWidth="1"/>
    <col min="10" max="10" width="9.7109375" customWidth="1"/>
    <col min="11" max="11" width="3.140625" customWidth="1"/>
    <col min="12" max="12" width="8.7109375" customWidth="1"/>
    <col min="13" max="13" width="3.140625" customWidth="1"/>
    <col min="14" max="14" width="9.7109375" customWidth="1"/>
    <col min="15" max="15" width="3" customWidth="1"/>
    <col min="16" max="16" width="8.7109375" customWidth="1"/>
    <col min="17" max="17" width="2.42578125" customWidth="1"/>
    <col min="18" max="18" width="14.85546875" customWidth="1"/>
    <col min="19" max="19" width="3" customWidth="1"/>
    <col min="20" max="20" width="5.7109375" customWidth="1"/>
    <col min="21" max="22" width="14.85546875" customWidth="1"/>
    <col min="23" max="23" width="3" customWidth="1"/>
    <col min="24" max="24" width="8.5703125" customWidth="1"/>
    <col min="25" max="25" width="14.85546875" customWidth="1"/>
  </cols>
  <sheetData>
    <row r="1" spans="1:25" ht="15" customHeight="1">
      <c r="A1" s="9" t="s">
        <v>2385</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1139</v>
      </c>
      <c r="B3" s="12"/>
      <c r="C3" s="12"/>
      <c r="D3" s="12"/>
      <c r="E3" s="12"/>
      <c r="F3" s="12"/>
      <c r="G3" s="12"/>
      <c r="H3" s="12"/>
      <c r="I3" s="12"/>
      <c r="J3" s="12"/>
      <c r="K3" s="12"/>
      <c r="L3" s="12"/>
      <c r="M3" s="12"/>
      <c r="N3" s="12"/>
      <c r="O3" s="12"/>
      <c r="P3" s="12"/>
      <c r="Q3" s="12"/>
      <c r="R3" s="12"/>
      <c r="S3" s="12"/>
      <c r="T3" s="12"/>
      <c r="U3" s="12"/>
      <c r="V3" s="12"/>
      <c r="W3" s="12"/>
      <c r="X3" s="12"/>
      <c r="Y3" s="12"/>
    </row>
    <row r="4" spans="1:25">
      <c r="A4" s="13" t="s">
        <v>2386</v>
      </c>
      <c r="B4" s="28"/>
      <c r="C4" s="28"/>
      <c r="D4" s="28"/>
      <c r="E4" s="28"/>
      <c r="F4" s="28"/>
      <c r="G4" s="28"/>
      <c r="H4" s="28"/>
      <c r="I4" s="28"/>
      <c r="J4" s="28"/>
      <c r="K4" s="28"/>
      <c r="L4" s="28"/>
      <c r="M4" s="28"/>
      <c r="N4" s="28"/>
      <c r="O4" s="28"/>
    </row>
    <row r="5" spans="1:25">
      <c r="A5" s="13"/>
      <c r="B5" s="17"/>
      <c r="C5" s="17"/>
      <c r="D5" s="17"/>
      <c r="E5" s="17"/>
      <c r="F5" s="17"/>
      <c r="G5" s="17"/>
      <c r="H5" s="17"/>
      <c r="I5" s="17"/>
      <c r="J5" s="17"/>
      <c r="K5" s="17"/>
      <c r="L5" s="17"/>
      <c r="M5" s="17"/>
      <c r="N5" s="17"/>
      <c r="O5" s="17"/>
    </row>
    <row r="6" spans="1:25">
      <c r="A6" s="13"/>
      <c r="B6" s="43" t="s">
        <v>1143</v>
      </c>
      <c r="C6" s="30" t="s">
        <v>1144</v>
      </c>
      <c r="D6" s="32"/>
      <c r="E6" s="30" t="s">
        <v>1145</v>
      </c>
      <c r="F6" s="30"/>
      <c r="G6" s="30"/>
      <c r="H6" s="32"/>
      <c r="I6" s="30" t="s">
        <v>1147</v>
      </c>
      <c r="J6" s="30"/>
      <c r="K6" s="30"/>
      <c r="L6" s="30"/>
      <c r="M6" s="30"/>
      <c r="N6" s="30"/>
      <c r="O6" s="30"/>
    </row>
    <row r="7" spans="1:25" ht="15.75" thickBot="1">
      <c r="A7" s="13"/>
      <c r="B7" s="43"/>
      <c r="C7" s="30"/>
      <c r="D7" s="32"/>
      <c r="E7" s="30" t="s">
        <v>1146</v>
      </c>
      <c r="F7" s="30"/>
      <c r="G7" s="30"/>
      <c r="H7" s="32"/>
      <c r="I7" s="31" t="s">
        <v>1066</v>
      </c>
      <c r="J7" s="31"/>
      <c r="K7" s="31"/>
      <c r="L7" s="31"/>
      <c r="M7" s="31"/>
      <c r="N7" s="31"/>
      <c r="O7" s="31"/>
    </row>
    <row r="8" spans="1:25" ht="15.75" thickBot="1">
      <c r="A8" s="13"/>
      <c r="B8" s="18" t="s">
        <v>357</v>
      </c>
      <c r="C8" s="31"/>
      <c r="D8" s="15"/>
      <c r="E8" s="151"/>
      <c r="F8" s="151"/>
      <c r="G8" s="151"/>
      <c r="H8" s="15"/>
      <c r="I8" s="69" t="s">
        <v>997</v>
      </c>
      <c r="J8" s="69"/>
      <c r="K8" s="69"/>
      <c r="L8" s="15"/>
      <c r="M8" s="69" t="s">
        <v>1148</v>
      </c>
      <c r="N8" s="69"/>
      <c r="O8" s="69"/>
    </row>
    <row r="9" spans="1:25">
      <c r="A9" s="13"/>
      <c r="B9" s="15"/>
      <c r="C9" s="26"/>
      <c r="D9" s="15"/>
      <c r="E9" s="33"/>
      <c r="F9" s="33"/>
      <c r="G9" s="33"/>
      <c r="H9" s="15"/>
      <c r="I9" s="33"/>
      <c r="J9" s="33"/>
      <c r="K9" s="33"/>
      <c r="L9" s="15"/>
      <c r="M9" s="33"/>
      <c r="N9" s="33"/>
      <c r="O9" s="33"/>
    </row>
    <row r="10" spans="1:25">
      <c r="A10" s="13"/>
      <c r="B10" s="115" t="s">
        <v>1149</v>
      </c>
      <c r="C10" s="172" t="s">
        <v>1150</v>
      </c>
      <c r="D10" s="32"/>
      <c r="E10" s="115" t="s">
        <v>239</v>
      </c>
      <c r="F10" s="116">
        <v>114</v>
      </c>
      <c r="G10" s="32"/>
      <c r="H10" s="32"/>
      <c r="I10" s="115" t="s">
        <v>239</v>
      </c>
      <c r="J10" s="116">
        <v>9.6999999999999993</v>
      </c>
      <c r="K10" s="32"/>
      <c r="L10" s="32"/>
      <c r="M10" s="115" t="s">
        <v>239</v>
      </c>
      <c r="N10" s="116">
        <v>1.9</v>
      </c>
      <c r="O10" s="32"/>
    </row>
    <row r="11" spans="1:25">
      <c r="A11" s="13"/>
      <c r="B11" s="115"/>
      <c r="C11" s="172"/>
      <c r="D11" s="32"/>
      <c r="E11" s="115"/>
      <c r="F11" s="116"/>
      <c r="G11" s="32"/>
      <c r="H11" s="32"/>
      <c r="I11" s="115"/>
      <c r="J11" s="116"/>
      <c r="K11" s="32"/>
      <c r="L11" s="32"/>
      <c r="M11" s="115"/>
      <c r="N11" s="116"/>
      <c r="O11" s="32"/>
    </row>
    <row r="12" spans="1:25">
      <c r="A12" s="13"/>
      <c r="B12" s="115" t="s">
        <v>1151</v>
      </c>
      <c r="C12" s="172" t="s">
        <v>1152</v>
      </c>
      <c r="D12" s="32"/>
      <c r="E12" s="116">
        <v>0.9</v>
      </c>
      <c r="F12" s="116"/>
      <c r="G12" s="32"/>
      <c r="H12" s="32"/>
      <c r="I12" s="116" t="s">
        <v>240</v>
      </c>
      <c r="J12" s="116"/>
      <c r="K12" s="32"/>
      <c r="L12" s="32"/>
      <c r="M12" s="116">
        <v>8.6</v>
      </c>
      <c r="N12" s="116"/>
      <c r="O12" s="32"/>
    </row>
    <row r="13" spans="1:25">
      <c r="A13" s="13"/>
      <c r="B13" s="115"/>
      <c r="C13" s="172"/>
      <c r="D13" s="32"/>
      <c r="E13" s="116"/>
      <c r="F13" s="116"/>
      <c r="G13" s="32"/>
      <c r="H13" s="32"/>
      <c r="I13" s="116"/>
      <c r="J13" s="116"/>
      <c r="K13" s="32"/>
      <c r="L13" s="32"/>
      <c r="M13" s="116"/>
      <c r="N13" s="116"/>
      <c r="O13" s="32"/>
    </row>
    <row r="14" spans="1:25">
      <c r="A14" s="13"/>
      <c r="B14" s="115" t="s">
        <v>1153</v>
      </c>
      <c r="C14" s="172" t="s">
        <v>1154</v>
      </c>
      <c r="D14" s="32"/>
      <c r="E14" s="116">
        <v>777</v>
      </c>
      <c r="F14" s="116"/>
      <c r="G14" s="32"/>
      <c r="H14" s="32"/>
      <c r="I14" s="116">
        <v>0.1</v>
      </c>
      <c r="J14" s="116"/>
      <c r="K14" s="32"/>
      <c r="L14" s="32"/>
      <c r="M14" s="116" t="s">
        <v>240</v>
      </c>
      <c r="N14" s="116"/>
      <c r="O14" s="32"/>
    </row>
    <row r="15" spans="1:25">
      <c r="A15" s="13"/>
      <c r="B15" s="115"/>
      <c r="C15" s="172"/>
      <c r="D15" s="32"/>
      <c r="E15" s="116"/>
      <c r="F15" s="116"/>
      <c r="G15" s="32"/>
      <c r="H15" s="32"/>
      <c r="I15" s="116"/>
      <c r="J15" s="116"/>
      <c r="K15" s="32"/>
      <c r="L15" s="32"/>
      <c r="M15" s="116"/>
      <c r="N15" s="116"/>
      <c r="O15" s="32"/>
    </row>
    <row r="16" spans="1:25">
      <c r="A16" s="13"/>
      <c r="B16" s="115" t="s">
        <v>1155</v>
      </c>
      <c r="C16" s="172" t="s">
        <v>1156</v>
      </c>
      <c r="D16" s="32"/>
      <c r="E16" s="116">
        <v>692.5</v>
      </c>
      <c r="F16" s="116"/>
      <c r="G16" s="32"/>
      <c r="H16" s="32"/>
      <c r="I16" s="116">
        <v>31.1</v>
      </c>
      <c r="J16" s="116"/>
      <c r="K16" s="32"/>
      <c r="L16" s="32"/>
      <c r="M16" s="116" t="s">
        <v>240</v>
      </c>
      <c r="N16" s="116"/>
      <c r="O16" s="32"/>
    </row>
    <row r="17" spans="1:25">
      <c r="A17" s="13"/>
      <c r="B17" s="115"/>
      <c r="C17" s="172"/>
      <c r="D17" s="32"/>
      <c r="E17" s="116"/>
      <c r="F17" s="116"/>
      <c r="G17" s="32"/>
      <c r="H17" s="32"/>
      <c r="I17" s="116"/>
      <c r="J17" s="116"/>
      <c r="K17" s="32"/>
      <c r="L17" s="32"/>
      <c r="M17" s="116"/>
      <c r="N17" s="116"/>
      <c r="O17" s="32"/>
    </row>
    <row r="18" spans="1:25">
      <c r="A18" s="13"/>
      <c r="B18" s="115" t="s">
        <v>1157</v>
      </c>
      <c r="C18" s="172" t="s">
        <v>1158</v>
      </c>
      <c r="D18" s="32"/>
      <c r="E18" s="126">
        <v>2019.2</v>
      </c>
      <c r="F18" s="126"/>
      <c r="G18" s="32"/>
      <c r="H18" s="32"/>
      <c r="I18" s="116">
        <v>119.8</v>
      </c>
      <c r="J18" s="116"/>
      <c r="K18" s="32"/>
      <c r="L18" s="32"/>
      <c r="M18" s="116">
        <v>74.599999999999994</v>
      </c>
      <c r="N18" s="116"/>
      <c r="O18" s="32"/>
    </row>
    <row r="19" spans="1:25">
      <c r="A19" s="13"/>
      <c r="B19" s="115"/>
      <c r="C19" s="172"/>
      <c r="D19" s="32"/>
      <c r="E19" s="126"/>
      <c r="F19" s="126"/>
      <c r="G19" s="32"/>
      <c r="H19" s="32"/>
      <c r="I19" s="116"/>
      <c r="J19" s="116"/>
      <c r="K19" s="32"/>
      <c r="L19" s="32"/>
      <c r="M19" s="116"/>
      <c r="N19" s="116"/>
      <c r="O19" s="32"/>
    </row>
    <row r="20" spans="1:25">
      <c r="A20" s="13"/>
      <c r="B20" s="115" t="s">
        <v>1159</v>
      </c>
      <c r="C20" s="172">
        <v>2016</v>
      </c>
      <c r="D20" s="32"/>
      <c r="E20" s="116">
        <v>10</v>
      </c>
      <c r="F20" s="116"/>
      <c r="G20" s="32"/>
      <c r="H20" s="32"/>
      <c r="I20" s="116">
        <v>0.6</v>
      </c>
      <c r="J20" s="116"/>
      <c r="K20" s="32"/>
      <c r="L20" s="32"/>
      <c r="M20" s="116" t="s">
        <v>240</v>
      </c>
      <c r="N20" s="116"/>
      <c r="O20" s="32"/>
    </row>
    <row r="21" spans="1:25">
      <c r="A21" s="13"/>
      <c r="B21" s="115"/>
      <c r="C21" s="172"/>
      <c r="D21" s="32"/>
      <c r="E21" s="116"/>
      <c r="F21" s="116"/>
      <c r="G21" s="32"/>
      <c r="H21" s="32"/>
      <c r="I21" s="116"/>
      <c r="J21" s="116"/>
      <c r="K21" s="32"/>
      <c r="L21" s="32"/>
      <c r="M21" s="116"/>
      <c r="N21" s="116"/>
      <c r="O21" s="32"/>
    </row>
    <row r="22" spans="1:25">
      <c r="A22" s="13"/>
      <c r="B22" s="115" t="s">
        <v>1160</v>
      </c>
      <c r="C22" s="172">
        <v>2015</v>
      </c>
      <c r="D22" s="32"/>
      <c r="E22" s="116">
        <v>4.0999999999999996</v>
      </c>
      <c r="F22" s="116"/>
      <c r="G22" s="32"/>
      <c r="H22" s="32"/>
      <c r="I22" s="116" t="s">
        <v>240</v>
      </c>
      <c r="J22" s="116"/>
      <c r="K22" s="32"/>
      <c r="L22" s="32"/>
      <c r="M22" s="116">
        <v>0.5</v>
      </c>
      <c r="N22" s="116"/>
      <c r="O22" s="32"/>
    </row>
    <row r="23" spans="1:25" ht="15.75" thickBot="1">
      <c r="A23" s="13"/>
      <c r="B23" s="115"/>
      <c r="C23" s="172"/>
      <c r="D23" s="32"/>
      <c r="E23" s="117"/>
      <c r="F23" s="117"/>
      <c r="G23" s="42"/>
      <c r="H23" s="32"/>
      <c r="I23" s="117"/>
      <c r="J23" s="117"/>
      <c r="K23" s="42"/>
      <c r="L23" s="32"/>
      <c r="M23" s="117"/>
      <c r="N23" s="117"/>
      <c r="O23" s="42"/>
    </row>
    <row r="24" spans="1:25">
      <c r="A24" s="13"/>
      <c r="B24" s="118" t="s">
        <v>1161</v>
      </c>
      <c r="C24" s="32"/>
      <c r="D24" s="32"/>
      <c r="E24" s="119" t="s">
        <v>239</v>
      </c>
      <c r="F24" s="127">
        <v>3617.7</v>
      </c>
      <c r="G24" s="33"/>
      <c r="H24" s="32"/>
      <c r="I24" s="119" t="s">
        <v>239</v>
      </c>
      <c r="J24" s="121">
        <v>161.30000000000001</v>
      </c>
      <c r="K24" s="33"/>
      <c r="L24" s="32"/>
      <c r="M24" s="119" t="s">
        <v>239</v>
      </c>
      <c r="N24" s="121">
        <v>85.6</v>
      </c>
      <c r="O24" s="33"/>
    </row>
    <row r="25" spans="1:25" ht="15.75" thickBot="1">
      <c r="A25" s="13"/>
      <c r="B25" s="118"/>
      <c r="C25" s="32"/>
      <c r="D25" s="32"/>
      <c r="E25" s="120"/>
      <c r="F25" s="128"/>
      <c r="G25" s="55"/>
      <c r="H25" s="32"/>
      <c r="I25" s="120"/>
      <c r="J25" s="122"/>
      <c r="K25" s="55"/>
      <c r="L25" s="32"/>
      <c r="M25" s="120"/>
      <c r="N25" s="122"/>
      <c r="O25" s="55"/>
    </row>
    <row r="26" spans="1:25" ht="15.75" thickTop="1">
      <c r="A26" s="13"/>
      <c r="B26" s="32" t="s">
        <v>270</v>
      </c>
      <c r="C26" s="32"/>
      <c r="D26" s="32"/>
      <c r="E26" s="32"/>
      <c r="F26" s="32"/>
      <c r="G26" s="32"/>
      <c r="H26" s="32"/>
      <c r="I26" s="32"/>
      <c r="J26" s="32"/>
      <c r="K26" s="32"/>
      <c r="L26" s="32"/>
      <c r="M26" s="32"/>
      <c r="N26" s="32"/>
      <c r="O26" s="32"/>
      <c r="P26" s="32"/>
      <c r="Q26" s="32"/>
      <c r="R26" s="32"/>
      <c r="S26" s="32"/>
      <c r="T26" s="32"/>
      <c r="U26" s="32"/>
      <c r="V26" s="32"/>
      <c r="W26" s="32"/>
      <c r="X26" s="32"/>
      <c r="Y26" s="32"/>
    </row>
    <row r="27" spans="1:25">
      <c r="A27" s="13"/>
      <c r="B27" s="17"/>
      <c r="C27" s="17"/>
    </row>
    <row r="28" spans="1:25" ht="22.5">
      <c r="A28" s="13"/>
      <c r="B28" s="63" t="s">
        <v>187</v>
      </c>
      <c r="C28" s="64" t="s">
        <v>1162</v>
      </c>
    </row>
    <row r="29" spans="1:25">
      <c r="A29" s="13"/>
      <c r="B29" s="17"/>
      <c r="C29" s="17"/>
    </row>
    <row r="30" spans="1:25">
      <c r="A30" s="13"/>
      <c r="B30" s="63" t="s">
        <v>272</v>
      </c>
      <c r="C30" s="64" t="s">
        <v>1163</v>
      </c>
    </row>
    <row r="31" spans="1:25">
      <c r="A31" s="13"/>
      <c r="B31" s="28"/>
      <c r="C31" s="28"/>
      <c r="D31" s="28"/>
      <c r="E31" s="28"/>
      <c r="F31" s="28"/>
      <c r="G31" s="28"/>
      <c r="H31" s="28"/>
      <c r="I31" s="28"/>
      <c r="J31" s="28"/>
      <c r="K31" s="28"/>
      <c r="L31" s="28"/>
      <c r="M31" s="28"/>
      <c r="N31" s="28"/>
      <c r="O31" s="28"/>
      <c r="P31" s="28"/>
      <c r="Q31" s="28"/>
      <c r="R31" s="28"/>
      <c r="S31" s="28"/>
      <c r="T31" s="28"/>
      <c r="U31" s="28"/>
      <c r="V31" s="28"/>
      <c r="W31" s="28"/>
      <c r="X31" s="28"/>
      <c r="Y31" s="28"/>
    </row>
    <row r="32" spans="1:25">
      <c r="A32" s="13"/>
      <c r="B32" s="28"/>
      <c r="C32" s="28"/>
      <c r="D32" s="28"/>
      <c r="E32" s="28"/>
      <c r="F32" s="28"/>
      <c r="G32" s="28"/>
      <c r="H32" s="28"/>
      <c r="I32" s="28"/>
      <c r="J32" s="28"/>
      <c r="K32" s="28"/>
      <c r="L32" s="28"/>
      <c r="M32" s="28"/>
      <c r="N32" s="28"/>
      <c r="O32" s="28"/>
    </row>
    <row r="33" spans="1:15">
      <c r="A33" s="13"/>
      <c r="B33" s="17"/>
      <c r="C33" s="17"/>
      <c r="D33" s="17"/>
      <c r="E33" s="17"/>
      <c r="F33" s="17"/>
      <c r="G33" s="17"/>
      <c r="H33" s="17"/>
      <c r="I33" s="17"/>
      <c r="J33" s="17"/>
      <c r="K33" s="17"/>
      <c r="L33" s="17"/>
      <c r="M33" s="17"/>
      <c r="N33" s="17"/>
      <c r="O33" s="17"/>
    </row>
    <row r="34" spans="1:15">
      <c r="A34" s="13"/>
      <c r="B34" s="43" t="s">
        <v>1143</v>
      </c>
      <c r="C34" s="30" t="s">
        <v>1144</v>
      </c>
      <c r="D34" s="32"/>
      <c r="E34" s="30" t="s">
        <v>1145</v>
      </c>
      <c r="F34" s="30"/>
      <c r="G34" s="30"/>
      <c r="H34" s="32"/>
      <c r="I34" s="30" t="s">
        <v>1147</v>
      </c>
      <c r="J34" s="30"/>
      <c r="K34" s="30"/>
      <c r="L34" s="30"/>
      <c r="M34" s="30"/>
      <c r="N34" s="30"/>
      <c r="O34" s="30"/>
    </row>
    <row r="35" spans="1:15" ht="15.75" thickBot="1">
      <c r="A35" s="13"/>
      <c r="B35" s="43"/>
      <c r="C35" s="30"/>
      <c r="D35" s="32"/>
      <c r="E35" s="30" t="s">
        <v>1146</v>
      </c>
      <c r="F35" s="30"/>
      <c r="G35" s="30"/>
      <c r="H35" s="32"/>
      <c r="I35" s="31" t="s">
        <v>996</v>
      </c>
      <c r="J35" s="31"/>
      <c r="K35" s="31"/>
      <c r="L35" s="31"/>
      <c r="M35" s="31"/>
      <c r="N35" s="31"/>
      <c r="O35" s="31"/>
    </row>
    <row r="36" spans="1:15" ht="15.75" thickBot="1">
      <c r="A36" s="13"/>
      <c r="B36" s="18" t="s">
        <v>357</v>
      </c>
      <c r="C36" s="31"/>
      <c r="D36" s="32"/>
      <c r="E36" s="151"/>
      <c r="F36" s="151"/>
      <c r="G36" s="151"/>
      <c r="H36" s="32"/>
      <c r="I36" s="69" t="s">
        <v>997</v>
      </c>
      <c r="J36" s="69"/>
      <c r="K36" s="69"/>
      <c r="L36" s="15"/>
      <c r="M36" s="69" t="s">
        <v>1164</v>
      </c>
      <c r="N36" s="69"/>
      <c r="O36" s="69"/>
    </row>
    <row r="37" spans="1:15">
      <c r="A37" s="13"/>
      <c r="B37" s="15"/>
      <c r="C37" s="26"/>
      <c r="D37" s="15"/>
      <c r="E37" s="33"/>
      <c r="F37" s="33"/>
      <c r="G37" s="33"/>
      <c r="H37" s="15"/>
      <c r="I37" s="33"/>
      <c r="J37" s="33"/>
      <c r="K37" s="33"/>
      <c r="L37" s="15"/>
      <c r="M37" s="33"/>
      <c r="N37" s="33"/>
      <c r="O37" s="33"/>
    </row>
    <row r="38" spans="1:15">
      <c r="A38" s="13"/>
      <c r="B38" s="115" t="s">
        <v>1149</v>
      </c>
      <c r="C38" s="172" t="s">
        <v>1165</v>
      </c>
      <c r="D38" s="32"/>
      <c r="E38" s="115" t="s">
        <v>239</v>
      </c>
      <c r="F38" s="116">
        <v>139</v>
      </c>
      <c r="G38" s="32"/>
      <c r="H38" s="32"/>
      <c r="I38" s="115" t="s">
        <v>239</v>
      </c>
      <c r="J38" s="116">
        <v>3.9</v>
      </c>
      <c r="K38" s="32"/>
      <c r="L38" s="32"/>
      <c r="M38" s="115" t="s">
        <v>239</v>
      </c>
      <c r="N38" s="116">
        <v>6.8</v>
      </c>
      <c r="O38" s="32"/>
    </row>
    <row r="39" spans="1:15">
      <c r="A39" s="13"/>
      <c r="B39" s="115"/>
      <c r="C39" s="172"/>
      <c r="D39" s="32"/>
      <c r="E39" s="115"/>
      <c r="F39" s="116"/>
      <c r="G39" s="32"/>
      <c r="H39" s="32"/>
      <c r="I39" s="115"/>
      <c r="J39" s="116"/>
      <c r="K39" s="32"/>
      <c r="L39" s="32"/>
      <c r="M39" s="115"/>
      <c r="N39" s="116"/>
      <c r="O39" s="32"/>
    </row>
    <row r="40" spans="1:15">
      <c r="A40" s="13"/>
      <c r="B40" s="115" t="s">
        <v>1151</v>
      </c>
      <c r="C40" s="172" t="s">
        <v>1152</v>
      </c>
      <c r="D40" s="32"/>
      <c r="E40" s="116">
        <v>0.9</v>
      </c>
      <c r="F40" s="116"/>
      <c r="G40" s="32"/>
      <c r="H40" s="32"/>
      <c r="I40" s="116" t="s">
        <v>240</v>
      </c>
      <c r="J40" s="116"/>
      <c r="K40" s="32"/>
      <c r="L40" s="32"/>
      <c r="M40" s="116">
        <v>7.9</v>
      </c>
      <c r="N40" s="116"/>
      <c r="O40" s="32"/>
    </row>
    <row r="41" spans="1:15">
      <c r="A41" s="13"/>
      <c r="B41" s="115"/>
      <c r="C41" s="172"/>
      <c r="D41" s="32"/>
      <c r="E41" s="116"/>
      <c r="F41" s="116"/>
      <c r="G41" s="32"/>
      <c r="H41" s="32"/>
      <c r="I41" s="116"/>
      <c r="J41" s="116"/>
      <c r="K41" s="32"/>
      <c r="L41" s="32"/>
      <c r="M41" s="116"/>
      <c r="N41" s="116"/>
      <c r="O41" s="32"/>
    </row>
    <row r="42" spans="1:15">
      <c r="A42" s="13"/>
      <c r="B42" s="115" t="s">
        <v>1153</v>
      </c>
      <c r="C42" s="172" t="s">
        <v>1154</v>
      </c>
      <c r="D42" s="32"/>
      <c r="E42" s="126">
        <v>3902</v>
      </c>
      <c r="F42" s="126"/>
      <c r="G42" s="32"/>
      <c r="H42" s="32"/>
      <c r="I42" s="116">
        <v>30.7</v>
      </c>
      <c r="J42" s="116"/>
      <c r="K42" s="32"/>
      <c r="L42" s="32"/>
      <c r="M42" s="116" t="s">
        <v>240</v>
      </c>
      <c r="N42" s="116"/>
      <c r="O42" s="32"/>
    </row>
    <row r="43" spans="1:15">
      <c r="A43" s="13"/>
      <c r="B43" s="115"/>
      <c r="C43" s="172"/>
      <c r="D43" s="32"/>
      <c r="E43" s="126"/>
      <c r="F43" s="126"/>
      <c r="G43" s="32"/>
      <c r="H43" s="32"/>
      <c r="I43" s="116"/>
      <c r="J43" s="116"/>
      <c r="K43" s="32"/>
      <c r="L43" s="32"/>
      <c r="M43" s="116"/>
      <c r="N43" s="116"/>
      <c r="O43" s="32"/>
    </row>
    <row r="44" spans="1:15">
      <c r="A44" s="13"/>
      <c r="B44" s="115" t="s">
        <v>1155</v>
      </c>
      <c r="C44" s="172" t="s">
        <v>1156</v>
      </c>
      <c r="D44" s="32"/>
      <c r="E44" s="116">
        <v>406</v>
      </c>
      <c r="F44" s="116"/>
      <c r="G44" s="32"/>
      <c r="H44" s="32"/>
      <c r="I44" s="116">
        <v>31.1</v>
      </c>
      <c r="J44" s="116"/>
      <c r="K44" s="32"/>
      <c r="L44" s="32"/>
      <c r="M44" s="116" t="s">
        <v>240</v>
      </c>
      <c r="N44" s="116"/>
      <c r="O44" s="32"/>
    </row>
    <row r="45" spans="1:15">
      <c r="A45" s="13"/>
      <c r="B45" s="115"/>
      <c r="C45" s="172"/>
      <c r="D45" s="32"/>
      <c r="E45" s="116"/>
      <c r="F45" s="116"/>
      <c r="G45" s="32"/>
      <c r="H45" s="32"/>
      <c r="I45" s="116"/>
      <c r="J45" s="116"/>
      <c r="K45" s="32"/>
      <c r="L45" s="32"/>
      <c r="M45" s="116"/>
      <c r="N45" s="116"/>
      <c r="O45" s="32"/>
    </row>
    <row r="46" spans="1:15">
      <c r="A46" s="13"/>
      <c r="B46" s="115" t="s">
        <v>1157</v>
      </c>
      <c r="C46" s="172" t="s">
        <v>1166</v>
      </c>
      <c r="D46" s="32"/>
      <c r="E46" s="126">
        <v>1701.6</v>
      </c>
      <c r="F46" s="126"/>
      <c r="G46" s="32"/>
      <c r="H46" s="32"/>
      <c r="I46" s="116">
        <v>163.1</v>
      </c>
      <c r="J46" s="116"/>
      <c r="K46" s="32"/>
      <c r="L46" s="32"/>
      <c r="M46" s="116">
        <v>96.1</v>
      </c>
      <c r="N46" s="116"/>
      <c r="O46" s="32"/>
    </row>
    <row r="47" spans="1:15">
      <c r="A47" s="13"/>
      <c r="B47" s="115"/>
      <c r="C47" s="172"/>
      <c r="D47" s="32"/>
      <c r="E47" s="126"/>
      <c r="F47" s="126"/>
      <c r="G47" s="32"/>
      <c r="H47" s="32"/>
      <c r="I47" s="116"/>
      <c r="J47" s="116"/>
      <c r="K47" s="32"/>
      <c r="L47" s="32"/>
      <c r="M47" s="116"/>
      <c r="N47" s="116"/>
      <c r="O47" s="32"/>
    </row>
    <row r="48" spans="1:15">
      <c r="A48" s="13"/>
      <c r="B48" s="115" t="s">
        <v>1159</v>
      </c>
      <c r="C48" s="172">
        <v>2016</v>
      </c>
      <c r="D48" s="32"/>
      <c r="E48" s="116">
        <v>10</v>
      </c>
      <c r="F48" s="116"/>
      <c r="G48" s="32"/>
      <c r="H48" s="32"/>
      <c r="I48" s="116" t="s">
        <v>240</v>
      </c>
      <c r="J48" s="116"/>
      <c r="K48" s="32"/>
      <c r="L48" s="32"/>
      <c r="M48" s="116">
        <v>0.7</v>
      </c>
      <c r="N48" s="116"/>
      <c r="O48" s="32"/>
    </row>
    <row r="49" spans="1:25">
      <c r="A49" s="13"/>
      <c r="B49" s="115"/>
      <c r="C49" s="172"/>
      <c r="D49" s="32"/>
      <c r="E49" s="116"/>
      <c r="F49" s="116"/>
      <c r="G49" s="32"/>
      <c r="H49" s="32"/>
      <c r="I49" s="116"/>
      <c r="J49" s="116"/>
      <c r="K49" s="32"/>
      <c r="L49" s="32"/>
      <c r="M49" s="116"/>
      <c r="N49" s="116"/>
      <c r="O49" s="32"/>
    </row>
    <row r="50" spans="1:25">
      <c r="A50" s="13"/>
      <c r="B50" s="115" t="s">
        <v>1160</v>
      </c>
      <c r="C50" s="172">
        <v>2014</v>
      </c>
      <c r="D50" s="32"/>
      <c r="E50" s="116">
        <v>160.6</v>
      </c>
      <c r="F50" s="116"/>
      <c r="G50" s="32"/>
      <c r="H50" s="32"/>
      <c r="I50" s="116" t="s">
        <v>240</v>
      </c>
      <c r="J50" s="116"/>
      <c r="K50" s="32"/>
      <c r="L50" s="32"/>
      <c r="M50" s="116">
        <v>5.3</v>
      </c>
      <c r="N50" s="116"/>
      <c r="O50" s="32"/>
    </row>
    <row r="51" spans="1:25" ht="15.75" thickBot="1">
      <c r="A51" s="13"/>
      <c r="B51" s="115"/>
      <c r="C51" s="172"/>
      <c r="D51" s="32"/>
      <c r="E51" s="117"/>
      <c r="F51" s="117"/>
      <c r="G51" s="42"/>
      <c r="H51" s="32"/>
      <c r="I51" s="117"/>
      <c r="J51" s="117"/>
      <c r="K51" s="42"/>
      <c r="L51" s="32"/>
      <c r="M51" s="117"/>
      <c r="N51" s="117"/>
      <c r="O51" s="42"/>
    </row>
    <row r="52" spans="1:25">
      <c r="A52" s="13"/>
      <c r="B52" s="118" t="s">
        <v>1161</v>
      </c>
      <c r="C52" s="32"/>
      <c r="D52" s="32"/>
      <c r="E52" s="119" t="s">
        <v>239</v>
      </c>
      <c r="F52" s="127">
        <v>6320.1</v>
      </c>
      <c r="G52" s="33"/>
      <c r="H52" s="32"/>
      <c r="I52" s="119" t="s">
        <v>239</v>
      </c>
      <c r="J52" s="121">
        <v>228.8</v>
      </c>
      <c r="K52" s="33"/>
      <c r="L52" s="32"/>
      <c r="M52" s="119" t="s">
        <v>239</v>
      </c>
      <c r="N52" s="121">
        <v>116.8</v>
      </c>
      <c r="O52" s="33"/>
    </row>
    <row r="53" spans="1:25" ht="15.75" thickBot="1">
      <c r="A53" s="13"/>
      <c r="B53" s="118"/>
      <c r="C53" s="32"/>
      <c r="D53" s="32"/>
      <c r="E53" s="120"/>
      <c r="F53" s="128"/>
      <c r="G53" s="55"/>
      <c r="H53" s="32"/>
      <c r="I53" s="120"/>
      <c r="J53" s="122"/>
      <c r="K53" s="55"/>
      <c r="L53" s="32"/>
      <c r="M53" s="120"/>
      <c r="N53" s="122"/>
      <c r="O53" s="55"/>
    </row>
    <row r="54" spans="1:25" ht="15.75" thickTop="1">
      <c r="A54" s="13"/>
      <c r="B54" s="32" t="s">
        <v>270</v>
      </c>
      <c r="C54" s="32"/>
      <c r="D54" s="32"/>
      <c r="E54" s="32"/>
      <c r="F54" s="32"/>
      <c r="G54" s="32"/>
      <c r="H54" s="32"/>
      <c r="I54" s="32"/>
      <c r="J54" s="32"/>
      <c r="K54" s="32"/>
      <c r="L54" s="32"/>
      <c r="M54" s="32"/>
      <c r="N54" s="32"/>
      <c r="O54" s="32"/>
      <c r="P54" s="32"/>
      <c r="Q54" s="32"/>
      <c r="R54" s="32"/>
      <c r="S54" s="32"/>
      <c r="T54" s="32"/>
      <c r="U54" s="32"/>
      <c r="V54" s="32"/>
      <c r="W54" s="32"/>
      <c r="X54" s="32"/>
      <c r="Y54" s="32"/>
    </row>
    <row r="55" spans="1:25">
      <c r="A55" s="13"/>
      <c r="B55" s="17"/>
      <c r="C55" s="17"/>
    </row>
    <row r="56" spans="1:25" ht="22.5">
      <c r="A56" s="13"/>
      <c r="B56" s="63" t="s">
        <v>187</v>
      </c>
      <c r="C56" s="64" t="s">
        <v>1162</v>
      </c>
    </row>
    <row r="57" spans="1:25">
      <c r="A57" s="13"/>
      <c r="B57" s="17"/>
      <c r="C57" s="17"/>
    </row>
    <row r="58" spans="1:25">
      <c r="A58" s="13"/>
      <c r="B58" s="63" t="s">
        <v>272</v>
      </c>
      <c r="C58" s="64" t="s">
        <v>1167</v>
      </c>
    </row>
    <row r="59" spans="1:25">
      <c r="A59" s="13" t="s">
        <v>2387</v>
      </c>
      <c r="B59" s="28"/>
      <c r="C59" s="28"/>
      <c r="D59" s="28"/>
      <c r="E59" s="28"/>
      <c r="F59" s="28"/>
      <c r="G59" s="28"/>
      <c r="H59" s="28"/>
      <c r="I59" s="28"/>
      <c r="J59" s="28"/>
      <c r="K59" s="28"/>
      <c r="L59" s="28"/>
      <c r="M59" s="28"/>
    </row>
    <row r="60" spans="1:25">
      <c r="A60" s="13"/>
      <c r="B60" s="17"/>
      <c r="C60" s="17"/>
      <c r="D60" s="17"/>
      <c r="E60" s="17"/>
      <c r="F60" s="17"/>
      <c r="G60" s="17"/>
      <c r="H60" s="17"/>
      <c r="I60" s="17"/>
      <c r="J60" s="17"/>
      <c r="K60" s="17"/>
      <c r="L60" s="17"/>
      <c r="M60" s="17"/>
    </row>
    <row r="61" spans="1:25" ht="23.25">
      <c r="A61" s="13"/>
      <c r="B61" s="88" t="s">
        <v>1168</v>
      </c>
      <c r="C61" s="30" t="s">
        <v>630</v>
      </c>
      <c r="D61" s="30"/>
      <c r="E61" s="30"/>
      <c r="F61" s="30"/>
      <c r="G61" s="30"/>
      <c r="H61" s="30"/>
      <c r="I61" s="30"/>
      <c r="J61" s="30"/>
      <c r="K61" s="30"/>
      <c r="L61" s="30"/>
      <c r="M61" s="30"/>
    </row>
    <row r="62" spans="1:25" ht="15.75" thickBot="1">
      <c r="A62" s="13"/>
      <c r="B62" s="88" t="s">
        <v>1169</v>
      </c>
      <c r="C62" s="31"/>
      <c r="D62" s="31"/>
      <c r="E62" s="31"/>
      <c r="F62" s="31"/>
      <c r="G62" s="31"/>
      <c r="H62" s="31"/>
      <c r="I62" s="31"/>
      <c r="J62" s="31"/>
      <c r="K62" s="31"/>
      <c r="L62" s="31"/>
      <c r="M62" s="31"/>
    </row>
    <row r="63" spans="1:25" ht="15.75" thickBot="1">
      <c r="A63" s="13"/>
      <c r="B63" s="18" t="s">
        <v>357</v>
      </c>
      <c r="C63" s="69">
        <v>2014</v>
      </c>
      <c r="D63" s="69"/>
      <c r="E63" s="69"/>
      <c r="F63" s="26"/>
      <c r="G63" s="69">
        <v>2013</v>
      </c>
      <c r="H63" s="69"/>
      <c r="I63" s="69"/>
      <c r="J63" s="26"/>
      <c r="K63" s="69">
        <v>2012</v>
      </c>
      <c r="L63" s="69"/>
      <c r="M63" s="69"/>
    </row>
    <row r="64" spans="1:25" ht="15.75" thickBot="1">
      <c r="A64" s="13"/>
      <c r="B64" s="15"/>
      <c r="C64" s="33"/>
      <c r="D64" s="33"/>
      <c r="E64" s="33"/>
      <c r="F64" s="15"/>
      <c r="G64" s="69" t="s">
        <v>631</v>
      </c>
      <c r="H64" s="69"/>
      <c r="I64" s="69"/>
      <c r="J64" s="15"/>
      <c r="K64" s="69" t="s">
        <v>632</v>
      </c>
      <c r="L64" s="69"/>
      <c r="M64" s="69"/>
    </row>
    <row r="65" spans="1:13">
      <c r="A65" s="13"/>
      <c r="B65" s="15"/>
      <c r="C65" s="32"/>
      <c r="D65" s="32"/>
      <c r="E65" s="32"/>
      <c r="F65" s="15"/>
      <c r="G65" s="33"/>
      <c r="H65" s="33"/>
      <c r="I65" s="33"/>
      <c r="J65" s="15"/>
      <c r="K65" s="33"/>
      <c r="L65" s="33"/>
      <c r="M65" s="33"/>
    </row>
    <row r="66" spans="1:13">
      <c r="A66" s="13"/>
      <c r="B66" s="115" t="s">
        <v>1149</v>
      </c>
      <c r="C66" s="115" t="s">
        <v>239</v>
      </c>
      <c r="D66" s="116">
        <v>11</v>
      </c>
      <c r="E66" s="32"/>
      <c r="F66" s="32"/>
      <c r="G66" s="115" t="s">
        <v>239</v>
      </c>
      <c r="H66" s="116" t="s">
        <v>246</v>
      </c>
      <c r="I66" s="115" t="s">
        <v>242</v>
      </c>
      <c r="J66" s="32"/>
      <c r="K66" s="115" t="s">
        <v>239</v>
      </c>
      <c r="L66" s="116" t="s">
        <v>248</v>
      </c>
      <c r="M66" s="115" t="s">
        <v>242</v>
      </c>
    </row>
    <row r="67" spans="1:13">
      <c r="A67" s="13"/>
      <c r="B67" s="115"/>
      <c r="C67" s="115"/>
      <c r="D67" s="116"/>
      <c r="E67" s="32"/>
      <c r="F67" s="32"/>
      <c r="G67" s="115"/>
      <c r="H67" s="116"/>
      <c r="I67" s="115"/>
      <c r="J67" s="32"/>
      <c r="K67" s="115"/>
      <c r="L67" s="116"/>
      <c r="M67" s="115"/>
    </row>
    <row r="68" spans="1:13">
      <c r="A68" s="13"/>
      <c r="B68" s="109" t="s">
        <v>1151</v>
      </c>
      <c r="C68" s="116" t="s">
        <v>398</v>
      </c>
      <c r="D68" s="116"/>
      <c r="E68" s="109" t="s">
        <v>242</v>
      </c>
      <c r="F68" s="15"/>
      <c r="G68" s="116" t="s">
        <v>368</v>
      </c>
      <c r="H68" s="116"/>
      <c r="I68" s="109" t="s">
        <v>242</v>
      </c>
      <c r="J68" s="15"/>
      <c r="K68" s="116" t="s">
        <v>1170</v>
      </c>
      <c r="L68" s="116"/>
      <c r="M68" s="109" t="s">
        <v>242</v>
      </c>
    </row>
    <row r="69" spans="1:13">
      <c r="A69" s="13"/>
      <c r="B69" s="115" t="s">
        <v>1153</v>
      </c>
      <c r="C69" s="116" t="s">
        <v>1171</v>
      </c>
      <c r="D69" s="116"/>
      <c r="E69" s="115" t="s">
        <v>242</v>
      </c>
      <c r="F69" s="32"/>
      <c r="G69" s="116">
        <v>17.3</v>
      </c>
      <c r="H69" s="116"/>
      <c r="I69" s="32"/>
      <c r="J69" s="32"/>
      <c r="K69" s="116" t="s">
        <v>252</v>
      </c>
      <c r="L69" s="116"/>
      <c r="M69" s="115" t="s">
        <v>242</v>
      </c>
    </row>
    <row r="70" spans="1:13">
      <c r="A70" s="13"/>
      <c r="B70" s="115"/>
      <c r="C70" s="116"/>
      <c r="D70" s="116"/>
      <c r="E70" s="115"/>
      <c r="F70" s="32"/>
      <c r="G70" s="116"/>
      <c r="H70" s="116"/>
      <c r="I70" s="32"/>
      <c r="J70" s="32"/>
      <c r="K70" s="116"/>
      <c r="L70" s="116"/>
      <c r="M70" s="115"/>
    </row>
    <row r="71" spans="1:13">
      <c r="A71" s="13"/>
      <c r="B71" s="109" t="s">
        <v>1155</v>
      </c>
      <c r="C71" s="116" t="s">
        <v>280</v>
      </c>
      <c r="D71" s="116"/>
      <c r="E71" s="109" t="s">
        <v>242</v>
      </c>
      <c r="F71" s="15"/>
      <c r="G71" s="116" t="s">
        <v>1172</v>
      </c>
      <c r="H71" s="116"/>
      <c r="I71" s="109" t="s">
        <v>242</v>
      </c>
      <c r="J71" s="15"/>
      <c r="K71" s="116" t="s">
        <v>1173</v>
      </c>
      <c r="L71" s="116"/>
      <c r="M71" s="109" t="s">
        <v>242</v>
      </c>
    </row>
    <row r="72" spans="1:13">
      <c r="A72" s="13"/>
      <c r="B72" s="115" t="s">
        <v>1174</v>
      </c>
      <c r="C72" s="116">
        <v>18.5</v>
      </c>
      <c r="D72" s="116"/>
      <c r="E72" s="32"/>
      <c r="F72" s="32"/>
      <c r="G72" s="116">
        <v>59.3</v>
      </c>
      <c r="H72" s="116"/>
      <c r="I72" s="32"/>
      <c r="J72" s="32"/>
      <c r="K72" s="116">
        <v>0.1</v>
      </c>
      <c r="L72" s="116"/>
      <c r="M72" s="32"/>
    </row>
    <row r="73" spans="1:13">
      <c r="A73" s="13"/>
      <c r="B73" s="115"/>
      <c r="C73" s="116"/>
      <c r="D73" s="116"/>
      <c r="E73" s="32"/>
      <c r="F73" s="32"/>
      <c r="G73" s="116"/>
      <c r="H73" s="116"/>
      <c r="I73" s="32"/>
      <c r="J73" s="32"/>
      <c r="K73" s="116"/>
      <c r="L73" s="116"/>
      <c r="M73" s="32"/>
    </row>
    <row r="74" spans="1:13">
      <c r="A74" s="13"/>
      <c r="B74" s="115" t="s">
        <v>1159</v>
      </c>
      <c r="C74" s="116">
        <v>1.3</v>
      </c>
      <c r="D74" s="116"/>
      <c r="E74" s="32"/>
      <c r="F74" s="32"/>
      <c r="G74" s="116" t="s">
        <v>823</v>
      </c>
      <c r="H74" s="116"/>
      <c r="I74" s="115" t="s">
        <v>242</v>
      </c>
      <c r="J74" s="32"/>
      <c r="K74" s="116" t="s">
        <v>258</v>
      </c>
      <c r="L74" s="116"/>
      <c r="M74" s="115" t="s">
        <v>242</v>
      </c>
    </row>
    <row r="75" spans="1:13">
      <c r="A75" s="13"/>
      <c r="B75" s="115"/>
      <c r="C75" s="116"/>
      <c r="D75" s="116"/>
      <c r="E75" s="32"/>
      <c r="F75" s="32"/>
      <c r="G75" s="116"/>
      <c r="H75" s="116"/>
      <c r="I75" s="115"/>
      <c r="J75" s="32"/>
      <c r="K75" s="116"/>
      <c r="L75" s="116"/>
      <c r="M75" s="115"/>
    </row>
    <row r="76" spans="1:13">
      <c r="A76" s="13"/>
      <c r="B76" s="109" t="s">
        <v>1160</v>
      </c>
      <c r="C76" s="116" t="s">
        <v>1175</v>
      </c>
      <c r="D76" s="116"/>
      <c r="E76" s="109" t="s">
        <v>242</v>
      </c>
      <c r="F76" s="15"/>
      <c r="G76" s="116" t="s">
        <v>1176</v>
      </c>
      <c r="H76" s="116"/>
      <c r="I76" s="109" t="s">
        <v>242</v>
      </c>
      <c r="J76" s="15"/>
      <c r="K76" s="116" t="s">
        <v>1177</v>
      </c>
      <c r="L76" s="116"/>
      <c r="M76" s="109" t="s">
        <v>242</v>
      </c>
    </row>
    <row r="77" spans="1:13">
      <c r="A77" s="13"/>
      <c r="B77" s="115" t="s">
        <v>596</v>
      </c>
      <c r="C77" s="116" t="s">
        <v>968</v>
      </c>
      <c r="D77" s="116"/>
      <c r="E77" s="115" t="s">
        <v>242</v>
      </c>
      <c r="F77" s="32"/>
      <c r="G77" s="116">
        <v>12.2</v>
      </c>
      <c r="H77" s="116"/>
      <c r="I77" s="32"/>
      <c r="J77" s="32"/>
      <c r="K77" s="116">
        <v>4.9000000000000004</v>
      </c>
      <c r="L77" s="116"/>
      <c r="M77" s="32"/>
    </row>
    <row r="78" spans="1:13" ht="15.75" thickBot="1">
      <c r="A78" s="13"/>
      <c r="B78" s="115"/>
      <c r="C78" s="117"/>
      <c r="D78" s="117"/>
      <c r="E78" s="139"/>
      <c r="F78" s="32"/>
      <c r="G78" s="117"/>
      <c r="H78" s="117"/>
      <c r="I78" s="42"/>
      <c r="J78" s="32"/>
      <c r="K78" s="117"/>
      <c r="L78" s="117"/>
      <c r="M78" s="42"/>
    </row>
    <row r="79" spans="1:13" ht="24.75">
      <c r="A79" s="13"/>
      <c r="B79" s="114" t="s">
        <v>1178</v>
      </c>
      <c r="C79" s="119" t="s">
        <v>239</v>
      </c>
      <c r="D79" s="121" t="s">
        <v>836</v>
      </c>
      <c r="E79" s="119" t="s">
        <v>242</v>
      </c>
      <c r="F79" s="32"/>
      <c r="G79" s="119" t="s">
        <v>239</v>
      </c>
      <c r="H79" s="121" t="s">
        <v>1175</v>
      </c>
      <c r="I79" s="119" t="s">
        <v>242</v>
      </c>
      <c r="J79" s="32"/>
      <c r="K79" s="119" t="s">
        <v>239</v>
      </c>
      <c r="L79" s="121" t="s">
        <v>1180</v>
      </c>
      <c r="M79" s="119" t="s">
        <v>242</v>
      </c>
    </row>
    <row r="80" spans="1:13" ht="15.75" thickBot="1">
      <c r="A80" s="13"/>
      <c r="B80" s="114" t="s">
        <v>1179</v>
      </c>
      <c r="C80" s="120"/>
      <c r="D80" s="122"/>
      <c r="E80" s="120"/>
      <c r="F80" s="32"/>
      <c r="G80" s="120"/>
      <c r="H80" s="122"/>
      <c r="I80" s="120"/>
      <c r="J80" s="32"/>
      <c r="K80" s="120"/>
      <c r="L80" s="122"/>
      <c r="M80" s="120"/>
    </row>
    <row r="81" spans="1:25" ht="25.5" customHeight="1" thickTop="1">
      <c r="A81" s="13" t="s">
        <v>2388</v>
      </c>
      <c r="B81" s="32" t="s">
        <v>2389</v>
      </c>
      <c r="C81" s="32"/>
      <c r="D81" s="32"/>
      <c r="E81" s="32"/>
      <c r="F81" s="32"/>
      <c r="G81" s="32"/>
      <c r="H81" s="32"/>
      <c r="I81" s="32"/>
      <c r="J81" s="32"/>
      <c r="K81" s="32"/>
      <c r="L81" s="32"/>
      <c r="M81" s="32"/>
      <c r="N81" s="32"/>
      <c r="O81" s="32"/>
      <c r="P81" s="32"/>
      <c r="Q81" s="32"/>
      <c r="R81" s="32"/>
      <c r="S81" s="32"/>
      <c r="T81" s="32"/>
      <c r="U81" s="32"/>
      <c r="V81" s="32"/>
      <c r="W81" s="32"/>
      <c r="X81" s="32"/>
      <c r="Y81" s="32"/>
    </row>
    <row r="82" spans="1:25">
      <c r="A82" s="13"/>
      <c r="B82" s="96"/>
      <c r="C82" s="96"/>
      <c r="D82" s="96"/>
      <c r="E82" s="96"/>
      <c r="F82" s="96"/>
      <c r="G82" s="96"/>
      <c r="H82" s="96"/>
      <c r="I82" s="96"/>
      <c r="J82" s="96"/>
      <c r="K82" s="96"/>
      <c r="L82" s="96"/>
      <c r="M82" s="96"/>
      <c r="N82" s="96"/>
      <c r="O82" s="96"/>
      <c r="P82" s="96"/>
      <c r="Q82" s="96"/>
      <c r="R82" s="96"/>
      <c r="S82" s="96"/>
      <c r="T82" s="96"/>
      <c r="U82" s="96"/>
      <c r="V82" s="96"/>
      <c r="W82" s="96"/>
      <c r="X82" s="96"/>
      <c r="Y82" s="96"/>
    </row>
    <row r="83" spans="1:25">
      <c r="A83" s="13"/>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c r="A84" s="13"/>
      <c r="B84" s="17"/>
      <c r="C84" s="17"/>
      <c r="D84" s="17"/>
      <c r="E84" s="17"/>
      <c r="F84" s="17"/>
      <c r="G84" s="17"/>
      <c r="H84" s="17"/>
      <c r="I84" s="17"/>
      <c r="J84" s="17"/>
      <c r="K84" s="17"/>
      <c r="L84" s="17"/>
      <c r="M84" s="17"/>
      <c r="N84" s="17"/>
      <c r="O84" s="17"/>
      <c r="P84" s="17"/>
      <c r="Q84" s="17"/>
      <c r="R84" s="17"/>
      <c r="S84" s="17"/>
      <c r="T84" s="17"/>
      <c r="U84" s="17"/>
      <c r="V84" s="17"/>
      <c r="W84" s="17"/>
      <c r="X84" s="17"/>
      <c r="Y84" s="17"/>
    </row>
    <row r="85" spans="1:25">
      <c r="A85" s="13"/>
      <c r="B85" s="88" t="s">
        <v>1195</v>
      </c>
      <c r="C85" s="30" t="s">
        <v>741</v>
      </c>
      <c r="D85" s="30"/>
      <c r="E85" s="30"/>
      <c r="F85" s="30"/>
      <c r="G85" s="30"/>
      <c r="H85" s="30"/>
      <c r="I85" s="30"/>
      <c r="J85" s="30"/>
      <c r="K85" s="30"/>
      <c r="L85" s="30"/>
      <c r="M85" s="30"/>
      <c r="N85" s="30"/>
      <c r="O85" s="30"/>
      <c r="P85" s="30"/>
      <c r="Q85" s="30"/>
      <c r="R85" s="30"/>
      <c r="S85" s="30"/>
      <c r="T85" s="30"/>
      <c r="U85" s="30"/>
      <c r="V85" s="30"/>
      <c r="W85" s="30"/>
      <c r="X85" s="30"/>
      <c r="Y85" s="30"/>
    </row>
    <row r="86" spans="1:25" ht="15.75" thickBot="1">
      <c r="A86" s="13"/>
      <c r="B86" s="88" t="s">
        <v>1196</v>
      </c>
      <c r="C86" s="31"/>
      <c r="D86" s="31"/>
      <c r="E86" s="31"/>
      <c r="F86" s="31"/>
      <c r="G86" s="31"/>
      <c r="H86" s="31"/>
      <c r="I86" s="31"/>
      <c r="J86" s="31"/>
      <c r="K86" s="31"/>
      <c r="L86" s="31"/>
      <c r="M86" s="31"/>
      <c r="N86" s="31"/>
      <c r="O86" s="31"/>
      <c r="P86" s="31"/>
      <c r="Q86" s="31"/>
      <c r="R86" s="31"/>
      <c r="S86" s="31"/>
      <c r="T86" s="31"/>
      <c r="U86" s="31"/>
      <c r="V86" s="31"/>
      <c r="W86" s="31"/>
      <c r="X86" s="31"/>
      <c r="Y86" s="31"/>
    </row>
    <row r="87" spans="1:25">
      <c r="A87" s="13"/>
      <c r="B87" s="150" t="s">
        <v>357</v>
      </c>
      <c r="C87" s="70" t="s">
        <v>744</v>
      </c>
      <c r="D87" s="70"/>
      <c r="E87" s="70"/>
      <c r="F87" s="33"/>
      <c r="G87" s="70" t="s">
        <v>744</v>
      </c>
      <c r="H87" s="70"/>
      <c r="I87" s="70"/>
      <c r="J87" s="33"/>
      <c r="K87" s="70" t="s">
        <v>1201</v>
      </c>
      <c r="L87" s="70"/>
      <c r="M87" s="70"/>
      <c r="N87" s="33"/>
      <c r="O87" s="70" t="s">
        <v>1203</v>
      </c>
      <c r="P87" s="70"/>
      <c r="Q87" s="70"/>
      <c r="R87" s="70"/>
      <c r="S87" s="70"/>
      <c r="T87" s="70"/>
      <c r="U87" s="70"/>
      <c r="V87" s="33"/>
      <c r="W87" s="70" t="s">
        <v>1205</v>
      </c>
      <c r="X87" s="70"/>
      <c r="Y87" s="70"/>
    </row>
    <row r="88" spans="1:25">
      <c r="A88" s="13"/>
      <c r="B88" s="150"/>
      <c r="C88" s="30" t="s">
        <v>1197</v>
      </c>
      <c r="D88" s="30"/>
      <c r="E88" s="30"/>
      <c r="F88" s="32"/>
      <c r="G88" s="30" t="s">
        <v>1197</v>
      </c>
      <c r="H88" s="30"/>
      <c r="I88" s="30"/>
      <c r="J88" s="32"/>
      <c r="K88" s="30" t="s">
        <v>1202</v>
      </c>
      <c r="L88" s="30"/>
      <c r="M88" s="30"/>
      <c r="N88" s="32"/>
      <c r="O88" s="30" t="s">
        <v>1204</v>
      </c>
      <c r="P88" s="30"/>
      <c r="Q88" s="30"/>
      <c r="R88" s="30"/>
      <c r="S88" s="30"/>
      <c r="T88" s="30"/>
      <c r="U88" s="30"/>
      <c r="V88" s="32"/>
      <c r="W88" s="30"/>
      <c r="X88" s="30"/>
      <c r="Y88" s="30"/>
    </row>
    <row r="89" spans="1:25" ht="15.75" thickBot="1">
      <c r="A89" s="13"/>
      <c r="B89" s="150"/>
      <c r="C89" s="30" t="s">
        <v>1198</v>
      </c>
      <c r="D89" s="30"/>
      <c r="E89" s="30"/>
      <c r="F89" s="32"/>
      <c r="G89" s="30" t="s">
        <v>1199</v>
      </c>
      <c r="H89" s="30"/>
      <c r="I89" s="30"/>
      <c r="J89" s="32"/>
      <c r="K89" s="30" t="s">
        <v>1200</v>
      </c>
      <c r="L89" s="30"/>
      <c r="M89" s="30"/>
      <c r="N89" s="32"/>
      <c r="O89" s="151"/>
      <c r="P89" s="151"/>
      <c r="Q89" s="151"/>
      <c r="R89" s="151"/>
      <c r="S89" s="151"/>
      <c r="T89" s="151"/>
      <c r="U89" s="151"/>
      <c r="V89" s="32"/>
      <c r="W89" s="30"/>
      <c r="X89" s="30"/>
      <c r="Y89" s="30"/>
    </row>
    <row r="90" spans="1:25">
      <c r="A90" s="13"/>
      <c r="B90" s="32"/>
      <c r="C90" s="12"/>
      <c r="D90" s="12"/>
      <c r="E90" s="12"/>
      <c r="F90" s="32"/>
      <c r="G90" s="30" t="s">
        <v>1200</v>
      </c>
      <c r="H90" s="30"/>
      <c r="I90" s="30"/>
      <c r="J90" s="32"/>
      <c r="K90" s="12"/>
      <c r="L90" s="12"/>
      <c r="M90" s="12"/>
      <c r="N90" s="32"/>
      <c r="O90" s="70" t="s">
        <v>1206</v>
      </c>
      <c r="P90" s="70"/>
      <c r="Q90" s="70"/>
      <c r="R90" s="33"/>
      <c r="S90" s="70" t="s">
        <v>1208</v>
      </c>
      <c r="T90" s="70"/>
      <c r="U90" s="70"/>
      <c r="V90" s="32"/>
      <c r="W90" s="30"/>
      <c r="X90" s="30"/>
      <c r="Y90" s="30"/>
    </row>
    <row r="91" spans="1:25" ht="15.75" thickBot="1">
      <c r="A91" s="13"/>
      <c r="B91" s="32"/>
      <c r="C91" s="151"/>
      <c r="D91" s="151"/>
      <c r="E91" s="151"/>
      <c r="F91" s="32"/>
      <c r="G91" s="151"/>
      <c r="H91" s="151"/>
      <c r="I91" s="151"/>
      <c r="J91" s="32"/>
      <c r="K91" s="151"/>
      <c r="L91" s="151"/>
      <c r="M91" s="151"/>
      <c r="N91" s="32"/>
      <c r="O91" s="31" t="s">
        <v>1207</v>
      </c>
      <c r="P91" s="31"/>
      <c r="Q91" s="31"/>
      <c r="R91" s="32"/>
      <c r="S91" s="31" t="s">
        <v>1209</v>
      </c>
      <c r="T91" s="31"/>
      <c r="U91" s="31"/>
      <c r="V91" s="32"/>
      <c r="W91" s="31"/>
      <c r="X91" s="31"/>
      <c r="Y91" s="31"/>
    </row>
    <row r="92" spans="1:25">
      <c r="A92" s="13"/>
      <c r="B92" s="15"/>
      <c r="C92" s="33"/>
      <c r="D92" s="33"/>
      <c r="E92" s="33"/>
      <c r="F92" s="15"/>
      <c r="G92" s="33"/>
      <c r="H92" s="33"/>
      <c r="I92" s="33"/>
      <c r="J92" s="15"/>
      <c r="K92" s="33"/>
      <c r="L92" s="33"/>
      <c r="M92" s="33"/>
      <c r="N92" s="15"/>
      <c r="O92" s="33"/>
      <c r="P92" s="33"/>
      <c r="Q92" s="33"/>
      <c r="R92" s="15"/>
      <c r="S92" s="33"/>
      <c r="T92" s="33"/>
      <c r="U92" s="33"/>
      <c r="V92" s="15"/>
      <c r="W92" s="33"/>
      <c r="X92" s="33"/>
      <c r="Y92" s="33"/>
    </row>
    <row r="93" spans="1:25">
      <c r="A93" s="13"/>
      <c r="B93" s="38" t="s">
        <v>1210</v>
      </c>
      <c r="C93" s="38" t="s">
        <v>239</v>
      </c>
      <c r="D93" s="40">
        <v>161.30000000000001</v>
      </c>
      <c r="E93" s="32"/>
      <c r="F93" s="32"/>
      <c r="G93" s="38" t="s">
        <v>239</v>
      </c>
      <c r="H93" s="40" t="s">
        <v>240</v>
      </c>
      <c r="I93" s="32"/>
      <c r="J93" s="32"/>
      <c r="K93" s="38" t="s">
        <v>239</v>
      </c>
      <c r="L93" s="40">
        <v>161.30000000000001</v>
      </c>
      <c r="M93" s="32"/>
      <c r="N93" s="32"/>
      <c r="O93" s="38" t="s">
        <v>239</v>
      </c>
      <c r="P93" s="40" t="s">
        <v>1211</v>
      </c>
      <c r="Q93" s="38" t="s">
        <v>242</v>
      </c>
      <c r="R93" s="32"/>
      <c r="S93" s="38" t="s">
        <v>239</v>
      </c>
      <c r="T93" s="40" t="s">
        <v>240</v>
      </c>
      <c r="U93" s="32"/>
      <c r="V93" s="32"/>
      <c r="W93" s="38" t="s">
        <v>239</v>
      </c>
      <c r="X93" s="40">
        <v>78.8</v>
      </c>
      <c r="Y93" s="32"/>
    </row>
    <row r="94" spans="1:25">
      <c r="A94" s="13"/>
      <c r="B94" s="38"/>
      <c r="C94" s="38"/>
      <c r="D94" s="40"/>
      <c r="E94" s="32"/>
      <c r="F94" s="32"/>
      <c r="G94" s="38"/>
      <c r="H94" s="40"/>
      <c r="I94" s="32"/>
      <c r="J94" s="32"/>
      <c r="K94" s="38"/>
      <c r="L94" s="40"/>
      <c r="M94" s="32"/>
      <c r="N94" s="32"/>
      <c r="O94" s="38"/>
      <c r="P94" s="40"/>
      <c r="Q94" s="38"/>
      <c r="R94" s="32"/>
      <c r="S94" s="38"/>
      <c r="T94" s="40"/>
      <c r="U94" s="32"/>
      <c r="V94" s="32"/>
      <c r="W94" s="38"/>
      <c r="X94" s="40"/>
      <c r="Y94" s="32"/>
    </row>
    <row r="95" spans="1:25">
      <c r="A95" s="13"/>
      <c r="B95" s="38" t="s">
        <v>1212</v>
      </c>
      <c r="C95" s="38" t="s">
        <v>239</v>
      </c>
      <c r="D95" s="40" t="s">
        <v>1213</v>
      </c>
      <c r="E95" s="38" t="s">
        <v>242</v>
      </c>
      <c r="F95" s="32"/>
      <c r="G95" s="38" t="s">
        <v>239</v>
      </c>
      <c r="H95" s="40" t="s">
        <v>240</v>
      </c>
      <c r="I95" s="32"/>
      <c r="J95" s="32"/>
      <c r="K95" s="38" t="s">
        <v>239</v>
      </c>
      <c r="L95" s="40" t="s">
        <v>1213</v>
      </c>
      <c r="M95" s="38" t="s">
        <v>242</v>
      </c>
      <c r="N95" s="32"/>
      <c r="O95" s="38" t="s">
        <v>239</v>
      </c>
      <c r="P95" s="40">
        <v>82.5</v>
      </c>
      <c r="Q95" s="32"/>
      <c r="R95" s="32"/>
      <c r="S95" s="38" t="s">
        <v>239</v>
      </c>
      <c r="T95" s="40">
        <v>3.1</v>
      </c>
      <c r="U95" s="32"/>
      <c r="V95" s="32"/>
      <c r="W95" s="38" t="s">
        <v>239</v>
      </c>
      <c r="X95" s="40" t="s">
        <v>240</v>
      </c>
      <c r="Y95" s="32"/>
    </row>
    <row r="96" spans="1:25">
      <c r="A96" s="13"/>
      <c r="B96" s="38"/>
      <c r="C96" s="38"/>
      <c r="D96" s="40"/>
      <c r="E96" s="38"/>
      <c r="F96" s="32"/>
      <c r="G96" s="38"/>
      <c r="H96" s="40"/>
      <c r="I96" s="32"/>
      <c r="J96" s="32"/>
      <c r="K96" s="38"/>
      <c r="L96" s="40"/>
      <c r="M96" s="38"/>
      <c r="N96" s="32"/>
      <c r="O96" s="38"/>
      <c r="P96" s="40"/>
      <c r="Q96" s="32"/>
      <c r="R96" s="32"/>
      <c r="S96" s="38"/>
      <c r="T96" s="40"/>
      <c r="U96" s="32"/>
      <c r="V96" s="32"/>
      <c r="W96" s="38"/>
      <c r="X96" s="40"/>
      <c r="Y96" s="32"/>
    </row>
    <row r="97" spans="1:25">
      <c r="A97" s="13"/>
      <c r="B97" s="15"/>
      <c r="C97" s="32"/>
      <c r="D97" s="32"/>
      <c r="E97" s="32"/>
      <c r="F97" s="15"/>
      <c r="G97" s="32"/>
      <c r="H97" s="32"/>
      <c r="I97" s="32"/>
      <c r="J97" s="15"/>
      <c r="K97" s="32"/>
      <c r="L97" s="32"/>
      <c r="M97" s="32"/>
      <c r="N97" s="15"/>
      <c r="O97" s="32"/>
      <c r="P97" s="32"/>
      <c r="Q97" s="32"/>
      <c r="R97" s="15"/>
      <c r="S97" s="32"/>
      <c r="T97" s="32"/>
      <c r="U97" s="32"/>
      <c r="V97" s="15"/>
      <c r="W97" s="32"/>
      <c r="X97" s="32"/>
      <c r="Y97" s="32"/>
    </row>
    <row r="98" spans="1:25">
      <c r="A98" s="13"/>
      <c r="B98" s="88" t="s">
        <v>1195</v>
      </c>
      <c r="C98" s="30" t="s">
        <v>777</v>
      </c>
      <c r="D98" s="30"/>
      <c r="E98" s="30"/>
      <c r="F98" s="30"/>
      <c r="G98" s="30"/>
      <c r="H98" s="30"/>
      <c r="I98" s="30"/>
      <c r="J98" s="30"/>
      <c r="K98" s="30"/>
      <c r="L98" s="30"/>
      <c r="M98" s="30"/>
      <c r="N98" s="30"/>
      <c r="O98" s="30"/>
      <c r="P98" s="30"/>
      <c r="Q98" s="30"/>
      <c r="R98" s="30"/>
      <c r="S98" s="30"/>
      <c r="T98" s="30"/>
      <c r="U98" s="30"/>
      <c r="V98" s="30"/>
      <c r="W98" s="30"/>
      <c r="X98" s="30"/>
      <c r="Y98" s="30"/>
    </row>
    <row r="99" spans="1:25" ht="15.75" thickBot="1">
      <c r="A99" s="13"/>
      <c r="B99" s="88" t="s">
        <v>1196</v>
      </c>
      <c r="C99" s="31"/>
      <c r="D99" s="31"/>
      <c r="E99" s="31"/>
      <c r="F99" s="31"/>
      <c r="G99" s="31"/>
      <c r="H99" s="31"/>
      <c r="I99" s="31"/>
      <c r="J99" s="31"/>
      <c r="K99" s="31"/>
      <c r="L99" s="31"/>
      <c r="M99" s="31"/>
      <c r="N99" s="31"/>
      <c r="O99" s="31"/>
      <c r="P99" s="31"/>
      <c r="Q99" s="31"/>
      <c r="R99" s="31"/>
      <c r="S99" s="31"/>
      <c r="T99" s="31"/>
      <c r="U99" s="31"/>
      <c r="V99" s="31"/>
      <c r="W99" s="31"/>
      <c r="X99" s="31"/>
      <c r="Y99" s="31"/>
    </row>
    <row r="100" spans="1:25">
      <c r="A100" s="13"/>
      <c r="B100" s="150" t="s">
        <v>357</v>
      </c>
      <c r="C100" s="70" t="s">
        <v>744</v>
      </c>
      <c r="D100" s="70"/>
      <c r="E100" s="70"/>
      <c r="F100" s="33"/>
      <c r="G100" s="70" t="s">
        <v>744</v>
      </c>
      <c r="H100" s="70"/>
      <c r="I100" s="70"/>
      <c r="J100" s="33"/>
      <c r="K100" s="70" t="s">
        <v>1201</v>
      </c>
      <c r="L100" s="70"/>
      <c r="M100" s="70"/>
      <c r="N100" s="33"/>
      <c r="O100" s="70" t="s">
        <v>1203</v>
      </c>
      <c r="P100" s="70"/>
      <c r="Q100" s="70"/>
      <c r="R100" s="70"/>
      <c r="S100" s="70"/>
      <c r="T100" s="70"/>
      <c r="U100" s="70"/>
      <c r="V100" s="33"/>
      <c r="W100" s="70" t="s">
        <v>1205</v>
      </c>
      <c r="X100" s="70"/>
      <c r="Y100" s="70"/>
    </row>
    <row r="101" spans="1:25">
      <c r="A101" s="13"/>
      <c r="B101" s="150"/>
      <c r="C101" s="30" t="s">
        <v>1197</v>
      </c>
      <c r="D101" s="30"/>
      <c r="E101" s="30"/>
      <c r="F101" s="32"/>
      <c r="G101" s="30" t="s">
        <v>1197</v>
      </c>
      <c r="H101" s="30"/>
      <c r="I101" s="30"/>
      <c r="J101" s="32"/>
      <c r="K101" s="30" t="s">
        <v>1202</v>
      </c>
      <c r="L101" s="30"/>
      <c r="M101" s="30"/>
      <c r="N101" s="32"/>
      <c r="O101" s="30" t="s">
        <v>1204</v>
      </c>
      <c r="P101" s="30"/>
      <c r="Q101" s="30"/>
      <c r="R101" s="30"/>
      <c r="S101" s="30"/>
      <c r="T101" s="30"/>
      <c r="U101" s="30"/>
      <c r="V101" s="32"/>
      <c r="W101" s="30"/>
      <c r="X101" s="30"/>
      <c r="Y101" s="30"/>
    </row>
    <row r="102" spans="1:25" ht="15.75" thickBot="1">
      <c r="A102" s="13"/>
      <c r="B102" s="150"/>
      <c r="C102" s="30" t="s">
        <v>1198</v>
      </c>
      <c r="D102" s="30"/>
      <c r="E102" s="30"/>
      <c r="F102" s="32"/>
      <c r="G102" s="30" t="s">
        <v>1199</v>
      </c>
      <c r="H102" s="30"/>
      <c r="I102" s="30"/>
      <c r="J102" s="32"/>
      <c r="K102" s="30" t="s">
        <v>1200</v>
      </c>
      <c r="L102" s="30"/>
      <c r="M102" s="30"/>
      <c r="N102" s="32"/>
      <c r="O102" s="151"/>
      <c r="P102" s="151"/>
      <c r="Q102" s="151"/>
      <c r="R102" s="151"/>
      <c r="S102" s="151"/>
      <c r="T102" s="151"/>
      <c r="U102" s="151"/>
      <c r="V102" s="32"/>
      <c r="W102" s="30"/>
      <c r="X102" s="30"/>
      <c r="Y102" s="30"/>
    </row>
    <row r="103" spans="1:25">
      <c r="A103" s="13"/>
      <c r="B103" s="32"/>
      <c r="C103" s="12"/>
      <c r="D103" s="12"/>
      <c r="E103" s="12"/>
      <c r="F103" s="32"/>
      <c r="G103" s="30" t="s">
        <v>1200</v>
      </c>
      <c r="H103" s="30"/>
      <c r="I103" s="30"/>
      <c r="J103" s="32"/>
      <c r="K103" s="12"/>
      <c r="L103" s="12"/>
      <c r="M103" s="12"/>
      <c r="N103" s="32"/>
      <c r="O103" s="70" t="s">
        <v>1206</v>
      </c>
      <c r="P103" s="70"/>
      <c r="Q103" s="70"/>
      <c r="R103" s="33"/>
      <c r="S103" s="70" t="s">
        <v>1208</v>
      </c>
      <c r="T103" s="70"/>
      <c r="U103" s="70"/>
      <c r="V103" s="32"/>
      <c r="W103" s="30"/>
      <c r="X103" s="30"/>
      <c r="Y103" s="30"/>
    </row>
    <row r="104" spans="1:25" ht="15.75" thickBot="1">
      <c r="A104" s="13"/>
      <c r="B104" s="32"/>
      <c r="C104" s="151"/>
      <c r="D104" s="151"/>
      <c r="E104" s="151"/>
      <c r="F104" s="32"/>
      <c r="G104" s="151"/>
      <c r="H104" s="151"/>
      <c r="I104" s="151"/>
      <c r="J104" s="32"/>
      <c r="K104" s="151"/>
      <c r="L104" s="151"/>
      <c r="M104" s="151"/>
      <c r="N104" s="32"/>
      <c r="O104" s="31" t="s">
        <v>1207</v>
      </c>
      <c r="P104" s="31"/>
      <c r="Q104" s="31"/>
      <c r="R104" s="32"/>
      <c r="S104" s="31" t="s">
        <v>1209</v>
      </c>
      <c r="T104" s="31"/>
      <c r="U104" s="31"/>
      <c r="V104" s="32"/>
      <c r="W104" s="31"/>
      <c r="X104" s="31"/>
      <c r="Y104" s="31"/>
    </row>
    <row r="105" spans="1:25">
      <c r="A105" s="13"/>
      <c r="B105" s="15"/>
      <c r="C105" s="33"/>
      <c r="D105" s="33"/>
      <c r="E105" s="33"/>
      <c r="F105" s="15"/>
      <c r="G105" s="33"/>
      <c r="H105" s="33"/>
      <c r="I105" s="33"/>
      <c r="J105" s="15"/>
      <c r="K105" s="33"/>
      <c r="L105" s="33"/>
      <c r="M105" s="33"/>
      <c r="N105" s="15"/>
      <c r="O105" s="33"/>
      <c r="P105" s="33"/>
      <c r="Q105" s="33"/>
      <c r="R105" s="15"/>
      <c r="S105" s="33"/>
      <c r="T105" s="33"/>
      <c r="U105" s="33"/>
      <c r="V105" s="15"/>
      <c r="W105" s="33"/>
      <c r="X105" s="33"/>
      <c r="Y105" s="33"/>
    </row>
    <row r="106" spans="1:25">
      <c r="A106" s="13"/>
      <c r="B106" s="38" t="s">
        <v>1210</v>
      </c>
      <c r="C106" s="38" t="s">
        <v>239</v>
      </c>
      <c r="D106" s="40">
        <v>228.8</v>
      </c>
      <c r="E106" s="32"/>
      <c r="F106" s="32"/>
      <c r="G106" s="38" t="s">
        <v>239</v>
      </c>
      <c r="H106" s="40" t="s">
        <v>240</v>
      </c>
      <c r="I106" s="32"/>
      <c r="J106" s="32"/>
      <c r="K106" s="38" t="s">
        <v>239</v>
      </c>
      <c r="L106" s="40">
        <v>228.8</v>
      </c>
      <c r="M106" s="32"/>
      <c r="N106" s="32"/>
      <c r="O106" s="38" t="s">
        <v>239</v>
      </c>
      <c r="P106" s="40" t="s">
        <v>1214</v>
      </c>
      <c r="Q106" s="38" t="s">
        <v>242</v>
      </c>
      <c r="R106" s="32"/>
      <c r="S106" s="38" t="s">
        <v>239</v>
      </c>
      <c r="T106" s="40" t="s">
        <v>240</v>
      </c>
      <c r="U106" s="32"/>
      <c r="V106" s="32"/>
      <c r="W106" s="38" t="s">
        <v>239</v>
      </c>
      <c r="X106" s="40">
        <v>118.5</v>
      </c>
      <c r="Y106" s="32"/>
    </row>
    <row r="107" spans="1:25">
      <c r="A107" s="13"/>
      <c r="B107" s="38"/>
      <c r="C107" s="38"/>
      <c r="D107" s="40"/>
      <c r="E107" s="32"/>
      <c r="F107" s="32"/>
      <c r="G107" s="38"/>
      <c r="H107" s="40"/>
      <c r="I107" s="32"/>
      <c r="J107" s="32"/>
      <c r="K107" s="38"/>
      <c r="L107" s="40"/>
      <c r="M107" s="32"/>
      <c r="N107" s="32"/>
      <c r="O107" s="38"/>
      <c r="P107" s="40"/>
      <c r="Q107" s="38"/>
      <c r="R107" s="32"/>
      <c r="S107" s="38"/>
      <c r="T107" s="40"/>
      <c r="U107" s="32"/>
      <c r="V107" s="32"/>
      <c r="W107" s="38"/>
      <c r="X107" s="40"/>
      <c r="Y107" s="32"/>
    </row>
    <row r="108" spans="1:25">
      <c r="A108" s="13"/>
      <c r="B108" s="38" t="s">
        <v>1212</v>
      </c>
      <c r="C108" s="38" t="s">
        <v>239</v>
      </c>
      <c r="D108" s="40" t="s">
        <v>1215</v>
      </c>
      <c r="E108" s="38" t="s">
        <v>242</v>
      </c>
      <c r="F108" s="32"/>
      <c r="G108" s="38" t="s">
        <v>239</v>
      </c>
      <c r="H108" s="40" t="s">
        <v>240</v>
      </c>
      <c r="I108" s="32"/>
      <c r="J108" s="32"/>
      <c r="K108" s="38" t="s">
        <v>239</v>
      </c>
      <c r="L108" s="40" t="s">
        <v>1215</v>
      </c>
      <c r="M108" s="38" t="s">
        <v>242</v>
      </c>
      <c r="N108" s="32"/>
      <c r="O108" s="38" t="s">
        <v>239</v>
      </c>
      <c r="P108" s="40">
        <v>110.3</v>
      </c>
      <c r="Q108" s="32"/>
      <c r="R108" s="32"/>
      <c r="S108" s="38" t="s">
        <v>239</v>
      </c>
      <c r="T108" s="40">
        <v>6.5</v>
      </c>
      <c r="U108" s="32"/>
      <c r="V108" s="32"/>
      <c r="W108" s="38" t="s">
        <v>239</v>
      </c>
      <c r="X108" s="40" t="s">
        <v>240</v>
      </c>
      <c r="Y108" s="32"/>
    </row>
    <row r="109" spans="1:25">
      <c r="A109" s="13"/>
      <c r="B109" s="38"/>
      <c r="C109" s="38"/>
      <c r="D109" s="40"/>
      <c r="E109" s="38"/>
      <c r="F109" s="32"/>
      <c r="G109" s="38"/>
      <c r="H109" s="40"/>
      <c r="I109" s="32"/>
      <c r="J109" s="32"/>
      <c r="K109" s="38"/>
      <c r="L109" s="40"/>
      <c r="M109" s="38"/>
      <c r="N109" s="32"/>
      <c r="O109" s="38"/>
      <c r="P109" s="40"/>
      <c r="Q109" s="32"/>
      <c r="R109" s="32"/>
      <c r="S109" s="38"/>
      <c r="T109" s="40"/>
      <c r="U109" s="32"/>
      <c r="V109" s="32"/>
      <c r="W109" s="38"/>
      <c r="X109" s="40"/>
      <c r="Y109" s="32"/>
    </row>
    <row r="110" spans="1:25">
      <c r="A110" s="13"/>
      <c r="B110" s="32" t="s">
        <v>270</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c r="A111" s="13"/>
      <c r="B111" s="17"/>
      <c r="C111" s="17"/>
    </row>
    <row r="112" spans="1:25" ht="33.75">
      <c r="A112" s="13"/>
      <c r="B112" s="63" t="s">
        <v>187</v>
      </c>
      <c r="C112" s="64" t="s">
        <v>1216</v>
      </c>
    </row>
    <row r="113" spans="1:3">
      <c r="A113" s="13"/>
      <c r="B113" s="17"/>
      <c r="C113" s="17"/>
    </row>
    <row r="114" spans="1:3" ht="112.5">
      <c r="A114" s="13"/>
      <c r="B114" s="63" t="s">
        <v>272</v>
      </c>
      <c r="C114" s="64" t="s">
        <v>1217</v>
      </c>
    </row>
  </sheetData>
  <mergeCells count="495">
    <mergeCell ref="B26:Y26"/>
    <mergeCell ref="B31:Y31"/>
    <mergeCell ref="B54:Y54"/>
    <mergeCell ref="A59:A80"/>
    <mergeCell ref="A81:A114"/>
    <mergeCell ref="B81:Y81"/>
    <mergeCell ref="B82:Y82"/>
    <mergeCell ref="B110:Y110"/>
    <mergeCell ref="U108:U109"/>
    <mergeCell ref="V108:V109"/>
    <mergeCell ref="W108:W109"/>
    <mergeCell ref="X108:X109"/>
    <mergeCell ref="Y108:Y109"/>
    <mergeCell ref="A1:A2"/>
    <mergeCell ref="B1:Y1"/>
    <mergeCell ref="B2:Y2"/>
    <mergeCell ref="B3:Y3"/>
    <mergeCell ref="A4:A58"/>
    <mergeCell ref="O108:O109"/>
    <mergeCell ref="P108:P109"/>
    <mergeCell ref="Q108:Q109"/>
    <mergeCell ref="R108:R109"/>
    <mergeCell ref="S108:S109"/>
    <mergeCell ref="T108:T109"/>
    <mergeCell ref="I108:I109"/>
    <mergeCell ref="J108:J109"/>
    <mergeCell ref="K108:K109"/>
    <mergeCell ref="L108:L109"/>
    <mergeCell ref="M108:M109"/>
    <mergeCell ref="N108:N109"/>
    <mergeCell ref="W106:W107"/>
    <mergeCell ref="X106:X107"/>
    <mergeCell ref="Y106:Y107"/>
    <mergeCell ref="B108:B109"/>
    <mergeCell ref="C108:C109"/>
    <mergeCell ref="D108:D109"/>
    <mergeCell ref="E108:E109"/>
    <mergeCell ref="F108:F109"/>
    <mergeCell ref="G108:G109"/>
    <mergeCell ref="H108:H109"/>
    <mergeCell ref="Q106:Q107"/>
    <mergeCell ref="R106:R107"/>
    <mergeCell ref="S106:S107"/>
    <mergeCell ref="T106:T107"/>
    <mergeCell ref="U106:U107"/>
    <mergeCell ref="V106:V107"/>
    <mergeCell ref="K106:K107"/>
    <mergeCell ref="L106:L107"/>
    <mergeCell ref="M106:M107"/>
    <mergeCell ref="N106:N107"/>
    <mergeCell ref="O106:O107"/>
    <mergeCell ref="P106:P107"/>
    <mergeCell ref="W105:Y105"/>
    <mergeCell ref="B106:B107"/>
    <mergeCell ref="C106:C107"/>
    <mergeCell ref="D106:D107"/>
    <mergeCell ref="E106:E107"/>
    <mergeCell ref="F106:F107"/>
    <mergeCell ref="G106:G107"/>
    <mergeCell ref="H106:H107"/>
    <mergeCell ref="I106:I107"/>
    <mergeCell ref="J106:J107"/>
    <mergeCell ref="V103:V104"/>
    <mergeCell ref="C105:E105"/>
    <mergeCell ref="G105:I105"/>
    <mergeCell ref="K105:M105"/>
    <mergeCell ref="O105:Q105"/>
    <mergeCell ref="S105:U105"/>
    <mergeCell ref="V100:V102"/>
    <mergeCell ref="W100:Y104"/>
    <mergeCell ref="B103:B104"/>
    <mergeCell ref="F103:F104"/>
    <mergeCell ref="J103:J104"/>
    <mergeCell ref="N103:N104"/>
    <mergeCell ref="O103:Q103"/>
    <mergeCell ref="O104:Q104"/>
    <mergeCell ref="R103:R104"/>
    <mergeCell ref="S103:U103"/>
    <mergeCell ref="K103:M103"/>
    <mergeCell ref="K104:M104"/>
    <mergeCell ref="N100:N102"/>
    <mergeCell ref="O100:U100"/>
    <mergeCell ref="O101:U101"/>
    <mergeCell ref="O102:U102"/>
    <mergeCell ref="S104:U104"/>
    <mergeCell ref="C103:E103"/>
    <mergeCell ref="C104:E104"/>
    <mergeCell ref="F100:F102"/>
    <mergeCell ref="G100:I100"/>
    <mergeCell ref="G101:I101"/>
    <mergeCell ref="G102:I102"/>
    <mergeCell ref="G103:I103"/>
    <mergeCell ref="G104:I104"/>
    <mergeCell ref="W97:Y97"/>
    <mergeCell ref="C98:Y99"/>
    <mergeCell ref="B100:B102"/>
    <mergeCell ref="C100:E100"/>
    <mergeCell ref="C101:E101"/>
    <mergeCell ref="C102:E102"/>
    <mergeCell ref="J100:J102"/>
    <mergeCell ref="K100:M100"/>
    <mergeCell ref="K101:M101"/>
    <mergeCell ref="K102:M102"/>
    <mergeCell ref="U95:U96"/>
    <mergeCell ref="V95:V96"/>
    <mergeCell ref="W95:W96"/>
    <mergeCell ref="X95:X96"/>
    <mergeCell ref="Y95:Y96"/>
    <mergeCell ref="C97:E97"/>
    <mergeCell ref="G97:I97"/>
    <mergeCell ref="K97:M97"/>
    <mergeCell ref="O97:Q97"/>
    <mergeCell ref="S97:U97"/>
    <mergeCell ref="O95:O96"/>
    <mergeCell ref="P95:P96"/>
    <mergeCell ref="Q95:Q96"/>
    <mergeCell ref="R95:R96"/>
    <mergeCell ref="S95:S96"/>
    <mergeCell ref="T95:T96"/>
    <mergeCell ref="I95:I96"/>
    <mergeCell ref="J95:J96"/>
    <mergeCell ref="K95:K96"/>
    <mergeCell ref="L95:L96"/>
    <mergeCell ref="M95:M96"/>
    <mergeCell ref="N95:N96"/>
    <mergeCell ref="W93:W94"/>
    <mergeCell ref="X93:X94"/>
    <mergeCell ref="Y93:Y94"/>
    <mergeCell ref="B95:B96"/>
    <mergeCell ref="C95:C96"/>
    <mergeCell ref="D95:D96"/>
    <mergeCell ref="E95:E96"/>
    <mergeCell ref="F95:F96"/>
    <mergeCell ref="G95:G96"/>
    <mergeCell ref="H95:H96"/>
    <mergeCell ref="Q93:Q94"/>
    <mergeCell ref="R93:R94"/>
    <mergeCell ref="S93:S94"/>
    <mergeCell ref="T93:T94"/>
    <mergeCell ref="U93:U94"/>
    <mergeCell ref="V93:V94"/>
    <mergeCell ref="K93:K94"/>
    <mergeCell ref="L93:L94"/>
    <mergeCell ref="M93:M94"/>
    <mergeCell ref="N93:N94"/>
    <mergeCell ref="O93:O94"/>
    <mergeCell ref="P93:P94"/>
    <mergeCell ref="W92:Y92"/>
    <mergeCell ref="B93:B94"/>
    <mergeCell ref="C93:C94"/>
    <mergeCell ref="D93:D94"/>
    <mergeCell ref="E93:E94"/>
    <mergeCell ref="F93:F94"/>
    <mergeCell ref="G93:G94"/>
    <mergeCell ref="H93:H94"/>
    <mergeCell ref="I93:I94"/>
    <mergeCell ref="J93:J94"/>
    <mergeCell ref="S90:U90"/>
    <mergeCell ref="S91:U91"/>
    <mergeCell ref="V90:V91"/>
    <mergeCell ref="C92:E92"/>
    <mergeCell ref="G92:I92"/>
    <mergeCell ref="K92:M92"/>
    <mergeCell ref="O92:Q92"/>
    <mergeCell ref="S92:U92"/>
    <mergeCell ref="N87:N89"/>
    <mergeCell ref="O87:U87"/>
    <mergeCell ref="O88:U88"/>
    <mergeCell ref="O89:U89"/>
    <mergeCell ref="V87:V89"/>
    <mergeCell ref="W87:Y91"/>
    <mergeCell ref="N90:N91"/>
    <mergeCell ref="O90:Q90"/>
    <mergeCell ref="O91:Q91"/>
    <mergeCell ref="R90:R91"/>
    <mergeCell ref="J87:J89"/>
    <mergeCell ref="K87:M87"/>
    <mergeCell ref="K88:M88"/>
    <mergeCell ref="K89:M89"/>
    <mergeCell ref="K90:M90"/>
    <mergeCell ref="K91:M91"/>
    <mergeCell ref="J90:J91"/>
    <mergeCell ref="F87:F89"/>
    <mergeCell ref="G87:I87"/>
    <mergeCell ref="G88:I88"/>
    <mergeCell ref="G89:I89"/>
    <mergeCell ref="G90:I90"/>
    <mergeCell ref="G91:I91"/>
    <mergeCell ref="F90:F91"/>
    <mergeCell ref="B87:B89"/>
    <mergeCell ref="C87:E87"/>
    <mergeCell ref="C88:E88"/>
    <mergeCell ref="C89:E89"/>
    <mergeCell ref="C90:E90"/>
    <mergeCell ref="C91:E91"/>
    <mergeCell ref="B90:B91"/>
    <mergeCell ref="J79:J80"/>
    <mergeCell ref="K79:K80"/>
    <mergeCell ref="L79:L80"/>
    <mergeCell ref="M79:M80"/>
    <mergeCell ref="B83:Y83"/>
    <mergeCell ref="C85:Y86"/>
    <mergeCell ref="J77:J78"/>
    <mergeCell ref="K77:L78"/>
    <mergeCell ref="M77:M78"/>
    <mergeCell ref="C79:C80"/>
    <mergeCell ref="D79:D80"/>
    <mergeCell ref="E79:E80"/>
    <mergeCell ref="F79:F80"/>
    <mergeCell ref="G79:G80"/>
    <mergeCell ref="H79:H80"/>
    <mergeCell ref="I79:I80"/>
    <mergeCell ref="B77:B78"/>
    <mergeCell ref="C77:D78"/>
    <mergeCell ref="E77:E78"/>
    <mergeCell ref="F77:F78"/>
    <mergeCell ref="G77:H78"/>
    <mergeCell ref="I77:I78"/>
    <mergeCell ref="J74:J75"/>
    <mergeCell ref="K74:L75"/>
    <mergeCell ref="M74:M75"/>
    <mergeCell ref="C76:D76"/>
    <mergeCell ref="G76:H76"/>
    <mergeCell ref="K76:L76"/>
    <mergeCell ref="I72:I73"/>
    <mergeCell ref="J72:J73"/>
    <mergeCell ref="K72:L73"/>
    <mergeCell ref="M72:M73"/>
    <mergeCell ref="B74:B75"/>
    <mergeCell ref="C74:D75"/>
    <mergeCell ref="E74:E75"/>
    <mergeCell ref="F74:F75"/>
    <mergeCell ref="G74:H75"/>
    <mergeCell ref="I74:I75"/>
    <mergeCell ref="K69:L70"/>
    <mergeCell ref="M69:M70"/>
    <mergeCell ref="C71:D71"/>
    <mergeCell ref="G71:H71"/>
    <mergeCell ref="K71:L71"/>
    <mergeCell ref="B72:B73"/>
    <mergeCell ref="C72:D73"/>
    <mergeCell ref="E72:E73"/>
    <mergeCell ref="F72:F73"/>
    <mergeCell ref="G72:H73"/>
    <mergeCell ref="C68:D68"/>
    <mergeCell ref="G68:H68"/>
    <mergeCell ref="K68:L68"/>
    <mergeCell ref="B69:B70"/>
    <mergeCell ref="C69:D70"/>
    <mergeCell ref="E69:E70"/>
    <mergeCell ref="F69:F70"/>
    <mergeCell ref="G69:H70"/>
    <mergeCell ref="I69:I70"/>
    <mergeCell ref="J69:J70"/>
    <mergeCell ref="H66:H67"/>
    <mergeCell ref="I66:I67"/>
    <mergeCell ref="J66:J67"/>
    <mergeCell ref="K66:K67"/>
    <mergeCell ref="L66:L67"/>
    <mergeCell ref="M66:M67"/>
    <mergeCell ref="B66:B67"/>
    <mergeCell ref="C66:C67"/>
    <mergeCell ref="D66:D67"/>
    <mergeCell ref="E66:E67"/>
    <mergeCell ref="F66:F67"/>
    <mergeCell ref="G66:G67"/>
    <mergeCell ref="C64:E64"/>
    <mergeCell ref="G64:I64"/>
    <mergeCell ref="K64:M64"/>
    <mergeCell ref="C65:E65"/>
    <mergeCell ref="G65:I65"/>
    <mergeCell ref="K65:M65"/>
    <mergeCell ref="N52:N53"/>
    <mergeCell ref="O52:O53"/>
    <mergeCell ref="B59:M59"/>
    <mergeCell ref="C61:M62"/>
    <mergeCell ref="C63:E63"/>
    <mergeCell ref="G63:I63"/>
    <mergeCell ref="K63:M63"/>
    <mergeCell ref="H52:H53"/>
    <mergeCell ref="I52:I53"/>
    <mergeCell ref="J52:J53"/>
    <mergeCell ref="K52:K53"/>
    <mergeCell ref="L52:L53"/>
    <mergeCell ref="M52:M53"/>
    <mergeCell ref="B52:B53"/>
    <mergeCell ref="C52:C53"/>
    <mergeCell ref="D52:D53"/>
    <mergeCell ref="E52:E53"/>
    <mergeCell ref="F52:F53"/>
    <mergeCell ref="G52:G53"/>
    <mergeCell ref="H50:H51"/>
    <mergeCell ref="I50:J51"/>
    <mergeCell ref="K50:K51"/>
    <mergeCell ref="L50:L51"/>
    <mergeCell ref="M50:N51"/>
    <mergeCell ref="O50:O51"/>
    <mergeCell ref="I48:J49"/>
    <mergeCell ref="K48:K49"/>
    <mergeCell ref="L48:L49"/>
    <mergeCell ref="M48:N49"/>
    <mergeCell ref="O48:O49"/>
    <mergeCell ref="B50:B51"/>
    <mergeCell ref="C50:C51"/>
    <mergeCell ref="D50:D51"/>
    <mergeCell ref="E50:F51"/>
    <mergeCell ref="G50:G51"/>
    <mergeCell ref="B48:B49"/>
    <mergeCell ref="C48:C49"/>
    <mergeCell ref="D48:D49"/>
    <mergeCell ref="E48:F49"/>
    <mergeCell ref="G48:G49"/>
    <mergeCell ref="H48:H49"/>
    <mergeCell ref="H46:H47"/>
    <mergeCell ref="I46:J47"/>
    <mergeCell ref="K46:K47"/>
    <mergeCell ref="L46:L47"/>
    <mergeCell ref="M46:N47"/>
    <mergeCell ref="O46:O47"/>
    <mergeCell ref="I44:J45"/>
    <mergeCell ref="K44:K45"/>
    <mergeCell ref="L44:L45"/>
    <mergeCell ref="M44:N45"/>
    <mergeCell ref="O44:O45"/>
    <mergeCell ref="B46:B47"/>
    <mergeCell ref="C46:C47"/>
    <mergeCell ref="D46:D47"/>
    <mergeCell ref="E46:F47"/>
    <mergeCell ref="G46:G47"/>
    <mergeCell ref="K42:K43"/>
    <mergeCell ref="L42:L43"/>
    <mergeCell ref="M42:N43"/>
    <mergeCell ref="O42:O43"/>
    <mergeCell ref="B44:B45"/>
    <mergeCell ref="C44:C45"/>
    <mergeCell ref="D44:D45"/>
    <mergeCell ref="E44:F45"/>
    <mergeCell ref="G44:G45"/>
    <mergeCell ref="H44:H45"/>
    <mergeCell ref="L40:L41"/>
    <mergeCell ref="M40:N41"/>
    <mergeCell ref="O40:O41"/>
    <mergeCell ref="B42:B43"/>
    <mergeCell ref="C42:C43"/>
    <mergeCell ref="D42:D43"/>
    <mergeCell ref="E42:F43"/>
    <mergeCell ref="G42:G43"/>
    <mergeCell ref="H42:H43"/>
    <mergeCell ref="I42:J43"/>
    <mergeCell ref="N38:N39"/>
    <mergeCell ref="O38:O39"/>
    <mergeCell ref="B40:B41"/>
    <mergeCell ref="C40:C41"/>
    <mergeCell ref="D40:D41"/>
    <mergeCell ref="E40:F41"/>
    <mergeCell ref="G40:G41"/>
    <mergeCell ref="H40:H41"/>
    <mergeCell ref="I40:J41"/>
    <mergeCell ref="K40:K41"/>
    <mergeCell ref="H38:H39"/>
    <mergeCell ref="I38:I39"/>
    <mergeCell ref="J38:J39"/>
    <mergeCell ref="K38:K39"/>
    <mergeCell ref="L38:L39"/>
    <mergeCell ref="M38:M39"/>
    <mergeCell ref="B38:B39"/>
    <mergeCell ref="C38:C39"/>
    <mergeCell ref="D38:D39"/>
    <mergeCell ref="E38:E39"/>
    <mergeCell ref="F38:F39"/>
    <mergeCell ref="G38:G39"/>
    <mergeCell ref="H34:H36"/>
    <mergeCell ref="I34:O34"/>
    <mergeCell ref="I35:O35"/>
    <mergeCell ref="I36:K36"/>
    <mergeCell ref="M36:O36"/>
    <mergeCell ref="E37:G37"/>
    <mergeCell ref="I37:K37"/>
    <mergeCell ref="M37:O37"/>
    <mergeCell ref="M24:M25"/>
    <mergeCell ref="N24:N25"/>
    <mergeCell ref="O24:O25"/>
    <mergeCell ref="B32:O32"/>
    <mergeCell ref="B34:B35"/>
    <mergeCell ref="C34:C36"/>
    <mergeCell ref="D34:D36"/>
    <mergeCell ref="E34:G34"/>
    <mergeCell ref="E35:G35"/>
    <mergeCell ref="E36:G36"/>
    <mergeCell ref="G24:G25"/>
    <mergeCell ref="H24:H25"/>
    <mergeCell ref="I24:I25"/>
    <mergeCell ref="J24:J25"/>
    <mergeCell ref="K24:K25"/>
    <mergeCell ref="L24:L25"/>
    <mergeCell ref="I22:J23"/>
    <mergeCell ref="K22:K23"/>
    <mergeCell ref="L22:L23"/>
    <mergeCell ref="M22:N23"/>
    <mergeCell ref="O22:O23"/>
    <mergeCell ref="B24:B25"/>
    <mergeCell ref="C24:C25"/>
    <mergeCell ref="D24:D25"/>
    <mergeCell ref="E24:E25"/>
    <mergeCell ref="F24:F25"/>
    <mergeCell ref="B22:B23"/>
    <mergeCell ref="C22:C23"/>
    <mergeCell ref="D22:D23"/>
    <mergeCell ref="E22:F23"/>
    <mergeCell ref="G22:G23"/>
    <mergeCell ref="H22:H23"/>
    <mergeCell ref="H20:H21"/>
    <mergeCell ref="I20:J21"/>
    <mergeCell ref="K20:K21"/>
    <mergeCell ref="L20:L21"/>
    <mergeCell ref="M20:N21"/>
    <mergeCell ref="O20:O21"/>
    <mergeCell ref="I18:J19"/>
    <mergeCell ref="K18:K19"/>
    <mergeCell ref="L18:L19"/>
    <mergeCell ref="M18:N19"/>
    <mergeCell ref="O18:O19"/>
    <mergeCell ref="B20:B21"/>
    <mergeCell ref="C20:C21"/>
    <mergeCell ref="D20:D21"/>
    <mergeCell ref="E20:F21"/>
    <mergeCell ref="G20:G21"/>
    <mergeCell ref="B18:B19"/>
    <mergeCell ref="C18:C19"/>
    <mergeCell ref="D18:D19"/>
    <mergeCell ref="E18:F19"/>
    <mergeCell ref="G18:G19"/>
    <mergeCell ref="H18:H19"/>
    <mergeCell ref="H16:H17"/>
    <mergeCell ref="I16:J17"/>
    <mergeCell ref="K16:K17"/>
    <mergeCell ref="L16:L17"/>
    <mergeCell ref="M16:N17"/>
    <mergeCell ref="O16:O17"/>
    <mergeCell ref="I14:J15"/>
    <mergeCell ref="K14:K15"/>
    <mergeCell ref="L14:L15"/>
    <mergeCell ref="M14:N15"/>
    <mergeCell ref="O14:O15"/>
    <mergeCell ref="B16:B17"/>
    <mergeCell ref="C16:C17"/>
    <mergeCell ref="D16:D17"/>
    <mergeCell ref="E16:F17"/>
    <mergeCell ref="G16:G17"/>
    <mergeCell ref="K12:K13"/>
    <mergeCell ref="L12:L13"/>
    <mergeCell ref="M12:N13"/>
    <mergeCell ref="O12:O13"/>
    <mergeCell ref="B14:B15"/>
    <mergeCell ref="C14:C15"/>
    <mergeCell ref="D14:D15"/>
    <mergeCell ref="E14:F15"/>
    <mergeCell ref="G14:G15"/>
    <mergeCell ref="H14:H15"/>
    <mergeCell ref="M10:M11"/>
    <mergeCell ref="N10:N11"/>
    <mergeCell ref="O10:O11"/>
    <mergeCell ref="B12:B13"/>
    <mergeCell ref="C12:C13"/>
    <mergeCell ref="D12:D13"/>
    <mergeCell ref="E12:F13"/>
    <mergeCell ref="G12:G13"/>
    <mergeCell ref="H12:H13"/>
    <mergeCell ref="I12:J13"/>
    <mergeCell ref="G10:G11"/>
    <mergeCell ref="H10:H11"/>
    <mergeCell ref="I10:I11"/>
    <mergeCell ref="J10:J11"/>
    <mergeCell ref="K10:K11"/>
    <mergeCell ref="L10:L11"/>
    <mergeCell ref="I8:K8"/>
    <mergeCell ref="M8:O8"/>
    <mergeCell ref="E9:G9"/>
    <mergeCell ref="I9:K9"/>
    <mergeCell ref="M9:O9"/>
    <mergeCell ref="B10:B11"/>
    <mergeCell ref="C10:C11"/>
    <mergeCell ref="D10:D11"/>
    <mergeCell ref="E10:E11"/>
    <mergeCell ref="F10:F11"/>
    <mergeCell ref="B4:O4"/>
    <mergeCell ref="B6:B7"/>
    <mergeCell ref="C6:C8"/>
    <mergeCell ref="D6:D7"/>
    <mergeCell ref="E6:G6"/>
    <mergeCell ref="E7:G7"/>
    <mergeCell ref="E8:G8"/>
    <mergeCell ref="H6:H7"/>
    <mergeCell ref="I6:O6"/>
    <mergeCell ref="I7:O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57"/>
  <sheetViews>
    <sheetView showGridLines="0" workbookViewId="0"/>
  </sheetViews>
  <sheetFormatPr defaultRowHeight="15"/>
  <cols>
    <col min="1" max="3" width="36.5703125" bestFit="1" customWidth="1"/>
    <col min="4" max="4" width="7.85546875" bestFit="1" customWidth="1"/>
    <col min="5" max="5" width="2" bestFit="1" customWidth="1"/>
    <col min="6" max="6" width="7.85546875" bestFit="1" customWidth="1"/>
    <col min="7" max="7" width="17.42578125" bestFit="1" customWidth="1"/>
    <col min="8" max="8" width="7.85546875" bestFit="1" customWidth="1"/>
    <col min="9" max="9" width="12.5703125" bestFit="1" customWidth="1"/>
    <col min="10" max="10" width="7.85546875" bestFit="1" customWidth="1"/>
    <col min="11" max="11" width="29.42578125" bestFit="1" customWidth="1"/>
    <col min="12" max="12" width="7.85546875" bestFit="1" customWidth="1"/>
    <col min="13" max="13" width="2" bestFit="1" customWidth="1"/>
    <col min="14" max="14" width="7.85546875" bestFit="1" customWidth="1"/>
    <col min="15" max="15" width="2" bestFit="1" customWidth="1"/>
    <col min="16" max="16" width="8.85546875" bestFit="1" customWidth="1"/>
    <col min="17" max="17" width="2" bestFit="1" customWidth="1"/>
    <col min="18" max="18" width="7.85546875" bestFit="1" customWidth="1"/>
    <col min="19" max="19" width="1.85546875" bestFit="1" customWidth="1"/>
    <col min="20" max="20" width="5.42578125" bestFit="1" customWidth="1"/>
    <col min="21" max="21" width="1.5703125" bestFit="1" customWidth="1"/>
    <col min="23" max="23" width="2.42578125" customWidth="1"/>
    <col min="24" max="24" width="6" customWidth="1"/>
    <col min="25" max="25" width="2.140625" customWidth="1"/>
    <col min="27" max="27" width="1.85546875" customWidth="1"/>
    <col min="28" max="28" width="5.5703125" customWidth="1"/>
    <col min="29" max="29" width="1.5703125" customWidth="1"/>
    <col min="31" max="31" width="1.85546875" bestFit="1" customWidth="1"/>
    <col min="32" max="32" width="7" bestFit="1" customWidth="1"/>
  </cols>
  <sheetData>
    <row r="1" spans="1:33" ht="15" customHeight="1">
      <c r="A1" s="9" t="s">
        <v>2390</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c r="A3" s="3" t="s">
        <v>1222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row>
    <row r="4" spans="1:33">
      <c r="A4" s="13" t="s">
        <v>2391</v>
      </c>
      <c r="B4" s="32" t="s">
        <v>1261</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row>
    <row r="5" spans="1:33">
      <c r="A5" s="13"/>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row>
    <row r="6" spans="1:33">
      <c r="A6" s="13"/>
      <c r="B6" s="28"/>
      <c r="C6" s="28"/>
      <c r="D6" s="28"/>
      <c r="E6" s="28"/>
      <c r="F6" s="28"/>
      <c r="G6" s="28"/>
      <c r="H6" s="28"/>
      <c r="I6" s="28"/>
      <c r="J6" s="28"/>
      <c r="K6" s="28"/>
      <c r="L6" s="28"/>
      <c r="M6" s="28"/>
      <c r="N6" s="28"/>
      <c r="O6" s="28"/>
      <c r="P6" s="28"/>
      <c r="Q6" s="28"/>
    </row>
    <row r="7" spans="1:33">
      <c r="A7" s="13"/>
      <c r="B7" s="17"/>
      <c r="C7" s="17"/>
      <c r="D7" s="17"/>
      <c r="E7" s="17"/>
      <c r="F7" s="17"/>
      <c r="G7" s="17"/>
      <c r="H7" s="17"/>
      <c r="I7" s="17"/>
      <c r="J7" s="17"/>
      <c r="K7" s="17"/>
      <c r="L7" s="17"/>
      <c r="M7" s="17"/>
      <c r="N7" s="17"/>
      <c r="O7" s="17"/>
      <c r="P7" s="17"/>
      <c r="Q7" s="17"/>
    </row>
    <row r="8" spans="1:33" ht="24" thickBot="1">
      <c r="A8" s="13"/>
      <c r="B8" s="21" t="s">
        <v>1262</v>
      </c>
      <c r="C8" s="31" t="s">
        <v>741</v>
      </c>
      <c r="D8" s="31"/>
      <c r="E8" s="31"/>
      <c r="F8" s="31"/>
      <c r="G8" s="31"/>
      <c r="H8" s="31"/>
      <c r="I8" s="31"/>
      <c r="J8" s="31"/>
      <c r="K8" s="31"/>
      <c r="L8" s="31"/>
      <c r="M8" s="31"/>
      <c r="N8" s="31"/>
      <c r="O8" s="31"/>
      <c r="P8" s="31"/>
      <c r="Q8" s="31"/>
    </row>
    <row r="9" spans="1:33" ht="15.75" thickBot="1">
      <c r="A9" s="13"/>
      <c r="B9" s="18" t="s">
        <v>357</v>
      </c>
      <c r="C9" s="69" t="s">
        <v>1263</v>
      </c>
      <c r="D9" s="69"/>
      <c r="E9" s="69"/>
      <c r="F9" s="15"/>
      <c r="G9" s="69" t="s">
        <v>1264</v>
      </c>
      <c r="H9" s="69"/>
      <c r="I9" s="69"/>
      <c r="J9" s="15"/>
      <c r="K9" s="69" t="s">
        <v>1265</v>
      </c>
      <c r="L9" s="69"/>
      <c r="M9" s="69"/>
      <c r="N9" s="15"/>
      <c r="O9" s="69" t="s">
        <v>178</v>
      </c>
      <c r="P9" s="69"/>
      <c r="Q9" s="69"/>
    </row>
    <row r="10" spans="1:33">
      <c r="A10" s="13"/>
      <c r="B10" s="111" t="s">
        <v>997</v>
      </c>
      <c r="C10" s="33"/>
      <c r="D10" s="33"/>
      <c r="E10" s="33"/>
      <c r="F10" s="15"/>
      <c r="G10" s="33"/>
      <c r="H10" s="33"/>
      <c r="I10" s="33"/>
      <c r="J10" s="15"/>
      <c r="K10" s="33"/>
      <c r="L10" s="33"/>
      <c r="M10" s="33"/>
      <c r="N10" s="15"/>
      <c r="O10" s="33"/>
      <c r="P10" s="33"/>
      <c r="Q10" s="33"/>
    </row>
    <row r="11" spans="1:33">
      <c r="A11" s="13"/>
      <c r="B11" s="109" t="s">
        <v>151</v>
      </c>
      <c r="C11" s="32"/>
      <c r="D11" s="32"/>
      <c r="E11" s="32"/>
      <c r="F11" s="15"/>
      <c r="G11" s="32"/>
      <c r="H11" s="32"/>
      <c r="I11" s="32"/>
      <c r="J11" s="15"/>
      <c r="K11" s="32"/>
      <c r="L11" s="32"/>
      <c r="M11" s="32"/>
      <c r="N11" s="15"/>
      <c r="O11" s="32"/>
      <c r="P11" s="32"/>
      <c r="Q11" s="32"/>
    </row>
    <row r="12" spans="1:33">
      <c r="A12" s="13"/>
      <c r="B12" s="145" t="s">
        <v>1266</v>
      </c>
      <c r="C12" s="115" t="s">
        <v>239</v>
      </c>
      <c r="D12" s="116" t="s">
        <v>240</v>
      </c>
      <c r="E12" s="32"/>
      <c r="F12" s="32"/>
      <c r="G12" s="115" t="s">
        <v>239</v>
      </c>
      <c r="H12" s="116">
        <v>81.2</v>
      </c>
      <c r="I12" s="32"/>
      <c r="J12" s="32"/>
      <c r="K12" s="115" t="s">
        <v>239</v>
      </c>
      <c r="L12" s="116">
        <v>362.2</v>
      </c>
      <c r="M12" s="32"/>
      <c r="N12" s="32"/>
      <c r="O12" s="115" t="s">
        <v>239</v>
      </c>
      <c r="P12" s="116">
        <v>443.4</v>
      </c>
      <c r="Q12" s="32"/>
    </row>
    <row r="13" spans="1:33">
      <c r="A13" s="13"/>
      <c r="B13" s="145"/>
      <c r="C13" s="115"/>
      <c r="D13" s="116"/>
      <c r="E13" s="32"/>
      <c r="F13" s="32"/>
      <c r="G13" s="115"/>
      <c r="H13" s="116"/>
      <c r="I13" s="32"/>
      <c r="J13" s="32"/>
      <c r="K13" s="115"/>
      <c r="L13" s="116"/>
      <c r="M13" s="32"/>
      <c r="N13" s="32"/>
      <c r="O13" s="115"/>
      <c r="P13" s="116"/>
      <c r="Q13" s="32"/>
    </row>
    <row r="14" spans="1:33">
      <c r="A14" s="13"/>
      <c r="B14" s="145" t="s">
        <v>754</v>
      </c>
      <c r="C14" s="116" t="s">
        <v>240</v>
      </c>
      <c r="D14" s="116"/>
      <c r="E14" s="32"/>
      <c r="F14" s="32"/>
      <c r="G14" s="116">
        <v>157.69999999999999</v>
      </c>
      <c r="H14" s="116"/>
      <c r="I14" s="32"/>
      <c r="J14" s="32"/>
      <c r="K14" s="116">
        <v>400.2</v>
      </c>
      <c r="L14" s="116"/>
      <c r="M14" s="32"/>
      <c r="N14" s="32"/>
      <c r="O14" s="116">
        <v>557.9</v>
      </c>
      <c r="P14" s="116"/>
      <c r="Q14" s="32"/>
    </row>
    <row r="15" spans="1:33">
      <c r="A15" s="13"/>
      <c r="B15" s="145"/>
      <c r="C15" s="116"/>
      <c r="D15" s="116"/>
      <c r="E15" s="32"/>
      <c r="F15" s="32"/>
      <c r="G15" s="116"/>
      <c r="H15" s="116"/>
      <c r="I15" s="32"/>
      <c r="J15" s="32"/>
      <c r="K15" s="116"/>
      <c r="L15" s="116"/>
      <c r="M15" s="32"/>
      <c r="N15" s="32"/>
      <c r="O15" s="116"/>
      <c r="P15" s="116"/>
      <c r="Q15" s="32"/>
    </row>
    <row r="16" spans="1:33">
      <c r="A16" s="13"/>
      <c r="B16" s="145" t="s">
        <v>756</v>
      </c>
      <c r="C16" s="116" t="s">
        <v>240</v>
      </c>
      <c r="D16" s="116"/>
      <c r="E16" s="32"/>
      <c r="F16" s="32"/>
      <c r="G16" s="116">
        <v>177.3</v>
      </c>
      <c r="H16" s="116"/>
      <c r="I16" s="32"/>
      <c r="J16" s="32"/>
      <c r="K16" s="116">
        <v>53.6</v>
      </c>
      <c r="L16" s="116"/>
      <c r="M16" s="32"/>
      <c r="N16" s="32"/>
      <c r="O16" s="116">
        <v>230.9</v>
      </c>
      <c r="P16" s="116"/>
      <c r="Q16" s="32"/>
    </row>
    <row r="17" spans="1:17">
      <c r="A17" s="13"/>
      <c r="B17" s="145"/>
      <c r="C17" s="116"/>
      <c r="D17" s="116"/>
      <c r="E17" s="32"/>
      <c r="F17" s="32"/>
      <c r="G17" s="116"/>
      <c r="H17" s="116"/>
      <c r="I17" s="32"/>
      <c r="J17" s="32"/>
      <c r="K17" s="116"/>
      <c r="L17" s="116"/>
      <c r="M17" s="32"/>
      <c r="N17" s="32"/>
      <c r="O17" s="116"/>
      <c r="P17" s="116"/>
      <c r="Q17" s="32"/>
    </row>
    <row r="18" spans="1:17">
      <c r="A18" s="13"/>
      <c r="B18" s="145" t="s">
        <v>757</v>
      </c>
      <c r="C18" s="116" t="s">
        <v>240</v>
      </c>
      <c r="D18" s="116"/>
      <c r="E18" s="32"/>
      <c r="F18" s="32"/>
      <c r="G18" s="126">
        <v>3994.2</v>
      </c>
      <c r="H18" s="126"/>
      <c r="I18" s="32"/>
      <c r="J18" s="32"/>
      <c r="K18" s="126">
        <v>4403.8999999999996</v>
      </c>
      <c r="L18" s="126"/>
      <c r="M18" s="32"/>
      <c r="N18" s="32"/>
      <c r="O18" s="126">
        <v>8398.1</v>
      </c>
      <c r="P18" s="126"/>
      <c r="Q18" s="32"/>
    </row>
    <row r="19" spans="1:17">
      <c r="A19" s="13"/>
      <c r="B19" s="145"/>
      <c r="C19" s="116"/>
      <c r="D19" s="116"/>
      <c r="E19" s="32"/>
      <c r="F19" s="32"/>
      <c r="G19" s="126"/>
      <c r="H19" s="126"/>
      <c r="I19" s="32"/>
      <c r="J19" s="32"/>
      <c r="K19" s="126"/>
      <c r="L19" s="126"/>
      <c r="M19" s="32"/>
      <c r="N19" s="32"/>
      <c r="O19" s="126"/>
      <c r="P19" s="126"/>
      <c r="Q19" s="32"/>
    </row>
    <row r="20" spans="1:17">
      <c r="A20" s="13"/>
      <c r="B20" s="145" t="s">
        <v>781</v>
      </c>
      <c r="C20" s="116" t="s">
        <v>240</v>
      </c>
      <c r="D20" s="116"/>
      <c r="E20" s="32"/>
      <c r="F20" s="32"/>
      <c r="G20" s="116">
        <v>498.4</v>
      </c>
      <c r="H20" s="116"/>
      <c r="I20" s="32"/>
      <c r="J20" s="32"/>
      <c r="K20" s="116">
        <v>152.80000000000001</v>
      </c>
      <c r="L20" s="116"/>
      <c r="M20" s="32"/>
      <c r="N20" s="32"/>
      <c r="O20" s="116">
        <v>651.20000000000005</v>
      </c>
      <c r="P20" s="116"/>
      <c r="Q20" s="32"/>
    </row>
    <row r="21" spans="1:17">
      <c r="A21" s="13"/>
      <c r="B21" s="145"/>
      <c r="C21" s="116"/>
      <c r="D21" s="116"/>
      <c r="E21" s="32"/>
      <c r="F21" s="32"/>
      <c r="G21" s="116"/>
      <c r="H21" s="116"/>
      <c r="I21" s="32"/>
      <c r="J21" s="32"/>
      <c r="K21" s="116"/>
      <c r="L21" s="116"/>
      <c r="M21" s="32"/>
      <c r="N21" s="32"/>
      <c r="O21" s="116"/>
      <c r="P21" s="116"/>
      <c r="Q21" s="32"/>
    </row>
    <row r="22" spans="1:17">
      <c r="A22" s="13"/>
      <c r="B22" s="145" t="s">
        <v>782</v>
      </c>
      <c r="C22" s="116" t="s">
        <v>240</v>
      </c>
      <c r="D22" s="116"/>
      <c r="E22" s="32"/>
      <c r="F22" s="32"/>
      <c r="G22" s="126">
        <v>1461.9</v>
      </c>
      <c r="H22" s="126"/>
      <c r="I22" s="32"/>
      <c r="J22" s="32"/>
      <c r="K22" s="116">
        <v>470.3</v>
      </c>
      <c r="L22" s="116"/>
      <c r="M22" s="32"/>
      <c r="N22" s="32"/>
      <c r="O22" s="126">
        <v>1932.2</v>
      </c>
      <c r="P22" s="126"/>
      <c r="Q22" s="32"/>
    </row>
    <row r="23" spans="1:17">
      <c r="A23" s="13"/>
      <c r="B23" s="145"/>
      <c r="C23" s="116"/>
      <c r="D23" s="116"/>
      <c r="E23" s="32"/>
      <c r="F23" s="32"/>
      <c r="G23" s="126"/>
      <c r="H23" s="126"/>
      <c r="I23" s="32"/>
      <c r="J23" s="32"/>
      <c r="K23" s="116"/>
      <c r="L23" s="116"/>
      <c r="M23" s="32"/>
      <c r="N23" s="32"/>
      <c r="O23" s="126"/>
      <c r="P23" s="126"/>
      <c r="Q23" s="32"/>
    </row>
    <row r="24" spans="1:17">
      <c r="A24" s="13"/>
      <c r="B24" s="145" t="s">
        <v>785</v>
      </c>
      <c r="C24" s="116" t="s">
        <v>240</v>
      </c>
      <c r="D24" s="116"/>
      <c r="E24" s="32"/>
      <c r="F24" s="32"/>
      <c r="G24" s="116" t="s">
        <v>240</v>
      </c>
      <c r="H24" s="116"/>
      <c r="I24" s="32"/>
      <c r="J24" s="32"/>
      <c r="K24" s="116">
        <v>196.9</v>
      </c>
      <c r="L24" s="116"/>
      <c r="M24" s="32"/>
      <c r="N24" s="32"/>
      <c r="O24" s="116">
        <v>196.9</v>
      </c>
      <c r="P24" s="116"/>
      <c r="Q24" s="32"/>
    </row>
    <row r="25" spans="1:17">
      <c r="A25" s="13"/>
      <c r="B25" s="145"/>
      <c r="C25" s="116"/>
      <c r="D25" s="116"/>
      <c r="E25" s="32"/>
      <c r="F25" s="32"/>
      <c r="G25" s="116"/>
      <c r="H25" s="116"/>
      <c r="I25" s="32"/>
      <c r="J25" s="32"/>
      <c r="K25" s="116"/>
      <c r="L25" s="116"/>
      <c r="M25" s="32"/>
      <c r="N25" s="32"/>
      <c r="O25" s="116"/>
      <c r="P25" s="116"/>
      <c r="Q25" s="32"/>
    </row>
    <row r="26" spans="1:17">
      <c r="A26" s="13"/>
      <c r="B26" s="145" t="s">
        <v>787</v>
      </c>
      <c r="C26" s="116" t="s">
        <v>240</v>
      </c>
      <c r="D26" s="116"/>
      <c r="E26" s="32"/>
      <c r="F26" s="32"/>
      <c r="G26" s="116">
        <v>23.6</v>
      </c>
      <c r="H26" s="116"/>
      <c r="I26" s="32"/>
      <c r="J26" s="32"/>
      <c r="K26" s="116">
        <v>245.1</v>
      </c>
      <c r="L26" s="116"/>
      <c r="M26" s="32"/>
      <c r="N26" s="32"/>
      <c r="O26" s="116">
        <v>268.7</v>
      </c>
      <c r="P26" s="116"/>
      <c r="Q26" s="32"/>
    </row>
    <row r="27" spans="1:17" ht="15.75" thickBot="1">
      <c r="A27" s="13"/>
      <c r="B27" s="145"/>
      <c r="C27" s="117"/>
      <c r="D27" s="117"/>
      <c r="E27" s="42"/>
      <c r="F27" s="32"/>
      <c r="G27" s="117"/>
      <c r="H27" s="117"/>
      <c r="I27" s="42"/>
      <c r="J27" s="32"/>
      <c r="K27" s="117"/>
      <c r="L27" s="117"/>
      <c r="M27" s="42"/>
      <c r="N27" s="32"/>
      <c r="O27" s="117"/>
      <c r="P27" s="117"/>
      <c r="Q27" s="42"/>
    </row>
    <row r="28" spans="1:17">
      <c r="A28" s="13"/>
      <c r="B28" s="118" t="s">
        <v>1267</v>
      </c>
      <c r="C28" s="121" t="s">
        <v>240</v>
      </c>
      <c r="D28" s="121"/>
      <c r="E28" s="33"/>
      <c r="F28" s="32"/>
      <c r="G28" s="127">
        <v>6394.3</v>
      </c>
      <c r="H28" s="127"/>
      <c r="I28" s="33"/>
      <c r="J28" s="32"/>
      <c r="K28" s="127">
        <v>6285</v>
      </c>
      <c r="L28" s="127"/>
      <c r="M28" s="33"/>
      <c r="N28" s="32"/>
      <c r="O28" s="127">
        <v>12679.3</v>
      </c>
      <c r="P28" s="127"/>
      <c r="Q28" s="33"/>
    </row>
    <row r="29" spans="1:17">
      <c r="A29" s="13"/>
      <c r="B29" s="118"/>
      <c r="C29" s="140"/>
      <c r="D29" s="140"/>
      <c r="E29" s="48"/>
      <c r="F29" s="32"/>
      <c r="G29" s="129"/>
      <c r="H29" s="129"/>
      <c r="I29" s="48"/>
      <c r="J29" s="32"/>
      <c r="K29" s="129"/>
      <c r="L29" s="129"/>
      <c r="M29" s="48"/>
      <c r="N29" s="32"/>
      <c r="O29" s="129"/>
      <c r="P29" s="129"/>
      <c r="Q29" s="48"/>
    </row>
    <row r="30" spans="1:17">
      <c r="A30" s="13"/>
      <c r="B30" s="115" t="s">
        <v>152</v>
      </c>
      <c r="C30" s="116" t="s">
        <v>240</v>
      </c>
      <c r="D30" s="116"/>
      <c r="E30" s="32"/>
      <c r="F30" s="32"/>
      <c r="G30" s="116" t="s">
        <v>240</v>
      </c>
      <c r="H30" s="116"/>
      <c r="I30" s="32"/>
      <c r="J30" s="32"/>
      <c r="K30" s="116">
        <v>179.5</v>
      </c>
      <c r="L30" s="116"/>
      <c r="M30" s="32"/>
      <c r="N30" s="32"/>
      <c r="O30" s="116">
        <v>179.5</v>
      </c>
      <c r="P30" s="116"/>
      <c r="Q30" s="32"/>
    </row>
    <row r="31" spans="1:17">
      <c r="A31" s="13"/>
      <c r="B31" s="115"/>
      <c r="C31" s="116"/>
      <c r="D31" s="116"/>
      <c r="E31" s="32"/>
      <c r="F31" s="32"/>
      <c r="G31" s="116"/>
      <c r="H31" s="116"/>
      <c r="I31" s="32"/>
      <c r="J31" s="32"/>
      <c r="K31" s="116"/>
      <c r="L31" s="116"/>
      <c r="M31" s="32"/>
      <c r="N31" s="32"/>
      <c r="O31" s="116"/>
      <c r="P31" s="116"/>
      <c r="Q31" s="32"/>
    </row>
    <row r="32" spans="1:17">
      <c r="A32" s="13"/>
      <c r="B32" s="115" t="s">
        <v>40</v>
      </c>
      <c r="C32" s="116">
        <v>149.69999999999999</v>
      </c>
      <c r="D32" s="116"/>
      <c r="E32" s="32"/>
      <c r="F32" s="32"/>
      <c r="G32" s="116" t="s">
        <v>240</v>
      </c>
      <c r="H32" s="116"/>
      <c r="I32" s="32"/>
      <c r="J32" s="32"/>
      <c r="K32" s="116" t="s">
        <v>240</v>
      </c>
      <c r="L32" s="116"/>
      <c r="M32" s="32"/>
      <c r="N32" s="32"/>
      <c r="O32" s="116">
        <v>149.69999999999999</v>
      </c>
      <c r="P32" s="116"/>
      <c r="Q32" s="32"/>
    </row>
    <row r="33" spans="1:17">
      <c r="A33" s="13"/>
      <c r="B33" s="115"/>
      <c r="C33" s="116"/>
      <c r="D33" s="116"/>
      <c r="E33" s="32"/>
      <c r="F33" s="32"/>
      <c r="G33" s="116"/>
      <c r="H33" s="116"/>
      <c r="I33" s="32"/>
      <c r="J33" s="32"/>
      <c r="K33" s="116"/>
      <c r="L33" s="116"/>
      <c r="M33" s="32"/>
      <c r="N33" s="32"/>
      <c r="O33" s="116"/>
      <c r="P33" s="116"/>
      <c r="Q33" s="32"/>
    </row>
    <row r="34" spans="1:17">
      <c r="A34" s="13"/>
      <c r="B34" s="115" t="s">
        <v>1268</v>
      </c>
      <c r="C34" s="116" t="s">
        <v>240</v>
      </c>
      <c r="D34" s="116"/>
      <c r="E34" s="32"/>
      <c r="F34" s="32"/>
      <c r="G34" s="116">
        <v>161.30000000000001</v>
      </c>
      <c r="H34" s="116"/>
      <c r="I34" s="32"/>
      <c r="J34" s="32"/>
      <c r="K34" s="116" t="s">
        <v>240</v>
      </c>
      <c r="L34" s="116"/>
      <c r="M34" s="32"/>
      <c r="N34" s="32"/>
      <c r="O34" s="116">
        <v>161.30000000000001</v>
      </c>
      <c r="P34" s="116"/>
      <c r="Q34" s="32"/>
    </row>
    <row r="35" spans="1:17">
      <c r="A35" s="13"/>
      <c r="B35" s="115"/>
      <c r="C35" s="116"/>
      <c r="D35" s="116"/>
      <c r="E35" s="32"/>
      <c r="F35" s="32"/>
      <c r="G35" s="116"/>
      <c r="H35" s="116"/>
      <c r="I35" s="32"/>
      <c r="J35" s="32"/>
      <c r="K35" s="116"/>
      <c r="L35" s="116"/>
      <c r="M35" s="32"/>
      <c r="N35" s="32"/>
      <c r="O35" s="116"/>
      <c r="P35" s="116"/>
      <c r="Q35" s="32"/>
    </row>
    <row r="36" spans="1:17">
      <c r="A36" s="13"/>
      <c r="B36" s="115" t="s">
        <v>1269</v>
      </c>
      <c r="C36" s="116">
        <v>32.4</v>
      </c>
      <c r="D36" s="116"/>
      <c r="E36" s="32"/>
      <c r="F36" s="32"/>
      <c r="G36" s="116">
        <v>13</v>
      </c>
      <c r="H36" s="116"/>
      <c r="I36" s="32"/>
      <c r="J36" s="32"/>
      <c r="K36" s="116">
        <v>190</v>
      </c>
      <c r="L36" s="116"/>
      <c r="M36" s="32"/>
      <c r="N36" s="32"/>
      <c r="O36" s="116">
        <v>235.4</v>
      </c>
      <c r="P36" s="116"/>
      <c r="Q36" s="32"/>
    </row>
    <row r="37" spans="1:17">
      <c r="A37" s="13"/>
      <c r="B37" s="115"/>
      <c r="C37" s="116"/>
      <c r="D37" s="116"/>
      <c r="E37" s="32"/>
      <c r="F37" s="32"/>
      <c r="G37" s="116"/>
      <c r="H37" s="116"/>
      <c r="I37" s="32"/>
      <c r="J37" s="32"/>
      <c r="K37" s="116"/>
      <c r="L37" s="116"/>
      <c r="M37" s="32"/>
      <c r="N37" s="32"/>
      <c r="O37" s="116"/>
      <c r="P37" s="116"/>
      <c r="Q37" s="32"/>
    </row>
    <row r="38" spans="1:17">
      <c r="A38" s="13"/>
      <c r="B38" s="115" t="s">
        <v>53</v>
      </c>
      <c r="C38" s="126">
        <v>3020.7</v>
      </c>
      <c r="D38" s="126"/>
      <c r="E38" s="32"/>
      <c r="F38" s="32"/>
      <c r="G38" s="116" t="s">
        <v>240</v>
      </c>
      <c r="H38" s="116"/>
      <c r="I38" s="32"/>
      <c r="J38" s="32"/>
      <c r="K38" s="116" t="s">
        <v>240</v>
      </c>
      <c r="L38" s="116"/>
      <c r="M38" s="32"/>
      <c r="N38" s="32"/>
      <c r="O38" s="126">
        <v>3020.7</v>
      </c>
      <c r="P38" s="126"/>
      <c r="Q38" s="32"/>
    </row>
    <row r="39" spans="1:17" ht="15.75" thickBot="1">
      <c r="A39" s="13"/>
      <c r="B39" s="115"/>
      <c r="C39" s="156"/>
      <c r="D39" s="156"/>
      <c r="E39" s="42"/>
      <c r="F39" s="32"/>
      <c r="G39" s="117"/>
      <c r="H39" s="117"/>
      <c r="I39" s="42"/>
      <c r="J39" s="32"/>
      <c r="K39" s="117"/>
      <c r="L39" s="117"/>
      <c r="M39" s="42"/>
      <c r="N39" s="32"/>
      <c r="O39" s="156"/>
      <c r="P39" s="156"/>
      <c r="Q39" s="42"/>
    </row>
    <row r="40" spans="1:17">
      <c r="A40" s="13"/>
      <c r="B40" s="118" t="s">
        <v>54</v>
      </c>
      <c r="C40" s="119" t="s">
        <v>239</v>
      </c>
      <c r="D40" s="127">
        <v>3202.8</v>
      </c>
      <c r="E40" s="33"/>
      <c r="F40" s="32"/>
      <c r="G40" s="119" t="s">
        <v>239</v>
      </c>
      <c r="H40" s="127">
        <v>6568.6</v>
      </c>
      <c r="I40" s="33"/>
      <c r="J40" s="32"/>
      <c r="K40" s="119" t="s">
        <v>239</v>
      </c>
      <c r="L40" s="127">
        <v>6654.5</v>
      </c>
      <c r="M40" s="33"/>
      <c r="N40" s="32"/>
      <c r="O40" s="119" t="s">
        <v>239</v>
      </c>
      <c r="P40" s="127">
        <v>16425.900000000001</v>
      </c>
      <c r="Q40" s="33"/>
    </row>
    <row r="41" spans="1:17" ht="15.75" thickBot="1">
      <c r="A41" s="13"/>
      <c r="B41" s="118"/>
      <c r="C41" s="120"/>
      <c r="D41" s="128"/>
      <c r="E41" s="55"/>
      <c r="F41" s="32"/>
      <c r="G41" s="120"/>
      <c r="H41" s="128"/>
      <c r="I41" s="55"/>
      <c r="J41" s="32"/>
      <c r="K41" s="120"/>
      <c r="L41" s="128"/>
      <c r="M41" s="55"/>
      <c r="N41" s="32"/>
      <c r="O41" s="120"/>
      <c r="P41" s="128"/>
      <c r="Q41" s="55"/>
    </row>
    <row r="42" spans="1:17" ht="15.75" thickTop="1">
      <c r="A42" s="13"/>
      <c r="B42" s="111" t="s">
        <v>998</v>
      </c>
      <c r="C42" s="57"/>
      <c r="D42" s="57"/>
      <c r="E42" s="57"/>
      <c r="F42" s="15"/>
      <c r="G42" s="57"/>
      <c r="H42" s="57"/>
      <c r="I42" s="57"/>
      <c r="J42" s="15"/>
      <c r="K42" s="57"/>
      <c r="L42" s="57"/>
      <c r="M42" s="57"/>
      <c r="N42" s="15"/>
      <c r="O42" s="57"/>
      <c r="P42" s="57"/>
      <c r="Q42" s="57"/>
    </row>
    <row r="43" spans="1:17">
      <c r="A43" s="13"/>
      <c r="B43" s="115" t="s">
        <v>1270</v>
      </c>
      <c r="C43" s="115" t="s">
        <v>239</v>
      </c>
      <c r="D43" s="116">
        <v>0.5</v>
      </c>
      <c r="E43" s="32"/>
      <c r="F43" s="32"/>
      <c r="G43" s="115" t="s">
        <v>239</v>
      </c>
      <c r="H43" s="116">
        <v>85.1</v>
      </c>
      <c r="I43" s="32"/>
      <c r="J43" s="32"/>
      <c r="K43" s="115" t="s">
        <v>239</v>
      </c>
      <c r="L43" s="116" t="s">
        <v>240</v>
      </c>
      <c r="M43" s="32"/>
      <c r="N43" s="32"/>
      <c r="O43" s="115" t="s">
        <v>239</v>
      </c>
      <c r="P43" s="116">
        <v>85.6</v>
      </c>
      <c r="Q43" s="32"/>
    </row>
    <row r="44" spans="1:17">
      <c r="A44" s="13"/>
      <c r="B44" s="115"/>
      <c r="C44" s="115"/>
      <c r="D44" s="116"/>
      <c r="E44" s="32"/>
      <c r="F44" s="32"/>
      <c r="G44" s="115"/>
      <c r="H44" s="116"/>
      <c r="I44" s="32"/>
      <c r="J44" s="32"/>
      <c r="K44" s="115"/>
      <c r="L44" s="116"/>
      <c r="M44" s="32"/>
      <c r="N44" s="32"/>
      <c r="O44" s="115"/>
      <c r="P44" s="116"/>
      <c r="Q44" s="32"/>
    </row>
    <row r="45" spans="1:17">
      <c r="A45" s="13"/>
      <c r="B45" s="115" t="s">
        <v>596</v>
      </c>
      <c r="C45" s="116" t="s">
        <v>240</v>
      </c>
      <c r="D45" s="116"/>
      <c r="E45" s="32"/>
      <c r="F45" s="32"/>
      <c r="G45" s="116" t="s">
        <v>240</v>
      </c>
      <c r="H45" s="116"/>
      <c r="I45" s="32"/>
      <c r="J45" s="32"/>
      <c r="K45" s="116">
        <v>160.69999999999999</v>
      </c>
      <c r="L45" s="116"/>
      <c r="M45" s="32"/>
      <c r="N45" s="32"/>
      <c r="O45" s="116">
        <v>160.69999999999999</v>
      </c>
      <c r="P45" s="116"/>
      <c r="Q45" s="32"/>
    </row>
    <row r="46" spans="1:17" ht="15.75" thickBot="1">
      <c r="A46" s="13"/>
      <c r="B46" s="115"/>
      <c r="C46" s="117"/>
      <c r="D46" s="117"/>
      <c r="E46" s="42"/>
      <c r="F46" s="32"/>
      <c r="G46" s="117"/>
      <c r="H46" s="117"/>
      <c r="I46" s="42"/>
      <c r="J46" s="32"/>
      <c r="K46" s="117"/>
      <c r="L46" s="117"/>
      <c r="M46" s="42"/>
      <c r="N46" s="32"/>
      <c r="O46" s="117"/>
      <c r="P46" s="117"/>
      <c r="Q46" s="42"/>
    </row>
    <row r="47" spans="1:17">
      <c r="A47" s="13"/>
      <c r="B47" s="118" t="s">
        <v>64</v>
      </c>
      <c r="C47" s="119" t="s">
        <v>239</v>
      </c>
      <c r="D47" s="121">
        <v>0.5</v>
      </c>
      <c r="E47" s="33"/>
      <c r="F47" s="32"/>
      <c r="G47" s="119" t="s">
        <v>239</v>
      </c>
      <c r="H47" s="121">
        <v>85.1</v>
      </c>
      <c r="I47" s="33"/>
      <c r="J47" s="32"/>
      <c r="K47" s="119" t="s">
        <v>239</v>
      </c>
      <c r="L47" s="121">
        <v>160.69999999999999</v>
      </c>
      <c r="M47" s="33"/>
      <c r="N47" s="32"/>
      <c r="O47" s="119" t="s">
        <v>239</v>
      </c>
      <c r="P47" s="121">
        <v>246.3</v>
      </c>
      <c r="Q47" s="33"/>
    </row>
    <row r="48" spans="1:17" ht="15.75" thickBot="1">
      <c r="A48" s="13"/>
      <c r="B48" s="118"/>
      <c r="C48" s="120"/>
      <c r="D48" s="122"/>
      <c r="E48" s="55"/>
      <c r="F48" s="32"/>
      <c r="G48" s="120"/>
      <c r="H48" s="122"/>
      <c r="I48" s="55"/>
      <c r="J48" s="32"/>
      <c r="K48" s="120"/>
      <c r="L48" s="122"/>
      <c r="M48" s="55"/>
      <c r="N48" s="32"/>
      <c r="O48" s="120"/>
      <c r="P48" s="122"/>
      <c r="Q48" s="55"/>
    </row>
    <row r="49" spans="1:33" ht="15.75" thickTop="1">
      <c r="A49" s="13"/>
      <c r="B49" s="32" t="s">
        <v>270</v>
      </c>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row>
    <row r="50" spans="1:33">
      <c r="A50" s="13"/>
      <c r="B50" s="17"/>
      <c r="C50" s="17"/>
    </row>
    <row r="51" spans="1:33" ht="33.75">
      <c r="A51" s="13"/>
      <c r="B51" s="63" t="s">
        <v>187</v>
      </c>
      <c r="C51" s="64" t="s">
        <v>1271</v>
      </c>
    </row>
    <row r="52" spans="1:33">
      <c r="A52" s="13"/>
      <c r="B52" s="17"/>
      <c r="C52" s="17"/>
    </row>
    <row r="53" spans="1:33" ht="123.75">
      <c r="A53" s="13"/>
      <c r="B53" s="63" t="s">
        <v>272</v>
      </c>
      <c r="C53" s="64" t="s">
        <v>1272</v>
      </c>
    </row>
    <row r="54" spans="1:33">
      <c r="A54" s="13"/>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c r="A55" s="13"/>
      <c r="B55" s="32" t="s">
        <v>1273</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row>
    <row r="56" spans="1:33">
      <c r="A56" s="13"/>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row>
    <row r="57" spans="1:33">
      <c r="A57" s="13"/>
      <c r="B57" s="28"/>
      <c r="C57" s="28"/>
      <c r="D57" s="28"/>
      <c r="E57" s="28"/>
      <c r="F57" s="28"/>
      <c r="G57" s="28"/>
      <c r="H57" s="28"/>
      <c r="I57" s="28"/>
      <c r="J57" s="28"/>
      <c r="K57" s="28"/>
      <c r="L57" s="28"/>
      <c r="M57" s="28"/>
      <c r="N57" s="28"/>
      <c r="O57" s="28"/>
      <c r="P57" s="28"/>
      <c r="Q57" s="28"/>
    </row>
    <row r="58" spans="1:33">
      <c r="A58" s="13"/>
      <c r="B58" s="17"/>
      <c r="C58" s="17"/>
      <c r="D58" s="17"/>
      <c r="E58" s="17"/>
      <c r="F58" s="17"/>
      <c r="G58" s="17"/>
      <c r="H58" s="17"/>
      <c r="I58" s="17"/>
      <c r="J58" s="17"/>
      <c r="K58" s="17"/>
      <c r="L58" s="17"/>
      <c r="M58" s="17"/>
      <c r="N58" s="17"/>
      <c r="O58" s="17"/>
      <c r="P58" s="17"/>
      <c r="Q58" s="17"/>
    </row>
    <row r="59" spans="1:33" ht="24" thickBot="1">
      <c r="A59" s="13"/>
      <c r="B59" s="21" t="s">
        <v>1262</v>
      </c>
      <c r="C59" s="31" t="s">
        <v>777</v>
      </c>
      <c r="D59" s="31"/>
      <c r="E59" s="31"/>
      <c r="F59" s="31"/>
      <c r="G59" s="31"/>
      <c r="H59" s="31"/>
      <c r="I59" s="31"/>
      <c r="J59" s="31"/>
      <c r="K59" s="31"/>
      <c r="L59" s="31"/>
      <c r="M59" s="31"/>
      <c r="N59" s="31"/>
      <c r="O59" s="31"/>
      <c r="P59" s="31"/>
      <c r="Q59" s="31"/>
    </row>
    <row r="60" spans="1:33" ht="15.75" thickBot="1">
      <c r="A60" s="13"/>
      <c r="B60" s="18" t="s">
        <v>357</v>
      </c>
      <c r="C60" s="69" t="s">
        <v>1263</v>
      </c>
      <c r="D60" s="69"/>
      <c r="E60" s="69"/>
      <c r="F60" s="15"/>
      <c r="G60" s="69" t="s">
        <v>1264</v>
      </c>
      <c r="H60" s="69"/>
      <c r="I60" s="69"/>
      <c r="J60" s="15"/>
      <c r="K60" s="69" t="s">
        <v>1265</v>
      </c>
      <c r="L60" s="69"/>
      <c r="M60" s="69"/>
      <c r="N60" s="15"/>
      <c r="O60" s="69" t="s">
        <v>178</v>
      </c>
      <c r="P60" s="69"/>
      <c r="Q60" s="69"/>
    </row>
    <row r="61" spans="1:33">
      <c r="A61" s="13"/>
      <c r="B61" s="111" t="s">
        <v>997</v>
      </c>
      <c r="C61" s="33"/>
      <c r="D61" s="33"/>
      <c r="E61" s="33"/>
      <c r="F61" s="15"/>
      <c r="G61" s="33"/>
      <c r="H61" s="33"/>
      <c r="I61" s="33"/>
      <c r="J61" s="15"/>
      <c r="K61" s="33"/>
      <c r="L61" s="33"/>
      <c r="M61" s="33"/>
      <c r="N61" s="15"/>
      <c r="O61" s="33"/>
      <c r="P61" s="33"/>
      <c r="Q61" s="33"/>
    </row>
    <row r="62" spans="1:33">
      <c r="A62" s="13"/>
      <c r="B62" s="109" t="s">
        <v>151</v>
      </c>
      <c r="C62" s="32"/>
      <c r="D62" s="32"/>
      <c r="E62" s="32"/>
      <c r="F62" s="15"/>
      <c r="G62" s="32"/>
      <c r="H62" s="32"/>
      <c r="I62" s="32"/>
      <c r="J62" s="15"/>
      <c r="K62" s="32"/>
      <c r="L62" s="32"/>
      <c r="M62" s="32"/>
      <c r="N62" s="15"/>
      <c r="O62" s="32"/>
      <c r="P62" s="32"/>
      <c r="Q62" s="32"/>
    </row>
    <row r="63" spans="1:33">
      <c r="A63" s="13"/>
      <c r="B63" s="145" t="s">
        <v>1266</v>
      </c>
      <c r="C63" s="115" t="s">
        <v>239</v>
      </c>
      <c r="D63" s="116" t="s">
        <v>240</v>
      </c>
      <c r="E63" s="32"/>
      <c r="F63" s="32"/>
      <c r="G63" s="115" t="s">
        <v>239</v>
      </c>
      <c r="H63" s="116">
        <v>76.599999999999994</v>
      </c>
      <c r="I63" s="32"/>
      <c r="J63" s="32"/>
      <c r="K63" s="115" t="s">
        <v>239</v>
      </c>
      <c r="L63" s="116">
        <v>327.2</v>
      </c>
      <c r="M63" s="32"/>
      <c r="N63" s="32"/>
      <c r="O63" s="115" t="s">
        <v>239</v>
      </c>
      <c r="P63" s="116">
        <v>403.8</v>
      </c>
      <c r="Q63" s="32"/>
    </row>
    <row r="64" spans="1:33">
      <c r="A64" s="13"/>
      <c r="B64" s="145"/>
      <c r="C64" s="115"/>
      <c r="D64" s="116"/>
      <c r="E64" s="32"/>
      <c r="F64" s="32"/>
      <c r="G64" s="115"/>
      <c r="H64" s="116"/>
      <c r="I64" s="32"/>
      <c r="J64" s="32"/>
      <c r="K64" s="115"/>
      <c r="L64" s="116"/>
      <c r="M64" s="32"/>
      <c r="N64" s="32"/>
      <c r="O64" s="115"/>
      <c r="P64" s="116"/>
      <c r="Q64" s="32"/>
    </row>
    <row r="65" spans="1:17">
      <c r="A65" s="13"/>
      <c r="B65" s="145" t="s">
        <v>754</v>
      </c>
      <c r="C65" s="116" t="s">
        <v>240</v>
      </c>
      <c r="D65" s="116"/>
      <c r="E65" s="32"/>
      <c r="F65" s="32"/>
      <c r="G65" s="116">
        <v>141.4</v>
      </c>
      <c r="H65" s="116"/>
      <c r="I65" s="32"/>
      <c r="J65" s="32"/>
      <c r="K65" s="116">
        <v>269.10000000000002</v>
      </c>
      <c r="L65" s="116"/>
      <c r="M65" s="32"/>
      <c r="N65" s="32"/>
      <c r="O65" s="116">
        <v>410.5</v>
      </c>
      <c r="P65" s="116"/>
      <c r="Q65" s="32"/>
    </row>
    <row r="66" spans="1:17">
      <c r="A66" s="13"/>
      <c r="B66" s="145"/>
      <c r="C66" s="116"/>
      <c r="D66" s="116"/>
      <c r="E66" s="32"/>
      <c r="F66" s="32"/>
      <c r="G66" s="116"/>
      <c r="H66" s="116"/>
      <c r="I66" s="32"/>
      <c r="J66" s="32"/>
      <c r="K66" s="116"/>
      <c r="L66" s="116"/>
      <c r="M66" s="32"/>
      <c r="N66" s="32"/>
      <c r="O66" s="116"/>
      <c r="P66" s="116"/>
      <c r="Q66" s="32"/>
    </row>
    <row r="67" spans="1:17">
      <c r="A67" s="13"/>
      <c r="B67" s="145" t="s">
        <v>756</v>
      </c>
      <c r="C67" s="116" t="s">
        <v>240</v>
      </c>
      <c r="D67" s="116"/>
      <c r="E67" s="32"/>
      <c r="F67" s="32"/>
      <c r="G67" s="116">
        <v>194</v>
      </c>
      <c r="H67" s="116"/>
      <c r="I67" s="32"/>
      <c r="J67" s="32"/>
      <c r="K67" s="116">
        <v>15.9</v>
      </c>
      <c r="L67" s="116"/>
      <c r="M67" s="32"/>
      <c r="N67" s="32"/>
      <c r="O67" s="116">
        <v>209.9</v>
      </c>
      <c r="P67" s="116"/>
      <c r="Q67" s="32"/>
    </row>
    <row r="68" spans="1:17">
      <c r="A68" s="13"/>
      <c r="B68" s="145"/>
      <c r="C68" s="116"/>
      <c r="D68" s="116"/>
      <c r="E68" s="32"/>
      <c r="F68" s="32"/>
      <c r="G68" s="116"/>
      <c r="H68" s="116"/>
      <c r="I68" s="32"/>
      <c r="J68" s="32"/>
      <c r="K68" s="116"/>
      <c r="L68" s="116"/>
      <c r="M68" s="32"/>
      <c r="N68" s="32"/>
      <c r="O68" s="116"/>
      <c r="P68" s="116"/>
      <c r="Q68" s="32"/>
    </row>
    <row r="69" spans="1:17">
      <c r="A69" s="13"/>
      <c r="B69" s="145" t="s">
        <v>757</v>
      </c>
      <c r="C69" s="116" t="s">
        <v>240</v>
      </c>
      <c r="D69" s="116"/>
      <c r="E69" s="32"/>
      <c r="F69" s="32"/>
      <c r="G69" s="126">
        <v>3659.6</v>
      </c>
      <c r="H69" s="126"/>
      <c r="I69" s="32"/>
      <c r="J69" s="32"/>
      <c r="K69" s="126">
        <v>3893.8</v>
      </c>
      <c r="L69" s="126"/>
      <c r="M69" s="32"/>
      <c r="N69" s="32"/>
      <c r="O69" s="126">
        <v>7553.4</v>
      </c>
      <c r="P69" s="126"/>
      <c r="Q69" s="32"/>
    </row>
    <row r="70" spans="1:17">
      <c r="A70" s="13"/>
      <c r="B70" s="145"/>
      <c r="C70" s="116"/>
      <c r="D70" s="116"/>
      <c r="E70" s="32"/>
      <c r="F70" s="32"/>
      <c r="G70" s="126"/>
      <c r="H70" s="126"/>
      <c r="I70" s="32"/>
      <c r="J70" s="32"/>
      <c r="K70" s="126"/>
      <c r="L70" s="126"/>
      <c r="M70" s="32"/>
      <c r="N70" s="32"/>
      <c r="O70" s="126"/>
      <c r="P70" s="126"/>
      <c r="Q70" s="32"/>
    </row>
    <row r="71" spans="1:17">
      <c r="A71" s="13"/>
      <c r="B71" s="145" t="s">
        <v>781</v>
      </c>
      <c r="C71" s="116" t="s">
        <v>240</v>
      </c>
      <c r="D71" s="116"/>
      <c r="E71" s="32"/>
      <c r="F71" s="32"/>
      <c r="G71" s="116">
        <v>600.1</v>
      </c>
      <c r="H71" s="116"/>
      <c r="I71" s="32"/>
      <c r="J71" s="32"/>
      <c r="K71" s="116">
        <v>113.7</v>
      </c>
      <c r="L71" s="116"/>
      <c r="M71" s="32"/>
      <c r="N71" s="32"/>
      <c r="O71" s="116">
        <v>713.8</v>
      </c>
      <c r="P71" s="116"/>
      <c r="Q71" s="32"/>
    </row>
    <row r="72" spans="1:17">
      <c r="A72" s="13"/>
      <c r="B72" s="145"/>
      <c r="C72" s="116"/>
      <c r="D72" s="116"/>
      <c r="E72" s="32"/>
      <c r="F72" s="32"/>
      <c r="G72" s="116"/>
      <c r="H72" s="116"/>
      <c r="I72" s="32"/>
      <c r="J72" s="32"/>
      <c r="K72" s="116"/>
      <c r="L72" s="116"/>
      <c r="M72" s="32"/>
      <c r="N72" s="32"/>
      <c r="O72" s="116"/>
      <c r="P72" s="116"/>
      <c r="Q72" s="32"/>
    </row>
    <row r="73" spans="1:17">
      <c r="A73" s="13"/>
      <c r="B73" s="145" t="s">
        <v>782</v>
      </c>
      <c r="C73" s="116" t="s">
        <v>240</v>
      </c>
      <c r="D73" s="116"/>
      <c r="E73" s="32"/>
      <c r="F73" s="32"/>
      <c r="G73" s="126">
        <v>1344.9</v>
      </c>
      <c r="H73" s="126"/>
      <c r="I73" s="32"/>
      <c r="J73" s="32"/>
      <c r="K73" s="116">
        <v>552.70000000000005</v>
      </c>
      <c r="L73" s="116"/>
      <c r="M73" s="32"/>
      <c r="N73" s="32"/>
      <c r="O73" s="126">
        <v>1897.6</v>
      </c>
      <c r="P73" s="126"/>
      <c r="Q73" s="32"/>
    </row>
    <row r="74" spans="1:17">
      <c r="A74" s="13"/>
      <c r="B74" s="145"/>
      <c r="C74" s="116"/>
      <c r="D74" s="116"/>
      <c r="E74" s="32"/>
      <c r="F74" s="32"/>
      <c r="G74" s="126"/>
      <c r="H74" s="126"/>
      <c r="I74" s="32"/>
      <c r="J74" s="32"/>
      <c r="K74" s="116"/>
      <c r="L74" s="116"/>
      <c r="M74" s="32"/>
      <c r="N74" s="32"/>
      <c r="O74" s="126"/>
      <c r="P74" s="126"/>
      <c r="Q74" s="32"/>
    </row>
    <row r="75" spans="1:17">
      <c r="A75" s="13"/>
      <c r="B75" s="145" t="s">
        <v>785</v>
      </c>
      <c r="C75" s="116" t="s">
        <v>240</v>
      </c>
      <c r="D75" s="116"/>
      <c r="E75" s="32"/>
      <c r="F75" s="32"/>
      <c r="G75" s="116" t="s">
        <v>240</v>
      </c>
      <c r="H75" s="116"/>
      <c r="I75" s="32"/>
      <c r="J75" s="32"/>
      <c r="K75" s="116">
        <v>224.1</v>
      </c>
      <c r="L75" s="116"/>
      <c r="M75" s="32"/>
      <c r="N75" s="32"/>
      <c r="O75" s="116">
        <v>224.1</v>
      </c>
      <c r="P75" s="116"/>
      <c r="Q75" s="32"/>
    </row>
    <row r="76" spans="1:17">
      <c r="A76" s="13"/>
      <c r="B76" s="145"/>
      <c r="C76" s="116"/>
      <c r="D76" s="116"/>
      <c r="E76" s="32"/>
      <c r="F76" s="32"/>
      <c r="G76" s="116"/>
      <c r="H76" s="116"/>
      <c r="I76" s="32"/>
      <c r="J76" s="32"/>
      <c r="K76" s="116"/>
      <c r="L76" s="116"/>
      <c r="M76" s="32"/>
      <c r="N76" s="32"/>
      <c r="O76" s="116"/>
      <c r="P76" s="116"/>
      <c r="Q76" s="32"/>
    </row>
    <row r="77" spans="1:17">
      <c r="A77" s="13"/>
      <c r="B77" s="145" t="s">
        <v>787</v>
      </c>
      <c r="C77" s="116" t="s">
        <v>240</v>
      </c>
      <c r="D77" s="116"/>
      <c r="E77" s="32"/>
      <c r="F77" s="32"/>
      <c r="G77" s="116">
        <v>70.7</v>
      </c>
      <c r="H77" s="116"/>
      <c r="I77" s="32"/>
      <c r="J77" s="32"/>
      <c r="K77" s="116">
        <v>247.7</v>
      </c>
      <c r="L77" s="116"/>
      <c r="M77" s="32"/>
      <c r="N77" s="32"/>
      <c r="O77" s="116">
        <v>318.39999999999998</v>
      </c>
      <c r="P77" s="116"/>
      <c r="Q77" s="32"/>
    </row>
    <row r="78" spans="1:17" ht="15.75" thickBot="1">
      <c r="A78" s="13"/>
      <c r="B78" s="145"/>
      <c r="C78" s="117"/>
      <c r="D78" s="117"/>
      <c r="E78" s="42"/>
      <c r="F78" s="32"/>
      <c r="G78" s="117"/>
      <c r="H78" s="117"/>
      <c r="I78" s="42"/>
      <c r="J78" s="32"/>
      <c r="K78" s="117"/>
      <c r="L78" s="117"/>
      <c r="M78" s="42"/>
      <c r="N78" s="32"/>
      <c r="O78" s="117"/>
      <c r="P78" s="117"/>
      <c r="Q78" s="42"/>
    </row>
    <row r="79" spans="1:17">
      <c r="A79" s="13"/>
      <c r="B79" s="118" t="s">
        <v>1267</v>
      </c>
      <c r="C79" s="121" t="s">
        <v>240</v>
      </c>
      <c r="D79" s="121"/>
      <c r="E79" s="33"/>
      <c r="F79" s="32"/>
      <c r="G79" s="127">
        <v>6087.3</v>
      </c>
      <c r="H79" s="127"/>
      <c r="I79" s="33"/>
      <c r="J79" s="32"/>
      <c r="K79" s="127">
        <v>5644.2</v>
      </c>
      <c r="L79" s="127"/>
      <c r="M79" s="33"/>
      <c r="N79" s="32"/>
      <c r="O79" s="127">
        <v>11731.5</v>
      </c>
      <c r="P79" s="127"/>
      <c r="Q79" s="33"/>
    </row>
    <row r="80" spans="1:17">
      <c r="A80" s="13"/>
      <c r="B80" s="118"/>
      <c r="C80" s="140"/>
      <c r="D80" s="140"/>
      <c r="E80" s="48"/>
      <c r="F80" s="32"/>
      <c r="G80" s="129"/>
      <c r="H80" s="129"/>
      <c r="I80" s="48"/>
      <c r="J80" s="32"/>
      <c r="K80" s="129"/>
      <c r="L80" s="129"/>
      <c r="M80" s="48"/>
      <c r="N80" s="32"/>
      <c r="O80" s="129"/>
      <c r="P80" s="129"/>
      <c r="Q80" s="48"/>
    </row>
    <row r="81" spans="1:17">
      <c r="A81" s="13"/>
      <c r="B81" s="115" t="s">
        <v>152</v>
      </c>
      <c r="C81" s="116">
        <v>2.8</v>
      </c>
      <c r="D81" s="116"/>
      <c r="E81" s="32"/>
      <c r="F81" s="32"/>
      <c r="G81" s="116" t="s">
        <v>240</v>
      </c>
      <c r="H81" s="116"/>
      <c r="I81" s="32"/>
      <c r="J81" s="32"/>
      <c r="K81" s="116">
        <v>135.19999999999999</v>
      </c>
      <c r="L81" s="116"/>
      <c r="M81" s="32"/>
      <c r="N81" s="32"/>
      <c r="O81" s="116">
        <v>138</v>
      </c>
      <c r="P81" s="116"/>
      <c r="Q81" s="32"/>
    </row>
    <row r="82" spans="1:17">
      <c r="A82" s="13"/>
      <c r="B82" s="115"/>
      <c r="C82" s="116"/>
      <c r="D82" s="116"/>
      <c r="E82" s="32"/>
      <c r="F82" s="32"/>
      <c r="G82" s="116"/>
      <c r="H82" s="116"/>
      <c r="I82" s="32"/>
      <c r="J82" s="32"/>
      <c r="K82" s="116"/>
      <c r="L82" s="116"/>
      <c r="M82" s="32"/>
      <c r="N82" s="32"/>
      <c r="O82" s="116"/>
      <c r="P82" s="116"/>
      <c r="Q82" s="32"/>
    </row>
    <row r="83" spans="1:17">
      <c r="A83" s="13"/>
      <c r="B83" s="115" t="s">
        <v>40</v>
      </c>
      <c r="C83" s="116">
        <v>349.7</v>
      </c>
      <c r="D83" s="116"/>
      <c r="E83" s="32"/>
      <c r="F83" s="32"/>
      <c r="G83" s="116">
        <v>11</v>
      </c>
      <c r="H83" s="116"/>
      <c r="I83" s="32"/>
      <c r="J83" s="32"/>
      <c r="K83" s="116">
        <v>0.9</v>
      </c>
      <c r="L83" s="116"/>
      <c r="M83" s="32"/>
      <c r="N83" s="32"/>
      <c r="O83" s="116">
        <v>361.6</v>
      </c>
      <c r="P83" s="116"/>
      <c r="Q83" s="32"/>
    </row>
    <row r="84" spans="1:17">
      <c r="A84" s="13"/>
      <c r="B84" s="115"/>
      <c r="C84" s="116"/>
      <c r="D84" s="116"/>
      <c r="E84" s="32"/>
      <c r="F84" s="32"/>
      <c r="G84" s="116"/>
      <c r="H84" s="116"/>
      <c r="I84" s="32"/>
      <c r="J84" s="32"/>
      <c r="K84" s="116"/>
      <c r="L84" s="116"/>
      <c r="M84" s="32"/>
      <c r="N84" s="32"/>
      <c r="O84" s="116"/>
      <c r="P84" s="116"/>
      <c r="Q84" s="32"/>
    </row>
    <row r="85" spans="1:17">
      <c r="A85" s="13"/>
      <c r="B85" s="115" t="s">
        <v>1268</v>
      </c>
      <c r="C85" s="116" t="s">
        <v>240</v>
      </c>
      <c r="D85" s="116"/>
      <c r="E85" s="32"/>
      <c r="F85" s="32"/>
      <c r="G85" s="116">
        <v>228.8</v>
      </c>
      <c r="H85" s="116"/>
      <c r="I85" s="32"/>
      <c r="J85" s="32"/>
      <c r="K85" s="116" t="s">
        <v>240</v>
      </c>
      <c r="L85" s="116"/>
      <c r="M85" s="32"/>
      <c r="N85" s="32"/>
      <c r="O85" s="116">
        <v>228.8</v>
      </c>
      <c r="P85" s="116"/>
      <c r="Q85" s="32"/>
    </row>
    <row r="86" spans="1:17">
      <c r="A86" s="13"/>
      <c r="B86" s="115"/>
      <c r="C86" s="116"/>
      <c r="D86" s="116"/>
      <c r="E86" s="32"/>
      <c r="F86" s="32"/>
      <c r="G86" s="116"/>
      <c r="H86" s="116"/>
      <c r="I86" s="32"/>
      <c r="J86" s="32"/>
      <c r="K86" s="116"/>
      <c r="L86" s="116"/>
      <c r="M86" s="32"/>
      <c r="N86" s="32"/>
      <c r="O86" s="116"/>
      <c r="P86" s="116"/>
      <c r="Q86" s="32"/>
    </row>
    <row r="87" spans="1:17">
      <c r="A87" s="13"/>
      <c r="B87" s="115" t="s">
        <v>1269</v>
      </c>
      <c r="C87" s="116">
        <v>32.1</v>
      </c>
      <c r="D87" s="116"/>
      <c r="E87" s="32"/>
      <c r="F87" s="32"/>
      <c r="G87" s="116">
        <v>13.2</v>
      </c>
      <c r="H87" s="116"/>
      <c r="I87" s="32"/>
      <c r="J87" s="32"/>
      <c r="K87" s="116">
        <v>169.9</v>
      </c>
      <c r="L87" s="116"/>
      <c r="M87" s="32"/>
      <c r="N87" s="32"/>
      <c r="O87" s="116">
        <v>215.2</v>
      </c>
      <c r="P87" s="116"/>
      <c r="Q87" s="32"/>
    </row>
    <row r="88" spans="1:17">
      <c r="A88" s="13"/>
      <c r="B88" s="115"/>
      <c r="C88" s="116"/>
      <c r="D88" s="116"/>
      <c r="E88" s="32"/>
      <c r="F88" s="32"/>
      <c r="G88" s="116"/>
      <c r="H88" s="116"/>
      <c r="I88" s="32"/>
      <c r="J88" s="32"/>
      <c r="K88" s="116"/>
      <c r="L88" s="116"/>
      <c r="M88" s="32"/>
      <c r="N88" s="32"/>
      <c r="O88" s="116"/>
      <c r="P88" s="116"/>
      <c r="Q88" s="32"/>
    </row>
    <row r="89" spans="1:17">
      <c r="A89" s="13"/>
      <c r="B89" s="115" t="s">
        <v>53</v>
      </c>
      <c r="C89" s="126">
        <v>3402.3</v>
      </c>
      <c r="D89" s="126"/>
      <c r="E89" s="32"/>
      <c r="F89" s="32"/>
      <c r="G89" s="116" t="s">
        <v>240</v>
      </c>
      <c r="H89" s="116"/>
      <c r="I89" s="32"/>
      <c r="J89" s="32"/>
      <c r="K89" s="116" t="s">
        <v>240</v>
      </c>
      <c r="L89" s="116"/>
      <c r="M89" s="32"/>
      <c r="N89" s="32"/>
      <c r="O89" s="126">
        <v>3402.3</v>
      </c>
      <c r="P89" s="126"/>
      <c r="Q89" s="32"/>
    </row>
    <row r="90" spans="1:17" ht="15.75" thickBot="1">
      <c r="A90" s="13"/>
      <c r="B90" s="115"/>
      <c r="C90" s="156"/>
      <c r="D90" s="156"/>
      <c r="E90" s="42"/>
      <c r="F90" s="32"/>
      <c r="G90" s="117"/>
      <c r="H90" s="117"/>
      <c r="I90" s="42"/>
      <c r="J90" s="32"/>
      <c r="K90" s="117"/>
      <c r="L90" s="117"/>
      <c r="M90" s="42"/>
      <c r="N90" s="32"/>
      <c r="O90" s="156"/>
      <c r="P90" s="156"/>
      <c r="Q90" s="42"/>
    </row>
    <row r="91" spans="1:17">
      <c r="A91" s="13"/>
      <c r="B91" s="118" t="s">
        <v>54</v>
      </c>
      <c r="C91" s="119" t="s">
        <v>239</v>
      </c>
      <c r="D91" s="127">
        <v>3786.9</v>
      </c>
      <c r="E91" s="33"/>
      <c r="F91" s="32"/>
      <c r="G91" s="119" t="s">
        <v>239</v>
      </c>
      <c r="H91" s="127">
        <v>6340.3</v>
      </c>
      <c r="I91" s="33"/>
      <c r="J91" s="32"/>
      <c r="K91" s="119" t="s">
        <v>239</v>
      </c>
      <c r="L91" s="127">
        <v>5950.2</v>
      </c>
      <c r="M91" s="33"/>
      <c r="N91" s="32"/>
      <c r="O91" s="119" t="s">
        <v>239</v>
      </c>
      <c r="P91" s="127">
        <v>16077.4</v>
      </c>
      <c r="Q91" s="33"/>
    </row>
    <row r="92" spans="1:17" ht="15.75" thickBot="1">
      <c r="A92" s="13"/>
      <c r="B92" s="118"/>
      <c r="C92" s="120"/>
      <c r="D92" s="128"/>
      <c r="E92" s="55"/>
      <c r="F92" s="32"/>
      <c r="G92" s="120"/>
      <c r="H92" s="128"/>
      <c r="I92" s="55"/>
      <c r="J92" s="32"/>
      <c r="K92" s="120"/>
      <c r="L92" s="128"/>
      <c r="M92" s="55"/>
      <c r="N92" s="32"/>
      <c r="O92" s="120"/>
      <c r="P92" s="128"/>
      <c r="Q92" s="55"/>
    </row>
    <row r="93" spans="1:17" ht="15.75" thickTop="1">
      <c r="A93" s="13"/>
      <c r="B93" s="111" t="s">
        <v>998</v>
      </c>
      <c r="C93" s="57"/>
      <c r="D93" s="57"/>
      <c r="E93" s="57"/>
      <c r="F93" s="15"/>
      <c r="G93" s="57"/>
      <c r="H93" s="57"/>
      <c r="I93" s="57"/>
      <c r="J93" s="15"/>
      <c r="K93" s="57"/>
      <c r="L93" s="57"/>
      <c r="M93" s="57"/>
      <c r="N93" s="15"/>
      <c r="O93" s="57"/>
      <c r="P93" s="57"/>
      <c r="Q93" s="57"/>
    </row>
    <row r="94" spans="1:17">
      <c r="A94" s="13"/>
      <c r="B94" s="115" t="s">
        <v>1270</v>
      </c>
      <c r="C94" s="115" t="s">
        <v>239</v>
      </c>
      <c r="D94" s="116">
        <v>5.3</v>
      </c>
      <c r="E94" s="32"/>
      <c r="F94" s="32"/>
      <c r="G94" s="115" t="s">
        <v>239</v>
      </c>
      <c r="H94" s="116">
        <v>111.5</v>
      </c>
      <c r="I94" s="32"/>
      <c r="J94" s="32"/>
      <c r="K94" s="115" t="s">
        <v>239</v>
      </c>
      <c r="L94" s="116" t="s">
        <v>240</v>
      </c>
      <c r="M94" s="32"/>
      <c r="N94" s="32"/>
      <c r="O94" s="115" t="s">
        <v>239</v>
      </c>
      <c r="P94" s="116">
        <v>116.8</v>
      </c>
      <c r="Q94" s="32"/>
    </row>
    <row r="95" spans="1:17">
      <c r="A95" s="13"/>
      <c r="B95" s="115"/>
      <c r="C95" s="115"/>
      <c r="D95" s="116"/>
      <c r="E95" s="32"/>
      <c r="F95" s="32"/>
      <c r="G95" s="115"/>
      <c r="H95" s="116"/>
      <c r="I95" s="32"/>
      <c r="J95" s="32"/>
      <c r="K95" s="115"/>
      <c r="L95" s="116"/>
      <c r="M95" s="32"/>
      <c r="N95" s="32"/>
      <c r="O95" s="115"/>
      <c r="P95" s="116"/>
      <c r="Q95" s="32"/>
    </row>
    <row r="96" spans="1:17">
      <c r="A96" s="13"/>
      <c r="B96" s="115" t="s">
        <v>596</v>
      </c>
      <c r="C96" s="116" t="s">
        <v>240</v>
      </c>
      <c r="D96" s="116"/>
      <c r="E96" s="32"/>
      <c r="F96" s="32"/>
      <c r="G96" s="116" t="s">
        <v>240</v>
      </c>
      <c r="H96" s="116"/>
      <c r="I96" s="32"/>
      <c r="J96" s="32"/>
      <c r="K96" s="116">
        <v>87.8</v>
      </c>
      <c r="L96" s="116"/>
      <c r="M96" s="32"/>
      <c r="N96" s="32"/>
      <c r="O96" s="116">
        <v>87.8</v>
      </c>
      <c r="P96" s="116"/>
      <c r="Q96" s="32"/>
    </row>
    <row r="97" spans="1:33" ht="15.75" thickBot="1">
      <c r="A97" s="13"/>
      <c r="B97" s="115"/>
      <c r="C97" s="117"/>
      <c r="D97" s="117"/>
      <c r="E97" s="42"/>
      <c r="F97" s="32"/>
      <c r="G97" s="117"/>
      <c r="H97" s="117"/>
      <c r="I97" s="42"/>
      <c r="J97" s="32"/>
      <c r="K97" s="117"/>
      <c r="L97" s="117"/>
      <c r="M97" s="42"/>
      <c r="N97" s="32"/>
      <c r="O97" s="117"/>
      <c r="P97" s="117"/>
      <c r="Q97" s="42"/>
    </row>
    <row r="98" spans="1:33">
      <c r="A98" s="13"/>
      <c r="B98" s="118" t="s">
        <v>64</v>
      </c>
      <c r="C98" s="119" t="s">
        <v>239</v>
      </c>
      <c r="D98" s="121">
        <v>5.3</v>
      </c>
      <c r="E98" s="33"/>
      <c r="F98" s="32"/>
      <c r="G98" s="119" t="s">
        <v>239</v>
      </c>
      <c r="H98" s="121">
        <v>111.5</v>
      </c>
      <c r="I98" s="33"/>
      <c r="J98" s="32"/>
      <c r="K98" s="119" t="s">
        <v>239</v>
      </c>
      <c r="L98" s="121">
        <v>87.8</v>
      </c>
      <c r="M98" s="33"/>
      <c r="N98" s="32"/>
      <c r="O98" s="119" t="s">
        <v>239</v>
      </c>
      <c r="P98" s="121">
        <v>204.6</v>
      </c>
      <c r="Q98" s="33"/>
    </row>
    <row r="99" spans="1:33" ht="15.75" thickBot="1">
      <c r="A99" s="13"/>
      <c r="B99" s="118"/>
      <c r="C99" s="120"/>
      <c r="D99" s="122"/>
      <c r="E99" s="55"/>
      <c r="F99" s="32"/>
      <c r="G99" s="120"/>
      <c r="H99" s="122"/>
      <c r="I99" s="55"/>
      <c r="J99" s="32"/>
      <c r="K99" s="120"/>
      <c r="L99" s="122"/>
      <c r="M99" s="55"/>
      <c r="N99" s="32"/>
      <c r="O99" s="120"/>
      <c r="P99" s="122"/>
      <c r="Q99" s="55"/>
    </row>
    <row r="100" spans="1:33" ht="15.75" thickTop="1">
      <c r="A100" s="13"/>
      <c r="B100" s="32" t="s">
        <v>270</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c r="A101" s="13"/>
      <c r="B101" s="17"/>
      <c r="C101" s="17"/>
    </row>
    <row r="102" spans="1:33" ht="33.75">
      <c r="A102" s="13"/>
      <c r="B102" s="63" t="s">
        <v>187</v>
      </c>
      <c r="C102" s="64" t="s">
        <v>1271</v>
      </c>
    </row>
    <row r="103" spans="1:33">
      <c r="A103" s="13"/>
      <c r="B103" s="17"/>
      <c r="C103" s="17"/>
    </row>
    <row r="104" spans="1:33" ht="123.75">
      <c r="A104" s="13"/>
      <c r="B104" s="63" t="s">
        <v>272</v>
      </c>
      <c r="C104" s="64" t="s">
        <v>1274</v>
      </c>
    </row>
    <row r="105" spans="1:33">
      <c r="A105" s="13" t="s">
        <v>2392</v>
      </c>
      <c r="B105" s="32" t="s">
        <v>1277</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c r="A106" s="13"/>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row>
    <row r="107" spans="1:33">
      <c r="A107" s="13"/>
      <c r="B107" s="28"/>
      <c r="C107" s="28"/>
      <c r="D107" s="28"/>
      <c r="E107" s="28"/>
      <c r="F107" s="28"/>
      <c r="G107" s="28"/>
      <c r="H107" s="28"/>
      <c r="I107" s="28"/>
      <c r="J107" s="28"/>
      <c r="K107" s="28"/>
      <c r="L107" s="28"/>
      <c r="M107" s="28"/>
      <c r="N107" s="28"/>
      <c r="O107" s="28"/>
      <c r="P107" s="28"/>
      <c r="Q107" s="28"/>
    </row>
    <row r="108" spans="1:33">
      <c r="A108" s="13"/>
      <c r="B108" s="17"/>
      <c r="C108" s="17"/>
      <c r="D108" s="17"/>
      <c r="E108" s="17"/>
      <c r="F108" s="17"/>
      <c r="G108" s="17"/>
      <c r="H108" s="17"/>
      <c r="I108" s="17"/>
      <c r="J108" s="17"/>
      <c r="K108" s="17"/>
      <c r="L108" s="17"/>
      <c r="M108" s="17"/>
      <c r="N108" s="17"/>
      <c r="O108" s="17"/>
      <c r="P108" s="17"/>
      <c r="Q108" s="17"/>
    </row>
    <row r="109" spans="1:33" ht="24" thickBot="1">
      <c r="A109" s="13"/>
      <c r="B109" s="21" t="s">
        <v>1278</v>
      </c>
      <c r="C109" s="31" t="s">
        <v>741</v>
      </c>
      <c r="D109" s="31"/>
      <c r="E109" s="31"/>
      <c r="F109" s="31"/>
      <c r="G109" s="31"/>
      <c r="H109" s="31"/>
      <c r="I109" s="31"/>
      <c r="J109" s="31"/>
      <c r="K109" s="31"/>
      <c r="L109" s="31"/>
      <c r="M109" s="31"/>
      <c r="N109" s="31"/>
      <c r="O109" s="31"/>
      <c r="P109" s="31"/>
      <c r="Q109" s="31"/>
    </row>
    <row r="110" spans="1:33" ht="15.75" thickBot="1">
      <c r="A110" s="13"/>
      <c r="B110" s="18" t="s">
        <v>357</v>
      </c>
      <c r="C110" s="69" t="s">
        <v>1263</v>
      </c>
      <c r="D110" s="69"/>
      <c r="E110" s="69"/>
      <c r="F110" s="15"/>
      <c r="G110" s="69" t="s">
        <v>1264</v>
      </c>
      <c r="H110" s="69"/>
      <c r="I110" s="69"/>
      <c r="J110" s="15"/>
      <c r="K110" s="69" t="s">
        <v>1265</v>
      </c>
      <c r="L110" s="69"/>
      <c r="M110" s="69"/>
      <c r="N110" s="15"/>
      <c r="O110" s="69" t="s">
        <v>178</v>
      </c>
      <c r="P110" s="69"/>
      <c r="Q110" s="69"/>
    </row>
    <row r="111" spans="1:33">
      <c r="A111" s="13"/>
      <c r="B111" s="111" t="s">
        <v>1279</v>
      </c>
      <c r="C111" s="33"/>
      <c r="D111" s="33"/>
      <c r="E111" s="33"/>
      <c r="F111" s="15"/>
      <c r="G111" s="33"/>
      <c r="H111" s="33"/>
      <c r="I111" s="33"/>
      <c r="J111" s="15"/>
      <c r="K111" s="33"/>
      <c r="L111" s="33"/>
      <c r="M111" s="33"/>
      <c r="N111" s="15"/>
      <c r="O111" s="33"/>
      <c r="P111" s="33"/>
      <c r="Q111" s="33"/>
    </row>
    <row r="112" spans="1:33">
      <c r="A112" s="13"/>
      <c r="B112" s="115" t="s">
        <v>1280</v>
      </c>
      <c r="C112" s="115" t="s">
        <v>239</v>
      </c>
      <c r="D112" s="116" t="s">
        <v>240</v>
      </c>
      <c r="E112" s="32"/>
      <c r="F112" s="32"/>
      <c r="G112" s="115" t="s">
        <v>239</v>
      </c>
      <c r="H112" s="116">
        <v>593</v>
      </c>
      <c r="I112" s="32"/>
      <c r="J112" s="32"/>
      <c r="K112" s="115" t="s">
        <v>239</v>
      </c>
      <c r="L112" s="126">
        <v>1266.5999999999999</v>
      </c>
      <c r="M112" s="32"/>
      <c r="N112" s="32"/>
      <c r="O112" s="115" t="s">
        <v>239</v>
      </c>
      <c r="P112" s="126">
        <v>1859.6</v>
      </c>
      <c r="Q112" s="32"/>
    </row>
    <row r="113" spans="1:17">
      <c r="A113" s="13"/>
      <c r="B113" s="115"/>
      <c r="C113" s="115"/>
      <c r="D113" s="116"/>
      <c r="E113" s="32"/>
      <c r="F113" s="32"/>
      <c r="G113" s="115"/>
      <c r="H113" s="116"/>
      <c r="I113" s="32"/>
      <c r="J113" s="32"/>
      <c r="K113" s="115"/>
      <c r="L113" s="126"/>
      <c r="M113" s="32"/>
      <c r="N113" s="32"/>
      <c r="O113" s="115"/>
      <c r="P113" s="126"/>
      <c r="Q113" s="32"/>
    </row>
    <row r="114" spans="1:17">
      <c r="A114" s="13"/>
      <c r="B114" s="115" t="s">
        <v>1281</v>
      </c>
      <c r="C114" s="116" t="s">
        <v>240</v>
      </c>
      <c r="D114" s="116"/>
      <c r="E114" s="32"/>
      <c r="F114" s="32"/>
      <c r="G114" s="116">
        <v>534.6</v>
      </c>
      <c r="H114" s="116"/>
      <c r="I114" s="32"/>
      <c r="J114" s="32"/>
      <c r="K114" s="116">
        <v>472.8</v>
      </c>
      <c r="L114" s="116"/>
      <c r="M114" s="32"/>
      <c r="N114" s="32"/>
      <c r="O114" s="126">
        <v>1007.4</v>
      </c>
      <c r="P114" s="126"/>
      <c r="Q114" s="32"/>
    </row>
    <row r="115" spans="1:17">
      <c r="A115" s="13"/>
      <c r="B115" s="115"/>
      <c r="C115" s="116"/>
      <c r="D115" s="116"/>
      <c r="E115" s="32"/>
      <c r="F115" s="32"/>
      <c r="G115" s="116"/>
      <c r="H115" s="116"/>
      <c r="I115" s="32"/>
      <c r="J115" s="32"/>
      <c r="K115" s="116"/>
      <c r="L115" s="116"/>
      <c r="M115" s="32"/>
      <c r="N115" s="32"/>
      <c r="O115" s="126"/>
      <c r="P115" s="126"/>
      <c r="Q115" s="32"/>
    </row>
    <row r="116" spans="1:17">
      <c r="A116" s="13"/>
      <c r="B116" s="115" t="s">
        <v>1282</v>
      </c>
      <c r="C116" s="116" t="s">
        <v>240</v>
      </c>
      <c r="D116" s="116"/>
      <c r="E116" s="32"/>
      <c r="F116" s="32"/>
      <c r="G116" s="126">
        <v>1617.3</v>
      </c>
      <c r="H116" s="126"/>
      <c r="I116" s="32"/>
      <c r="J116" s="32"/>
      <c r="K116" s="116">
        <v>967.9</v>
      </c>
      <c r="L116" s="116"/>
      <c r="M116" s="32"/>
      <c r="N116" s="32"/>
      <c r="O116" s="126">
        <v>2585.1999999999998</v>
      </c>
      <c r="P116" s="126"/>
      <c r="Q116" s="32"/>
    </row>
    <row r="117" spans="1:17">
      <c r="A117" s="13"/>
      <c r="B117" s="115"/>
      <c r="C117" s="116"/>
      <c r="D117" s="116"/>
      <c r="E117" s="32"/>
      <c r="F117" s="32"/>
      <c r="G117" s="126"/>
      <c r="H117" s="126"/>
      <c r="I117" s="32"/>
      <c r="J117" s="32"/>
      <c r="K117" s="116"/>
      <c r="L117" s="116"/>
      <c r="M117" s="32"/>
      <c r="N117" s="32"/>
      <c r="O117" s="126"/>
      <c r="P117" s="126"/>
      <c r="Q117" s="32"/>
    </row>
    <row r="118" spans="1:17">
      <c r="A118" s="13"/>
      <c r="B118" s="115" t="s">
        <v>1283</v>
      </c>
      <c r="C118" s="116" t="s">
        <v>240</v>
      </c>
      <c r="D118" s="116"/>
      <c r="E118" s="32"/>
      <c r="F118" s="32"/>
      <c r="G118" s="116">
        <v>398.1</v>
      </c>
      <c r="H118" s="116"/>
      <c r="I118" s="32"/>
      <c r="J118" s="32"/>
      <c r="K118" s="116">
        <v>384.8</v>
      </c>
      <c r="L118" s="116"/>
      <c r="M118" s="32"/>
      <c r="N118" s="32"/>
      <c r="O118" s="116">
        <v>782.9</v>
      </c>
      <c r="P118" s="116"/>
      <c r="Q118" s="32"/>
    </row>
    <row r="119" spans="1:17">
      <c r="A119" s="13"/>
      <c r="B119" s="115"/>
      <c r="C119" s="116"/>
      <c r="D119" s="116"/>
      <c r="E119" s="32"/>
      <c r="F119" s="32"/>
      <c r="G119" s="116"/>
      <c r="H119" s="116"/>
      <c r="I119" s="32"/>
      <c r="J119" s="32"/>
      <c r="K119" s="116"/>
      <c r="L119" s="116"/>
      <c r="M119" s="32"/>
      <c r="N119" s="32"/>
      <c r="O119" s="116"/>
      <c r="P119" s="116"/>
      <c r="Q119" s="32"/>
    </row>
    <row r="120" spans="1:17">
      <c r="A120" s="13"/>
      <c r="B120" s="115" t="s">
        <v>1284</v>
      </c>
      <c r="C120" s="116" t="s">
        <v>240</v>
      </c>
      <c r="D120" s="116"/>
      <c r="E120" s="32"/>
      <c r="F120" s="32"/>
      <c r="G120" s="116">
        <v>104.7</v>
      </c>
      <c r="H120" s="116"/>
      <c r="I120" s="32"/>
      <c r="J120" s="32"/>
      <c r="K120" s="116">
        <v>305.8</v>
      </c>
      <c r="L120" s="116"/>
      <c r="M120" s="32"/>
      <c r="N120" s="32"/>
      <c r="O120" s="116">
        <v>410.5</v>
      </c>
      <c r="P120" s="116"/>
      <c r="Q120" s="32"/>
    </row>
    <row r="121" spans="1:17">
      <c r="A121" s="13"/>
      <c r="B121" s="115"/>
      <c r="C121" s="116"/>
      <c r="D121" s="116"/>
      <c r="E121" s="32"/>
      <c r="F121" s="32"/>
      <c r="G121" s="116"/>
      <c r="H121" s="116"/>
      <c r="I121" s="32"/>
      <c r="J121" s="32"/>
      <c r="K121" s="116"/>
      <c r="L121" s="116"/>
      <c r="M121" s="32"/>
      <c r="N121" s="32"/>
      <c r="O121" s="116"/>
      <c r="P121" s="116"/>
      <c r="Q121" s="32"/>
    </row>
    <row r="122" spans="1:17">
      <c r="A122" s="13"/>
      <c r="B122" s="115" t="s">
        <v>1285</v>
      </c>
      <c r="C122" s="116" t="s">
        <v>240</v>
      </c>
      <c r="D122" s="116"/>
      <c r="E122" s="32"/>
      <c r="F122" s="32"/>
      <c r="G122" s="116">
        <v>348.1</v>
      </c>
      <c r="H122" s="116"/>
      <c r="I122" s="32"/>
      <c r="J122" s="32"/>
      <c r="K122" s="116">
        <v>683.4</v>
      </c>
      <c r="L122" s="116"/>
      <c r="M122" s="32"/>
      <c r="N122" s="32"/>
      <c r="O122" s="126">
        <v>1031.5</v>
      </c>
      <c r="P122" s="126"/>
      <c r="Q122" s="32"/>
    </row>
    <row r="123" spans="1:17">
      <c r="A123" s="13"/>
      <c r="B123" s="115"/>
      <c r="C123" s="116"/>
      <c r="D123" s="116"/>
      <c r="E123" s="32"/>
      <c r="F123" s="32"/>
      <c r="G123" s="116"/>
      <c r="H123" s="116"/>
      <c r="I123" s="32"/>
      <c r="J123" s="32"/>
      <c r="K123" s="116"/>
      <c r="L123" s="116"/>
      <c r="M123" s="32"/>
      <c r="N123" s="32"/>
      <c r="O123" s="126"/>
      <c r="P123" s="126"/>
      <c r="Q123" s="32"/>
    </row>
    <row r="124" spans="1:17">
      <c r="A124" s="13"/>
      <c r="B124" s="115" t="s">
        <v>235</v>
      </c>
      <c r="C124" s="116" t="s">
        <v>240</v>
      </c>
      <c r="D124" s="116"/>
      <c r="E124" s="32"/>
      <c r="F124" s="32"/>
      <c r="G124" s="116">
        <v>398.4</v>
      </c>
      <c r="H124" s="116"/>
      <c r="I124" s="32"/>
      <c r="J124" s="32"/>
      <c r="K124" s="116">
        <v>322.60000000000002</v>
      </c>
      <c r="L124" s="116"/>
      <c r="M124" s="32"/>
      <c r="N124" s="32"/>
      <c r="O124" s="116">
        <v>721</v>
      </c>
      <c r="P124" s="116"/>
      <c r="Q124" s="32"/>
    </row>
    <row r="125" spans="1:17" ht="15.75" thickBot="1">
      <c r="A125" s="13"/>
      <c r="B125" s="115"/>
      <c r="C125" s="117"/>
      <c r="D125" s="117"/>
      <c r="E125" s="42"/>
      <c r="F125" s="32"/>
      <c r="G125" s="117"/>
      <c r="H125" s="117"/>
      <c r="I125" s="42"/>
      <c r="J125" s="32"/>
      <c r="K125" s="117"/>
      <c r="L125" s="117"/>
      <c r="M125" s="42"/>
      <c r="N125" s="32"/>
      <c r="O125" s="117"/>
      <c r="P125" s="117"/>
      <c r="Q125" s="42"/>
    </row>
    <row r="126" spans="1:17">
      <c r="A126" s="13"/>
      <c r="B126" s="118" t="s">
        <v>1286</v>
      </c>
      <c r="C126" s="119" t="s">
        <v>239</v>
      </c>
      <c r="D126" s="121" t="s">
        <v>240</v>
      </c>
      <c r="E126" s="33"/>
      <c r="F126" s="32"/>
      <c r="G126" s="119" t="s">
        <v>239</v>
      </c>
      <c r="H126" s="127">
        <v>3994.2</v>
      </c>
      <c r="I126" s="33"/>
      <c r="J126" s="32"/>
      <c r="K126" s="119" t="s">
        <v>239</v>
      </c>
      <c r="L126" s="127">
        <v>4403.8999999999996</v>
      </c>
      <c r="M126" s="33"/>
      <c r="N126" s="32"/>
      <c r="O126" s="119" t="s">
        <v>239</v>
      </c>
      <c r="P126" s="127">
        <v>8398.1</v>
      </c>
      <c r="Q126" s="33"/>
    </row>
    <row r="127" spans="1:17" ht="15.75" thickBot="1">
      <c r="A127" s="13"/>
      <c r="B127" s="118"/>
      <c r="C127" s="120"/>
      <c r="D127" s="122"/>
      <c r="E127" s="55"/>
      <c r="F127" s="32"/>
      <c r="G127" s="120"/>
      <c r="H127" s="128"/>
      <c r="I127" s="55"/>
      <c r="J127" s="32"/>
      <c r="K127" s="120"/>
      <c r="L127" s="128"/>
      <c r="M127" s="55"/>
      <c r="N127" s="32"/>
      <c r="O127" s="120"/>
      <c r="P127" s="128"/>
      <c r="Q127" s="55"/>
    </row>
    <row r="128" spans="1:17" ht="15.75" thickTop="1">
      <c r="A128" s="13"/>
      <c r="B128" s="28"/>
      <c r="C128" s="28"/>
      <c r="D128" s="28"/>
      <c r="E128" s="28"/>
      <c r="F128" s="28"/>
      <c r="G128" s="28"/>
      <c r="H128" s="28"/>
      <c r="I128" s="28"/>
      <c r="J128" s="28"/>
      <c r="K128" s="28"/>
      <c r="L128" s="28"/>
      <c r="M128" s="28"/>
      <c r="N128" s="28"/>
      <c r="O128" s="28"/>
      <c r="P128" s="28"/>
      <c r="Q128" s="28"/>
    </row>
    <row r="129" spans="1:17">
      <c r="A129" s="13"/>
      <c r="B129" s="17"/>
      <c r="C129" s="17"/>
      <c r="D129" s="17"/>
      <c r="E129" s="17"/>
      <c r="F129" s="17"/>
      <c r="G129" s="17"/>
      <c r="H129" s="17"/>
      <c r="I129" s="17"/>
      <c r="J129" s="17"/>
      <c r="K129" s="17"/>
      <c r="L129" s="17"/>
      <c r="M129" s="17"/>
      <c r="N129" s="17"/>
      <c r="O129" s="17"/>
      <c r="P129" s="17"/>
      <c r="Q129" s="17"/>
    </row>
    <row r="130" spans="1:17" ht="24" thickBot="1">
      <c r="A130" s="13"/>
      <c r="B130" s="21" t="s">
        <v>1278</v>
      </c>
      <c r="C130" s="31" t="s">
        <v>777</v>
      </c>
      <c r="D130" s="31"/>
      <c r="E130" s="31"/>
      <c r="F130" s="31"/>
      <c r="G130" s="31"/>
      <c r="H130" s="31"/>
      <c r="I130" s="31"/>
      <c r="J130" s="31"/>
      <c r="K130" s="31"/>
      <c r="L130" s="31"/>
      <c r="M130" s="31"/>
      <c r="N130" s="31"/>
      <c r="O130" s="31"/>
      <c r="P130" s="31"/>
      <c r="Q130" s="31"/>
    </row>
    <row r="131" spans="1:17" ht="15.75" thickBot="1">
      <c r="A131" s="13"/>
      <c r="B131" s="18" t="s">
        <v>357</v>
      </c>
      <c r="C131" s="69" t="s">
        <v>1263</v>
      </c>
      <c r="D131" s="69"/>
      <c r="E131" s="69"/>
      <c r="F131" s="15"/>
      <c r="G131" s="69" t="s">
        <v>1264</v>
      </c>
      <c r="H131" s="69"/>
      <c r="I131" s="69"/>
      <c r="J131" s="15"/>
      <c r="K131" s="69" t="s">
        <v>1265</v>
      </c>
      <c r="L131" s="69"/>
      <c r="M131" s="69"/>
      <c r="N131" s="15"/>
      <c r="O131" s="69" t="s">
        <v>178</v>
      </c>
      <c r="P131" s="69"/>
      <c r="Q131" s="69"/>
    </row>
    <row r="132" spans="1:17">
      <c r="A132" s="13"/>
      <c r="B132" s="111" t="s">
        <v>1279</v>
      </c>
      <c r="C132" s="33"/>
      <c r="D132" s="33"/>
      <c r="E132" s="33"/>
      <c r="F132" s="15"/>
      <c r="G132" s="33"/>
      <c r="H132" s="33"/>
      <c r="I132" s="33"/>
      <c r="J132" s="15"/>
      <c r="K132" s="33"/>
      <c r="L132" s="33"/>
      <c r="M132" s="33"/>
      <c r="N132" s="15"/>
      <c r="O132" s="33"/>
      <c r="P132" s="33"/>
      <c r="Q132" s="33"/>
    </row>
    <row r="133" spans="1:17">
      <c r="A133" s="13"/>
      <c r="B133" s="115" t="s">
        <v>1280</v>
      </c>
      <c r="C133" s="115" t="s">
        <v>239</v>
      </c>
      <c r="D133" s="116" t="s">
        <v>240</v>
      </c>
      <c r="E133" s="32"/>
      <c r="F133" s="32"/>
      <c r="G133" s="115" t="s">
        <v>239</v>
      </c>
      <c r="H133" s="116">
        <v>896</v>
      </c>
      <c r="I133" s="32"/>
      <c r="J133" s="32"/>
      <c r="K133" s="115" t="s">
        <v>239</v>
      </c>
      <c r="L133" s="126">
        <v>1455.2</v>
      </c>
      <c r="M133" s="32"/>
      <c r="N133" s="32"/>
      <c r="O133" s="115" t="s">
        <v>239</v>
      </c>
      <c r="P133" s="126">
        <v>2351.1999999999998</v>
      </c>
      <c r="Q133" s="32"/>
    </row>
    <row r="134" spans="1:17">
      <c r="A134" s="13"/>
      <c r="B134" s="115"/>
      <c r="C134" s="115"/>
      <c r="D134" s="116"/>
      <c r="E134" s="32"/>
      <c r="F134" s="32"/>
      <c r="G134" s="115"/>
      <c r="H134" s="116"/>
      <c r="I134" s="32"/>
      <c r="J134" s="32"/>
      <c r="K134" s="115"/>
      <c r="L134" s="126"/>
      <c r="M134" s="32"/>
      <c r="N134" s="32"/>
      <c r="O134" s="115"/>
      <c r="P134" s="126"/>
      <c r="Q134" s="32"/>
    </row>
    <row r="135" spans="1:17">
      <c r="A135" s="13"/>
      <c r="B135" s="115" t="s">
        <v>1281</v>
      </c>
      <c r="C135" s="116" t="s">
        <v>240</v>
      </c>
      <c r="D135" s="116"/>
      <c r="E135" s="32"/>
      <c r="F135" s="32"/>
      <c r="G135" s="116">
        <v>492.2</v>
      </c>
      <c r="H135" s="116"/>
      <c r="I135" s="32"/>
      <c r="J135" s="32"/>
      <c r="K135" s="116">
        <v>417.5</v>
      </c>
      <c r="L135" s="116"/>
      <c r="M135" s="32"/>
      <c r="N135" s="32"/>
      <c r="O135" s="116">
        <v>909.7</v>
      </c>
      <c r="P135" s="116"/>
      <c r="Q135" s="32"/>
    </row>
    <row r="136" spans="1:17">
      <c r="A136" s="13"/>
      <c r="B136" s="115"/>
      <c r="C136" s="116"/>
      <c r="D136" s="116"/>
      <c r="E136" s="32"/>
      <c r="F136" s="32"/>
      <c r="G136" s="116"/>
      <c r="H136" s="116"/>
      <c r="I136" s="32"/>
      <c r="J136" s="32"/>
      <c r="K136" s="116"/>
      <c r="L136" s="116"/>
      <c r="M136" s="32"/>
      <c r="N136" s="32"/>
      <c r="O136" s="116"/>
      <c r="P136" s="116"/>
      <c r="Q136" s="32"/>
    </row>
    <row r="137" spans="1:17">
      <c r="A137" s="13"/>
      <c r="B137" s="115" t="s">
        <v>1282</v>
      </c>
      <c r="C137" s="116" t="s">
        <v>240</v>
      </c>
      <c r="D137" s="116"/>
      <c r="E137" s="32"/>
      <c r="F137" s="32"/>
      <c r="G137" s="126">
        <v>1497</v>
      </c>
      <c r="H137" s="126"/>
      <c r="I137" s="32"/>
      <c r="J137" s="32"/>
      <c r="K137" s="116">
        <v>880.8</v>
      </c>
      <c r="L137" s="116"/>
      <c r="M137" s="32"/>
      <c r="N137" s="32"/>
      <c r="O137" s="126">
        <v>2377.8000000000002</v>
      </c>
      <c r="P137" s="126"/>
      <c r="Q137" s="32"/>
    </row>
    <row r="138" spans="1:17">
      <c r="A138" s="13"/>
      <c r="B138" s="115"/>
      <c r="C138" s="116"/>
      <c r="D138" s="116"/>
      <c r="E138" s="32"/>
      <c r="F138" s="32"/>
      <c r="G138" s="126"/>
      <c r="H138" s="126"/>
      <c r="I138" s="32"/>
      <c r="J138" s="32"/>
      <c r="K138" s="116"/>
      <c r="L138" s="116"/>
      <c r="M138" s="32"/>
      <c r="N138" s="32"/>
      <c r="O138" s="126"/>
      <c r="P138" s="126"/>
      <c r="Q138" s="32"/>
    </row>
    <row r="139" spans="1:17">
      <c r="A139" s="13"/>
      <c r="B139" s="115" t="s">
        <v>1283</v>
      </c>
      <c r="C139" s="116" t="s">
        <v>240</v>
      </c>
      <c r="D139" s="116"/>
      <c r="E139" s="32"/>
      <c r="F139" s="32"/>
      <c r="G139" s="116">
        <v>187.6</v>
      </c>
      <c r="H139" s="116"/>
      <c r="I139" s="32"/>
      <c r="J139" s="32"/>
      <c r="K139" s="116">
        <v>200.6</v>
      </c>
      <c r="L139" s="116"/>
      <c r="M139" s="32"/>
      <c r="N139" s="32"/>
      <c r="O139" s="116">
        <v>388.2</v>
      </c>
      <c r="P139" s="116"/>
      <c r="Q139" s="32"/>
    </row>
    <row r="140" spans="1:17">
      <c r="A140" s="13"/>
      <c r="B140" s="115"/>
      <c r="C140" s="116"/>
      <c r="D140" s="116"/>
      <c r="E140" s="32"/>
      <c r="F140" s="32"/>
      <c r="G140" s="116"/>
      <c r="H140" s="116"/>
      <c r="I140" s="32"/>
      <c r="J140" s="32"/>
      <c r="K140" s="116"/>
      <c r="L140" s="116"/>
      <c r="M140" s="32"/>
      <c r="N140" s="32"/>
      <c r="O140" s="116"/>
      <c r="P140" s="116"/>
      <c r="Q140" s="32"/>
    </row>
    <row r="141" spans="1:17">
      <c r="A141" s="13"/>
      <c r="B141" s="115" t="s">
        <v>1284</v>
      </c>
      <c r="C141" s="116" t="s">
        <v>240</v>
      </c>
      <c r="D141" s="116"/>
      <c r="E141" s="32"/>
      <c r="F141" s="32"/>
      <c r="G141" s="116">
        <v>93.6</v>
      </c>
      <c r="H141" s="116"/>
      <c r="I141" s="32"/>
      <c r="J141" s="32"/>
      <c r="K141" s="116">
        <v>227.6</v>
      </c>
      <c r="L141" s="116"/>
      <c r="M141" s="32"/>
      <c r="N141" s="32"/>
      <c r="O141" s="116">
        <v>321.2</v>
      </c>
      <c r="P141" s="116"/>
      <c r="Q141" s="32"/>
    </row>
    <row r="142" spans="1:17">
      <c r="A142" s="13"/>
      <c r="B142" s="115"/>
      <c r="C142" s="116"/>
      <c r="D142" s="116"/>
      <c r="E142" s="32"/>
      <c r="F142" s="32"/>
      <c r="G142" s="116"/>
      <c r="H142" s="116"/>
      <c r="I142" s="32"/>
      <c r="J142" s="32"/>
      <c r="K142" s="116"/>
      <c r="L142" s="116"/>
      <c r="M142" s="32"/>
      <c r="N142" s="32"/>
      <c r="O142" s="116"/>
      <c r="P142" s="116"/>
      <c r="Q142" s="32"/>
    </row>
    <row r="143" spans="1:17">
      <c r="A143" s="13"/>
      <c r="B143" s="115" t="s">
        <v>1285</v>
      </c>
      <c r="C143" s="116" t="s">
        <v>240</v>
      </c>
      <c r="D143" s="116"/>
      <c r="E143" s="32"/>
      <c r="F143" s="32"/>
      <c r="G143" s="116">
        <v>316</v>
      </c>
      <c r="H143" s="116"/>
      <c r="I143" s="32"/>
      <c r="J143" s="32"/>
      <c r="K143" s="116">
        <v>561.6</v>
      </c>
      <c r="L143" s="116"/>
      <c r="M143" s="32"/>
      <c r="N143" s="32"/>
      <c r="O143" s="116">
        <v>877.6</v>
      </c>
      <c r="P143" s="116"/>
      <c r="Q143" s="32"/>
    </row>
    <row r="144" spans="1:17">
      <c r="A144" s="13"/>
      <c r="B144" s="115"/>
      <c r="C144" s="116"/>
      <c r="D144" s="116"/>
      <c r="E144" s="32"/>
      <c r="F144" s="32"/>
      <c r="G144" s="116"/>
      <c r="H144" s="116"/>
      <c r="I144" s="32"/>
      <c r="J144" s="32"/>
      <c r="K144" s="116"/>
      <c r="L144" s="116"/>
      <c r="M144" s="32"/>
      <c r="N144" s="32"/>
      <c r="O144" s="116"/>
      <c r="P144" s="116"/>
      <c r="Q144" s="32"/>
    </row>
    <row r="145" spans="1:33">
      <c r="A145" s="13"/>
      <c r="B145" s="115" t="s">
        <v>235</v>
      </c>
      <c r="C145" s="116" t="s">
        <v>240</v>
      </c>
      <c r="D145" s="116"/>
      <c r="E145" s="32"/>
      <c r="F145" s="32"/>
      <c r="G145" s="116">
        <v>177.2</v>
      </c>
      <c r="H145" s="116"/>
      <c r="I145" s="32"/>
      <c r="J145" s="32"/>
      <c r="K145" s="116">
        <v>150.5</v>
      </c>
      <c r="L145" s="116"/>
      <c r="M145" s="32"/>
      <c r="N145" s="32"/>
      <c r="O145" s="116">
        <v>327.7</v>
      </c>
      <c r="P145" s="116"/>
      <c r="Q145" s="32"/>
    </row>
    <row r="146" spans="1:33" ht="15.75" thickBot="1">
      <c r="A146" s="13"/>
      <c r="B146" s="115"/>
      <c r="C146" s="117"/>
      <c r="D146" s="117"/>
      <c r="E146" s="42"/>
      <c r="F146" s="32"/>
      <c r="G146" s="117"/>
      <c r="H146" s="117"/>
      <c r="I146" s="42"/>
      <c r="J146" s="32"/>
      <c r="K146" s="117"/>
      <c r="L146" s="117"/>
      <c r="M146" s="42"/>
      <c r="N146" s="32"/>
      <c r="O146" s="117"/>
      <c r="P146" s="117"/>
      <c r="Q146" s="42"/>
    </row>
    <row r="147" spans="1:33">
      <c r="A147" s="13"/>
      <c r="B147" s="118" t="s">
        <v>1286</v>
      </c>
      <c r="C147" s="119" t="s">
        <v>239</v>
      </c>
      <c r="D147" s="121" t="s">
        <v>240</v>
      </c>
      <c r="E147" s="33"/>
      <c r="F147" s="32"/>
      <c r="G147" s="119" t="s">
        <v>239</v>
      </c>
      <c r="H147" s="127">
        <v>3659.6</v>
      </c>
      <c r="I147" s="33"/>
      <c r="J147" s="32"/>
      <c r="K147" s="119" t="s">
        <v>239</v>
      </c>
      <c r="L147" s="127">
        <v>3893.8</v>
      </c>
      <c r="M147" s="33"/>
      <c r="N147" s="32"/>
      <c r="O147" s="119" t="s">
        <v>239</v>
      </c>
      <c r="P147" s="127">
        <v>7553.4</v>
      </c>
      <c r="Q147" s="33"/>
    </row>
    <row r="148" spans="1:33" ht="15.75" thickBot="1">
      <c r="A148" s="13"/>
      <c r="B148" s="118"/>
      <c r="C148" s="120"/>
      <c r="D148" s="122"/>
      <c r="E148" s="55"/>
      <c r="F148" s="32"/>
      <c r="G148" s="120"/>
      <c r="H148" s="128"/>
      <c r="I148" s="55"/>
      <c r="J148" s="32"/>
      <c r="K148" s="120"/>
      <c r="L148" s="128"/>
      <c r="M148" s="55"/>
      <c r="N148" s="32"/>
      <c r="O148" s="120"/>
      <c r="P148" s="128"/>
      <c r="Q148" s="55"/>
    </row>
    <row r="149" spans="1:33" ht="15.75" thickTop="1">
      <c r="A149" s="13" t="s">
        <v>2393</v>
      </c>
      <c r="B149" s="32" t="s">
        <v>2394</v>
      </c>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c r="A150" s="13"/>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row>
    <row r="151" spans="1:33">
      <c r="A151" s="13"/>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row>
    <row r="152" spans="1:33">
      <c r="A152" s="1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row>
    <row r="153" spans="1:33" ht="15.75" thickBot="1">
      <c r="A153" s="13"/>
      <c r="B153" s="21" t="s">
        <v>1289</v>
      </c>
      <c r="C153" s="31" t="s">
        <v>741</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row>
    <row r="154" spans="1:33">
      <c r="A154" s="13"/>
      <c r="B154" s="150" t="s">
        <v>357</v>
      </c>
      <c r="C154" s="70" t="s">
        <v>1290</v>
      </c>
      <c r="D154" s="70"/>
      <c r="E154" s="70"/>
      <c r="F154" s="33"/>
      <c r="G154" s="70" t="s">
        <v>1293</v>
      </c>
      <c r="H154" s="70"/>
      <c r="I154" s="70"/>
      <c r="J154" s="33"/>
      <c r="K154" s="70" t="s">
        <v>1294</v>
      </c>
      <c r="L154" s="70"/>
      <c r="M154" s="70"/>
      <c r="N154" s="33"/>
      <c r="O154" s="70" t="s">
        <v>1295</v>
      </c>
      <c r="P154" s="70"/>
      <c r="Q154" s="70"/>
      <c r="R154" s="33"/>
      <c r="S154" s="70" t="s">
        <v>1295</v>
      </c>
      <c r="T154" s="70"/>
      <c r="U154" s="70"/>
      <c r="V154" s="33"/>
      <c r="W154" s="70" t="s">
        <v>1299</v>
      </c>
      <c r="X154" s="70"/>
      <c r="Y154" s="70"/>
      <c r="Z154" s="33"/>
      <c r="AA154" s="70" t="s">
        <v>745</v>
      </c>
      <c r="AB154" s="70"/>
      <c r="AC154" s="70"/>
      <c r="AD154" s="33"/>
      <c r="AE154" s="70" t="s">
        <v>178</v>
      </c>
      <c r="AF154" s="70"/>
      <c r="AG154" s="70"/>
    </row>
    <row r="155" spans="1:33">
      <c r="A155" s="13"/>
      <c r="B155" s="150"/>
      <c r="C155" s="30" t="s">
        <v>1291</v>
      </c>
      <c r="D155" s="30"/>
      <c r="E155" s="30"/>
      <c r="F155" s="32"/>
      <c r="G155" s="30"/>
      <c r="H155" s="30"/>
      <c r="I155" s="30"/>
      <c r="J155" s="32"/>
      <c r="K155" s="30"/>
      <c r="L155" s="30"/>
      <c r="M155" s="30"/>
      <c r="N155" s="32"/>
      <c r="O155" s="30" t="s">
        <v>1296</v>
      </c>
      <c r="P155" s="30"/>
      <c r="Q155" s="30"/>
      <c r="R155" s="32"/>
      <c r="S155" s="30" t="s">
        <v>1298</v>
      </c>
      <c r="T155" s="30"/>
      <c r="U155" s="30"/>
      <c r="V155" s="32"/>
      <c r="W155" s="30" t="s">
        <v>1300</v>
      </c>
      <c r="X155" s="30"/>
      <c r="Y155" s="30"/>
      <c r="Z155" s="32"/>
      <c r="AA155" s="30" t="s">
        <v>1301</v>
      </c>
      <c r="AB155" s="30"/>
      <c r="AC155" s="30"/>
      <c r="AD155" s="32"/>
      <c r="AE155" s="30"/>
      <c r="AF155" s="30"/>
      <c r="AG155" s="30"/>
    </row>
    <row r="156" spans="1:33">
      <c r="A156" s="13"/>
      <c r="B156" s="150"/>
      <c r="C156" s="30" t="s">
        <v>1292</v>
      </c>
      <c r="D156" s="30"/>
      <c r="E156" s="30"/>
      <c r="F156" s="32"/>
      <c r="G156" s="30"/>
      <c r="H156" s="30"/>
      <c r="I156" s="30"/>
      <c r="J156" s="32"/>
      <c r="K156" s="30"/>
      <c r="L156" s="30"/>
      <c r="M156" s="30"/>
      <c r="N156" s="32"/>
      <c r="O156" s="30" t="s">
        <v>1297</v>
      </c>
      <c r="P156" s="30"/>
      <c r="Q156" s="30"/>
      <c r="R156" s="32"/>
      <c r="S156" s="30" t="s">
        <v>1297</v>
      </c>
      <c r="T156" s="30"/>
      <c r="U156" s="30"/>
      <c r="V156" s="32"/>
      <c r="W156" s="30" t="s">
        <v>1301</v>
      </c>
      <c r="X156" s="30"/>
      <c r="Y156" s="30"/>
      <c r="Z156" s="32"/>
      <c r="AA156" s="30" t="s">
        <v>1302</v>
      </c>
      <c r="AB156" s="30"/>
      <c r="AC156" s="30"/>
      <c r="AD156" s="32"/>
      <c r="AE156" s="30"/>
      <c r="AF156" s="30"/>
      <c r="AG156" s="30"/>
    </row>
    <row r="157" spans="1:33">
      <c r="A157" s="13"/>
      <c r="B157" s="150"/>
      <c r="C157" s="12"/>
      <c r="D157" s="12"/>
      <c r="E157" s="12"/>
      <c r="F157" s="32"/>
      <c r="G157" s="30"/>
      <c r="H157" s="30"/>
      <c r="I157" s="30"/>
      <c r="J157" s="32"/>
      <c r="K157" s="30"/>
      <c r="L157" s="30"/>
      <c r="M157" s="30"/>
      <c r="N157" s="32"/>
      <c r="O157" s="12"/>
      <c r="P157" s="12"/>
      <c r="Q157" s="12"/>
      <c r="R157" s="32"/>
      <c r="S157" s="12"/>
      <c r="T157" s="12"/>
      <c r="U157" s="12"/>
      <c r="V157" s="32"/>
      <c r="W157" s="30" t="s">
        <v>1302</v>
      </c>
      <c r="X157" s="30"/>
      <c r="Y157" s="30"/>
      <c r="Z157" s="32"/>
      <c r="AA157" s="30" t="s">
        <v>1305</v>
      </c>
      <c r="AB157" s="30"/>
      <c r="AC157" s="30"/>
      <c r="AD157" s="32"/>
      <c r="AE157" s="30"/>
      <c r="AF157" s="30"/>
      <c r="AG157" s="30"/>
    </row>
    <row r="158" spans="1:33">
      <c r="A158" s="13"/>
      <c r="B158" s="150"/>
      <c r="C158" s="12"/>
      <c r="D158" s="12"/>
      <c r="E158" s="12"/>
      <c r="F158" s="32"/>
      <c r="G158" s="30"/>
      <c r="H158" s="30"/>
      <c r="I158" s="30"/>
      <c r="J158" s="32"/>
      <c r="K158" s="30"/>
      <c r="L158" s="30"/>
      <c r="M158" s="30"/>
      <c r="N158" s="32"/>
      <c r="O158" s="12"/>
      <c r="P158" s="12"/>
      <c r="Q158" s="12"/>
      <c r="R158" s="32"/>
      <c r="S158" s="12"/>
      <c r="T158" s="12"/>
      <c r="U158" s="12"/>
      <c r="V158" s="32"/>
      <c r="W158" s="30" t="s">
        <v>1303</v>
      </c>
      <c r="X158" s="30"/>
      <c r="Y158" s="30"/>
      <c r="Z158" s="32"/>
      <c r="AA158" s="30" t="s">
        <v>1306</v>
      </c>
      <c r="AB158" s="30"/>
      <c r="AC158" s="30"/>
      <c r="AD158" s="32"/>
      <c r="AE158" s="30"/>
      <c r="AF158" s="30"/>
      <c r="AG158" s="30"/>
    </row>
    <row r="159" spans="1:33" ht="15.75" thickBot="1">
      <c r="A159" s="13"/>
      <c r="B159" s="150"/>
      <c r="C159" s="151"/>
      <c r="D159" s="151"/>
      <c r="E159" s="151"/>
      <c r="F159" s="32"/>
      <c r="G159" s="31"/>
      <c r="H159" s="31"/>
      <c r="I159" s="31"/>
      <c r="J159" s="32"/>
      <c r="K159" s="31"/>
      <c r="L159" s="31"/>
      <c r="M159" s="31"/>
      <c r="N159" s="32"/>
      <c r="O159" s="151"/>
      <c r="P159" s="151"/>
      <c r="Q159" s="151"/>
      <c r="R159" s="32"/>
      <c r="S159" s="151"/>
      <c r="T159" s="151"/>
      <c r="U159" s="151"/>
      <c r="V159" s="32"/>
      <c r="W159" s="31" t="s">
        <v>1304</v>
      </c>
      <c r="X159" s="31"/>
      <c r="Y159" s="31"/>
      <c r="Z159" s="32"/>
      <c r="AA159" s="151"/>
      <c r="AB159" s="151"/>
      <c r="AC159" s="151"/>
      <c r="AD159" s="32"/>
      <c r="AE159" s="31"/>
      <c r="AF159" s="31"/>
      <c r="AG159" s="31"/>
    </row>
    <row r="160" spans="1:33">
      <c r="A160" s="13"/>
      <c r="B160" s="21" t="s">
        <v>997</v>
      </c>
      <c r="C160" s="33"/>
      <c r="D160" s="33"/>
      <c r="E160" s="33"/>
      <c r="F160" s="15"/>
      <c r="G160" s="33"/>
      <c r="H160" s="33"/>
      <c r="I160" s="33"/>
      <c r="J160" s="15"/>
      <c r="K160" s="33"/>
      <c r="L160" s="33"/>
      <c r="M160" s="33"/>
      <c r="N160" s="15"/>
      <c r="O160" s="33"/>
      <c r="P160" s="33"/>
      <c r="Q160" s="33"/>
      <c r="R160" s="15"/>
      <c r="S160" s="33"/>
      <c r="T160" s="33"/>
      <c r="U160" s="33"/>
      <c r="V160" s="15"/>
      <c r="W160" s="33"/>
      <c r="X160" s="33"/>
      <c r="Y160" s="33"/>
      <c r="Z160" s="15"/>
      <c r="AA160" s="33"/>
      <c r="AB160" s="33"/>
      <c r="AC160" s="33"/>
      <c r="AD160" s="15"/>
      <c r="AE160" s="33"/>
      <c r="AF160" s="33"/>
      <c r="AG160" s="33"/>
    </row>
    <row r="161" spans="1:33">
      <c r="A161" s="13"/>
      <c r="B161" s="22" t="s">
        <v>151</v>
      </c>
      <c r="C161" s="32"/>
      <c r="D161" s="32"/>
      <c r="E161" s="32"/>
      <c r="F161" s="15"/>
      <c r="G161" s="32"/>
      <c r="H161" s="32"/>
      <c r="I161" s="32"/>
      <c r="J161" s="15"/>
      <c r="K161" s="32"/>
      <c r="L161" s="32"/>
      <c r="M161" s="32"/>
      <c r="N161" s="15"/>
      <c r="O161" s="32"/>
      <c r="P161" s="32"/>
      <c r="Q161" s="32"/>
      <c r="R161" s="15"/>
      <c r="S161" s="32"/>
      <c r="T161" s="32"/>
      <c r="U161" s="32"/>
      <c r="V161" s="15"/>
      <c r="W161" s="32"/>
      <c r="X161" s="32"/>
      <c r="Y161" s="32"/>
      <c r="Z161" s="15"/>
      <c r="AA161" s="32"/>
      <c r="AB161" s="32"/>
      <c r="AC161" s="32"/>
      <c r="AD161" s="15"/>
      <c r="AE161" s="32"/>
      <c r="AF161" s="32"/>
      <c r="AG161" s="32"/>
    </row>
    <row r="162" spans="1:33">
      <c r="A162" s="13"/>
      <c r="B162" s="72" t="s">
        <v>1307</v>
      </c>
      <c r="C162" s="38" t="s">
        <v>239</v>
      </c>
      <c r="D162" s="40">
        <v>327.2</v>
      </c>
      <c r="E162" s="32"/>
      <c r="F162" s="32"/>
      <c r="G162" s="38" t="s">
        <v>239</v>
      </c>
      <c r="H162" s="40">
        <v>40</v>
      </c>
      <c r="I162" s="32"/>
      <c r="J162" s="32"/>
      <c r="K162" s="38" t="s">
        <v>239</v>
      </c>
      <c r="L162" s="40" t="s">
        <v>784</v>
      </c>
      <c r="M162" s="38" t="s">
        <v>242</v>
      </c>
      <c r="N162" s="32"/>
      <c r="O162" s="38" t="s">
        <v>239</v>
      </c>
      <c r="P162" s="40" t="s">
        <v>240</v>
      </c>
      <c r="Q162" s="32"/>
      <c r="R162" s="32"/>
      <c r="S162" s="38" t="s">
        <v>239</v>
      </c>
      <c r="T162" s="40" t="s">
        <v>240</v>
      </c>
      <c r="U162" s="32"/>
      <c r="V162" s="32"/>
      <c r="W162" s="38" t="s">
        <v>239</v>
      </c>
      <c r="X162" s="40" t="s">
        <v>240</v>
      </c>
      <c r="Y162" s="32"/>
      <c r="Z162" s="32"/>
      <c r="AA162" s="38" t="s">
        <v>239</v>
      </c>
      <c r="AB162" s="40">
        <v>21.7</v>
      </c>
      <c r="AC162" s="32"/>
      <c r="AD162" s="32"/>
      <c r="AE162" s="38" t="s">
        <v>239</v>
      </c>
      <c r="AF162" s="40">
        <v>362.2</v>
      </c>
      <c r="AG162" s="32"/>
    </row>
    <row r="163" spans="1:33">
      <c r="A163" s="13"/>
      <c r="B163" s="72"/>
      <c r="C163" s="38"/>
      <c r="D163" s="40"/>
      <c r="E163" s="32"/>
      <c r="F163" s="32"/>
      <c r="G163" s="38"/>
      <c r="H163" s="40"/>
      <c r="I163" s="32"/>
      <c r="J163" s="32"/>
      <c r="K163" s="38"/>
      <c r="L163" s="40"/>
      <c r="M163" s="38"/>
      <c r="N163" s="32"/>
      <c r="O163" s="38"/>
      <c r="P163" s="40"/>
      <c r="Q163" s="32"/>
      <c r="R163" s="32"/>
      <c r="S163" s="38"/>
      <c r="T163" s="40"/>
      <c r="U163" s="32"/>
      <c r="V163" s="32"/>
      <c r="W163" s="38"/>
      <c r="X163" s="40"/>
      <c r="Y163" s="32"/>
      <c r="Z163" s="32"/>
      <c r="AA163" s="38"/>
      <c r="AB163" s="40"/>
      <c r="AC163" s="32"/>
      <c r="AD163" s="32"/>
      <c r="AE163" s="38"/>
      <c r="AF163" s="40"/>
      <c r="AG163" s="32"/>
    </row>
    <row r="164" spans="1:33">
      <c r="A164" s="13"/>
      <c r="B164" s="72" t="s">
        <v>754</v>
      </c>
      <c r="C164" s="40">
        <v>269.10000000000002</v>
      </c>
      <c r="D164" s="40"/>
      <c r="E164" s="32"/>
      <c r="F164" s="32"/>
      <c r="G164" s="40">
        <v>106.5</v>
      </c>
      <c r="H164" s="40"/>
      <c r="I164" s="32"/>
      <c r="J164" s="32"/>
      <c r="K164" s="40" t="s">
        <v>394</v>
      </c>
      <c r="L164" s="40"/>
      <c r="M164" s="38" t="s">
        <v>242</v>
      </c>
      <c r="N164" s="32"/>
      <c r="O164" s="40">
        <v>11.3</v>
      </c>
      <c r="P164" s="40"/>
      <c r="Q164" s="32"/>
      <c r="R164" s="32"/>
      <c r="S164" s="40" t="s">
        <v>240</v>
      </c>
      <c r="T164" s="40"/>
      <c r="U164" s="32"/>
      <c r="V164" s="32"/>
      <c r="W164" s="40" t="s">
        <v>240</v>
      </c>
      <c r="X164" s="40"/>
      <c r="Y164" s="32"/>
      <c r="Z164" s="32"/>
      <c r="AA164" s="40">
        <v>19.8</v>
      </c>
      <c r="AB164" s="40"/>
      <c r="AC164" s="32"/>
      <c r="AD164" s="32"/>
      <c r="AE164" s="40">
        <v>400.2</v>
      </c>
      <c r="AF164" s="40"/>
      <c r="AG164" s="32"/>
    </row>
    <row r="165" spans="1:33">
      <c r="A165" s="13"/>
      <c r="B165" s="72"/>
      <c r="C165" s="40"/>
      <c r="D165" s="40"/>
      <c r="E165" s="32"/>
      <c r="F165" s="32"/>
      <c r="G165" s="40"/>
      <c r="H165" s="40"/>
      <c r="I165" s="32"/>
      <c r="J165" s="32"/>
      <c r="K165" s="40"/>
      <c r="L165" s="40"/>
      <c r="M165" s="38"/>
      <c r="N165" s="32"/>
      <c r="O165" s="40"/>
      <c r="P165" s="40"/>
      <c r="Q165" s="32"/>
      <c r="R165" s="32"/>
      <c r="S165" s="40"/>
      <c r="T165" s="40"/>
      <c r="U165" s="32"/>
      <c r="V165" s="32"/>
      <c r="W165" s="40"/>
      <c r="X165" s="40"/>
      <c r="Y165" s="32"/>
      <c r="Z165" s="32"/>
      <c r="AA165" s="40"/>
      <c r="AB165" s="40"/>
      <c r="AC165" s="32"/>
      <c r="AD165" s="32"/>
      <c r="AE165" s="40"/>
      <c r="AF165" s="40"/>
      <c r="AG165" s="32"/>
    </row>
    <row r="166" spans="1:33">
      <c r="A166" s="13"/>
      <c r="B166" s="72" t="s">
        <v>756</v>
      </c>
      <c r="C166" s="40">
        <v>15.9</v>
      </c>
      <c r="D166" s="40"/>
      <c r="E166" s="32"/>
      <c r="F166" s="32"/>
      <c r="G166" s="40">
        <v>7.4</v>
      </c>
      <c r="H166" s="40"/>
      <c r="I166" s="32"/>
      <c r="J166" s="32"/>
      <c r="K166" s="40" t="s">
        <v>240</v>
      </c>
      <c r="L166" s="40"/>
      <c r="M166" s="32"/>
      <c r="N166" s="32"/>
      <c r="O166" s="40">
        <v>28.5</v>
      </c>
      <c r="P166" s="40"/>
      <c r="Q166" s="32"/>
      <c r="R166" s="32"/>
      <c r="S166" s="40" t="s">
        <v>240</v>
      </c>
      <c r="T166" s="40"/>
      <c r="U166" s="32"/>
      <c r="V166" s="32"/>
      <c r="W166" s="40" t="s">
        <v>240</v>
      </c>
      <c r="X166" s="40"/>
      <c r="Y166" s="32"/>
      <c r="Z166" s="32"/>
      <c r="AA166" s="40">
        <v>1.8</v>
      </c>
      <c r="AB166" s="40"/>
      <c r="AC166" s="32"/>
      <c r="AD166" s="32"/>
      <c r="AE166" s="40">
        <v>53.6</v>
      </c>
      <c r="AF166" s="40"/>
      <c r="AG166" s="32"/>
    </row>
    <row r="167" spans="1:33">
      <c r="A167" s="13"/>
      <c r="B167" s="72"/>
      <c r="C167" s="40"/>
      <c r="D167" s="40"/>
      <c r="E167" s="32"/>
      <c r="F167" s="32"/>
      <c r="G167" s="40"/>
      <c r="H167" s="40"/>
      <c r="I167" s="32"/>
      <c r="J167" s="32"/>
      <c r="K167" s="40"/>
      <c r="L167" s="40"/>
      <c r="M167" s="32"/>
      <c r="N167" s="32"/>
      <c r="O167" s="40"/>
      <c r="P167" s="40"/>
      <c r="Q167" s="32"/>
      <c r="R167" s="32"/>
      <c r="S167" s="40"/>
      <c r="T167" s="40"/>
      <c r="U167" s="32"/>
      <c r="V167" s="32"/>
      <c r="W167" s="40"/>
      <c r="X167" s="40"/>
      <c r="Y167" s="32"/>
      <c r="Z167" s="32"/>
      <c r="AA167" s="40"/>
      <c r="AB167" s="40"/>
      <c r="AC167" s="32"/>
      <c r="AD167" s="32"/>
      <c r="AE167" s="40"/>
      <c r="AF167" s="40"/>
      <c r="AG167" s="32"/>
    </row>
    <row r="168" spans="1:33">
      <c r="A168" s="13"/>
      <c r="B168" s="72" t="s">
        <v>757</v>
      </c>
      <c r="C168" s="39">
        <v>3893.8</v>
      </c>
      <c r="D168" s="39"/>
      <c r="E168" s="32"/>
      <c r="F168" s="32"/>
      <c r="G168" s="40">
        <v>710.9</v>
      </c>
      <c r="H168" s="40"/>
      <c r="I168" s="32"/>
      <c r="J168" s="32"/>
      <c r="K168" s="40" t="s">
        <v>1308</v>
      </c>
      <c r="L168" s="40"/>
      <c r="M168" s="38" t="s">
        <v>242</v>
      </c>
      <c r="N168" s="32"/>
      <c r="O168" s="40">
        <v>244</v>
      </c>
      <c r="P168" s="40"/>
      <c r="Q168" s="32"/>
      <c r="R168" s="32"/>
      <c r="S168" s="40" t="s">
        <v>1309</v>
      </c>
      <c r="T168" s="40"/>
      <c r="U168" s="38" t="s">
        <v>242</v>
      </c>
      <c r="V168" s="32"/>
      <c r="W168" s="40">
        <v>4.5999999999999996</v>
      </c>
      <c r="X168" s="40"/>
      <c r="Y168" s="32"/>
      <c r="Z168" s="32"/>
      <c r="AA168" s="40">
        <v>77.400000000000006</v>
      </c>
      <c r="AB168" s="40"/>
      <c r="AC168" s="32"/>
      <c r="AD168" s="32"/>
      <c r="AE168" s="39">
        <v>4403.8999999999996</v>
      </c>
      <c r="AF168" s="39"/>
      <c r="AG168" s="32"/>
    </row>
    <row r="169" spans="1:33">
      <c r="A169" s="13"/>
      <c r="B169" s="72"/>
      <c r="C169" s="39"/>
      <c r="D169" s="39"/>
      <c r="E169" s="32"/>
      <c r="F169" s="32"/>
      <c r="G169" s="40"/>
      <c r="H169" s="40"/>
      <c r="I169" s="32"/>
      <c r="J169" s="32"/>
      <c r="K169" s="40"/>
      <c r="L169" s="40"/>
      <c r="M169" s="38"/>
      <c r="N169" s="32"/>
      <c r="O169" s="40"/>
      <c r="P169" s="40"/>
      <c r="Q169" s="32"/>
      <c r="R169" s="32"/>
      <c r="S169" s="40"/>
      <c r="T169" s="40"/>
      <c r="U169" s="38"/>
      <c r="V169" s="32"/>
      <c r="W169" s="40"/>
      <c r="X169" s="40"/>
      <c r="Y169" s="32"/>
      <c r="Z169" s="32"/>
      <c r="AA169" s="40"/>
      <c r="AB169" s="40"/>
      <c r="AC169" s="32"/>
      <c r="AD169" s="32"/>
      <c r="AE169" s="39"/>
      <c r="AF169" s="39"/>
      <c r="AG169" s="32"/>
    </row>
    <row r="170" spans="1:33">
      <c r="A170" s="13"/>
      <c r="B170" s="72" t="s">
        <v>781</v>
      </c>
      <c r="C170" s="40">
        <v>113.7</v>
      </c>
      <c r="D170" s="40"/>
      <c r="E170" s="32"/>
      <c r="F170" s="32"/>
      <c r="G170" s="40">
        <v>25.1</v>
      </c>
      <c r="H170" s="40"/>
      <c r="I170" s="32"/>
      <c r="J170" s="32"/>
      <c r="K170" s="40" t="s">
        <v>1310</v>
      </c>
      <c r="L170" s="40"/>
      <c r="M170" s="38" t="s">
        <v>242</v>
      </c>
      <c r="N170" s="32"/>
      <c r="O170" s="40">
        <v>71.099999999999994</v>
      </c>
      <c r="P170" s="40"/>
      <c r="Q170" s="32"/>
      <c r="R170" s="32"/>
      <c r="S170" s="40" t="s">
        <v>433</v>
      </c>
      <c r="T170" s="40"/>
      <c r="U170" s="38" t="s">
        <v>242</v>
      </c>
      <c r="V170" s="32"/>
      <c r="W170" s="40">
        <v>1.4</v>
      </c>
      <c r="X170" s="40"/>
      <c r="Y170" s="32"/>
      <c r="Z170" s="32"/>
      <c r="AA170" s="40">
        <v>8.5</v>
      </c>
      <c r="AB170" s="40"/>
      <c r="AC170" s="32"/>
      <c r="AD170" s="32"/>
      <c r="AE170" s="40">
        <v>152.80000000000001</v>
      </c>
      <c r="AF170" s="40"/>
      <c r="AG170" s="32"/>
    </row>
    <row r="171" spans="1:33">
      <c r="A171" s="13"/>
      <c r="B171" s="72"/>
      <c r="C171" s="40"/>
      <c r="D171" s="40"/>
      <c r="E171" s="32"/>
      <c r="F171" s="32"/>
      <c r="G171" s="40"/>
      <c r="H171" s="40"/>
      <c r="I171" s="32"/>
      <c r="J171" s="32"/>
      <c r="K171" s="40"/>
      <c r="L171" s="40"/>
      <c r="M171" s="38"/>
      <c r="N171" s="32"/>
      <c r="O171" s="40"/>
      <c r="P171" s="40"/>
      <c r="Q171" s="32"/>
      <c r="R171" s="32"/>
      <c r="S171" s="40"/>
      <c r="T171" s="40"/>
      <c r="U171" s="38"/>
      <c r="V171" s="32"/>
      <c r="W171" s="40"/>
      <c r="X171" s="40"/>
      <c r="Y171" s="32"/>
      <c r="Z171" s="32"/>
      <c r="AA171" s="40"/>
      <c r="AB171" s="40"/>
      <c r="AC171" s="32"/>
      <c r="AD171" s="32"/>
      <c r="AE171" s="40"/>
      <c r="AF171" s="40"/>
      <c r="AG171" s="32"/>
    </row>
    <row r="172" spans="1:33">
      <c r="A172" s="13"/>
      <c r="B172" s="72" t="s">
        <v>782</v>
      </c>
      <c r="C172" s="40">
        <v>552.70000000000005</v>
      </c>
      <c r="D172" s="40"/>
      <c r="E172" s="32"/>
      <c r="F172" s="32"/>
      <c r="G172" s="40">
        <v>3.1</v>
      </c>
      <c r="H172" s="40"/>
      <c r="I172" s="32"/>
      <c r="J172" s="32"/>
      <c r="K172" s="40" t="s">
        <v>1311</v>
      </c>
      <c r="L172" s="40"/>
      <c r="M172" s="38" t="s">
        <v>242</v>
      </c>
      <c r="N172" s="32"/>
      <c r="O172" s="40" t="s">
        <v>240</v>
      </c>
      <c r="P172" s="40"/>
      <c r="Q172" s="32"/>
      <c r="R172" s="32"/>
      <c r="S172" s="40" t="s">
        <v>247</v>
      </c>
      <c r="T172" s="40"/>
      <c r="U172" s="38" t="s">
        <v>242</v>
      </c>
      <c r="V172" s="32"/>
      <c r="W172" s="40">
        <v>3.1</v>
      </c>
      <c r="X172" s="40"/>
      <c r="Y172" s="32"/>
      <c r="Z172" s="32"/>
      <c r="AA172" s="40" t="s">
        <v>780</v>
      </c>
      <c r="AB172" s="40"/>
      <c r="AC172" s="38" t="s">
        <v>242</v>
      </c>
      <c r="AD172" s="32"/>
      <c r="AE172" s="40">
        <v>470.3</v>
      </c>
      <c r="AF172" s="40"/>
      <c r="AG172" s="32"/>
    </row>
    <row r="173" spans="1:33">
      <c r="A173" s="13"/>
      <c r="B173" s="72"/>
      <c r="C173" s="40"/>
      <c r="D173" s="40"/>
      <c r="E173" s="32"/>
      <c r="F173" s="32"/>
      <c r="G173" s="40"/>
      <c r="H173" s="40"/>
      <c r="I173" s="32"/>
      <c r="J173" s="32"/>
      <c r="K173" s="40"/>
      <c r="L173" s="40"/>
      <c r="M173" s="38"/>
      <c r="N173" s="32"/>
      <c r="O173" s="40"/>
      <c r="P173" s="40"/>
      <c r="Q173" s="32"/>
      <c r="R173" s="32"/>
      <c r="S173" s="40"/>
      <c r="T173" s="40"/>
      <c r="U173" s="38"/>
      <c r="V173" s="32"/>
      <c r="W173" s="40"/>
      <c r="X173" s="40"/>
      <c r="Y173" s="32"/>
      <c r="Z173" s="32"/>
      <c r="AA173" s="40"/>
      <c r="AB173" s="40"/>
      <c r="AC173" s="38"/>
      <c r="AD173" s="32"/>
      <c r="AE173" s="40"/>
      <c r="AF173" s="40"/>
      <c r="AG173" s="32"/>
    </row>
    <row r="174" spans="1:33">
      <c r="A174" s="13"/>
      <c r="B174" s="72" t="s">
        <v>785</v>
      </c>
      <c r="C174" s="40">
        <v>224.1</v>
      </c>
      <c r="D174" s="40"/>
      <c r="E174" s="32"/>
      <c r="F174" s="32"/>
      <c r="G174" s="40">
        <v>41.4</v>
      </c>
      <c r="H174" s="40"/>
      <c r="I174" s="32"/>
      <c r="J174" s="32"/>
      <c r="K174" s="40" t="s">
        <v>1312</v>
      </c>
      <c r="L174" s="40"/>
      <c r="M174" s="38" t="s">
        <v>242</v>
      </c>
      <c r="N174" s="32"/>
      <c r="O174" s="40" t="s">
        <v>240</v>
      </c>
      <c r="P174" s="40"/>
      <c r="Q174" s="32"/>
      <c r="R174" s="32"/>
      <c r="S174" s="40" t="s">
        <v>240</v>
      </c>
      <c r="T174" s="40"/>
      <c r="U174" s="32"/>
      <c r="V174" s="32"/>
      <c r="W174" s="40">
        <v>2.7</v>
      </c>
      <c r="X174" s="40"/>
      <c r="Y174" s="32"/>
      <c r="Z174" s="32"/>
      <c r="AA174" s="40" t="s">
        <v>1313</v>
      </c>
      <c r="AB174" s="40"/>
      <c r="AC174" s="38" t="s">
        <v>242</v>
      </c>
      <c r="AD174" s="32"/>
      <c r="AE174" s="40">
        <v>196.9</v>
      </c>
      <c r="AF174" s="40"/>
      <c r="AG174" s="32"/>
    </row>
    <row r="175" spans="1:33">
      <c r="A175" s="13"/>
      <c r="B175" s="72"/>
      <c r="C175" s="40"/>
      <c r="D175" s="40"/>
      <c r="E175" s="32"/>
      <c r="F175" s="32"/>
      <c r="G175" s="40"/>
      <c r="H175" s="40"/>
      <c r="I175" s="32"/>
      <c r="J175" s="32"/>
      <c r="K175" s="40"/>
      <c r="L175" s="40"/>
      <c r="M175" s="38"/>
      <c r="N175" s="32"/>
      <c r="O175" s="40"/>
      <c r="P175" s="40"/>
      <c r="Q175" s="32"/>
      <c r="R175" s="32"/>
      <c r="S175" s="40"/>
      <c r="T175" s="40"/>
      <c r="U175" s="32"/>
      <c r="V175" s="32"/>
      <c r="W175" s="40"/>
      <c r="X175" s="40"/>
      <c r="Y175" s="32"/>
      <c r="Z175" s="32"/>
      <c r="AA175" s="40"/>
      <c r="AB175" s="40"/>
      <c r="AC175" s="38"/>
      <c r="AD175" s="32"/>
      <c r="AE175" s="40"/>
      <c r="AF175" s="40"/>
      <c r="AG175" s="32"/>
    </row>
    <row r="176" spans="1:33">
      <c r="A176" s="13"/>
      <c r="B176" s="72" t="s">
        <v>787</v>
      </c>
      <c r="C176" s="40">
        <v>247.7</v>
      </c>
      <c r="D176" s="40"/>
      <c r="E176" s="32"/>
      <c r="F176" s="32"/>
      <c r="G176" s="40">
        <v>26.1</v>
      </c>
      <c r="H176" s="40"/>
      <c r="I176" s="32"/>
      <c r="J176" s="32"/>
      <c r="K176" s="40" t="s">
        <v>1314</v>
      </c>
      <c r="L176" s="40"/>
      <c r="M176" s="38" t="s">
        <v>242</v>
      </c>
      <c r="N176" s="32"/>
      <c r="O176" s="40">
        <v>17.600000000000001</v>
      </c>
      <c r="P176" s="40"/>
      <c r="Q176" s="32"/>
      <c r="R176" s="32"/>
      <c r="S176" s="40" t="s">
        <v>240</v>
      </c>
      <c r="T176" s="40"/>
      <c r="U176" s="32"/>
      <c r="V176" s="32"/>
      <c r="W176" s="40">
        <v>1.7</v>
      </c>
      <c r="X176" s="40"/>
      <c r="Y176" s="32"/>
      <c r="Z176" s="32"/>
      <c r="AA176" s="40" t="s">
        <v>329</v>
      </c>
      <c r="AB176" s="40"/>
      <c r="AC176" s="38" t="s">
        <v>242</v>
      </c>
      <c r="AD176" s="32"/>
      <c r="AE176" s="40">
        <v>245.1</v>
      </c>
      <c r="AF176" s="40"/>
      <c r="AG176" s="32"/>
    </row>
    <row r="177" spans="1:33" ht="15.75" thickBot="1">
      <c r="A177" s="13"/>
      <c r="B177" s="72"/>
      <c r="C177" s="41"/>
      <c r="D177" s="41"/>
      <c r="E177" s="42"/>
      <c r="F177" s="32"/>
      <c r="G177" s="41"/>
      <c r="H177" s="41"/>
      <c r="I177" s="42"/>
      <c r="J177" s="32"/>
      <c r="K177" s="41"/>
      <c r="L177" s="41"/>
      <c r="M177" s="62"/>
      <c r="N177" s="32"/>
      <c r="O177" s="41"/>
      <c r="P177" s="41"/>
      <c r="Q177" s="42"/>
      <c r="R177" s="32"/>
      <c r="S177" s="41"/>
      <c r="T177" s="41"/>
      <c r="U177" s="42"/>
      <c r="V177" s="32"/>
      <c r="W177" s="41"/>
      <c r="X177" s="41"/>
      <c r="Y177" s="42"/>
      <c r="Z177" s="32"/>
      <c r="AA177" s="41"/>
      <c r="AB177" s="41"/>
      <c r="AC177" s="62"/>
      <c r="AD177" s="32"/>
      <c r="AE177" s="41"/>
      <c r="AF177" s="41"/>
      <c r="AG177" s="42"/>
    </row>
    <row r="178" spans="1:33">
      <c r="A178" s="13"/>
      <c r="B178" s="88" t="s">
        <v>1315</v>
      </c>
      <c r="C178" s="45">
        <v>5644.2</v>
      </c>
      <c r="D178" s="45"/>
      <c r="E178" s="33"/>
      <c r="F178" s="32"/>
      <c r="G178" s="46">
        <v>960.5</v>
      </c>
      <c r="H178" s="46"/>
      <c r="I178" s="33"/>
      <c r="J178" s="32"/>
      <c r="K178" s="46" t="s">
        <v>1317</v>
      </c>
      <c r="L178" s="46"/>
      <c r="M178" s="49" t="s">
        <v>242</v>
      </c>
      <c r="N178" s="32"/>
      <c r="O178" s="46">
        <v>372.5</v>
      </c>
      <c r="P178" s="46"/>
      <c r="Q178" s="33"/>
      <c r="R178" s="32"/>
      <c r="S178" s="46" t="s">
        <v>1318</v>
      </c>
      <c r="T178" s="46"/>
      <c r="U178" s="49" t="s">
        <v>242</v>
      </c>
      <c r="V178" s="32"/>
      <c r="W178" s="46">
        <v>13.5</v>
      </c>
      <c r="X178" s="46"/>
      <c r="Y178" s="33"/>
      <c r="Z178" s="32"/>
      <c r="AA178" s="46">
        <v>102.7</v>
      </c>
      <c r="AB178" s="46"/>
      <c r="AC178" s="33"/>
      <c r="AD178" s="32"/>
      <c r="AE178" s="45">
        <v>6285</v>
      </c>
      <c r="AF178" s="45"/>
      <c r="AG178" s="33"/>
    </row>
    <row r="179" spans="1:33">
      <c r="A179" s="13"/>
      <c r="B179" s="88" t="s">
        <v>1316</v>
      </c>
      <c r="C179" s="51"/>
      <c r="D179" s="51"/>
      <c r="E179" s="48"/>
      <c r="F179" s="32"/>
      <c r="G179" s="47"/>
      <c r="H179" s="47"/>
      <c r="I179" s="48"/>
      <c r="J179" s="32"/>
      <c r="K179" s="47"/>
      <c r="L179" s="47"/>
      <c r="M179" s="50"/>
      <c r="N179" s="32"/>
      <c r="O179" s="47"/>
      <c r="P179" s="47"/>
      <c r="Q179" s="48"/>
      <c r="R179" s="32"/>
      <c r="S179" s="47"/>
      <c r="T179" s="47"/>
      <c r="U179" s="50"/>
      <c r="V179" s="32"/>
      <c r="W179" s="47"/>
      <c r="X179" s="47"/>
      <c r="Y179" s="48"/>
      <c r="Z179" s="32"/>
      <c r="AA179" s="47"/>
      <c r="AB179" s="47"/>
      <c r="AC179" s="48"/>
      <c r="AD179" s="32"/>
      <c r="AE179" s="51"/>
      <c r="AF179" s="51"/>
      <c r="AG179" s="48"/>
    </row>
    <row r="180" spans="1:33">
      <c r="A180" s="13"/>
      <c r="B180" s="38" t="s">
        <v>152</v>
      </c>
      <c r="C180" s="40">
        <v>135.19999999999999</v>
      </c>
      <c r="D180" s="40"/>
      <c r="E180" s="32"/>
      <c r="F180" s="32"/>
      <c r="G180" s="40">
        <v>65</v>
      </c>
      <c r="H180" s="40"/>
      <c r="I180" s="32"/>
      <c r="J180" s="32"/>
      <c r="K180" s="40" t="s">
        <v>373</v>
      </c>
      <c r="L180" s="40"/>
      <c r="M180" s="38" t="s">
        <v>242</v>
      </c>
      <c r="N180" s="32"/>
      <c r="O180" s="40" t="s">
        <v>240</v>
      </c>
      <c r="P180" s="40"/>
      <c r="Q180" s="32"/>
      <c r="R180" s="32"/>
      <c r="S180" s="40" t="s">
        <v>240</v>
      </c>
      <c r="T180" s="40"/>
      <c r="U180" s="32"/>
      <c r="V180" s="32"/>
      <c r="W180" s="40">
        <v>3.7</v>
      </c>
      <c r="X180" s="40"/>
      <c r="Y180" s="32"/>
      <c r="Z180" s="32"/>
      <c r="AA180" s="40" t="s">
        <v>379</v>
      </c>
      <c r="AB180" s="40"/>
      <c r="AC180" s="38" t="s">
        <v>242</v>
      </c>
      <c r="AD180" s="32"/>
      <c r="AE180" s="40">
        <v>179.5</v>
      </c>
      <c r="AF180" s="40"/>
      <c r="AG180" s="32"/>
    </row>
    <row r="181" spans="1:33">
      <c r="A181" s="13"/>
      <c r="B181" s="38"/>
      <c r="C181" s="40"/>
      <c r="D181" s="40"/>
      <c r="E181" s="32"/>
      <c r="F181" s="32"/>
      <c r="G181" s="40"/>
      <c r="H181" s="40"/>
      <c r="I181" s="32"/>
      <c r="J181" s="32"/>
      <c r="K181" s="40"/>
      <c r="L181" s="40"/>
      <c r="M181" s="38"/>
      <c r="N181" s="32"/>
      <c r="O181" s="40"/>
      <c r="P181" s="40"/>
      <c r="Q181" s="32"/>
      <c r="R181" s="32"/>
      <c r="S181" s="40"/>
      <c r="T181" s="40"/>
      <c r="U181" s="32"/>
      <c r="V181" s="32"/>
      <c r="W181" s="40"/>
      <c r="X181" s="40"/>
      <c r="Y181" s="32"/>
      <c r="Z181" s="32"/>
      <c r="AA181" s="40"/>
      <c r="AB181" s="40"/>
      <c r="AC181" s="38"/>
      <c r="AD181" s="32"/>
      <c r="AE181" s="40"/>
      <c r="AF181" s="40"/>
      <c r="AG181" s="32"/>
    </row>
    <row r="182" spans="1:33">
      <c r="A182" s="13"/>
      <c r="B182" s="38" t="s">
        <v>40</v>
      </c>
      <c r="C182" s="40">
        <v>0.9</v>
      </c>
      <c r="D182" s="40"/>
      <c r="E182" s="32"/>
      <c r="F182" s="32"/>
      <c r="G182" s="40" t="s">
        <v>240</v>
      </c>
      <c r="H182" s="40"/>
      <c r="I182" s="32"/>
      <c r="J182" s="32"/>
      <c r="K182" s="40" t="s">
        <v>823</v>
      </c>
      <c r="L182" s="40"/>
      <c r="M182" s="38" t="s">
        <v>242</v>
      </c>
      <c r="N182" s="32"/>
      <c r="O182" s="40" t="s">
        <v>240</v>
      </c>
      <c r="P182" s="40"/>
      <c r="Q182" s="32"/>
      <c r="R182" s="32"/>
      <c r="S182" s="40" t="s">
        <v>240</v>
      </c>
      <c r="T182" s="40"/>
      <c r="U182" s="32"/>
      <c r="V182" s="32"/>
      <c r="W182" s="40" t="s">
        <v>292</v>
      </c>
      <c r="X182" s="40"/>
      <c r="Y182" s="38" t="s">
        <v>242</v>
      </c>
      <c r="Z182" s="32"/>
      <c r="AA182" s="71"/>
      <c r="AB182" s="71"/>
      <c r="AC182" s="32"/>
      <c r="AD182" s="32"/>
      <c r="AE182" s="40" t="s">
        <v>240</v>
      </c>
      <c r="AF182" s="40"/>
      <c r="AG182" s="32"/>
    </row>
    <row r="183" spans="1:33">
      <c r="A183" s="13"/>
      <c r="B183" s="38"/>
      <c r="C183" s="40"/>
      <c r="D183" s="40"/>
      <c r="E183" s="32"/>
      <c r="F183" s="32"/>
      <c r="G183" s="40"/>
      <c r="H183" s="40"/>
      <c r="I183" s="32"/>
      <c r="J183" s="32"/>
      <c r="K183" s="40"/>
      <c r="L183" s="40"/>
      <c r="M183" s="38"/>
      <c r="N183" s="32"/>
      <c r="O183" s="40"/>
      <c r="P183" s="40"/>
      <c r="Q183" s="32"/>
      <c r="R183" s="32"/>
      <c r="S183" s="40"/>
      <c r="T183" s="40"/>
      <c r="U183" s="32"/>
      <c r="V183" s="32"/>
      <c r="W183" s="40"/>
      <c r="X183" s="40"/>
      <c r="Y183" s="38"/>
      <c r="Z183" s="32"/>
      <c r="AA183" s="71"/>
      <c r="AB183" s="71"/>
      <c r="AC183" s="32"/>
      <c r="AD183" s="32"/>
      <c r="AE183" s="40"/>
      <c r="AF183" s="40"/>
      <c r="AG183" s="32"/>
    </row>
    <row r="184" spans="1:33">
      <c r="A184" s="13"/>
      <c r="B184" s="38" t="s">
        <v>44</v>
      </c>
      <c r="C184" s="40">
        <v>169.9</v>
      </c>
      <c r="D184" s="40"/>
      <c r="E184" s="32"/>
      <c r="F184" s="32"/>
      <c r="G184" s="40">
        <v>14.4</v>
      </c>
      <c r="H184" s="40"/>
      <c r="I184" s="32"/>
      <c r="J184" s="32"/>
      <c r="K184" s="40" t="s">
        <v>1319</v>
      </c>
      <c r="L184" s="40"/>
      <c r="M184" s="38" t="s">
        <v>242</v>
      </c>
      <c r="N184" s="32"/>
      <c r="O184" s="40" t="s">
        <v>240</v>
      </c>
      <c r="P184" s="40"/>
      <c r="Q184" s="32"/>
      <c r="R184" s="32"/>
      <c r="S184" s="40" t="s">
        <v>240</v>
      </c>
      <c r="T184" s="40"/>
      <c r="U184" s="32"/>
      <c r="V184" s="32"/>
      <c r="W184" s="40">
        <v>27.9</v>
      </c>
      <c r="X184" s="40"/>
      <c r="Y184" s="32"/>
      <c r="Z184" s="32"/>
      <c r="AA184" s="40" t="s">
        <v>240</v>
      </c>
      <c r="AB184" s="40"/>
      <c r="AC184" s="32"/>
      <c r="AD184" s="32"/>
      <c r="AE184" s="40">
        <v>190</v>
      </c>
      <c r="AF184" s="40"/>
      <c r="AG184" s="32"/>
    </row>
    <row r="185" spans="1:33" ht="15.75" thickBot="1">
      <c r="A185" s="13"/>
      <c r="B185" s="38"/>
      <c r="C185" s="41"/>
      <c r="D185" s="41"/>
      <c r="E185" s="42"/>
      <c r="F185" s="32"/>
      <c r="G185" s="41"/>
      <c r="H185" s="41"/>
      <c r="I185" s="42"/>
      <c r="J185" s="32"/>
      <c r="K185" s="41"/>
      <c r="L185" s="41"/>
      <c r="M185" s="62"/>
      <c r="N185" s="32"/>
      <c r="O185" s="41"/>
      <c r="P185" s="41"/>
      <c r="Q185" s="42"/>
      <c r="R185" s="32"/>
      <c r="S185" s="41"/>
      <c r="T185" s="41"/>
      <c r="U185" s="42"/>
      <c r="V185" s="32"/>
      <c r="W185" s="41"/>
      <c r="X185" s="41"/>
      <c r="Y185" s="42"/>
      <c r="Z185" s="32"/>
      <c r="AA185" s="41"/>
      <c r="AB185" s="41"/>
      <c r="AC185" s="42"/>
      <c r="AD185" s="32"/>
      <c r="AE185" s="41"/>
      <c r="AF185" s="41"/>
      <c r="AG185" s="42"/>
    </row>
    <row r="186" spans="1:33">
      <c r="A186" s="13"/>
      <c r="B186" s="43" t="s">
        <v>54</v>
      </c>
      <c r="C186" s="49" t="s">
        <v>239</v>
      </c>
      <c r="D186" s="45">
        <v>5950.2</v>
      </c>
      <c r="E186" s="33"/>
      <c r="F186" s="32"/>
      <c r="G186" s="49" t="s">
        <v>239</v>
      </c>
      <c r="H186" s="45">
        <v>1039.9000000000001</v>
      </c>
      <c r="I186" s="33"/>
      <c r="J186" s="32"/>
      <c r="K186" s="49" t="s">
        <v>239</v>
      </c>
      <c r="L186" s="46" t="s">
        <v>1320</v>
      </c>
      <c r="M186" s="49" t="s">
        <v>242</v>
      </c>
      <c r="N186" s="32"/>
      <c r="O186" s="49" t="s">
        <v>239</v>
      </c>
      <c r="P186" s="46">
        <v>372.5</v>
      </c>
      <c r="Q186" s="33"/>
      <c r="R186" s="32"/>
      <c r="S186" s="49" t="s">
        <v>239</v>
      </c>
      <c r="T186" s="46" t="s">
        <v>1318</v>
      </c>
      <c r="U186" s="49" t="s">
        <v>242</v>
      </c>
      <c r="V186" s="32"/>
      <c r="W186" s="49" t="s">
        <v>239</v>
      </c>
      <c r="X186" s="46">
        <v>44.7</v>
      </c>
      <c r="Y186" s="33"/>
      <c r="Z186" s="32"/>
      <c r="AA186" s="49" t="s">
        <v>239</v>
      </c>
      <c r="AB186" s="46">
        <v>99.5</v>
      </c>
      <c r="AC186" s="33"/>
      <c r="AD186" s="32"/>
      <c r="AE186" s="49" t="s">
        <v>239</v>
      </c>
      <c r="AF186" s="45">
        <v>6654.5</v>
      </c>
      <c r="AG186" s="33"/>
    </row>
    <row r="187" spans="1:33" ht="15.75" thickBot="1">
      <c r="A187" s="13"/>
      <c r="B187" s="43"/>
      <c r="C187" s="53"/>
      <c r="D187" s="54"/>
      <c r="E187" s="55"/>
      <c r="F187" s="32"/>
      <c r="G187" s="53"/>
      <c r="H187" s="54"/>
      <c r="I187" s="55"/>
      <c r="J187" s="32"/>
      <c r="K187" s="53"/>
      <c r="L187" s="56"/>
      <c r="M187" s="53"/>
      <c r="N187" s="32"/>
      <c r="O187" s="53"/>
      <c r="P187" s="56"/>
      <c r="Q187" s="55"/>
      <c r="R187" s="32"/>
      <c r="S187" s="53"/>
      <c r="T187" s="56"/>
      <c r="U187" s="53"/>
      <c r="V187" s="32"/>
      <c r="W187" s="53"/>
      <c r="X187" s="56"/>
      <c r="Y187" s="55"/>
      <c r="Z187" s="32"/>
      <c r="AA187" s="53"/>
      <c r="AB187" s="56"/>
      <c r="AC187" s="55"/>
      <c r="AD187" s="32"/>
      <c r="AE187" s="53"/>
      <c r="AF187" s="54"/>
      <c r="AG187" s="55"/>
    </row>
    <row r="188" spans="1:33" ht="15.75" thickTop="1">
      <c r="A188" s="13"/>
      <c r="B188" s="32" t="s">
        <v>270</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c r="A189" s="13"/>
      <c r="B189" s="17"/>
      <c r="C189" s="17"/>
    </row>
    <row r="190" spans="1:33" ht="33.75">
      <c r="A190" s="13"/>
      <c r="B190" s="63" t="s">
        <v>187</v>
      </c>
      <c r="C190" s="64" t="s">
        <v>1321</v>
      </c>
    </row>
    <row r="191" spans="1:33">
      <c r="A191" s="13"/>
      <c r="B191" s="17"/>
      <c r="C191" s="17"/>
    </row>
    <row r="192" spans="1:33" ht="22.5">
      <c r="A192" s="13"/>
      <c r="B192" s="63" t="s">
        <v>272</v>
      </c>
      <c r="C192" s="64" t="s">
        <v>1322</v>
      </c>
    </row>
    <row r="193" spans="1:33">
      <c r="A193" s="13"/>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row>
    <row r="194" spans="1:33">
      <c r="A194" s="1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row>
    <row r="195" spans="1:33" ht="15.75" thickBot="1">
      <c r="A195" s="13"/>
      <c r="B195" s="21" t="s">
        <v>1289</v>
      </c>
      <c r="C195" s="31" t="s">
        <v>777</v>
      </c>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row>
    <row r="196" spans="1:33">
      <c r="A196" s="13"/>
      <c r="B196" s="150" t="s">
        <v>357</v>
      </c>
      <c r="C196" s="70" t="s">
        <v>1290</v>
      </c>
      <c r="D196" s="70"/>
      <c r="E196" s="70"/>
      <c r="F196" s="33"/>
      <c r="G196" s="70" t="s">
        <v>1293</v>
      </c>
      <c r="H196" s="70"/>
      <c r="I196" s="70"/>
      <c r="J196" s="33"/>
      <c r="K196" s="70" t="s">
        <v>1294</v>
      </c>
      <c r="L196" s="70"/>
      <c r="M196" s="70"/>
      <c r="N196" s="33"/>
      <c r="O196" s="70" t="s">
        <v>1295</v>
      </c>
      <c r="P196" s="70"/>
      <c r="Q196" s="70"/>
      <c r="R196" s="33"/>
      <c r="S196" s="70" t="s">
        <v>1295</v>
      </c>
      <c r="T196" s="70"/>
      <c r="U196" s="70"/>
      <c r="V196" s="33"/>
      <c r="W196" s="70" t="s">
        <v>1299</v>
      </c>
      <c r="X196" s="70"/>
      <c r="Y196" s="70"/>
      <c r="Z196" s="33"/>
      <c r="AA196" s="70" t="s">
        <v>745</v>
      </c>
      <c r="AB196" s="70"/>
      <c r="AC196" s="70"/>
      <c r="AD196" s="33"/>
      <c r="AE196" s="70" t="s">
        <v>178</v>
      </c>
      <c r="AF196" s="70"/>
      <c r="AG196" s="70"/>
    </row>
    <row r="197" spans="1:33">
      <c r="A197" s="13"/>
      <c r="B197" s="150"/>
      <c r="C197" s="30" t="s">
        <v>1291</v>
      </c>
      <c r="D197" s="30"/>
      <c r="E197" s="30"/>
      <c r="F197" s="32"/>
      <c r="G197" s="30"/>
      <c r="H197" s="30"/>
      <c r="I197" s="30"/>
      <c r="J197" s="32"/>
      <c r="K197" s="30"/>
      <c r="L197" s="30"/>
      <c r="M197" s="30"/>
      <c r="N197" s="32"/>
      <c r="O197" s="30" t="s">
        <v>1296</v>
      </c>
      <c r="P197" s="30"/>
      <c r="Q197" s="30"/>
      <c r="R197" s="32"/>
      <c r="S197" s="30" t="s">
        <v>1298</v>
      </c>
      <c r="T197" s="30"/>
      <c r="U197" s="30"/>
      <c r="V197" s="32"/>
      <c r="W197" s="30" t="s">
        <v>1300</v>
      </c>
      <c r="X197" s="30"/>
      <c r="Y197" s="30"/>
      <c r="Z197" s="32"/>
      <c r="AA197" s="30" t="s">
        <v>1301</v>
      </c>
      <c r="AB197" s="30"/>
      <c r="AC197" s="30"/>
      <c r="AD197" s="32"/>
      <c r="AE197" s="30"/>
      <c r="AF197" s="30"/>
      <c r="AG197" s="30"/>
    </row>
    <row r="198" spans="1:33">
      <c r="A198" s="13"/>
      <c r="B198" s="150"/>
      <c r="C198" s="30" t="s">
        <v>1292</v>
      </c>
      <c r="D198" s="30"/>
      <c r="E198" s="30"/>
      <c r="F198" s="32"/>
      <c r="G198" s="30"/>
      <c r="H198" s="30"/>
      <c r="I198" s="30"/>
      <c r="J198" s="32"/>
      <c r="K198" s="30"/>
      <c r="L198" s="30"/>
      <c r="M198" s="30"/>
      <c r="N198" s="32"/>
      <c r="O198" s="30" t="s">
        <v>1297</v>
      </c>
      <c r="P198" s="30"/>
      <c r="Q198" s="30"/>
      <c r="R198" s="32"/>
      <c r="S198" s="30" t="s">
        <v>1297</v>
      </c>
      <c r="T198" s="30"/>
      <c r="U198" s="30"/>
      <c r="V198" s="32"/>
      <c r="W198" s="30" t="s">
        <v>1301</v>
      </c>
      <c r="X198" s="30"/>
      <c r="Y198" s="30"/>
      <c r="Z198" s="32"/>
      <c r="AA198" s="30" t="s">
        <v>1302</v>
      </c>
      <c r="AB198" s="30"/>
      <c r="AC198" s="30"/>
      <c r="AD198" s="32"/>
      <c r="AE198" s="30"/>
      <c r="AF198" s="30"/>
      <c r="AG198" s="30"/>
    </row>
    <row r="199" spans="1:33">
      <c r="A199" s="13"/>
      <c r="B199" s="150"/>
      <c r="C199" s="12"/>
      <c r="D199" s="12"/>
      <c r="E199" s="12"/>
      <c r="F199" s="32"/>
      <c r="G199" s="30"/>
      <c r="H199" s="30"/>
      <c r="I199" s="30"/>
      <c r="J199" s="32"/>
      <c r="K199" s="30"/>
      <c r="L199" s="30"/>
      <c r="M199" s="30"/>
      <c r="N199" s="32"/>
      <c r="O199" s="12"/>
      <c r="P199" s="12"/>
      <c r="Q199" s="12"/>
      <c r="R199" s="32"/>
      <c r="S199" s="12"/>
      <c r="T199" s="12"/>
      <c r="U199" s="12"/>
      <c r="V199" s="32"/>
      <c r="W199" s="30" t="s">
        <v>1302</v>
      </c>
      <c r="X199" s="30"/>
      <c r="Y199" s="30"/>
      <c r="Z199" s="32"/>
      <c r="AA199" s="30" t="s">
        <v>1305</v>
      </c>
      <c r="AB199" s="30"/>
      <c r="AC199" s="30"/>
      <c r="AD199" s="32"/>
      <c r="AE199" s="30"/>
      <c r="AF199" s="30"/>
      <c r="AG199" s="30"/>
    </row>
    <row r="200" spans="1:33">
      <c r="A200" s="13"/>
      <c r="B200" s="150"/>
      <c r="C200" s="12"/>
      <c r="D200" s="12"/>
      <c r="E200" s="12"/>
      <c r="F200" s="32"/>
      <c r="G200" s="30"/>
      <c r="H200" s="30"/>
      <c r="I200" s="30"/>
      <c r="J200" s="32"/>
      <c r="K200" s="30"/>
      <c r="L200" s="30"/>
      <c r="M200" s="30"/>
      <c r="N200" s="32"/>
      <c r="O200" s="12"/>
      <c r="P200" s="12"/>
      <c r="Q200" s="12"/>
      <c r="R200" s="32"/>
      <c r="S200" s="12"/>
      <c r="T200" s="12"/>
      <c r="U200" s="12"/>
      <c r="V200" s="32"/>
      <c r="W200" s="30" t="s">
        <v>1303</v>
      </c>
      <c r="X200" s="30"/>
      <c r="Y200" s="30"/>
      <c r="Z200" s="32"/>
      <c r="AA200" s="30" t="s">
        <v>1306</v>
      </c>
      <c r="AB200" s="30"/>
      <c r="AC200" s="30"/>
      <c r="AD200" s="32"/>
      <c r="AE200" s="30"/>
      <c r="AF200" s="30"/>
      <c r="AG200" s="30"/>
    </row>
    <row r="201" spans="1:33" ht="15.75" thickBot="1">
      <c r="A201" s="13"/>
      <c r="B201" s="150"/>
      <c r="C201" s="151"/>
      <c r="D201" s="151"/>
      <c r="E201" s="151"/>
      <c r="F201" s="32"/>
      <c r="G201" s="31"/>
      <c r="H201" s="31"/>
      <c r="I201" s="31"/>
      <c r="J201" s="32"/>
      <c r="K201" s="31"/>
      <c r="L201" s="31"/>
      <c r="M201" s="31"/>
      <c r="N201" s="32"/>
      <c r="O201" s="151"/>
      <c r="P201" s="151"/>
      <c r="Q201" s="151"/>
      <c r="R201" s="32"/>
      <c r="S201" s="151"/>
      <c r="T201" s="151"/>
      <c r="U201" s="151"/>
      <c r="V201" s="32"/>
      <c r="W201" s="31" t="s">
        <v>1304</v>
      </c>
      <c r="X201" s="31"/>
      <c r="Y201" s="31"/>
      <c r="Z201" s="32"/>
      <c r="AA201" s="151"/>
      <c r="AB201" s="151"/>
      <c r="AC201" s="151"/>
      <c r="AD201" s="32"/>
      <c r="AE201" s="31"/>
      <c r="AF201" s="31"/>
      <c r="AG201" s="31"/>
    </row>
    <row r="202" spans="1:33">
      <c r="A202" s="13"/>
      <c r="B202" s="21" t="s">
        <v>997</v>
      </c>
      <c r="C202" s="33"/>
      <c r="D202" s="33"/>
      <c r="E202" s="33"/>
      <c r="F202" s="15"/>
      <c r="G202" s="33"/>
      <c r="H202" s="33"/>
      <c r="I202" s="33"/>
      <c r="J202" s="15"/>
      <c r="K202" s="33"/>
      <c r="L202" s="33"/>
      <c r="M202" s="33"/>
      <c r="N202" s="15"/>
      <c r="O202" s="33"/>
      <c r="P202" s="33"/>
      <c r="Q202" s="33"/>
      <c r="R202" s="15"/>
      <c r="S202" s="33"/>
      <c r="T202" s="33"/>
      <c r="U202" s="33"/>
      <c r="V202" s="15"/>
      <c r="W202" s="33"/>
      <c r="X202" s="33"/>
      <c r="Y202" s="33"/>
      <c r="Z202" s="15"/>
      <c r="AA202" s="33"/>
      <c r="AB202" s="33"/>
      <c r="AC202" s="33"/>
      <c r="AD202" s="15"/>
      <c r="AE202" s="33"/>
      <c r="AF202" s="33"/>
      <c r="AG202" s="33"/>
    </row>
    <row r="203" spans="1:33">
      <c r="A203" s="13"/>
      <c r="B203" s="22" t="s">
        <v>151</v>
      </c>
      <c r="C203" s="32"/>
      <c r="D203" s="32"/>
      <c r="E203" s="32"/>
      <c r="F203" s="15"/>
      <c r="G203" s="32"/>
      <c r="H203" s="32"/>
      <c r="I203" s="32"/>
      <c r="J203" s="15"/>
      <c r="K203" s="32"/>
      <c r="L203" s="32"/>
      <c r="M203" s="32"/>
      <c r="N203" s="15"/>
      <c r="O203" s="32"/>
      <c r="P203" s="32"/>
      <c r="Q203" s="32"/>
      <c r="R203" s="15"/>
      <c r="S203" s="32"/>
      <c r="T203" s="32"/>
      <c r="U203" s="32"/>
      <c r="V203" s="15"/>
      <c r="W203" s="32"/>
      <c r="X203" s="32"/>
      <c r="Y203" s="32"/>
      <c r="Z203" s="15"/>
      <c r="AA203" s="32"/>
      <c r="AB203" s="32"/>
      <c r="AC203" s="32"/>
      <c r="AD203" s="15"/>
      <c r="AE203" s="32"/>
      <c r="AF203" s="32"/>
      <c r="AG203" s="32"/>
    </row>
    <row r="204" spans="1:33">
      <c r="A204" s="13"/>
      <c r="B204" s="72" t="s">
        <v>1307</v>
      </c>
      <c r="C204" s="38" t="s">
        <v>239</v>
      </c>
      <c r="D204" s="40">
        <v>296.7</v>
      </c>
      <c r="E204" s="32"/>
      <c r="F204" s="32"/>
      <c r="G204" s="38" t="s">
        <v>239</v>
      </c>
      <c r="H204" s="40">
        <v>88.4</v>
      </c>
      <c r="I204" s="32"/>
      <c r="J204" s="32"/>
      <c r="K204" s="38" t="s">
        <v>239</v>
      </c>
      <c r="L204" s="40" t="s">
        <v>388</v>
      </c>
      <c r="M204" s="38" t="s">
        <v>242</v>
      </c>
      <c r="N204" s="32"/>
      <c r="O204" s="38" t="s">
        <v>239</v>
      </c>
      <c r="P204" s="40" t="s">
        <v>240</v>
      </c>
      <c r="Q204" s="32"/>
      <c r="R204" s="32"/>
      <c r="S204" s="38" t="s">
        <v>239</v>
      </c>
      <c r="T204" s="40" t="s">
        <v>240</v>
      </c>
      <c r="U204" s="32"/>
      <c r="V204" s="32"/>
      <c r="W204" s="38" t="s">
        <v>239</v>
      </c>
      <c r="X204" s="40" t="s">
        <v>240</v>
      </c>
      <c r="Y204" s="32"/>
      <c r="Z204" s="32"/>
      <c r="AA204" s="38" t="s">
        <v>239</v>
      </c>
      <c r="AB204" s="40" t="s">
        <v>1323</v>
      </c>
      <c r="AC204" s="38" t="s">
        <v>242</v>
      </c>
      <c r="AD204" s="32"/>
      <c r="AE204" s="38" t="s">
        <v>239</v>
      </c>
      <c r="AF204" s="40">
        <v>327.2</v>
      </c>
      <c r="AG204" s="32"/>
    </row>
    <row r="205" spans="1:33">
      <c r="A205" s="13"/>
      <c r="B205" s="72"/>
      <c r="C205" s="38"/>
      <c r="D205" s="40"/>
      <c r="E205" s="32"/>
      <c r="F205" s="32"/>
      <c r="G205" s="38"/>
      <c r="H205" s="40"/>
      <c r="I205" s="32"/>
      <c r="J205" s="32"/>
      <c r="K205" s="38"/>
      <c r="L205" s="40"/>
      <c r="M205" s="38"/>
      <c r="N205" s="32"/>
      <c r="O205" s="38"/>
      <c r="P205" s="40"/>
      <c r="Q205" s="32"/>
      <c r="R205" s="32"/>
      <c r="S205" s="38"/>
      <c r="T205" s="40"/>
      <c r="U205" s="32"/>
      <c r="V205" s="32"/>
      <c r="W205" s="38"/>
      <c r="X205" s="40"/>
      <c r="Y205" s="32"/>
      <c r="Z205" s="32"/>
      <c r="AA205" s="38"/>
      <c r="AB205" s="40"/>
      <c r="AC205" s="38"/>
      <c r="AD205" s="32"/>
      <c r="AE205" s="38"/>
      <c r="AF205" s="40"/>
      <c r="AG205" s="32"/>
    </row>
    <row r="206" spans="1:33">
      <c r="A206" s="13"/>
      <c r="B206" s="72" t="s">
        <v>754</v>
      </c>
      <c r="C206" s="40">
        <v>212.4</v>
      </c>
      <c r="D206" s="40"/>
      <c r="E206" s="32"/>
      <c r="F206" s="32"/>
      <c r="G206" s="40">
        <v>96.6</v>
      </c>
      <c r="H206" s="40"/>
      <c r="I206" s="32"/>
      <c r="J206" s="32"/>
      <c r="K206" s="40" t="s">
        <v>838</v>
      </c>
      <c r="L206" s="40"/>
      <c r="M206" s="38" t="s">
        <v>242</v>
      </c>
      <c r="N206" s="32"/>
      <c r="O206" s="40" t="s">
        <v>240</v>
      </c>
      <c r="P206" s="40"/>
      <c r="Q206" s="32"/>
      <c r="R206" s="32"/>
      <c r="S206" s="40" t="s">
        <v>240</v>
      </c>
      <c r="T206" s="40"/>
      <c r="U206" s="32"/>
      <c r="V206" s="32"/>
      <c r="W206" s="40" t="s">
        <v>240</v>
      </c>
      <c r="X206" s="40"/>
      <c r="Y206" s="32"/>
      <c r="Z206" s="32"/>
      <c r="AA206" s="40" t="s">
        <v>1324</v>
      </c>
      <c r="AB206" s="40"/>
      <c r="AC206" s="38" t="s">
        <v>242</v>
      </c>
      <c r="AD206" s="32"/>
      <c r="AE206" s="40">
        <v>269.10000000000002</v>
      </c>
      <c r="AF206" s="40"/>
      <c r="AG206" s="32"/>
    </row>
    <row r="207" spans="1:33">
      <c r="A207" s="13"/>
      <c r="B207" s="72"/>
      <c r="C207" s="40"/>
      <c r="D207" s="40"/>
      <c r="E207" s="32"/>
      <c r="F207" s="32"/>
      <c r="G207" s="40"/>
      <c r="H207" s="40"/>
      <c r="I207" s="32"/>
      <c r="J207" s="32"/>
      <c r="K207" s="40"/>
      <c r="L207" s="40"/>
      <c r="M207" s="38"/>
      <c r="N207" s="32"/>
      <c r="O207" s="40"/>
      <c r="P207" s="40"/>
      <c r="Q207" s="32"/>
      <c r="R207" s="32"/>
      <c r="S207" s="40"/>
      <c r="T207" s="40"/>
      <c r="U207" s="32"/>
      <c r="V207" s="32"/>
      <c r="W207" s="40"/>
      <c r="X207" s="40"/>
      <c r="Y207" s="32"/>
      <c r="Z207" s="32"/>
      <c r="AA207" s="40"/>
      <c r="AB207" s="40"/>
      <c r="AC207" s="38"/>
      <c r="AD207" s="32"/>
      <c r="AE207" s="40"/>
      <c r="AF207" s="40"/>
      <c r="AG207" s="32"/>
    </row>
    <row r="208" spans="1:33">
      <c r="A208" s="13"/>
      <c r="B208" s="72" t="s">
        <v>756</v>
      </c>
      <c r="C208" s="40">
        <v>45.8</v>
      </c>
      <c r="D208" s="40"/>
      <c r="E208" s="32"/>
      <c r="F208" s="32"/>
      <c r="G208" s="40" t="s">
        <v>240</v>
      </c>
      <c r="H208" s="40"/>
      <c r="I208" s="32"/>
      <c r="J208" s="32"/>
      <c r="K208" s="40" t="s">
        <v>949</v>
      </c>
      <c r="L208" s="40"/>
      <c r="M208" s="38" t="s">
        <v>242</v>
      </c>
      <c r="N208" s="32"/>
      <c r="O208" s="40">
        <v>8</v>
      </c>
      <c r="P208" s="40"/>
      <c r="Q208" s="32"/>
      <c r="R208" s="32"/>
      <c r="S208" s="40" t="s">
        <v>1325</v>
      </c>
      <c r="T208" s="40"/>
      <c r="U208" s="38" t="s">
        <v>242</v>
      </c>
      <c r="V208" s="32"/>
      <c r="W208" s="40" t="s">
        <v>240</v>
      </c>
      <c r="X208" s="40"/>
      <c r="Y208" s="32"/>
      <c r="Z208" s="32"/>
      <c r="AA208" s="40" t="s">
        <v>244</v>
      </c>
      <c r="AB208" s="40"/>
      <c r="AC208" s="38" t="s">
        <v>242</v>
      </c>
      <c r="AD208" s="32"/>
      <c r="AE208" s="40">
        <v>15.9</v>
      </c>
      <c r="AF208" s="40"/>
      <c r="AG208" s="32"/>
    </row>
    <row r="209" spans="1:33">
      <c r="A209" s="13"/>
      <c r="B209" s="72"/>
      <c r="C209" s="40"/>
      <c r="D209" s="40"/>
      <c r="E209" s="32"/>
      <c r="F209" s="32"/>
      <c r="G209" s="40"/>
      <c r="H209" s="40"/>
      <c r="I209" s="32"/>
      <c r="J209" s="32"/>
      <c r="K209" s="40"/>
      <c r="L209" s="40"/>
      <c r="M209" s="38"/>
      <c r="N209" s="32"/>
      <c r="O209" s="40"/>
      <c r="P209" s="40"/>
      <c r="Q209" s="32"/>
      <c r="R209" s="32"/>
      <c r="S209" s="40"/>
      <c r="T209" s="40"/>
      <c r="U209" s="38"/>
      <c r="V209" s="32"/>
      <c r="W209" s="40"/>
      <c r="X209" s="40"/>
      <c r="Y209" s="32"/>
      <c r="Z209" s="32"/>
      <c r="AA209" s="40"/>
      <c r="AB209" s="40"/>
      <c r="AC209" s="38"/>
      <c r="AD209" s="32"/>
      <c r="AE209" s="40"/>
      <c r="AF209" s="40"/>
      <c r="AG209" s="32"/>
    </row>
    <row r="210" spans="1:33">
      <c r="A210" s="13"/>
      <c r="B210" s="72" t="s">
        <v>757</v>
      </c>
      <c r="C210" s="39">
        <v>3759.2</v>
      </c>
      <c r="D210" s="39"/>
      <c r="E210" s="32"/>
      <c r="F210" s="32"/>
      <c r="G210" s="40">
        <v>789.4</v>
      </c>
      <c r="H210" s="40"/>
      <c r="I210" s="32"/>
      <c r="J210" s="32"/>
      <c r="K210" s="40" t="s">
        <v>1326</v>
      </c>
      <c r="L210" s="40"/>
      <c r="M210" s="38" t="s">
        <v>242</v>
      </c>
      <c r="N210" s="32"/>
      <c r="O210" s="40">
        <v>65.599999999999994</v>
      </c>
      <c r="P210" s="40"/>
      <c r="Q210" s="32"/>
      <c r="R210" s="32"/>
      <c r="S210" s="40" t="s">
        <v>1327</v>
      </c>
      <c r="T210" s="40"/>
      <c r="U210" s="38" t="s">
        <v>242</v>
      </c>
      <c r="V210" s="32"/>
      <c r="W210" s="40">
        <v>4.8</v>
      </c>
      <c r="X210" s="40"/>
      <c r="Y210" s="32"/>
      <c r="Z210" s="32"/>
      <c r="AA210" s="40" t="s">
        <v>1328</v>
      </c>
      <c r="AB210" s="40"/>
      <c r="AC210" s="38" t="s">
        <v>242</v>
      </c>
      <c r="AD210" s="32"/>
      <c r="AE210" s="39">
        <v>3893.8</v>
      </c>
      <c r="AF210" s="39"/>
      <c r="AG210" s="32"/>
    </row>
    <row r="211" spans="1:33">
      <c r="A211" s="13"/>
      <c r="B211" s="72"/>
      <c r="C211" s="39"/>
      <c r="D211" s="39"/>
      <c r="E211" s="32"/>
      <c r="F211" s="32"/>
      <c r="G211" s="40"/>
      <c r="H211" s="40"/>
      <c r="I211" s="32"/>
      <c r="J211" s="32"/>
      <c r="K211" s="40"/>
      <c r="L211" s="40"/>
      <c r="M211" s="38"/>
      <c r="N211" s="32"/>
      <c r="O211" s="40"/>
      <c r="P211" s="40"/>
      <c r="Q211" s="32"/>
      <c r="R211" s="32"/>
      <c r="S211" s="40"/>
      <c r="T211" s="40"/>
      <c r="U211" s="38"/>
      <c r="V211" s="32"/>
      <c r="W211" s="40"/>
      <c r="X211" s="40"/>
      <c r="Y211" s="32"/>
      <c r="Z211" s="32"/>
      <c r="AA211" s="40"/>
      <c r="AB211" s="40"/>
      <c r="AC211" s="38"/>
      <c r="AD211" s="32"/>
      <c r="AE211" s="39"/>
      <c r="AF211" s="39"/>
      <c r="AG211" s="32"/>
    </row>
    <row r="212" spans="1:33">
      <c r="A212" s="13"/>
      <c r="B212" s="72" t="s">
        <v>781</v>
      </c>
      <c r="C212" s="40">
        <v>89.7</v>
      </c>
      <c r="D212" s="40"/>
      <c r="E212" s="32"/>
      <c r="F212" s="32"/>
      <c r="G212" s="40">
        <v>42.5</v>
      </c>
      <c r="H212" s="40"/>
      <c r="I212" s="32"/>
      <c r="J212" s="32"/>
      <c r="K212" s="40" t="s">
        <v>1329</v>
      </c>
      <c r="L212" s="40"/>
      <c r="M212" s="38" t="s">
        <v>242</v>
      </c>
      <c r="N212" s="32"/>
      <c r="O212" s="40">
        <v>8.9</v>
      </c>
      <c r="P212" s="40"/>
      <c r="Q212" s="32"/>
      <c r="R212" s="32"/>
      <c r="S212" s="40" t="s">
        <v>1330</v>
      </c>
      <c r="T212" s="40"/>
      <c r="U212" s="38" t="s">
        <v>242</v>
      </c>
      <c r="V212" s="32"/>
      <c r="W212" s="40" t="s">
        <v>380</v>
      </c>
      <c r="X212" s="40"/>
      <c r="Y212" s="38" t="s">
        <v>242</v>
      </c>
      <c r="Z212" s="32"/>
      <c r="AA212" s="40" t="s">
        <v>334</v>
      </c>
      <c r="AB212" s="40"/>
      <c r="AC212" s="38" t="s">
        <v>242</v>
      </c>
      <c r="AD212" s="32"/>
      <c r="AE212" s="40">
        <v>113.7</v>
      </c>
      <c r="AF212" s="40"/>
      <c r="AG212" s="32"/>
    </row>
    <row r="213" spans="1:33">
      <c r="A213" s="13"/>
      <c r="B213" s="72"/>
      <c r="C213" s="40"/>
      <c r="D213" s="40"/>
      <c r="E213" s="32"/>
      <c r="F213" s="32"/>
      <c r="G213" s="40"/>
      <c r="H213" s="40"/>
      <c r="I213" s="32"/>
      <c r="J213" s="32"/>
      <c r="K213" s="40"/>
      <c r="L213" s="40"/>
      <c r="M213" s="38"/>
      <c r="N213" s="32"/>
      <c r="O213" s="40"/>
      <c r="P213" s="40"/>
      <c r="Q213" s="32"/>
      <c r="R213" s="32"/>
      <c r="S213" s="40"/>
      <c r="T213" s="40"/>
      <c r="U213" s="38"/>
      <c r="V213" s="32"/>
      <c r="W213" s="40"/>
      <c r="X213" s="40"/>
      <c r="Y213" s="38"/>
      <c r="Z213" s="32"/>
      <c r="AA213" s="40"/>
      <c r="AB213" s="40"/>
      <c r="AC213" s="38"/>
      <c r="AD213" s="32"/>
      <c r="AE213" s="40"/>
      <c r="AF213" s="40"/>
      <c r="AG213" s="32"/>
    </row>
    <row r="214" spans="1:33">
      <c r="A214" s="13"/>
      <c r="B214" s="72" t="s">
        <v>782</v>
      </c>
      <c r="C214" s="40">
        <v>711.2</v>
      </c>
      <c r="D214" s="40"/>
      <c r="E214" s="32"/>
      <c r="F214" s="32"/>
      <c r="G214" s="40">
        <v>2.2000000000000002</v>
      </c>
      <c r="H214" s="40"/>
      <c r="I214" s="32"/>
      <c r="J214" s="32"/>
      <c r="K214" s="40" t="s">
        <v>1331</v>
      </c>
      <c r="L214" s="40"/>
      <c r="M214" s="38" t="s">
        <v>242</v>
      </c>
      <c r="N214" s="32"/>
      <c r="O214" s="40" t="s">
        <v>240</v>
      </c>
      <c r="P214" s="40"/>
      <c r="Q214" s="32"/>
      <c r="R214" s="32"/>
      <c r="S214" s="40" t="s">
        <v>240</v>
      </c>
      <c r="T214" s="40"/>
      <c r="U214" s="32"/>
      <c r="V214" s="32"/>
      <c r="W214" s="40" t="s">
        <v>335</v>
      </c>
      <c r="X214" s="40"/>
      <c r="Y214" s="38" t="s">
        <v>242</v>
      </c>
      <c r="Z214" s="32"/>
      <c r="AA214" s="40" t="s">
        <v>1332</v>
      </c>
      <c r="AB214" s="40"/>
      <c r="AC214" s="38" t="s">
        <v>242</v>
      </c>
      <c r="AD214" s="32"/>
      <c r="AE214" s="40">
        <v>552.70000000000005</v>
      </c>
      <c r="AF214" s="40"/>
      <c r="AG214" s="32"/>
    </row>
    <row r="215" spans="1:33">
      <c r="A215" s="13"/>
      <c r="B215" s="72"/>
      <c r="C215" s="40"/>
      <c r="D215" s="40"/>
      <c r="E215" s="32"/>
      <c r="F215" s="32"/>
      <c r="G215" s="40"/>
      <c r="H215" s="40"/>
      <c r="I215" s="32"/>
      <c r="J215" s="32"/>
      <c r="K215" s="40"/>
      <c r="L215" s="40"/>
      <c r="M215" s="38"/>
      <c r="N215" s="32"/>
      <c r="O215" s="40"/>
      <c r="P215" s="40"/>
      <c r="Q215" s="32"/>
      <c r="R215" s="32"/>
      <c r="S215" s="40"/>
      <c r="T215" s="40"/>
      <c r="U215" s="32"/>
      <c r="V215" s="32"/>
      <c r="W215" s="40"/>
      <c r="X215" s="40"/>
      <c r="Y215" s="38"/>
      <c r="Z215" s="32"/>
      <c r="AA215" s="40"/>
      <c r="AB215" s="40"/>
      <c r="AC215" s="38"/>
      <c r="AD215" s="32"/>
      <c r="AE215" s="40"/>
      <c r="AF215" s="40"/>
      <c r="AG215" s="32"/>
    </row>
    <row r="216" spans="1:33">
      <c r="A216" s="13"/>
      <c r="B216" s="72" t="s">
        <v>785</v>
      </c>
      <c r="C216" s="40">
        <v>223.7</v>
      </c>
      <c r="D216" s="40"/>
      <c r="E216" s="32"/>
      <c r="F216" s="32"/>
      <c r="G216" s="40">
        <v>68.400000000000006</v>
      </c>
      <c r="H216" s="40"/>
      <c r="I216" s="32"/>
      <c r="J216" s="32"/>
      <c r="K216" s="40" t="s">
        <v>1333</v>
      </c>
      <c r="L216" s="40"/>
      <c r="M216" s="38" t="s">
        <v>242</v>
      </c>
      <c r="N216" s="32"/>
      <c r="O216" s="40" t="s">
        <v>240</v>
      </c>
      <c r="P216" s="40"/>
      <c r="Q216" s="32"/>
      <c r="R216" s="32"/>
      <c r="S216" s="40" t="s">
        <v>240</v>
      </c>
      <c r="T216" s="40"/>
      <c r="U216" s="32"/>
      <c r="V216" s="32"/>
      <c r="W216" s="40">
        <v>0.4</v>
      </c>
      <c r="X216" s="40"/>
      <c r="Y216" s="32"/>
      <c r="Z216" s="32"/>
      <c r="AA216" s="40" t="s">
        <v>330</v>
      </c>
      <c r="AB216" s="40"/>
      <c r="AC216" s="38" t="s">
        <v>242</v>
      </c>
      <c r="AD216" s="32"/>
      <c r="AE216" s="40">
        <v>224.1</v>
      </c>
      <c r="AF216" s="40"/>
      <c r="AG216" s="32"/>
    </row>
    <row r="217" spans="1:33">
      <c r="A217" s="13"/>
      <c r="B217" s="72"/>
      <c r="C217" s="40"/>
      <c r="D217" s="40"/>
      <c r="E217" s="32"/>
      <c r="F217" s="32"/>
      <c r="G217" s="40"/>
      <c r="H217" s="40"/>
      <c r="I217" s="32"/>
      <c r="J217" s="32"/>
      <c r="K217" s="40"/>
      <c r="L217" s="40"/>
      <c r="M217" s="38"/>
      <c r="N217" s="32"/>
      <c r="O217" s="40"/>
      <c r="P217" s="40"/>
      <c r="Q217" s="32"/>
      <c r="R217" s="32"/>
      <c r="S217" s="40"/>
      <c r="T217" s="40"/>
      <c r="U217" s="32"/>
      <c r="V217" s="32"/>
      <c r="W217" s="40"/>
      <c r="X217" s="40"/>
      <c r="Y217" s="32"/>
      <c r="Z217" s="32"/>
      <c r="AA217" s="40"/>
      <c r="AB217" s="40"/>
      <c r="AC217" s="38"/>
      <c r="AD217" s="32"/>
      <c r="AE217" s="40"/>
      <c r="AF217" s="40"/>
      <c r="AG217" s="32"/>
    </row>
    <row r="218" spans="1:33">
      <c r="A218" s="13"/>
      <c r="B218" s="72" t="s">
        <v>787</v>
      </c>
      <c r="C218" s="40">
        <v>309.89999999999998</v>
      </c>
      <c r="D218" s="40"/>
      <c r="E218" s="32"/>
      <c r="F218" s="32"/>
      <c r="G218" s="40">
        <v>19.600000000000001</v>
      </c>
      <c r="H218" s="40"/>
      <c r="I218" s="32"/>
      <c r="J218" s="32"/>
      <c r="K218" s="40" t="s">
        <v>1334</v>
      </c>
      <c r="L218" s="40"/>
      <c r="M218" s="38" t="s">
        <v>242</v>
      </c>
      <c r="N218" s="32"/>
      <c r="O218" s="40" t="s">
        <v>240</v>
      </c>
      <c r="P218" s="40"/>
      <c r="Q218" s="32"/>
      <c r="R218" s="32"/>
      <c r="S218" s="40" t="s">
        <v>1335</v>
      </c>
      <c r="T218" s="40"/>
      <c r="U218" s="38" t="s">
        <v>242</v>
      </c>
      <c r="V218" s="32"/>
      <c r="W218" s="40">
        <v>0.3</v>
      </c>
      <c r="X218" s="40"/>
      <c r="Y218" s="32"/>
      <c r="Z218" s="32"/>
      <c r="AA218" s="40" t="s">
        <v>1336</v>
      </c>
      <c r="AB218" s="40"/>
      <c r="AC218" s="38" t="s">
        <v>242</v>
      </c>
      <c r="AD218" s="32"/>
      <c r="AE218" s="40">
        <v>247.7</v>
      </c>
      <c r="AF218" s="40"/>
      <c r="AG218" s="32"/>
    </row>
    <row r="219" spans="1:33" ht="15.75" thickBot="1">
      <c r="A219" s="13"/>
      <c r="B219" s="72"/>
      <c r="C219" s="41"/>
      <c r="D219" s="41"/>
      <c r="E219" s="42"/>
      <c r="F219" s="32"/>
      <c r="G219" s="41"/>
      <c r="H219" s="41"/>
      <c r="I219" s="42"/>
      <c r="J219" s="32"/>
      <c r="K219" s="41"/>
      <c r="L219" s="41"/>
      <c r="M219" s="62"/>
      <c r="N219" s="32"/>
      <c r="O219" s="41"/>
      <c r="P219" s="41"/>
      <c r="Q219" s="42"/>
      <c r="R219" s="32"/>
      <c r="S219" s="41"/>
      <c r="T219" s="41"/>
      <c r="U219" s="62"/>
      <c r="V219" s="32"/>
      <c r="W219" s="41"/>
      <c r="X219" s="41"/>
      <c r="Y219" s="42"/>
      <c r="Z219" s="32"/>
      <c r="AA219" s="41"/>
      <c r="AB219" s="41"/>
      <c r="AC219" s="62"/>
      <c r="AD219" s="32"/>
      <c r="AE219" s="41"/>
      <c r="AF219" s="41"/>
      <c r="AG219" s="42"/>
    </row>
    <row r="220" spans="1:33">
      <c r="A220" s="13"/>
      <c r="B220" s="21" t="s">
        <v>1315</v>
      </c>
      <c r="C220" s="45">
        <v>5648.6</v>
      </c>
      <c r="D220" s="45"/>
      <c r="E220" s="33"/>
      <c r="F220" s="32"/>
      <c r="G220" s="45">
        <v>1107.0999999999999</v>
      </c>
      <c r="H220" s="45"/>
      <c r="I220" s="33"/>
      <c r="J220" s="32"/>
      <c r="K220" s="46" t="s">
        <v>1338</v>
      </c>
      <c r="L220" s="46"/>
      <c r="M220" s="49" t="s">
        <v>242</v>
      </c>
      <c r="N220" s="32"/>
      <c r="O220" s="46">
        <v>82.5</v>
      </c>
      <c r="P220" s="46"/>
      <c r="Q220" s="33"/>
      <c r="R220" s="32"/>
      <c r="S220" s="46" t="s">
        <v>1339</v>
      </c>
      <c r="T220" s="46"/>
      <c r="U220" s="49" t="s">
        <v>242</v>
      </c>
      <c r="V220" s="32"/>
      <c r="W220" s="46" t="s">
        <v>1335</v>
      </c>
      <c r="X220" s="46"/>
      <c r="Y220" s="49" t="s">
        <v>242</v>
      </c>
      <c r="Z220" s="32"/>
      <c r="AA220" s="46" t="s">
        <v>1340</v>
      </c>
      <c r="AB220" s="46"/>
      <c r="AC220" s="49" t="s">
        <v>242</v>
      </c>
      <c r="AD220" s="32"/>
      <c r="AE220" s="45">
        <v>5644.2</v>
      </c>
      <c r="AF220" s="45"/>
      <c r="AG220" s="33"/>
    </row>
    <row r="221" spans="1:33">
      <c r="A221" s="13"/>
      <c r="B221" s="21" t="s">
        <v>1337</v>
      </c>
      <c r="C221" s="51"/>
      <c r="D221" s="51"/>
      <c r="E221" s="48"/>
      <c r="F221" s="32"/>
      <c r="G221" s="51"/>
      <c r="H221" s="51"/>
      <c r="I221" s="48"/>
      <c r="J221" s="32"/>
      <c r="K221" s="47"/>
      <c r="L221" s="47"/>
      <c r="M221" s="50"/>
      <c r="N221" s="32"/>
      <c r="O221" s="47"/>
      <c r="P221" s="47"/>
      <c r="Q221" s="48"/>
      <c r="R221" s="32"/>
      <c r="S221" s="47"/>
      <c r="T221" s="47"/>
      <c r="U221" s="50"/>
      <c r="V221" s="32"/>
      <c r="W221" s="47"/>
      <c r="X221" s="47"/>
      <c r="Y221" s="50"/>
      <c r="Z221" s="32"/>
      <c r="AA221" s="47"/>
      <c r="AB221" s="47"/>
      <c r="AC221" s="50"/>
      <c r="AD221" s="32"/>
      <c r="AE221" s="51"/>
      <c r="AF221" s="51"/>
      <c r="AG221" s="48"/>
    </row>
    <row r="222" spans="1:33">
      <c r="A222" s="13"/>
      <c r="B222" s="38" t="s">
        <v>152</v>
      </c>
      <c r="C222" s="40">
        <v>86.8</v>
      </c>
      <c r="D222" s="40"/>
      <c r="E222" s="32"/>
      <c r="F222" s="32"/>
      <c r="G222" s="40">
        <v>50.5</v>
      </c>
      <c r="H222" s="40"/>
      <c r="I222" s="32"/>
      <c r="J222" s="32"/>
      <c r="K222" s="40" t="s">
        <v>810</v>
      </c>
      <c r="L222" s="40"/>
      <c r="M222" s="38" t="s">
        <v>242</v>
      </c>
      <c r="N222" s="32"/>
      <c r="O222" s="40" t="s">
        <v>240</v>
      </c>
      <c r="P222" s="40"/>
      <c r="Q222" s="32"/>
      <c r="R222" s="32"/>
      <c r="S222" s="40" t="s">
        <v>240</v>
      </c>
      <c r="T222" s="40"/>
      <c r="U222" s="32"/>
      <c r="V222" s="32"/>
      <c r="W222" s="40" t="s">
        <v>411</v>
      </c>
      <c r="X222" s="40"/>
      <c r="Y222" s="38" t="s">
        <v>242</v>
      </c>
      <c r="Z222" s="32"/>
      <c r="AA222" s="40">
        <v>12.5</v>
      </c>
      <c r="AB222" s="40"/>
      <c r="AC222" s="32"/>
      <c r="AD222" s="32"/>
      <c r="AE222" s="40">
        <v>135.19999999999999</v>
      </c>
      <c r="AF222" s="40"/>
      <c r="AG222" s="32"/>
    </row>
    <row r="223" spans="1:33">
      <c r="A223" s="13"/>
      <c r="B223" s="38"/>
      <c r="C223" s="40"/>
      <c r="D223" s="40"/>
      <c r="E223" s="32"/>
      <c r="F223" s="32"/>
      <c r="G223" s="40"/>
      <c r="H223" s="40"/>
      <c r="I223" s="32"/>
      <c r="J223" s="32"/>
      <c r="K223" s="40"/>
      <c r="L223" s="40"/>
      <c r="M223" s="38"/>
      <c r="N223" s="32"/>
      <c r="O223" s="40"/>
      <c r="P223" s="40"/>
      <c r="Q223" s="32"/>
      <c r="R223" s="32"/>
      <c r="S223" s="40"/>
      <c r="T223" s="40"/>
      <c r="U223" s="32"/>
      <c r="V223" s="32"/>
      <c r="W223" s="40"/>
      <c r="X223" s="40"/>
      <c r="Y223" s="38"/>
      <c r="Z223" s="32"/>
      <c r="AA223" s="40"/>
      <c r="AB223" s="40"/>
      <c r="AC223" s="32"/>
      <c r="AD223" s="32"/>
      <c r="AE223" s="40"/>
      <c r="AF223" s="40"/>
      <c r="AG223" s="32"/>
    </row>
    <row r="224" spans="1:33">
      <c r="A224" s="13"/>
      <c r="B224" s="38" t="s">
        <v>40</v>
      </c>
      <c r="C224" s="40" t="s">
        <v>240</v>
      </c>
      <c r="D224" s="40"/>
      <c r="E224" s="32"/>
      <c r="F224" s="32"/>
      <c r="G224" s="40">
        <v>1.3</v>
      </c>
      <c r="H224" s="40"/>
      <c r="I224" s="32"/>
      <c r="J224" s="32"/>
      <c r="K224" s="40" t="s">
        <v>240</v>
      </c>
      <c r="L224" s="40"/>
      <c r="M224" s="32"/>
      <c r="N224" s="32"/>
      <c r="O224" s="40" t="s">
        <v>240</v>
      </c>
      <c r="P224" s="40"/>
      <c r="Q224" s="32"/>
      <c r="R224" s="32"/>
      <c r="S224" s="40" t="s">
        <v>240</v>
      </c>
      <c r="T224" s="40"/>
      <c r="U224" s="32"/>
      <c r="V224" s="32"/>
      <c r="W224" s="40" t="s">
        <v>292</v>
      </c>
      <c r="X224" s="40"/>
      <c r="Y224" s="38" t="s">
        <v>242</v>
      </c>
      <c r="Z224" s="32"/>
      <c r="AA224" s="40" t="s">
        <v>240</v>
      </c>
      <c r="AB224" s="40"/>
      <c r="AC224" s="32"/>
      <c r="AD224" s="32"/>
      <c r="AE224" s="40">
        <v>0.9</v>
      </c>
      <c r="AF224" s="40"/>
      <c r="AG224" s="32"/>
    </row>
    <row r="225" spans="1:33">
      <c r="A225" s="13"/>
      <c r="B225" s="38"/>
      <c r="C225" s="40"/>
      <c r="D225" s="40"/>
      <c r="E225" s="32"/>
      <c r="F225" s="32"/>
      <c r="G225" s="40"/>
      <c r="H225" s="40"/>
      <c r="I225" s="32"/>
      <c r="J225" s="32"/>
      <c r="K225" s="40"/>
      <c r="L225" s="40"/>
      <c r="M225" s="32"/>
      <c r="N225" s="32"/>
      <c r="O225" s="40"/>
      <c r="P225" s="40"/>
      <c r="Q225" s="32"/>
      <c r="R225" s="32"/>
      <c r="S225" s="40"/>
      <c r="T225" s="40"/>
      <c r="U225" s="32"/>
      <c r="V225" s="32"/>
      <c r="W225" s="40"/>
      <c r="X225" s="40"/>
      <c r="Y225" s="38"/>
      <c r="Z225" s="32"/>
      <c r="AA225" s="40"/>
      <c r="AB225" s="40"/>
      <c r="AC225" s="32"/>
      <c r="AD225" s="32"/>
      <c r="AE225" s="40"/>
      <c r="AF225" s="40"/>
      <c r="AG225" s="32"/>
    </row>
    <row r="226" spans="1:33">
      <c r="A226" s="13"/>
      <c r="B226" s="38" t="s">
        <v>44</v>
      </c>
      <c r="C226" s="40">
        <v>153.30000000000001</v>
      </c>
      <c r="D226" s="40"/>
      <c r="E226" s="32"/>
      <c r="F226" s="32"/>
      <c r="G226" s="40">
        <v>25.8</v>
      </c>
      <c r="H226" s="40"/>
      <c r="I226" s="32"/>
      <c r="J226" s="32"/>
      <c r="K226" s="40" t="s">
        <v>1341</v>
      </c>
      <c r="L226" s="40"/>
      <c r="M226" s="38" t="s">
        <v>242</v>
      </c>
      <c r="N226" s="32"/>
      <c r="O226" s="40">
        <v>1.3</v>
      </c>
      <c r="P226" s="40"/>
      <c r="Q226" s="32"/>
      <c r="R226" s="32"/>
      <c r="S226" s="40" t="s">
        <v>240</v>
      </c>
      <c r="T226" s="40"/>
      <c r="U226" s="32"/>
      <c r="V226" s="32"/>
      <c r="W226" s="40">
        <v>12.8</v>
      </c>
      <c r="X226" s="40"/>
      <c r="Y226" s="32"/>
      <c r="Z226" s="32"/>
      <c r="AA226" s="40" t="s">
        <v>240</v>
      </c>
      <c r="AB226" s="40"/>
      <c r="AC226" s="32"/>
      <c r="AD226" s="32"/>
      <c r="AE226" s="40">
        <v>169.9</v>
      </c>
      <c r="AF226" s="40"/>
      <c r="AG226" s="32"/>
    </row>
    <row r="227" spans="1:33" ht="15.75" thickBot="1">
      <c r="A227" s="13"/>
      <c r="B227" s="38"/>
      <c r="C227" s="41"/>
      <c r="D227" s="41"/>
      <c r="E227" s="42"/>
      <c r="F227" s="32"/>
      <c r="G227" s="41"/>
      <c r="H227" s="41"/>
      <c r="I227" s="42"/>
      <c r="J227" s="32"/>
      <c r="K227" s="41"/>
      <c r="L227" s="41"/>
      <c r="M227" s="62"/>
      <c r="N227" s="32"/>
      <c r="O227" s="41"/>
      <c r="P227" s="41"/>
      <c r="Q227" s="42"/>
      <c r="R227" s="32"/>
      <c r="S227" s="41"/>
      <c r="T227" s="41"/>
      <c r="U227" s="42"/>
      <c r="V227" s="32"/>
      <c r="W227" s="41"/>
      <c r="X227" s="41"/>
      <c r="Y227" s="42"/>
      <c r="Z227" s="32"/>
      <c r="AA227" s="41"/>
      <c r="AB227" s="41"/>
      <c r="AC227" s="42"/>
      <c r="AD227" s="32"/>
      <c r="AE227" s="41"/>
      <c r="AF227" s="41"/>
      <c r="AG227" s="42"/>
    </row>
    <row r="228" spans="1:33">
      <c r="A228" s="13"/>
      <c r="B228" s="43" t="s">
        <v>54</v>
      </c>
      <c r="C228" s="49" t="s">
        <v>239</v>
      </c>
      <c r="D228" s="45">
        <v>5888.7</v>
      </c>
      <c r="E228" s="33"/>
      <c r="F228" s="32"/>
      <c r="G228" s="49" t="s">
        <v>239</v>
      </c>
      <c r="H228" s="45">
        <v>1184.7</v>
      </c>
      <c r="I228" s="33"/>
      <c r="J228" s="32"/>
      <c r="K228" s="49" t="s">
        <v>239</v>
      </c>
      <c r="L228" s="46" t="s">
        <v>1342</v>
      </c>
      <c r="M228" s="49" t="s">
        <v>242</v>
      </c>
      <c r="N228" s="32"/>
      <c r="O228" s="49" t="s">
        <v>239</v>
      </c>
      <c r="P228" s="46">
        <v>83.8</v>
      </c>
      <c r="Q228" s="33"/>
      <c r="R228" s="32"/>
      <c r="S228" s="49" t="s">
        <v>239</v>
      </c>
      <c r="T228" s="46" t="s">
        <v>1339</v>
      </c>
      <c r="U228" s="49" t="s">
        <v>242</v>
      </c>
      <c r="V228" s="32"/>
      <c r="W228" s="49" t="s">
        <v>239</v>
      </c>
      <c r="X228" s="46">
        <v>7.6</v>
      </c>
      <c r="Y228" s="33"/>
      <c r="Z228" s="32"/>
      <c r="AA228" s="49" t="s">
        <v>239</v>
      </c>
      <c r="AB228" s="46" t="s">
        <v>1343</v>
      </c>
      <c r="AC228" s="49" t="s">
        <v>242</v>
      </c>
      <c r="AD228" s="32"/>
      <c r="AE228" s="49" t="s">
        <v>239</v>
      </c>
      <c r="AF228" s="45">
        <v>5950.2</v>
      </c>
      <c r="AG228" s="33"/>
    </row>
    <row r="229" spans="1:33" ht="15.75" thickBot="1">
      <c r="A229" s="13"/>
      <c r="B229" s="43"/>
      <c r="C229" s="175"/>
      <c r="D229" s="176"/>
      <c r="E229" s="177"/>
      <c r="F229" s="32"/>
      <c r="G229" s="175"/>
      <c r="H229" s="176"/>
      <c r="I229" s="177"/>
      <c r="J229" s="32"/>
      <c r="K229" s="175"/>
      <c r="L229" s="178"/>
      <c r="M229" s="175"/>
      <c r="N229" s="32"/>
      <c r="O229" s="175"/>
      <c r="P229" s="178"/>
      <c r="Q229" s="177"/>
      <c r="R229" s="32"/>
      <c r="S229" s="175"/>
      <c r="T229" s="178"/>
      <c r="U229" s="175"/>
      <c r="V229" s="32"/>
      <c r="W229" s="175"/>
      <c r="X229" s="178"/>
      <c r="Y229" s="177"/>
      <c r="Z229" s="32"/>
      <c r="AA229" s="175"/>
      <c r="AB229" s="178"/>
      <c r="AC229" s="175"/>
      <c r="AD229" s="32"/>
      <c r="AE229" s="175"/>
      <c r="AF229" s="176"/>
      <c r="AG229" s="177"/>
    </row>
    <row r="230" spans="1:33" ht="15.75" thickTop="1">
      <c r="A230" s="13"/>
      <c r="B230" s="32" t="s">
        <v>270</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c r="A231" s="13"/>
      <c r="B231" s="17"/>
      <c r="C231" s="17"/>
    </row>
    <row r="232" spans="1:33" ht="33.75">
      <c r="A232" s="13"/>
      <c r="B232" s="63" t="s">
        <v>187</v>
      </c>
      <c r="C232" s="64" t="s">
        <v>1321</v>
      </c>
    </row>
    <row r="233" spans="1:33">
      <c r="A233" s="13"/>
      <c r="B233" s="17"/>
      <c r="C233" s="17"/>
    </row>
    <row r="234" spans="1:33" ht="22.5">
      <c r="A234" s="13"/>
      <c r="B234" s="63" t="s">
        <v>272</v>
      </c>
      <c r="C234" s="64" t="s">
        <v>1322</v>
      </c>
    </row>
    <row r="235" spans="1:33">
      <c r="A235" s="13"/>
      <c r="B235" s="28"/>
      <c r="C235" s="28"/>
      <c r="D235" s="28"/>
      <c r="E235" s="28"/>
      <c r="F235" s="28"/>
      <c r="G235" s="28"/>
      <c r="H235" s="28"/>
      <c r="I235" s="28"/>
    </row>
    <row r="236" spans="1:33">
      <c r="A236" s="13"/>
      <c r="B236" s="17"/>
      <c r="C236" s="17"/>
      <c r="D236" s="17"/>
      <c r="E236" s="17"/>
      <c r="F236" s="17"/>
      <c r="G236" s="17"/>
      <c r="H236" s="17"/>
      <c r="I236" s="17"/>
    </row>
    <row r="237" spans="1:33" ht="15.75" thickBot="1">
      <c r="A237" s="13"/>
      <c r="B237" s="21" t="s">
        <v>1344</v>
      </c>
      <c r="C237" s="31" t="s">
        <v>1345</v>
      </c>
      <c r="D237" s="31"/>
      <c r="E237" s="31"/>
      <c r="F237" s="31"/>
      <c r="G237" s="31"/>
      <c r="H237" s="31"/>
      <c r="I237" s="31"/>
    </row>
    <row r="238" spans="1:33" ht="15.75" thickBot="1">
      <c r="A238" s="13"/>
      <c r="B238" s="18" t="s">
        <v>357</v>
      </c>
      <c r="C238" s="69" t="s">
        <v>630</v>
      </c>
      <c r="D238" s="69"/>
      <c r="E238" s="69"/>
      <c r="F238" s="69"/>
      <c r="G238" s="69"/>
      <c r="H238" s="69"/>
      <c r="I238" s="69"/>
    </row>
    <row r="239" spans="1:33" ht="15.75" thickBot="1">
      <c r="A239" s="13"/>
      <c r="B239" s="15"/>
      <c r="C239" s="69">
        <v>2014</v>
      </c>
      <c r="D239" s="69"/>
      <c r="E239" s="69"/>
      <c r="F239" s="26"/>
      <c r="G239" s="69">
        <v>2013</v>
      </c>
      <c r="H239" s="69"/>
      <c r="I239" s="69"/>
    </row>
    <row r="240" spans="1:33" ht="15.75" thickBot="1">
      <c r="A240" s="13"/>
      <c r="B240" s="15"/>
      <c r="C240" s="33"/>
      <c r="D240" s="33"/>
      <c r="E240" s="33"/>
      <c r="F240" s="15"/>
      <c r="G240" s="69" t="s">
        <v>631</v>
      </c>
      <c r="H240" s="69"/>
      <c r="I240" s="69"/>
    </row>
    <row r="241" spans="1:33">
      <c r="A241" s="13"/>
      <c r="B241" s="15"/>
      <c r="C241" s="32"/>
      <c r="D241" s="32"/>
      <c r="E241" s="32"/>
      <c r="F241" s="15"/>
      <c r="G241" s="33"/>
      <c r="H241" s="33"/>
      <c r="I241" s="33"/>
    </row>
    <row r="242" spans="1:33">
      <c r="A242" s="13"/>
      <c r="B242" s="115" t="s">
        <v>437</v>
      </c>
      <c r="C242" s="115" t="s">
        <v>239</v>
      </c>
      <c r="D242" s="116">
        <v>87.8</v>
      </c>
      <c r="E242" s="32"/>
      <c r="F242" s="32"/>
      <c r="G242" s="115" t="s">
        <v>239</v>
      </c>
      <c r="H242" s="116">
        <v>88.1</v>
      </c>
      <c r="I242" s="32"/>
    </row>
    <row r="243" spans="1:33">
      <c r="A243" s="13"/>
      <c r="B243" s="115"/>
      <c r="C243" s="115"/>
      <c r="D243" s="116"/>
      <c r="E243" s="32"/>
      <c r="F243" s="32"/>
      <c r="G243" s="115"/>
      <c r="H243" s="116"/>
      <c r="I243" s="32"/>
    </row>
    <row r="244" spans="1:33">
      <c r="A244" s="13"/>
      <c r="B244" s="115" t="s">
        <v>1346</v>
      </c>
      <c r="C244" s="116">
        <v>27.1</v>
      </c>
      <c r="D244" s="116"/>
      <c r="E244" s="32"/>
      <c r="F244" s="32"/>
      <c r="G244" s="116">
        <v>11.9</v>
      </c>
      <c r="H244" s="116"/>
      <c r="I244" s="32"/>
    </row>
    <row r="245" spans="1:33">
      <c r="A245" s="13"/>
      <c r="B245" s="115"/>
      <c r="C245" s="116"/>
      <c r="D245" s="116"/>
      <c r="E245" s="32"/>
      <c r="F245" s="32"/>
      <c r="G245" s="116"/>
      <c r="H245" s="116"/>
      <c r="I245" s="32"/>
    </row>
    <row r="246" spans="1:33">
      <c r="A246" s="13"/>
      <c r="B246" s="115" t="s">
        <v>1347</v>
      </c>
      <c r="C246" s="116" t="s">
        <v>240</v>
      </c>
      <c r="D246" s="116"/>
      <c r="E246" s="32"/>
      <c r="F246" s="32"/>
      <c r="G246" s="116" t="s">
        <v>240</v>
      </c>
      <c r="H246" s="116"/>
      <c r="I246" s="32"/>
    </row>
    <row r="247" spans="1:33">
      <c r="A247" s="13"/>
      <c r="B247" s="115"/>
      <c r="C247" s="116"/>
      <c r="D247" s="116"/>
      <c r="E247" s="32"/>
      <c r="F247" s="32"/>
      <c r="G247" s="116"/>
      <c r="H247" s="116"/>
      <c r="I247" s="32"/>
    </row>
    <row r="248" spans="1:33">
      <c r="A248" s="13"/>
      <c r="B248" s="115" t="s">
        <v>1348</v>
      </c>
      <c r="C248" s="116" t="s">
        <v>240</v>
      </c>
      <c r="D248" s="116"/>
      <c r="E248" s="32"/>
      <c r="F248" s="32"/>
      <c r="G248" s="116" t="s">
        <v>240</v>
      </c>
      <c r="H248" s="116"/>
      <c r="I248" s="32"/>
    </row>
    <row r="249" spans="1:33">
      <c r="A249" s="13"/>
      <c r="B249" s="115"/>
      <c r="C249" s="116"/>
      <c r="D249" s="116"/>
      <c r="E249" s="32"/>
      <c r="F249" s="32"/>
      <c r="G249" s="116"/>
      <c r="H249" s="116"/>
      <c r="I249" s="32"/>
    </row>
    <row r="250" spans="1:33">
      <c r="A250" s="13"/>
      <c r="B250" s="115" t="s">
        <v>1349</v>
      </c>
      <c r="C250" s="116">
        <v>45.8</v>
      </c>
      <c r="D250" s="116"/>
      <c r="E250" s="32"/>
      <c r="F250" s="32"/>
      <c r="G250" s="116" t="s">
        <v>1350</v>
      </c>
      <c r="H250" s="116"/>
      <c r="I250" s="115" t="s">
        <v>242</v>
      </c>
    </row>
    <row r="251" spans="1:33" ht="15.75" thickBot="1">
      <c r="A251" s="13"/>
      <c r="B251" s="115"/>
      <c r="C251" s="117"/>
      <c r="D251" s="117"/>
      <c r="E251" s="42"/>
      <c r="F251" s="32"/>
      <c r="G251" s="117"/>
      <c r="H251" s="117"/>
      <c r="I251" s="139"/>
    </row>
    <row r="252" spans="1:33">
      <c r="A252" s="13"/>
      <c r="B252" s="118" t="s">
        <v>438</v>
      </c>
      <c r="C252" s="119" t="s">
        <v>239</v>
      </c>
      <c r="D252" s="121">
        <v>160.69999999999999</v>
      </c>
      <c r="E252" s="33"/>
      <c r="F252" s="32"/>
      <c r="G252" s="119" t="s">
        <v>239</v>
      </c>
      <c r="H252" s="121">
        <v>87.8</v>
      </c>
      <c r="I252" s="33"/>
    </row>
    <row r="253" spans="1:33" ht="15.75" thickBot="1">
      <c r="A253" s="13"/>
      <c r="B253" s="118"/>
      <c r="C253" s="120"/>
      <c r="D253" s="122"/>
      <c r="E253" s="55"/>
      <c r="F253" s="32"/>
      <c r="G253" s="120"/>
      <c r="H253" s="122"/>
      <c r="I253" s="55"/>
    </row>
    <row r="254" spans="1:33" ht="15.75" thickTop="1">
      <c r="A254" s="13"/>
      <c r="B254" s="32" t="s">
        <v>270</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c r="A255" s="13"/>
      <c r="B255" s="17"/>
      <c r="C255" s="17"/>
    </row>
    <row r="256" spans="1:33" ht="33.75">
      <c r="A256" s="13"/>
      <c r="B256" s="63" t="s">
        <v>187</v>
      </c>
      <c r="C256" s="64" t="s">
        <v>1351</v>
      </c>
    </row>
    <row r="257" spans="1:33">
      <c r="A257" s="13" t="s">
        <v>2395</v>
      </c>
      <c r="B257" s="32" t="s">
        <v>1353</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c r="A258" s="13"/>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row>
    <row r="259" spans="1:33">
      <c r="A259" s="13"/>
      <c r="B259" s="28"/>
      <c r="C259" s="28"/>
      <c r="D259" s="28"/>
      <c r="E259" s="28"/>
      <c r="F259" s="28"/>
      <c r="G259" s="28"/>
      <c r="H259" s="28"/>
      <c r="I259" s="28"/>
      <c r="J259" s="28"/>
      <c r="K259" s="28"/>
    </row>
    <row r="260" spans="1:33">
      <c r="A260" s="13"/>
      <c r="B260" s="17"/>
      <c r="C260" s="17"/>
      <c r="D260" s="17"/>
      <c r="E260" s="17"/>
      <c r="F260" s="17"/>
      <c r="G260" s="17"/>
      <c r="H260" s="17"/>
      <c r="I260" s="17"/>
      <c r="J260" s="17"/>
      <c r="K260" s="17"/>
    </row>
    <row r="261" spans="1:33" ht="15.75" thickBot="1">
      <c r="A261" s="13"/>
      <c r="B261" s="21" t="s">
        <v>1354</v>
      </c>
      <c r="C261" s="31" t="s">
        <v>741</v>
      </c>
      <c r="D261" s="31"/>
      <c r="E261" s="31"/>
      <c r="F261" s="31"/>
      <c r="G261" s="31"/>
      <c r="H261" s="31"/>
      <c r="I261" s="31"/>
      <c r="J261" s="31"/>
      <c r="K261" s="31"/>
    </row>
    <row r="262" spans="1:33">
      <c r="A262" s="13"/>
      <c r="B262" s="150" t="s">
        <v>357</v>
      </c>
      <c r="C262" s="70" t="s">
        <v>748</v>
      </c>
      <c r="D262" s="70"/>
      <c r="E262" s="70"/>
      <c r="F262" s="33"/>
      <c r="G262" s="19" t="s">
        <v>1355</v>
      </c>
      <c r="H262" s="33"/>
      <c r="I262" s="19" t="s">
        <v>1357</v>
      </c>
      <c r="J262" s="33"/>
      <c r="K262" s="19" t="s">
        <v>1359</v>
      </c>
    </row>
    <row r="263" spans="1:33" ht="15.75" thickBot="1">
      <c r="A263" s="13"/>
      <c r="B263" s="150"/>
      <c r="C263" s="31" t="s">
        <v>749</v>
      </c>
      <c r="D263" s="31"/>
      <c r="E263" s="31"/>
      <c r="F263" s="32"/>
      <c r="G263" s="20" t="s">
        <v>1356</v>
      </c>
      <c r="H263" s="32"/>
      <c r="I263" s="20" t="s">
        <v>1358</v>
      </c>
      <c r="J263" s="32"/>
      <c r="K263" s="20" t="s">
        <v>1360</v>
      </c>
    </row>
    <row r="264" spans="1:33">
      <c r="A264" s="13"/>
      <c r="B264" s="15"/>
      <c r="C264" s="33"/>
      <c r="D264" s="33"/>
      <c r="E264" s="33"/>
      <c r="F264" s="15"/>
      <c r="G264" s="15"/>
      <c r="H264" s="15"/>
      <c r="I264" s="15"/>
      <c r="J264" s="15"/>
      <c r="K264" s="26"/>
    </row>
    <row r="265" spans="1:33">
      <c r="A265" s="13"/>
      <c r="B265" s="38" t="s">
        <v>753</v>
      </c>
      <c r="C265" s="38" t="s">
        <v>239</v>
      </c>
      <c r="D265" s="40">
        <v>362.2</v>
      </c>
      <c r="E265" s="32"/>
      <c r="F265" s="32"/>
      <c r="G265" s="38" t="s">
        <v>1361</v>
      </c>
      <c r="H265" s="32"/>
      <c r="I265" s="38" t="s">
        <v>1362</v>
      </c>
      <c r="J265" s="32"/>
      <c r="K265" s="38" t="s">
        <v>1363</v>
      </c>
    </row>
    <row r="266" spans="1:33" ht="15.75" thickBot="1">
      <c r="A266" s="13"/>
      <c r="B266" s="62"/>
      <c r="C266" s="62"/>
      <c r="D266" s="41"/>
      <c r="E266" s="42"/>
      <c r="F266" s="42"/>
      <c r="G266" s="62"/>
      <c r="H266" s="42"/>
      <c r="I266" s="62"/>
      <c r="J266" s="42"/>
      <c r="K266" s="62"/>
    </row>
    <row r="267" spans="1:33">
      <c r="A267" s="13"/>
      <c r="B267" s="74" t="s">
        <v>754</v>
      </c>
      <c r="C267" s="74" t="s">
        <v>239</v>
      </c>
      <c r="D267" s="73">
        <v>159.1</v>
      </c>
      <c r="E267" s="33"/>
      <c r="F267" s="33"/>
      <c r="G267" s="74" t="s">
        <v>1361</v>
      </c>
      <c r="H267" s="33"/>
      <c r="I267" s="74" t="s">
        <v>1362</v>
      </c>
      <c r="J267" s="33"/>
      <c r="K267" s="74" t="s">
        <v>1364</v>
      </c>
    </row>
    <row r="268" spans="1:33" ht="15.75" thickBot="1">
      <c r="A268" s="13"/>
      <c r="B268" s="62"/>
      <c r="C268" s="62"/>
      <c r="D268" s="41"/>
      <c r="E268" s="42"/>
      <c r="F268" s="42"/>
      <c r="G268" s="62"/>
      <c r="H268" s="42"/>
      <c r="I268" s="62"/>
      <c r="J268" s="42"/>
      <c r="K268" s="62"/>
    </row>
    <row r="269" spans="1:33">
      <c r="A269" s="13"/>
      <c r="B269" s="74" t="s">
        <v>757</v>
      </c>
      <c r="C269" s="74" t="s">
        <v>239</v>
      </c>
      <c r="D269" s="182">
        <v>3116.6</v>
      </c>
      <c r="E269" s="33"/>
      <c r="F269" s="33"/>
      <c r="G269" s="74" t="s">
        <v>1361</v>
      </c>
      <c r="H269" s="33"/>
      <c r="I269" s="74" t="s">
        <v>1362</v>
      </c>
      <c r="J269" s="33"/>
      <c r="K269" s="74" t="s">
        <v>1365</v>
      </c>
    </row>
    <row r="270" spans="1:33" ht="15.75" thickBot="1">
      <c r="A270" s="13"/>
      <c r="B270" s="62"/>
      <c r="C270" s="62"/>
      <c r="D270" s="52"/>
      <c r="E270" s="42"/>
      <c r="F270" s="42"/>
      <c r="G270" s="62"/>
      <c r="H270" s="42"/>
      <c r="I270" s="62"/>
      <c r="J270" s="42"/>
      <c r="K270" s="62"/>
    </row>
    <row r="271" spans="1:33">
      <c r="A271" s="13"/>
      <c r="B271" s="74" t="s">
        <v>787</v>
      </c>
      <c r="C271" s="74" t="s">
        <v>239</v>
      </c>
      <c r="D271" s="73">
        <v>39.299999999999997</v>
      </c>
      <c r="E271" s="33"/>
      <c r="F271" s="33"/>
      <c r="G271" s="74" t="s">
        <v>1361</v>
      </c>
      <c r="H271" s="33"/>
      <c r="I271" s="74" t="s">
        <v>1362</v>
      </c>
      <c r="J271" s="33"/>
      <c r="K271" s="74" t="s">
        <v>1366</v>
      </c>
    </row>
    <row r="272" spans="1:33" ht="15.75" thickBot="1">
      <c r="A272" s="13"/>
      <c r="B272" s="62"/>
      <c r="C272" s="62"/>
      <c r="D272" s="41"/>
      <c r="E272" s="42"/>
      <c r="F272" s="42"/>
      <c r="G272" s="62"/>
      <c r="H272" s="42"/>
      <c r="I272" s="62"/>
      <c r="J272" s="42"/>
      <c r="K272" s="62"/>
    </row>
    <row r="273" spans="1:33">
      <c r="A273" s="13"/>
      <c r="B273" s="74" t="s">
        <v>44</v>
      </c>
      <c r="C273" s="74" t="s">
        <v>239</v>
      </c>
      <c r="D273" s="73">
        <v>6.3</v>
      </c>
      <c r="E273" s="33"/>
      <c r="F273" s="33"/>
      <c r="G273" s="74" t="s">
        <v>1361</v>
      </c>
      <c r="H273" s="33"/>
      <c r="I273" s="74" t="s">
        <v>1367</v>
      </c>
      <c r="J273" s="33"/>
      <c r="K273" s="185">
        <v>1.6999999999999999E-3</v>
      </c>
    </row>
    <row r="274" spans="1:33">
      <c r="A274" s="13"/>
      <c r="B274" s="183"/>
      <c r="C274" s="183"/>
      <c r="D274" s="184"/>
      <c r="E274" s="48"/>
      <c r="F274" s="48"/>
      <c r="G274" s="183"/>
      <c r="H274" s="48"/>
      <c r="I274" s="183"/>
      <c r="J274" s="48"/>
      <c r="K274" s="186"/>
    </row>
    <row r="275" spans="1:33" ht="15.75" thickBot="1">
      <c r="A275" s="13"/>
      <c r="B275" s="24"/>
      <c r="C275" s="42"/>
      <c r="D275" s="42"/>
      <c r="E275" s="42"/>
      <c r="F275" s="24"/>
      <c r="G275" s="24"/>
      <c r="H275" s="24"/>
      <c r="I275" s="180" t="s">
        <v>1368</v>
      </c>
      <c r="J275" s="24"/>
      <c r="K275" s="181">
        <v>0.44</v>
      </c>
    </row>
    <row r="276" spans="1:33">
      <c r="A276" s="13"/>
      <c r="B276" s="32" t="s">
        <v>270</v>
      </c>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c r="A277" s="13"/>
      <c r="B277" s="17"/>
      <c r="C277" s="17"/>
    </row>
    <row r="278" spans="1:33" ht="56.25">
      <c r="A278" s="13"/>
      <c r="B278" s="63" t="s">
        <v>187</v>
      </c>
      <c r="C278" s="64" t="s">
        <v>1369</v>
      </c>
    </row>
    <row r="279" spans="1:33">
      <c r="A279" s="13"/>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row>
    <row r="280" spans="1:33">
      <c r="A280" s="13"/>
      <c r="B280" s="28"/>
      <c r="C280" s="28"/>
      <c r="D280" s="28"/>
      <c r="E280" s="28"/>
      <c r="F280" s="28"/>
      <c r="G280" s="28"/>
      <c r="H280" s="28"/>
      <c r="I280" s="28"/>
      <c r="J280" s="28"/>
      <c r="K280" s="28"/>
    </row>
    <row r="281" spans="1:33">
      <c r="A281" s="13"/>
      <c r="B281" s="17"/>
      <c r="C281" s="17"/>
      <c r="D281" s="17"/>
      <c r="E281" s="17"/>
      <c r="F281" s="17"/>
      <c r="G281" s="17"/>
      <c r="H281" s="17"/>
      <c r="I281" s="17"/>
      <c r="J281" s="17"/>
      <c r="K281" s="17"/>
    </row>
    <row r="282" spans="1:33" ht="15.75" thickBot="1">
      <c r="A282" s="13"/>
      <c r="B282" s="21" t="s">
        <v>1354</v>
      </c>
      <c r="C282" s="31" t="s">
        <v>777</v>
      </c>
      <c r="D282" s="31"/>
      <c r="E282" s="31"/>
      <c r="F282" s="31"/>
      <c r="G282" s="31"/>
      <c r="H282" s="31"/>
      <c r="I282" s="31"/>
      <c r="J282" s="31"/>
      <c r="K282" s="31"/>
    </row>
    <row r="283" spans="1:33">
      <c r="A283" s="13"/>
      <c r="B283" s="150" t="s">
        <v>357</v>
      </c>
      <c r="C283" s="70" t="s">
        <v>748</v>
      </c>
      <c r="D283" s="70"/>
      <c r="E283" s="70"/>
      <c r="F283" s="33"/>
      <c r="G283" s="19" t="s">
        <v>1355</v>
      </c>
      <c r="H283" s="33"/>
      <c r="I283" s="19" t="s">
        <v>1357</v>
      </c>
      <c r="J283" s="33"/>
      <c r="K283" s="19" t="s">
        <v>1359</v>
      </c>
    </row>
    <row r="284" spans="1:33" ht="15.75" thickBot="1">
      <c r="A284" s="13"/>
      <c r="B284" s="150"/>
      <c r="C284" s="31" t="s">
        <v>749</v>
      </c>
      <c r="D284" s="31"/>
      <c r="E284" s="31"/>
      <c r="F284" s="32"/>
      <c r="G284" s="19" t="s">
        <v>1356</v>
      </c>
      <c r="H284" s="32"/>
      <c r="I284" s="19" t="s">
        <v>1358</v>
      </c>
      <c r="J284" s="32"/>
      <c r="K284" s="20" t="s">
        <v>1360</v>
      </c>
    </row>
    <row r="285" spans="1:33">
      <c r="A285" s="13"/>
      <c r="B285" s="15"/>
      <c r="C285" s="33"/>
      <c r="D285" s="33"/>
      <c r="E285" s="33"/>
      <c r="F285" s="15"/>
      <c r="G285" s="26"/>
      <c r="H285" s="15"/>
      <c r="I285" s="26"/>
      <c r="J285" s="15"/>
      <c r="K285" s="15"/>
    </row>
    <row r="286" spans="1:33">
      <c r="A286" s="13"/>
      <c r="B286" s="38" t="s">
        <v>753</v>
      </c>
      <c r="C286" s="38" t="s">
        <v>239</v>
      </c>
      <c r="D286" s="40">
        <v>327.2</v>
      </c>
      <c r="E286" s="32"/>
      <c r="F286" s="32"/>
      <c r="G286" s="38" t="s">
        <v>1361</v>
      </c>
      <c r="H286" s="32"/>
      <c r="I286" s="38" t="s">
        <v>1362</v>
      </c>
      <c r="J286" s="32"/>
      <c r="K286" s="38" t="s">
        <v>1370</v>
      </c>
    </row>
    <row r="287" spans="1:33" ht="15.75" thickBot="1">
      <c r="A287" s="13"/>
      <c r="B287" s="62"/>
      <c r="C287" s="62"/>
      <c r="D287" s="41"/>
      <c r="E287" s="42"/>
      <c r="F287" s="42"/>
      <c r="G287" s="62"/>
      <c r="H287" s="42"/>
      <c r="I287" s="62"/>
      <c r="J287" s="42"/>
      <c r="K287" s="62"/>
    </row>
    <row r="288" spans="1:33">
      <c r="A288" s="13"/>
      <c r="B288" s="74" t="s">
        <v>754</v>
      </c>
      <c r="C288" s="74" t="s">
        <v>239</v>
      </c>
      <c r="D288" s="73">
        <v>119.4</v>
      </c>
      <c r="E288" s="33"/>
      <c r="F288" s="33"/>
      <c r="G288" s="74" t="s">
        <v>1361</v>
      </c>
      <c r="H288" s="33"/>
      <c r="I288" s="74" t="s">
        <v>1362</v>
      </c>
      <c r="J288" s="33"/>
      <c r="K288" s="74" t="s">
        <v>1371</v>
      </c>
    </row>
    <row r="289" spans="1:33" ht="15.75" thickBot="1">
      <c r="A289" s="13"/>
      <c r="B289" s="62"/>
      <c r="C289" s="62"/>
      <c r="D289" s="41"/>
      <c r="E289" s="42"/>
      <c r="F289" s="42"/>
      <c r="G289" s="62"/>
      <c r="H289" s="42"/>
      <c r="I289" s="62"/>
      <c r="J289" s="42"/>
      <c r="K289" s="62"/>
    </row>
    <row r="290" spans="1:33">
      <c r="A290" s="13"/>
      <c r="B290" s="74" t="s">
        <v>757</v>
      </c>
      <c r="C290" s="74" t="s">
        <v>239</v>
      </c>
      <c r="D290" s="182">
        <v>2974.1</v>
      </c>
      <c r="E290" s="33"/>
      <c r="F290" s="33"/>
      <c r="G290" s="74" t="s">
        <v>1361</v>
      </c>
      <c r="H290" s="33"/>
      <c r="I290" s="74" t="s">
        <v>1362</v>
      </c>
      <c r="J290" s="33"/>
      <c r="K290" s="74" t="s">
        <v>1372</v>
      </c>
    </row>
    <row r="291" spans="1:33" ht="15.75" thickBot="1">
      <c r="A291" s="13"/>
      <c r="B291" s="62"/>
      <c r="C291" s="62"/>
      <c r="D291" s="52"/>
      <c r="E291" s="42"/>
      <c r="F291" s="42"/>
      <c r="G291" s="62"/>
      <c r="H291" s="42"/>
      <c r="I291" s="62"/>
      <c r="J291" s="42"/>
      <c r="K291" s="62"/>
    </row>
    <row r="292" spans="1:33">
      <c r="A292" s="13"/>
      <c r="B292" s="74" t="s">
        <v>787</v>
      </c>
      <c r="C292" s="74" t="s">
        <v>239</v>
      </c>
      <c r="D292" s="73">
        <v>47.9</v>
      </c>
      <c r="E292" s="33"/>
      <c r="F292" s="33"/>
      <c r="G292" s="74" t="s">
        <v>1361</v>
      </c>
      <c r="H292" s="33"/>
      <c r="I292" s="74" t="s">
        <v>1362</v>
      </c>
      <c r="J292" s="33"/>
      <c r="K292" s="74" t="s">
        <v>1373</v>
      </c>
    </row>
    <row r="293" spans="1:33">
      <c r="A293" s="13"/>
      <c r="B293" s="38"/>
      <c r="C293" s="183"/>
      <c r="D293" s="184"/>
      <c r="E293" s="48"/>
      <c r="F293" s="32"/>
      <c r="G293" s="38"/>
      <c r="H293" s="32"/>
      <c r="I293" s="38"/>
      <c r="J293" s="32"/>
      <c r="K293" s="38"/>
    </row>
    <row r="294" spans="1:33">
      <c r="A294" s="13"/>
      <c r="B294" s="15"/>
      <c r="C294" s="32"/>
      <c r="D294" s="32"/>
      <c r="E294" s="32"/>
      <c r="F294" s="15"/>
      <c r="G294" s="15"/>
      <c r="H294" s="15"/>
      <c r="I294" s="22" t="s">
        <v>1374</v>
      </c>
      <c r="J294" s="15"/>
      <c r="K294" s="179">
        <v>0.02</v>
      </c>
    </row>
    <row r="295" spans="1:33">
      <c r="A295" s="13"/>
      <c r="B295" s="15"/>
      <c r="C295" s="32"/>
      <c r="D295" s="32"/>
      <c r="E295" s="32"/>
      <c r="F295" s="15"/>
      <c r="G295" s="15"/>
      <c r="H295" s="15"/>
      <c r="I295" s="22" t="s">
        <v>1367</v>
      </c>
      <c r="J295" s="15"/>
      <c r="K295" s="22" t="s">
        <v>1375</v>
      </c>
    </row>
    <row r="296" spans="1:33" ht="15.75" thickBot="1">
      <c r="A296" s="13"/>
      <c r="B296" s="24"/>
      <c r="C296" s="42"/>
      <c r="D296" s="42"/>
      <c r="E296" s="42"/>
      <c r="F296" s="24"/>
      <c r="G296" s="24"/>
      <c r="H296" s="24"/>
      <c r="I296" s="180" t="s">
        <v>1368</v>
      </c>
      <c r="J296" s="24"/>
      <c r="K296" s="180" t="s">
        <v>1376</v>
      </c>
    </row>
    <row r="297" spans="1:33">
      <c r="A297" s="13"/>
      <c r="B297" s="74" t="s">
        <v>44</v>
      </c>
      <c r="C297" s="74" t="s">
        <v>239</v>
      </c>
      <c r="D297" s="73">
        <v>5.5</v>
      </c>
      <c r="E297" s="33"/>
      <c r="F297" s="33"/>
      <c r="G297" s="74" t="s">
        <v>1361</v>
      </c>
      <c r="H297" s="33"/>
      <c r="I297" s="74" t="s">
        <v>1367</v>
      </c>
      <c r="J297" s="33"/>
      <c r="K297" s="185">
        <v>2.5000000000000001E-3</v>
      </c>
    </row>
    <row r="298" spans="1:33">
      <c r="A298" s="13"/>
      <c r="B298" s="38"/>
      <c r="C298" s="183"/>
      <c r="D298" s="184"/>
      <c r="E298" s="48"/>
      <c r="F298" s="32"/>
      <c r="G298" s="38"/>
      <c r="H298" s="32"/>
      <c r="I298" s="38"/>
      <c r="J298" s="32"/>
      <c r="K298" s="187"/>
    </row>
    <row r="299" spans="1:33" ht="15.75" thickBot="1">
      <c r="A299" s="13"/>
      <c r="B299" s="24"/>
      <c r="C299" s="42"/>
      <c r="D299" s="42"/>
      <c r="E299" s="42"/>
      <c r="F299" s="24"/>
      <c r="G299" s="24"/>
      <c r="H299" s="24"/>
      <c r="I299" s="180" t="s">
        <v>1368</v>
      </c>
      <c r="J299" s="24"/>
      <c r="K299" s="181">
        <v>0.45</v>
      </c>
    </row>
    <row r="300" spans="1:33">
      <c r="A300" s="13"/>
      <c r="B300" s="32" t="s">
        <v>270</v>
      </c>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c r="A301" s="13"/>
      <c r="B301" s="17"/>
      <c r="C301" s="17"/>
    </row>
    <row r="302" spans="1:33" ht="56.25">
      <c r="A302" s="13"/>
      <c r="B302" s="63" t="s">
        <v>187</v>
      </c>
      <c r="C302" s="64" t="s">
        <v>1369</v>
      </c>
    </row>
    <row r="303" spans="1:33">
      <c r="A303" s="13"/>
      <c r="B303" s="32" t="s">
        <v>1378</v>
      </c>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c r="A304" s="13"/>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row>
    <row r="305" spans="1:11">
      <c r="A305" s="13"/>
      <c r="B305" s="28"/>
      <c r="C305" s="28"/>
      <c r="D305" s="28"/>
      <c r="E305" s="28"/>
      <c r="F305" s="28"/>
      <c r="G305" s="28"/>
      <c r="H305" s="28"/>
      <c r="I305" s="28"/>
      <c r="J305" s="28"/>
      <c r="K305" s="28"/>
    </row>
    <row r="306" spans="1:11">
      <c r="A306" s="13"/>
      <c r="B306" s="17"/>
      <c r="C306" s="17"/>
      <c r="D306" s="17"/>
      <c r="E306" s="17"/>
      <c r="F306" s="17"/>
      <c r="G306" s="17"/>
      <c r="H306" s="17"/>
      <c r="I306" s="17"/>
      <c r="J306" s="17"/>
      <c r="K306" s="17"/>
    </row>
    <row r="307" spans="1:11" ht="15.75" thickBot="1">
      <c r="A307" s="13"/>
      <c r="B307" s="21" t="s">
        <v>1379</v>
      </c>
      <c r="C307" s="31" t="s">
        <v>741</v>
      </c>
      <c r="D307" s="31"/>
      <c r="E307" s="31"/>
      <c r="F307" s="31"/>
      <c r="G307" s="31"/>
      <c r="H307" s="31"/>
      <c r="I307" s="31"/>
      <c r="J307" s="31"/>
      <c r="K307" s="31"/>
    </row>
    <row r="308" spans="1:11">
      <c r="A308" s="13"/>
      <c r="B308" s="150" t="s">
        <v>357</v>
      </c>
      <c r="C308" s="70" t="s">
        <v>748</v>
      </c>
      <c r="D308" s="70"/>
      <c r="E308" s="70"/>
      <c r="F308" s="33"/>
      <c r="G308" s="19" t="s">
        <v>1355</v>
      </c>
      <c r="H308" s="33"/>
      <c r="I308" s="19" t="s">
        <v>1357</v>
      </c>
      <c r="J308" s="33"/>
      <c r="K308" s="70" t="s">
        <v>1359</v>
      </c>
    </row>
    <row r="309" spans="1:11" ht="15.75" thickBot="1">
      <c r="A309" s="13"/>
      <c r="B309" s="150"/>
      <c r="C309" s="31" t="s">
        <v>749</v>
      </c>
      <c r="D309" s="31"/>
      <c r="E309" s="31"/>
      <c r="F309" s="32"/>
      <c r="G309" s="20" t="s">
        <v>1356</v>
      </c>
      <c r="H309" s="32"/>
      <c r="I309" s="20" t="s">
        <v>1358</v>
      </c>
      <c r="J309" s="32"/>
      <c r="K309" s="31"/>
    </row>
    <row r="310" spans="1:11">
      <c r="A310" s="13"/>
      <c r="B310" s="15"/>
      <c r="C310" s="33"/>
      <c r="D310" s="33"/>
      <c r="E310" s="33"/>
      <c r="F310" s="15"/>
      <c r="G310" s="15"/>
      <c r="H310" s="15"/>
      <c r="I310" s="15"/>
      <c r="J310" s="15"/>
      <c r="K310" s="15"/>
    </row>
    <row r="311" spans="1:11">
      <c r="A311" s="13"/>
      <c r="B311" s="190" t="s">
        <v>1380</v>
      </c>
      <c r="C311" s="190" t="s">
        <v>239</v>
      </c>
      <c r="D311" s="191">
        <v>153.9</v>
      </c>
      <c r="E311" s="32"/>
      <c r="F311" s="32"/>
      <c r="G311" s="190" t="s">
        <v>1381</v>
      </c>
      <c r="H311" s="32"/>
      <c r="I311" s="190" t="s">
        <v>1382</v>
      </c>
      <c r="J311" s="32"/>
      <c r="K311" s="190" t="s">
        <v>1383</v>
      </c>
    </row>
    <row r="312" spans="1:11">
      <c r="A312" s="13"/>
      <c r="B312" s="190"/>
      <c r="C312" s="190"/>
      <c r="D312" s="191"/>
      <c r="E312" s="32"/>
      <c r="F312" s="32"/>
      <c r="G312" s="190"/>
      <c r="H312" s="32"/>
      <c r="I312" s="190"/>
      <c r="J312" s="32"/>
      <c r="K312" s="190"/>
    </row>
    <row r="313" spans="1:11">
      <c r="A313" s="13"/>
      <c r="B313" s="32"/>
      <c r="C313" s="32"/>
      <c r="D313" s="32"/>
      <c r="E313" s="32"/>
      <c r="F313" s="32"/>
      <c r="G313" s="32"/>
      <c r="H313" s="32"/>
      <c r="I313" s="190" t="s">
        <v>1384</v>
      </c>
      <c r="J313" s="32"/>
      <c r="K313" s="64" t="s">
        <v>1385</v>
      </c>
    </row>
    <row r="314" spans="1:11">
      <c r="A314" s="13"/>
      <c r="B314" s="32"/>
      <c r="C314" s="32"/>
      <c r="D314" s="32"/>
      <c r="E314" s="32"/>
      <c r="F314" s="32"/>
      <c r="G314" s="32"/>
      <c r="H314" s="32"/>
      <c r="I314" s="190"/>
      <c r="J314" s="32"/>
      <c r="K314" s="64" t="s">
        <v>1386</v>
      </c>
    </row>
    <row r="315" spans="1:11">
      <c r="A315" s="13"/>
      <c r="B315" s="15"/>
      <c r="C315" s="32"/>
      <c r="D315" s="32"/>
      <c r="E315" s="32"/>
      <c r="F315" s="15"/>
      <c r="G315" s="15"/>
      <c r="H315" s="15"/>
      <c r="I315" s="64" t="s">
        <v>1387</v>
      </c>
      <c r="J315" s="15"/>
      <c r="K315" s="64" t="s">
        <v>1388</v>
      </c>
    </row>
    <row r="316" spans="1:11" ht="15.75" thickBot="1">
      <c r="A316" s="13"/>
      <c r="B316" s="24"/>
      <c r="C316" s="42"/>
      <c r="D316" s="42"/>
      <c r="E316" s="42"/>
      <c r="F316" s="24"/>
      <c r="G316" s="24"/>
      <c r="H316" s="24"/>
      <c r="I316" s="188" t="s">
        <v>1389</v>
      </c>
      <c r="J316" s="24"/>
      <c r="K316" s="189">
        <v>3.0800000000000001E-2</v>
      </c>
    </row>
    <row r="317" spans="1:11">
      <c r="A317" s="13"/>
      <c r="B317" s="64" t="s">
        <v>596</v>
      </c>
      <c r="C317" s="192" t="s">
        <v>239</v>
      </c>
      <c r="D317" s="193">
        <v>6.8</v>
      </c>
      <c r="E317" s="33"/>
      <c r="F317" s="33"/>
      <c r="G317" s="64" t="s">
        <v>1391</v>
      </c>
      <c r="H317" s="33"/>
      <c r="I317" s="192" t="s">
        <v>1393</v>
      </c>
      <c r="J317" s="33"/>
      <c r="K317" s="192" t="s">
        <v>1394</v>
      </c>
    </row>
    <row r="318" spans="1:11">
      <c r="A318" s="13"/>
      <c r="B318" s="64" t="s">
        <v>1390</v>
      </c>
      <c r="C318" s="190"/>
      <c r="D318" s="191"/>
      <c r="E318" s="32"/>
      <c r="F318" s="32"/>
      <c r="G318" s="64" t="s">
        <v>1392</v>
      </c>
      <c r="H318" s="32"/>
      <c r="I318" s="190"/>
      <c r="J318" s="32"/>
      <c r="K318" s="190"/>
    </row>
    <row r="319" spans="1:11">
      <c r="A319" s="13"/>
      <c r="B319" s="15"/>
      <c r="C319" s="32"/>
      <c r="D319" s="32"/>
      <c r="E319" s="32"/>
      <c r="F319" s="15"/>
      <c r="G319" s="15"/>
      <c r="H319" s="15"/>
      <c r="I319" s="64" t="s">
        <v>1382</v>
      </c>
      <c r="J319" s="15"/>
      <c r="K319" s="64" t="s">
        <v>1395</v>
      </c>
    </row>
    <row r="320" spans="1:11">
      <c r="A320" s="13"/>
      <c r="B320" s="32"/>
      <c r="C320" s="32"/>
      <c r="D320" s="32"/>
      <c r="E320" s="32"/>
      <c r="F320" s="32"/>
      <c r="G320" s="32"/>
      <c r="H320" s="32"/>
      <c r="I320" s="190" t="s">
        <v>1384</v>
      </c>
      <c r="J320" s="32"/>
      <c r="K320" s="64" t="s">
        <v>1396</v>
      </c>
    </row>
    <row r="321" spans="1:33">
      <c r="A321" s="13"/>
      <c r="B321" s="32"/>
      <c r="C321" s="32"/>
      <c r="D321" s="32"/>
      <c r="E321" s="32"/>
      <c r="F321" s="32"/>
      <c r="G321" s="32"/>
      <c r="H321" s="32"/>
      <c r="I321" s="190"/>
      <c r="J321" s="32"/>
      <c r="K321" s="64" t="s">
        <v>1386</v>
      </c>
    </row>
    <row r="322" spans="1:33">
      <c r="A322" s="13"/>
      <c r="B322" s="15"/>
      <c r="C322" s="32"/>
      <c r="D322" s="32"/>
      <c r="E322" s="32"/>
      <c r="F322" s="15"/>
      <c r="G322" s="15"/>
      <c r="H322" s="15"/>
      <c r="I322" s="64" t="s">
        <v>1387</v>
      </c>
      <c r="J322" s="15"/>
      <c r="K322" s="64" t="s">
        <v>1397</v>
      </c>
    </row>
    <row r="323" spans="1:33" ht="15.75" thickBot="1">
      <c r="A323" s="13"/>
      <c r="B323" s="24"/>
      <c r="C323" s="42"/>
      <c r="D323" s="42"/>
      <c r="E323" s="42"/>
      <c r="F323" s="24"/>
      <c r="G323" s="24"/>
      <c r="H323" s="24"/>
      <c r="I323" s="188" t="s">
        <v>1389</v>
      </c>
      <c r="J323" s="24"/>
      <c r="K323" s="189">
        <v>3.0800000000000001E-2</v>
      </c>
    </row>
    <row r="324" spans="1:33">
      <c r="A324" s="13"/>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row>
    <row r="325" spans="1:33">
      <c r="A325" s="13"/>
      <c r="B325" s="28"/>
      <c r="C325" s="28"/>
      <c r="D325" s="28"/>
      <c r="E325" s="28"/>
      <c r="F325" s="28"/>
      <c r="G325" s="28"/>
      <c r="H325" s="28"/>
      <c r="I325" s="28"/>
      <c r="J325" s="28"/>
      <c r="K325" s="28"/>
    </row>
    <row r="326" spans="1:33">
      <c r="A326" s="13"/>
      <c r="B326" s="17"/>
      <c r="C326" s="17"/>
      <c r="D326" s="17"/>
      <c r="E326" s="17"/>
      <c r="F326" s="17"/>
      <c r="G326" s="17"/>
      <c r="H326" s="17"/>
      <c r="I326" s="17"/>
      <c r="J326" s="17"/>
      <c r="K326" s="17"/>
    </row>
    <row r="327" spans="1:33" ht="15.75" thickBot="1">
      <c r="A327" s="13"/>
      <c r="B327" s="21" t="s">
        <v>1379</v>
      </c>
      <c r="C327" s="31" t="s">
        <v>777</v>
      </c>
      <c r="D327" s="31"/>
      <c r="E327" s="31"/>
      <c r="F327" s="31"/>
      <c r="G327" s="31"/>
      <c r="H327" s="31"/>
      <c r="I327" s="31"/>
      <c r="J327" s="31"/>
      <c r="K327" s="31"/>
    </row>
    <row r="328" spans="1:33">
      <c r="A328" s="13"/>
      <c r="B328" s="150" t="s">
        <v>357</v>
      </c>
      <c r="C328" s="70" t="s">
        <v>748</v>
      </c>
      <c r="D328" s="70"/>
      <c r="E328" s="70"/>
      <c r="F328" s="33"/>
      <c r="G328" s="87" t="s">
        <v>1355</v>
      </c>
      <c r="H328" s="33"/>
      <c r="I328" s="87" t="s">
        <v>1357</v>
      </c>
      <c r="J328" s="33"/>
      <c r="K328" s="70" t="s">
        <v>1359</v>
      </c>
    </row>
    <row r="329" spans="1:33" ht="15.75" thickBot="1">
      <c r="A329" s="13"/>
      <c r="B329" s="150"/>
      <c r="C329" s="31" t="s">
        <v>749</v>
      </c>
      <c r="D329" s="31"/>
      <c r="E329" s="31"/>
      <c r="F329" s="48"/>
      <c r="G329" s="19" t="s">
        <v>1356</v>
      </c>
      <c r="H329" s="48"/>
      <c r="I329" s="19" t="s">
        <v>1358</v>
      </c>
      <c r="J329" s="48"/>
      <c r="K329" s="31"/>
    </row>
    <row r="330" spans="1:33">
      <c r="A330" s="13"/>
      <c r="B330" s="15"/>
      <c r="C330" s="33"/>
      <c r="D330" s="33"/>
      <c r="E330" s="33"/>
      <c r="F330" s="15"/>
      <c r="G330" s="26"/>
      <c r="H330" s="15"/>
      <c r="I330" s="26"/>
      <c r="J330" s="15"/>
      <c r="K330" s="26"/>
    </row>
    <row r="331" spans="1:33">
      <c r="A331" s="13"/>
      <c r="B331" s="190" t="s">
        <v>1380</v>
      </c>
      <c r="C331" s="190" t="s">
        <v>239</v>
      </c>
      <c r="D331" s="191">
        <v>91.9</v>
      </c>
      <c r="E331" s="32"/>
      <c r="F331" s="32"/>
      <c r="G331" s="190" t="s">
        <v>1381</v>
      </c>
      <c r="H331" s="32"/>
      <c r="I331" s="190" t="s">
        <v>1382</v>
      </c>
      <c r="J331" s="32"/>
      <c r="K331" s="190" t="s">
        <v>1398</v>
      </c>
    </row>
    <row r="332" spans="1:33">
      <c r="A332" s="13"/>
      <c r="B332" s="190"/>
      <c r="C332" s="190"/>
      <c r="D332" s="191"/>
      <c r="E332" s="32"/>
      <c r="F332" s="32"/>
      <c r="G332" s="190"/>
      <c r="H332" s="32"/>
      <c r="I332" s="190"/>
      <c r="J332" s="32"/>
      <c r="K332" s="190"/>
    </row>
    <row r="333" spans="1:33">
      <c r="A333" s="13"/>
      <c r="B333" s="32"/>
      <c r="C333" s="32"/>
      <c r="D333" s="32"/>
      <c r="E333" s="32"/>
      <c r="F333" s="32"/>
      <c r="G333" s="32"/>
      <c r="H333" s="32"/>
      <c r="I333" s="190" t="s">
        <v>1384</v>
      </c>
      <c r="J333" s="32"/>
      <c r="K333" s="64" t="s">
        <v>1399</v>
      </c>
    </row>
    <row r="334" spans="1:33">
      <c r="A334" s="13"/>
      <c r="B334" s="32"/>
      <c r="C334" s="32"/>
      <c r="D334" s="32"/>
      <c r="E334" s="32"/>
      <c r="F334" s="32"/>
      <c r="G334" s="32"/>
      <c r="H334" s="32"/>
      <c r="I334" s="190"/>
      <c r="J334" s="32"/>
      <c r="K334" s="64" t="s">
        <v>1386</v>
      </c>
    </row>
    <row r="335" spans="1:33">
      <c r="A335" s="13"/>
      <c r="B335" s="15"/>
      <c r="C335" s="32"/>
      <c r="D335" s="32"/>
      <c r="E335" s="32"/>
      <c r="F335" s="15"/>
      <c r="G335" s="15"/>
      <c r="H335" s="15"/>
      <c r="I335" s="64" t="s">
        <v>1387</v>
      </c>
      <c r="J335" s="15"/>
      <c r="K335" s="64" t="s">
        <v>1400</v>
      </c>
    </row>
    <row r="336" spans="1:33" ht="15.75" thickBot="1">
      <c r="A336" s="13"/>
      <c r="B336" s="24"/>
      <c r="C336" s="42"/>
      <c r="D336" s="42"/>
      <c r="E336" s="42"/>
      <c r="F336" s="24"/>
      <c r="G336" s="24"/>
      <c r="H336" s="24"/>
      <c r="I336" s="188" t="s">
        <v>1389</v>
      </c>
      <c r="J336" s="24"/>
      <c r="K336" s="189">
        <v>3.2300000000000002E-2</v>
      </c>
    </row>
    <row r="337" spans="1:13">
      <c r="A337" s="13"/>
      <c r="B337" s="64" t="s">
        <v>596</v>
      </c>
      <c r="C337" s="192" t="s">
        <v>239</v>
      </c>
      <c r="D337" s="193" t="s">
        <v>838</v>
      </c>
      <c r="E337" s="192" t="s">
        <v>242</v>
      </c>
      <c r="F337" s="33"/>
      <c r="G337" s="64" t="s">
        <v>1391</v>
      </c>
      <c r="H337" s="33"/>
      <c r="I337" s="192" t="s">
        <v>1393</v>
      </c>
      <c r="J337" s="33"/>
      <c r="K337" s="192" t="s">
        <v>1401</v>
      </c>
    </row>
    <row r="338" spans="1:13">
      <c r="A338" s="13"/>
      <c r="B338" s="64" t="s">
        <v>1390</v>
      </c>
      <c r="C338" s="190"/>
      <c r="D338" s="191"/>
      <c r="E338" s="190"/>
      <c r="F338" s="32"/>
      <c r="G338" s="64" t="s">
        <v>1392</v>
      </c>
      <c r="H338" s="32"/>
      <c r="I338" s="190"/>
      <c r="J338" s="32"/>
      <c r="K338" s="190"/>
    </row>
    <row r="339" spans="1:13">
      <c r="A339" s="13"/>
      <c r="B339" s="15"/>
      <c r="C339" s="32"/>
      <c r="D339" s="32"/>
      <c r="E339" s="32"/>
      <c r="F339" s="15"/>
      <c r="G339" s="15"/>
      <c r="H339" s="15"/>
      <c r="I339" s="64" t="s">
        <v>1382</v>
      </c>
      <c r="J339" s="15"/>
      <c r="K339" s="64" t="s">
        <v>1402</v>
      </c>
    </row>
    <row r="340" spans="1:13">
      <c r="A340" s="13"/>
      <c r="B340" s="32"/>
      <c r="C340" s="32"/>
      <c r="D340" s="32"/>
      <c r="E340" s="32"/>
      <c r="F340" s="32"/>
      <c r="G340" s="32"/>
      <c r="H340" s="32"/>
      <c r="I340" s="190" t="s">
        <v>1384</v>
      </c>
      <c r="J340" s="32"/>
      <c r="K340" s="64" t="s">
        <v>1396</v>
      </c>
    </row>
    <row r="341" spans="1:13">
      <c r="A341" s="13"/>
      <c r="B341" s="32"/>
      <c r="C341" s="32"/>
      <c r="D341" s="32"/>
      <c r="E341" s="32"/>
      <c r="F341" s="32"/>
      <c r="G341" s="32"/>
      <c r="H341" s="32"/>
      <c r="I341" s="190"/>
      <c r="J341" s="32"/>
      <c r="K341" s="64" t="s">
        <v>1386</v>
      </c>
    </row>
    <row r="342" spans="1:13">
      <c r="A342" s="13"/>
      <c r="B342" s="15"/>
      <c r="C342" s="32"/>
      <c r="D342" s="32"/>
      <c r="E342" s="32"/>
      <c r="F342" s="15"/>
      <c r="G342" s="15"/>
      <c r="H342" s="15"/>
      <c r="I342" s="64" t="s">
        <v>1387</v>
      </c>
      <c r="J342" s="15"/>
      <c r="K342" s="64" t="s">
        <v>1397</v>
      </c>
    </row>
    <row r="343" spans="1:13" ht="15.75" thickBot="1">
      <c r="A343" s="13"/>
      <c r="B343" s="24"/>
      <c r="C343" s="42"/>
      <c r="D343" s="42"/>
      <c r="E343" s="42"/>
      <c r="F343" s="24"/>
      <c r="G343" s="24"/>
      <c r="H343" s="24"/>
      <c r="I343" s="188" t="s">
        <v>1389</v>
      </c>
      <c r="J343" s="24"/>
      <c r="K343" s="189">
        <v>3.2300000000000002E-2</v>
      </c>
    </row>
    <row r="344" spans="1:13">
      <c r="A344" s="13" t="s">
        <v>2396</v>
      </c>
      <c r="B344" s="28"/>
      <c r="C344" s="28"/>
      <c r="D344" s="28"/>
      <c r="E344" s="28"/>
      <c r="F344" s="28"/>
      <c r="G344" s="28"/>
      <c r="H344" s="28"/>
      <c r="I344" s="28"/>
      <c r="J344" s="28"/>
      <c r="K344" s="28"/>
      <c r="L344" s="28"/>
      <c r="M344" s="28"/>
    </row>
    <row r="345" spans="1:13">
      <c r="A345" s="13"/>
      <c r="B345" s="17"/>
      <c r="C345" s="17"/>
      <c r="D345" s="17"/>
      <c r="E345" s="17"/>
      <c r="F345" s="17"/>
      <c r="G345" s="17"/>
      <c r="H345" s="17"/>
      <c r="I345" s="17"/>
      <c r="J345" s="17"/>
      <c r="K345" s="17"/>
      <c r="L345" s="17"/>
      <c r="M345" s="17"/>
    </row>
    <row r="346" spans="1:13" ht="24" thickBot="1">
      <c r="A346" s="13"/>
      <c r="B346" s="21" t="s">
        <v>1403</v>
      </c>
      <c r="C346" s="31" t="s">
        <v>741</v>
      </c>
      <c r="D346" s="31"/>
      <c r="E346" s="31"/>
      <c r="F346" s="31"/>
      <c r="G346" s="31"/>
      <c r="H346" s="31"/>
      <c r="I346" s="31"/>
      <c r="J346" s="31"/>
      <c r="K346" s="31"/>
      <c r="L346" s="31"/>
      <c r="M346" s="31"/>
    </row>
    <row r="347" spans="1:13" ht="15.75" thickBot="1">
      <c r="A347" s="13"/>
      <c r="B347" s="18" t="s">
        <v>357</v>
      </c>
      <c r="C347" s="69" t="s">
        <v>1404</v>
      </c>
      <c r="D347" s="69"/>
      <c r="E347" s="69"/>
      <c r="F347" s="15"/>
      <c r="G347" s="69" t="s">
        <v>1405</v>
      </c>
      <c r="H347" s="69"/>
      <c r="I347" s="69"/>
      <c r="J347" s="15"/>
      <c r="K347" s="69" t="s">
        <v>178</v>
      </c>
      <c r="L347" s="69"/>
      <c r="M347" s="69"/>
    </row>
    <row r="348" spans="1:13">
      <c r="A348" s="13"/>
      <c r="B348" s="111" t="s">
        <v>997</v>
      </c>
      <c r="C348" s="33"/>
      <c r="D348" s="33"/>
      <c r="E348" s="33"/>
      <c r="F348" s="15"/>
      <c r="G348" s="33"/>
      <c r="H348" s="33"/>
      <c r="I348" s="33"/>
      <c r="J348" s="15"/>
      <c r="K348" s="33"/>
      <c r="L348" s="33"/>
      <c r="M348" s="33"/>
    </row>
    <row r="349" spans="1:13">
      <c r="A349" s="13"/>
      <c r="B349" s="109" t="s">
        <v>151</v>
      </c>
      <c r="C349" s="32"/>
      <c r="D349" s="32"/>
      <c r="E349" s="32"/>
      <c r="F349" s="15"/>
      <c r="G349" s="32"/>
      <c r="H349" s="32"/>
      <c r="I349" s="32"/>
      <c r="J349" s="15"/>
      <c r="K349" s="32"/>
      <c r="L349" s="32"/>
      <c r="M349" s="32"/>
    </row>
    <row r="350" spans="1:13">
      <c r="A350" s="13"/>
      <c r="B350" s="145" t="s">
        <v>1406</v>
      </c>
      <c r="C350" s="115" t="s">
        <v>239</v>
      </c>
      <c r="D350" s="116">
        <v>362.2</v>
      </c>
      <c r="E350" s="32"/>
      <c r="F350" s="32"/>
      <c r="G350" s="115" t="s">
        <v>239</v>
      </c>
      <c r="H350" s="116" t="s">
        <v>240</v>
      </c>
      <c r="I350" s="32"/>
      <c r="J350" s="32"/>
      <c r="K350" s="115" t="s">
        <v>239</v>
      </c>
      <c r="L350" s="116">
        <v>362.2</v>
      </c>
      <c r="M350" s="32"/>
    </row>
    <row r="351" spans="1:13">
      <c r="A351" s="13"/>
      <c r="B351" s="145"/>
      <c r="C351" s="115"/>
      <c r="D351" s="116"/>
      <c r="E351" s="32"/>
      <c r="F351" s="32"/>
      <c r="G351" s="115"/>
      <c r="H351" s="116"/>
      <c r="I351" s="32"/>
      <c r="J351" s="32"/>
      <c r="K351" s="115"/>
      <c r="L351" s="116"/>
      <c r="M351" s="32"/>
    </row>
    <row r="352" spans="1:13">
      <c r="A352" s="13"/>
      <c r="B352" s="145" t="s">
        <v>754</v>
      </c>
      <c r="C352" s="116">
        <v>159.1</v>
      </c>
      <c r="D352" s="116"/>
      <c r="E352" s="32"/>
      <c r="F352" s="32"/>
      <c r="G352" s="116">
        <v>241.1</v>
      </c>
      <c r="H352" s="116"/>
      <c r="I352" s="32"/>
      <c r="J352" s="32"/>
      <c r="K352" s="116">
        <v>400.2</v>
      </c>
      <c r="L352" s="116"/>
      <c r="M352" s="32"/>
    </row>
    <row r="353" spans="1:13">
      <c r="A353" s="13"/>
      <c r="B353" s="145"/>
      <c r="C353" s="116"/>
      <c r="D353" s="116"/>
      <c r="E353" s="32"/>
      <c r="F353" s="32"/>
      <c r="G353" s="116"/>
      <c r="H353" s="116"/>
      <c r="I353" s="32"/>
      <c r="J353" s="32"/>
      <c r="K353" s="116"/>
      <c r="L353" s="116"/>
      <c r="M353" s="32"/>
    </row>
    <row r="354" spans="1:13">
      <c r="A354" s="13"/>
      <c r="B354" s="145" t="s">
        <v>756</v>
      </c>
      <c r="C354" s="116" t="s">
        <v>240</v>
      </c>
      <c r="D354" s="116"/>
      <c r="E354" s="32"/>
      <c r="F354" s="32"/>
      <c r="G354" s="116">
        <v>53.6</v>
      </c>
      <c r="H354" s="116"/>
      <c r="I354" s="32"/>
      <c r="J354" s="32"/>
      <c r="K354" s="116">
        <v>53.6</v>
      </c>
      <c r="L354" s="116"/>
      <c r="M354" s="32"/>
    </row>
    <row r="355" spans="1:13">
      <c r="A355" s="13"/>
      <c r="B355" s="145"/>
      <c r="C355" s="116"/>
      <c r="D355" s="116"/>
      <c r="E355" s="32"/>
      <c r="F355" s="32"/>
      <c r="G355" s="116"/>
      <c r="H355" s="116"/>
      <c r="I355" s="32"/>
      <c r="J355" s="32"/>
      <c r="K355" s="116"/>
      <c r="L355" s="116"/>
      <c r="M355" s="32"/>
    </row>
    <row r="356" spans="1:13">
      <c r="A356" s="13"/>
      <c r="B356" s="145" t="s">
        <v>757</v>
      </c>
      <c r="C356" s="126">
        <v>3116.6</v>
      </c>
      <c r="D356" s="126"/>
      <c r="E356" s="32"/>
      <c r="F356" s="32"/>
      <c r="G356" s="126">
        <v>1287.3</v>
      </c>
      <c r="H356" s="126"/>
      <c r="I356" s="32"/>
      <c r="J356" s="32"/>
      <c r="K356" s="126">
        <v>4403.8999999999996</v>
      </c>
      <c r="L356" s="126"/>
      <c r="M356" s="32"/>
    </row>
    <row r="357" spans="1:13">
      <c r="A357" s="13"/>
      <c r="B357" s="145"/>
      <c r="C357" s="126"/>
      <c r="D357" s="126"/>
      <c r="E357" s="32"/>
      <c r="F357" s="32"/>
      <c r="G357" s="126"/>
      <c r="H357" s="126"/>
      <c r="I357" s="32"/>
      <c r="J357" s="32"/>
      <c r="K357" s="126"/>
      <c r="L357" s="126"/>
      <c r="M357" s="32"/>
    </row>
    <row r="358" spans="1:13">
      <c r="A358" s="13"/>
      <c r="B358" s="145" t="s">
        <v>781</v>
      </c>
      <c r="C358" s="116" t="s">
        <v>240</v>
      </c>
      <c r="D358" s="116"/>
      <c r="E358" s="32"/>
      <c r="F358" s="32"/>
      <c r="G358" s="116">
        <v>152.80000000000001</v>
      </c>
      <c r="H358" s="116"/>
      <c r="I358" s="32"/>
      <c r="J358" s="32"/>
      <c r="K358" s="116">
        <v>152.80000000000001</v>
      </c>
      <c r="L358" s="116"/>
      <c r="M358" s="32"/>
    </row>
    <row r="359" spans="1:13">
      <c r="A359" s="13"/>
      <c r="B359" s="145"/>
      <c r="C359" s="116"/>
      <c r="D359" s="116"/>
      <c r="E359" s="32"/>
      <c r="F359" s="32"/>
      <c r="G359" s="116"/>
      <c r="H359" s="116"/>
      <c r="I359" s="32"/>
      <c r="J359" s="32"/>
      <c r="K359" s="116"/>
      <c r="L359" s="116"/>
      <c r="M359" s="32"/>
    </row>
    <row r="360" spans="1:13">
      <c r="A360" s="13"/>
      <c r="B360" s="145" t="s">
        <v>782</v>
      </c>
      <c r="C360" s="116" t="s">
        <v>240</v>
      </c>
      <c r="D360" s="116"/>
      <c r="E360" s="32"/>
      <c r="F360" s="32"/>
      <c r="G360" s="116">
        <v>470.3</v>
      </c>
      <c r="H360" s="116"/>
      <c r="I360" s="32"/>
      <c r="J360" s="32"/>
      <c r="K360" s="116">
        <v>470.3</v>
      </c>
      <c r="L360" s="116"/>
      <c r="M360" s="32"/>
    </row>
    <row r="361" spans="1:13">
      <c r="A361" s="13"/>
      <c r="B361" s="145"/>
      <c r="C361" s="116"/>
      <c r="D361" s="116"/>
      <c r="E361" s="32"/>
      <c r="F361" s="32"/>
      <c r="G361" s="116"/>
      <c r="H361" s="116"/>
      <c r="I361" s="32"/>
      <c r="J361" s="32"/>
      <c r="K361" s="116"/>
      <c r="L361" s="116"/>
      <c r="M361" s="32"/>
    </row>
    <row r="362" spans="1:13">
      <c r="A362" s="13"/>
      <c r="B362" s="145" t="s">
        <v>785</v>
      </c>
      <c r="C362" s="116" t="s">
        <v>240</v>
      </c>
      <c r="D362" s="116"/>
      <c r="E362" s="32"/>
      <c r="F362" s="32"/>
      <c r="G362" s="116">
        <v>196.9</v>
      </c>
      <c r="H362" s="116"/>
      <c r="I362" s="32"/>
      <c r="J362" s="32"/>
      <c r="K362" s="116">
        <v>196.9</v>
      </c>
      <c r="L362" s="116"/>
      <c r="M362" s="32"/>
    </row>
    <row r="363" spans="1:13">
      <c r="A363" s="13"/>
      <c r="B363" s="145"/>
      <c r="C363" s="116"/>
      <c r="D363" s="116"/>
      <c r="E363" s="32"/>
      <c r="F363" s="32"/>
      <c r="G363" s="116"/>
      <c r="H363" s="116"/>
      <c r="I363" s="32"/>
      <c r="J363" s="32"/>
      <c r="K363" s="116"/>
      <c r="L363" s="116"/>
      <c r="M363" s="32"/>
    </row>
    <row r="364" spans="1:13">
      <c r="A364" s="13"/>
      <c r="B364" s="145" t="s">
        <v>787</v>
      </c>
      <c r="C364" s="116">
        <v>39.299999999999997</v>
      </c>
      <c r="D364" s="116"/>
      <c r="E364" s="32"/>
      <c r="F364" s="32"/>
      <c r="G364" s="116">
        <v>205.8</v>
      </c>
      <c r="H364" s="116"/>
      <c r="I364" s="32"/>
      <c r="J364" s="32"/>
      <c r="K364" s="116">
        <v>245.1</v>
      </c>
      <c r="L364" s="116"/>
      <c r="M364" s="32"/>
    </row>
    <row r="365" spans="1:13" ht="15.75" thickBot="1">
      <c r="A365" s="13"/>
      <c r="B365" s="145"/>
      <c r="C365" s="117"/>
      <c r="D365" s="117"/>
      <c r="E365" s="42"/>
      <c r="F365" s="32"/>
      <c r="G365" s="117"/>
      <c r="H365" s="117"/>
      <c r="I365" s="42"/>
      <c r="J365" s="32"/>
      <c r="K365" s="117"/>
      <c r="L365" s="117"/>
      <c r="M365" s="42"/>
    </row>
    <row r="366" spans="1:13">
      <c r="A366" s="13"/>
      <c r="B366" s="118" t="s">
        <v>1267</v>
      </c>
      <c r="C366" s="127">
        <v>3677.2</v>
      </c>
      <c r="D366" s="127"/>
      <c r="E366" s="33"/>
      <c r="F366" s="32"/>
      <c r="G366" s="127">
        <v>2607.8000000000002</v>
      </c>
      <c r="H366" s="127"/>
      <c r="I366" s="33"/>
      <c r="J366" s="32"/>
      <c r="K366" s="127">
        <v>6285</v>
      </c>
      <c r="L366" s="127"/>
      <c r="M366" s="33"/>
    </row>
    <row r="367" spans="1:13">
      <c r="A367" s="13"/>
      <c r="B367" s="118"/>
      <c r="C367" s="129"/>
      <c r="D367" s="129"/>
      <c r="E367" s="48"/>
      <c r="F367" s="32"/>
      <c r="G367" s="129"/>
      <c r="H367" s="129"/>
      <c r="I367" s="48"/>
      <c r="J367" s="32"/>
      <c r="K367" s="129"/>
      <c r="L367" s="129"/>
      <c r="M367" s="48"/>
    </row>
    <row r="368" spans="1:13">
      <c r="A368" s="13"/>
      <c r="B368" s="115" t="s">
        <v>152</v>
      </c>
      <c r="C368" s="116" t="s">
        <v>240</v>
      </c>
      <c r="D368" s="116"/>
      <c r="E368" s="32"/>
      <c r="F368" s="32"/>
      <c r="G368" s="116">
        <v>179.5</v>
      </c>
      <c r="H368" s="116"/>
      <c r="I368" s="32"/>
      <c r="J368" s="32"/>
      <c r="K368" s="116">
        <v>179.5</v>
      </c>
      <c r="L368" s="116"/>
      <c r="M368" s="32"/>
    </row>
    <row r="369" spans="1:33">
      <c r="A369" s="13"/>
      <c r="B369" s="115"/>
      <c r="C369" s="116"/>
      <c r="D369" s="116"/>
      <c r="E369" s="32"/>
      <c r="F369" s="32"/>
      <c r="G369" s="116"/>
      <c r="H369" s="116"/>
      <c r="I369" s="32"/>
      <c r="J369" s="32"/>
      <c r="K369" s="116"/>
      <c r="L369" s="116"/>
      <c r="M369" s="32"/>
    </row>
    <row r="370" spans="1:33">
      <c r="A370" s="13"/>
      <c r="B370" s="115" t="s">
        <v>40</v>
      </c>
      <c r="C370" s="116" t="s">
        <v>240</v>
      </c>
      <c r="D370" s="116"/>
      <c r="E370" s="32"/>
      <c r="F370" s="32"/>
      <c r="G370" s="116" t="s">
        <v>240</v>
      </c>
      <c r="H370" s="116"/>
      <c r="I370" s="32"/>
      <c r="J370" s="32"/>
      <c r="K370" s="116" t="s">
        <v>240</v>
      </c>
      <c r="L370" s="116"/>
      <c r="M370" s="32"/>
    </row>
    <row r="371" spans="1:33">
      <c r="A371" s="13"/>
      <c r="B371" s="115"/>
      <c r="C371" s="116"/>
      <c r="D371" s="116"/>
      <c r="E371" s="32"/>
      <c r="F371" s="32"/>
      <c r="G371" s="116"/>
      <c r="H371" s="116"/>
      <c r="I371" s="32"/>
      <c r="J371" s="32"/>
      <c r="K371" s="116"/>
      <c r="L371" s="116"/>
      <c r="M371" s="32"/>
    </row>
    <row r="372" spans="1:33">
      <c r="A372" s="13"/>
      <c r="B372" s="115" t="s">
        <v>44</v>
      </c>
      <c r="C372" s="116">
        <v>6.3</v>
      </c>
      <c r="D372" s="116"/>
      <c r="E372" s="32"/>
      <c r="F372" s="32"/>
      <c r="G372" s="116">
        <v>183.7</v>
      </c>
      <c r="H372" s="116"/>
      <c r="I372" s="32"/>
      <c r="J372" s="32"/>
      <c r="K372" s="116">
        <v>190</v>
      </c>
      <c r="L372" s="116"/>
      <c r="M372" s="32"/>
    </row>
    <row r="373" spans="1:33" ht="15.75" thickBot="1">
      <c r="A373" s="13"/>
      <c r="B373" s="115"/>
      <c r="C373" s="117"/>
      <c r="D373" s="117"/>
      <c r="E373" s="42"/>
      <c r="F373" s="32"/>
      <c r="G373" s="117"/>
      <c r="H373" s="117"/>
      <c r="I373" s="42"/>
      <c r="J373" s="32"/>
      <c r="K373" s="117"/>
      <c r="L373" s="117"/>
      <c r="M373" s="42"/>
    </row>
    <row r="374" spans="1:33">
      <c r="A374" s="13"/>
      <c r="B374" s="118" t="s">
        <v>54</v>
      </c>
      <c r="C374" s="119" t="s">
        <v>239</v>
      </c>
      <c r="D374" s="127">
        <v>3683.5</v>
      </c>
      <c r="E374" s="33"/>
      <c r="F374" s="32"/>
      <c r="G374" s="119" t="s">
        <v>239</v>
      </c>
      <c r="H374" s="127">
        <v>2971</v>
      </c>
      <c r="I374" s="33"/>
      <c r="J374" s="32"/>
      <c r="K374" s="119" t="s">
        <v>239</v>
      </c>
      <c r="L374" s="127">
        <v>6654.5</v>
      </c>
      <c r="M374" s="33"/>
    </row>
    <row r="375" spans="1:33" ht="15.75" thickBot="1">
      <c r="A375" s="13"/>
      <c r="B375" s="118"/>
      <c r="C375" s="120"/>
      <c r="D375" s="128"/>
      <c r="E375" s="55"/>
      <c r="F375" s="32"/>
      <c r="G375" s="120"/>
      <c r="H375" s="128"/>
      <c r="I375" s="55"/>
      <c r="J375" s="32"/>
      <c r="K375" s="120"/>
      <c r="L375" s="128"/>
      <c r="M375" s="55"/>
    </row>
    <row r="376" spans="1:33" ht="15.75" thickTop="1">
      <c r="A376" s="13"/>
      <c r="B376" s="111" t="s">
        <v>998</v>
      </c>
      <c r="C376" s="57"/>
      <c r="D376" s="57"/>
      <c r="E376" s="57"/>
      <c r="F376" s="15"/>
      <c r="G376" s="57"/>
      <c r="H376" s="57"/>
      <c r="I376" s="57"/>
      <c r="J376" s="15"/>
      <c r="K376" s="57"/>
      <c r="L376" s="57"/>
      <c r="M376" s="57"/>
    </row>
    <row r="377" spans="1:33">
      <c r="A377" s="13"/>
      <c r="B377" s="115" t="s">
        <v>596</v>
      </c>
      <c r="C377" s="115" t="s">
        <v>239</v>
      </c>
      <c r="D377" s="116">
        <v>160.69999999999999</v>
      </c>
      <c r="E377" s="32"/>
      <c r="F377" s="32"/>
      <c r="G377" s="115" t="s">
        <v>239</v>
      </c>
      <c r="H377" s="116" t="s">
        <v>240</v>
      </c>
      <c r="I377" s="32"/>
      <c r="J377" s="32"/>
      <c r="K377" s="115" t="s">
        <v>239</v>
      </c>
      <c r="L377" s="116">
        <v>160.69999999999999</v>
      </c>
      <c r="M377" s="32"/>
    </row>
    <row r="378" spans="1:33" ht="15.75" thickBot="1">
      <c r="A378" s="13"/>
      <c r="B378" s="115"/>
      <c r="C378" s="139"/>
      <c r="D378" s="117"/>
      <c r="E378" s="42"/>
      <c r="F378" s="32"/>
      <c r="G378" s="139"/>
      <c r="H378" s="117"/>
      <c r="I378" s="42"/>
      <c r="J378" s="32"/>
      <c r="K378" s="139"/>
      <c r="L378" s="117"/>
      <c r="M378" s="42"/>
    </row>
    <row r="379" spans="1:33">
      <c r="A379" s="13"/>
      <c r="B379" s="118" t="s">
        <v>64</v>
      </c>
      <c r="C379" s="119" t="s">
        <v>239</v>
      </c>
      <c r="D379" s="121">
        <v>160.69999999999999</v>
      </c>
      <c r="E379" s="33"/>
      <c r="F379" s="32"/>
      <c r="G379" s="119" t="s">
        <v>239</v>
      </c>
      <c r="H379" s="121" t="s">
        <v>240</v>
      </c>
      <c r="I379" s="33"/>
      <c r="J379" s="32"/>
      <c r="K379" s="119" t="s">
        <v>239</v>
      </c>
      <c r="L379" s="121">
        <v>160.69999999999999</v>
      </c>
      <c r="M379" s="33"/>
    </row>
    <row r="380" spans="1:33" ht="15.75" thickBot="1">
      <c r="A380" s="13"/>
      <c r="B380" s="118"/>
      <c r="C380" s="120"/>
      <c r="D380" s="122"/>
      <c r="E380" s="55"/>
      <c r="F380" s="32"/>
      <c r="G380" s="120"/>
      <c r="H380" s="122"/>
      <c r="I380" s="55"/>
      <c r="J380" s="32"/>
      <c r="K380" s="120"/>
      <c r="L380" s="122"/>
      <c r="M380" s="55"/>
    </row>
    <row r="381" spans="1:33" ht="15.75" thickTop="1">
      <c r="A381" s="13"/>
      <c r="B381" s="32" t="s">
        <v>270</v>
      </c>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c r="A382" s="13"/>
      <c r="B382" s="17"/>
      <c r="C382" s="17"/>
    </row>
    <row r="383" spans="1:33" ht="33.75">
      <c r="A383" s="13"/>
      <c r="B383" s="63" t="s">
        <v>187</v>
      </c>
      <c r="C383" s="64" t="s">
        <v>1407</v>
      </c>
    </row>
    <row r="384" spans="1:33">
      <c r="A384" s="13"/>
      <c r="B384" s="17"/>
      <c r="C384" s="17"/>
    </row>
    <row r="385" spans="1:33" ht="45">
      <c r="A385" s="13"/>
      <c r="B385" s="63" t="s">
        <v>272</v>
      </c>
      <c r="C385" s="64" t="s">
        <v>1408</v>
      </c>
    </row>
    <row r="386" spans="1:33">
      <c r="A386" s="13"/>
      <c r="B386" s="17"/>
      <c r="C386" s="17"/>
    </row>
    <row r="387" spans="1:33" ht="22.5">
      <c r="A387" s="13"/>
      <c r="B387" s="63" t="s">
        <v>385</v>
      </c>
      <c r="C387" s="64" t="s">
        <v>1322</v>
      </c>
    </row>
    <row r="388" spans="1:33">
      <c r="A388" s="13"/>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row>
    <row r="389" spans="1:33">
      <c r="A389" s="13"/>
      <c r="B389" s="28"/>
      <c r="C389" s="28"/>
      <c r="D389" s="28"/>
      <c r="E389" s="28"/>
      <c r="F389" s="28"/>
      <c r="G389" s="28"/>
      <c r="H389" s="28"/>
      <c r="I389" s="28"/>
      <c r="J389" s="28"/>
      <c r="K389" s="28"/>
      <c r="L389" s="28"/>
      <c r="M389" s="28"/>
    </row>
    <row r="390" spans="1:33">
      <c r="A390" s="13"/>
      <c r="B390" s="17"/>
      <c r="C390" s="17"/>
      <c r="D390" s="17"/>
      <c r="E390" s="17"/>
      <c r="F390" s="17"/>
      <c r="G390" s="17"/>
      <c r="H390" s="17"/>
      <c r="I390" s="17"/>
      <c r="J390" s="17"/>
      <c r="K390" s="17"/>
      <c r="L390" s="17"/>
      <c r="M390" s="17"/>
    </row>
    <row r="391" spans="1:33" ht="24" thickBot="1">
      <c r="A391" s="13"/>
      <c r="B391" s="21" t="s">
        <v>1403</v>
      </c>
      <c r="C391" s="31" t="s">
        <v>777</v>
      </c>
      <c r="D391" s="31"/>
      <c r="E391" s="31"/>
      <c r="F391" s="31"/>
      <c r="G391" s="31"/>
      <c r="H391" s="31"/>
      <c r="I391" s="31"/>
      <c r="J391" s="31"/>
      <c r="K391" s="31"/>
      <c r="L391" s="31"/>
      <c r="M391" s="31"/>
    </row>
    <row r="392" spans="1:33" ht="15.75" thickBot="1">
      <c r="A392" s="13"/>
      <c r="B392" s="18" t="s">
        <v>357</v>
      </c>
      <c r="C392" s="69" t="s">
        <v>1404</v>
      </c>
      <c r="D392" s="69"/>
      <c r="E392" s="69"/>
      <c r="F392" s="15"/>
      <c r="G392" s="69" t="s">
        <v>1405</v>
      </c>
      <c r="H392" s="69"/>
      <c r="I392" s="69"/>
      <c r="J392" s="15"/>
      <c r="K392" s="69" t="s">
        <v>178</v>
      </c>
      <c r="L392" s="69"/>
      <c r="M392" s="69"/>
    </row>
    <row r="393" spans="1:33">
      <c r="A393" s="13"/>
      <c r="B393" s="111" t="s">
        <v>997</v>
      </c>
      <c r="C393" s="33"/>
      <c r="D393" s="33"/>
      <c r="E393" s="33"/>
      <c r="F393" s="15"/>
      <c r="G393" s="33"/>
      <c r="H393" s="33"/>
      <c r="I393" s="33"/>
      <c r="J393" s="15"/>
      <c r="K393" s="33"/>
      <c r="L393" s="33"/>
      <c r="M393" s="33"/>
    </row>
    <row r="394" spans="1:33">
      <c r="A394" s="13"/>
      <c r="B394" s="109" t="s">
        <v>151</v>
      </c>
      <c r="C394" s="32"/>
      <c r="D394" s="32"/>
      <c r="E394" s="32"/>
      <c r="F394" s="15"/>
      <c r="G394" s="32"/>
      <c r="H394" s="32"/>
      <c r="I394" s="32"/>
      <c r="J394" s="15"/>
      <c r="K394" s="32"/>
      <c r="L394" s="32"/>
      <c r="M394" s="32"/>
    </row>
    <row r="395" spans="1:33">
      <c r="A395" s="13"/>
      <c r="B395" s="145" t="s">
        <v>1406</v>
      </c>
      <c r="C395" s="115" t="s">
        <v>239</v>
      </c>
      <c r="D395" s="116">
        <v>327.2</v>
      </c>
      <c r="E395" s="32"/>
      <c r="F395" s="32"/>
      <c r="G395" s="115" t="s">
        <v>239</v>
      </c>
      <c r="H395" s="116" t="s">
        <v>240</v>
      </c>
      <c r="I395" s="32"/>
      <c r="J395" s="32"/>
      <c r="K395" s="115" t="s">
        <v>239</v>
      </c>
      <c r="L395" s="116">
        <v>327.2</v>
      </c>
      <c r="M395" s="32"/>
    </row>
    <row r="396" spans="1:33">
      <c r="A396" s="13"/>
      <c r="B396" s="145"/>
      <c r="C396" s="115"/>
      <c r="D396" s="116"/>
      <c r="E396" s="32"/>
      <c r="F396" s="32"/>
      <c r="G396" s="115"/>
      <c r="H396" s="116"/>
      <c r="I396" s="32"/>
      <c r="J396" s="32"/>
      <c r="K396" s="115"/>
      <c r="L396" s="116"/>
      <c r="M396" s="32"/>
    </row>
    <row r="397" spans="1:33">
      <c r="A397" s="13"/>
      <c r="B397" s="145" t="s">
        <v>754</v>
      </c>
      <c r="C397" s="116">
        <v>119.4</v>
      </c>
      <c r="D397" s="116"/>
      <c r="E397" s="32"/>
      <c r="F397" s="32"/>
      <c r="G397" s="116">
        <v>149.69999999999999</v>
      </c>
      <c r="H397" s="116"/>
      <c r="I397" s="32"/>
      <c r="J397" s="32"/>
      <c r="K397" s="116">
        <v>269.10000000000002</v>
      </c>
      <c r="L397" s="116"/>
      <c r="M397" s="32"/>
    </row>
    <row r="398" spans="1:33">
      <c r="A398" s="13"/>
      <c r="B398" s="145"/>
      <c r="C398" s="116"/>
      <c r="D398" s="116"/>
      <c r="E398" s="32"/>
      <c r="F398" s="32"/>
      <c r="G398" s="116"/>
      <c r="H398" s="116"/>
      <c r="I398" s="32"/>
      <c r="J398" s="32"/>
      <c r="K398" s="116"/>
      <c r="L398" s="116"/>
      <c r="M398" s="32"/>
    </row>
    <row r="399" spans="1:33">
      <c r="A399" s="13"/>
      <c r="B399" s="145" t="s">
        <v>756</v>
      </c>
      <c r="C399" s="116" t="s">
        <v>240</v>
      </c>
      <c r="D399" s="116"/>
      <c r="E399" s="32"/>
      <c r="F399" s="32"/>
      <c r="G399" s="116">
        <v>15.9</v>
      </c>
      <c r="H399" s="116"/>
      <c r="I399" s="32"/>
      <c r="J399" s="32"/>
      <c r="K399" s="116">
        <v>15.9</v>
      </c>
      <c r="L399" s="116"/>
      <c r="M399" s="32"/>
    </row>
    <row r="400" spans="1:33">
      <c r="A400" s="13"/>
      <c r="B400" s="145"/>
      <c r="C400" s="116"/>
      <c r="D400" s="116"/>
      <c r="E400" s="32"/>
      <c r="F400" s="32"/>
      <c r="G400" s="116"/>
      <c r="H400" s="116"/>
      <c r="I400" s="32"/>
      <c r="J400" s="32"/>
      <c r="K400" s="116"/>
      <c r="L400" s="116"/>
      <c r="M400" s="32"/>
    </row>
    <row r="401" spans="1:13">
      <c r="A401" s="13"/>
      <c r="B401" s="145" t="s">
        <v>757</v>
      </c>
      <c r="C401" s="126">
        <v>2974.1</v>
      </c>
      <c r="D401" s="126"/>
      <c r="E401" s="32"/>
      <c r="F401" s="32"/>
      <c r="G401" s="116">
        <v>919.7</v>
      </c>
      <c r="H401" s="116"/>
      <c r="I401" s="32"/>
      <c r="J401" s="32"/>
      <c r="K401" s="126">
        <v>3893.8</v>
      </c>
      <c r="L401" s="126"/>
      <c r="M401" s="32"/>
    </row>
    <row r="402" spans="1:13">
      <c r="A402" s="13"/>
      <c r="B402" s="145"/>
      <c r="C402" s="126"/>
      <c r="D402" s="126"/>
      <c r="E402" s="32"/>
      <c r="F402" s="32"/>
      <c r="G402" s="116"/>
      <c r="H402" s="116"/>
      <c r="I402" s="32"/>
      <c r="J402" s="32"/>
      <c r="K402" s="126"/>
      <c r="L402" s="126"/>
      <c r="M402" s="32"/>
    </row>
    <row r="403" spans="1:13">
      <c r="A403" s="13"/>
      <c r="B403" s="145" t="s">
        <v>781</v>
      </c>
      <c r="C403" s="116" t="s">
        <v>240</v>
      </c>
      <c r="D403" s="116"/>
      <c r="E403" s="32"/>
      <c r="F403" s="32"/>
      <c r="G403" s="116">
        <v>113.7</v>
      </c>
      <c r="H403" s="116"/>
      <c r="I403" s="32"/>
      <c r="J403" s="32"/>
      <c r="K403" s="116">
        <v>113.7</v>
      </c>
      <c r="L403" s="116"/>
      <c r="M403" s="32"/>
    </row>
    <row r="404" spans="1:13">
      <c r="A404" s="13"/>
      <c r="B404" s="145"/>
      <c r="C404" s="116"/>
      <c r="D404" s="116"/>
      <c r="E404" s="32"/>
      <c r="F404" s="32"/>
      <c r="G404" s="116"/>
      <c r="H404" s="116"/>
      <c r="I404" s="32"/>
      <c r="J404" s="32"/>
      <c r="K404" s="116"/>
      <c r="L404" s="116"/>
      <c r="M404" s="32"/>
    </row>
    <row r="405" spans="1:13">
      <c r="A405" s="13"/>
      <c r="B405" s="145" t="s">
        <v>782</v>
      </c>
      <c r="C405" s="116" t="s">
        <v>240</v>
      </c>
      <c r="D405" s="116"/>
      <c r="E405" s="32"/>
      <c r="F405" s="32"/>
      <c r="G405" s="116">
        <v>552.70000000000005</v>
      </c>
      <c r="H405" s="116"/>
      <c r="I405" s="32"/>
      <c r="J405" s="32"/>
      <c r="K405" s="116">
        <v>552.70000000000005</v>
      </c>
      <c r="L405" s="116"/>
      <c r="M405" s="32"/>
    </row>
    <row r="406" spans="1:13">
      <c r="A406" s="13"/>
      <c r="B406" s="145"/>
      <c r="C406" s="116"/>
      <c r="D406" s="116"/>
      <c r="E406" s="32"/>
      <c r="F406" s="32"/>
      <c r="G406" s="116"/>
      <c r="H406" s="116"/>
      <c r="I406" s="32"/>
      <c r="J406" s="32"/>
      <c r="K406" s="116"/>
      <c r="L406" s="116"/>
      <c r="M406" s="32"/>
    </row>
    <row r="407" spans="1:13">
      <c r="A407" s="13"/>
      <c r="B407" s="145" t="s">
        <v>785</v>
      </c>
      <c r="C407" s="116" t="s">
        <v>240</v>
      </c>
      <c r="D407" s="116"/>
      <c r="E407" s="32"/>
      <c r="F407" s="32"/>
      <c r="G407" s="116">
        <v>224.1</v>
      </c>
      <c r="H407" s="116"/>
      <c r="I407" s="32"/>
      <c r="J407" s="32"/>
      <c r="K407" s="116">
        <v>224.1</v>
      </c>
      <c r="L407" s="116"/>
      <c r="M407" s="32"/>
    </row>
    <row r="408" spans="1:13">
      <c r="A408" s="13"/>
      <c r="B408" s="145"/>
      <c r="C408" s="116"/>
      <c r="D408" s="116"/>
      <c r="E408" s="32"/>
      <c r="F408" s="32"/>
      <c r="G408" s="116"/>
      <c r="H408" s="116"/>
      <c r="I408" s="32"/>
      <c r="J408" s="32"/>
      <c r="K408" s="116"/>
      <c r="L408" s="116"/>
      <c r="M408" s="32"/>
    </row>
    <row r="409" spans="1:13">
      <c r="A409" s="13"/>
      <c r="B409" s="145" t="s">
        <v>787</v>
      </c>
      <c r="C409" s="116">
        <v>47.9</v>
      </c>
      <c r="D409" s="116"/>
      <c r="E409" s="32"/>
      <c r="F409" s="32"/>
      <c r="G409" s="116">
        <v>199.8</v>
      </c>
      <c r="H409" s="116"/>
      <c r="I409" s="32"/>
      <c r="J409" s="32"/>
      <c r="K409" s="116">
        <v>247.7</v>
      </c>
      <c r="L409" s="116"/>
      <c r="M409" s="32"/>
    </row>
    <row r="410" spans="1:13" ht="15.75" thickBot="1">
      <c r="A410" s="13"/>
      <c r="B410" s="145"/>
      <c r="C410" s="117"/>
      <c r="D410" s="117"/>
      <c r="E410" s="42"/>
      <c r="F410" s="32"/>
      <c r="G410" s="117"/>
      <c r="H410" s="117"/>
      <c r="I410" s="42"/>
      <c r="J410" s="32"/>
      <c r="K410" s="117"/>
      <c r="L410" s="117"/>
      <c r="M410" s="42"/>
    </row>
    <row r="411" spans="1:13">
      <c r="A411" s="13"/>
      <c r="B411" s="118" t="s">
        <v>1267</v>
      </c>
      <c r="C411" s="127">
        <v>3468.6</v>
      </c>
      <c r="D411" s="127"/>
      <c r="E411" s="33"/>
      <c r="F411" s="32"/>
      <c r="G411" s="127">
        <v>2175.6</v>
      </c>
      <c r="H411" s="127"/>
      <c r="I411" s="33"/>
      <c r="J411" s="32"/>
      <c r="K411" s="127">
        <v>5644.2</v>
      </c>
      <c r="L411" s="127"/>
      <c r="M411" s="33"/>
    </row>
    <row r="412" spans="1:13">
      <c r="A412" s="13"/>
      <c r="B412" s="118"/>
      <c r="C412" s="129"/>
      <c r="D412" s="129"/>
      <c r="E412" s="48"/>
      <c r="F412" s="32"/>
      <c r="G412" s="129"/>
      <c r="H412" s="129"/>
      <c r="I412" s="48"/>
      <c r="J412" s="32"/>
      <c r="K412" s="129"/>
      <c r="L412" s="129"/>
      <c r="M412" s="48"/>
    </row>
    <row r="413" spans="1:13">
      <c r="A413" s="13"/>
      <c r="B413" s="115" t="s">
        <v>152</v>
      </c>
      <c r="C413" s="116" t="s">
        <v>240</v>
      </c>
      <c r="D413" s="116"/>
      <c r="E413" s="32"/>
      <c r="F413" s="32"/>
      <c r="G413" s="116">
        <v>135.19999999999999</v>
      </c>
      <c r="H413" s="116"/>
      <c r="I413" s="32"/>
      <c r="J413" s="32"/>
      <c r="K413" s="116">
        <v>135.19999999999999</v>
      </c>
      <c r="L413" s="116"/>
      <c r="M413" s="32"/>
    </row>
    <row r="414" spans="1:13">
      <c r="A414" s="13"/>
      <c r="B414" s="115"/>
      <c r="C414" s="116"/>
      <c r="D414" s="116"/>
      <c r="E414" s="32"/>
      <c r="F414" s="32"/>
      <c r="G414" s="116"/>
      <c r="H414" s="116"/>
      <c r="I414" s="32"/>
      <c r="J414" s="32"/>
      <c r="K414" s="116"/>
      <c r="L414" s="116"/>
      <c r="M414" s="32"/>
    </row>
    <row r="415" spans="1:13">
      <c r="A415" s="13"/>
      <c r="B415" s="115" t="s">
        <v>40</v>
      </c>
      <c r="C415" s="116" t="s">
        <v>240</v>
      </c>
      <c r="D415" s="116"/>
      <c r="E415" s="32"/>
      <c r="F415" s="32"/>
      <c r="G415" s="116">
        <v>0.9</v>
      </c>
      <c r="H415" s="116"/>
      <c r="I415" s="32"/>
      <c r="J415" s="32"/>
      <c r="K415" s="116">
        <v>0.9</v>
      </c>
      <c r="L415" s="116"/>
      <c r="M415" s="32"/>
    </row>
    <row r="416" spans="1:13">
      <c r="A416" s="13"/>
      <c r="B416" s="115"/>
      <c r="C416" s="116"/>
      <c r="D416" s="116"/>
      <c r="E416" s="32"/>
      <c r="F416" s="32"/>
      <c r="G416" s="116"/>
      <c r="H416" s="116"/>
      <c r="I416" s="32"/>
      <c r="J416" s="32"/>
      <c r="K416" s="116"/>
      <c r="L416" s="116"/>
      <c r="M416" s="32"/>
    </row>
    <row r="417" spans="1:33">
      <c r="A417" s="13"/>
      <c r="B417" s="115" t="s">
        <v>44</v>
      </c>
      <c r="C417" s="116">
        <v>5.5</v>
      </c>
      <c r="D417" s="116"/>
      <c r="E417" s="32"/>
      <c r="F417" s="32"/>
      <c r="G417" s="116">
        <v>164.4</v>
      </c>
      <c r="H417" s="116"/>
      <c r="I417" s="32"/>
      <c r="J417" s="32"/>
      <c r="K417" s="116">
        <v>169.9</v>
      </c>
      <c r="L417" s="116"/>
      <c r="M417" s="32"/>
    </row>
    <row r="418" spans="1:33" ht="15.75" thickBot="1">
      <c r="A418" s="13"/>
      <c r="B418" s="115"/>
      <c r="C418" s="117"/>
      <c r="D418" s="117"/>
      <c r="E418" s="42"/>
      <c r="F418" s="32"/>
      <c r="G418" s="117"/>
      <c r="H418" s="117"/>
      <c r="I418" s="42"/>
      <c r="J418" s="32"/>
      <c r="K418" s="117"/>
      <c r="L418" s="117"/>
      <c r="M418" s="42"/>
    </row>
    <row r="419" spans="1:33">
      <c r="A419" s="13"/>
      <c r="B419" s="118" t="s">
        <v>54</v>
      </c>
      <c r="C419" s="119" t="s">
        <v>239</v>
      </c>
      <c r="D419" s="127">
        <v>3474.1</v>
      </c>
      <c r="E419" s="33"/>
      <c r="F419" s="32"/>
      <c r="G419" s="119" t="s">
        <v>239</v>
      </c>
      <c r="H419" s="127">
        <v>2476.1</v>
      </c>
      <c r="I419" s="33"/>
      <c r="J419" s="32"/>
      <c r="K419" s="119" t="s">
        <v>239</v>
      </c>
      <c r="L419" s="127">
        <v>5950.2</v>
      </c>
      <c r="M419" s="33"/>
    </row>
    <row r="420" spans="1:33" ht="15.75" thickBot="1">
      <c r="A420" s="13"/>
      <c r="B420" s="118"/>
      <c r="C420" s="120"/>
      <c r="D420" s="128"/>
      <c r="E420" s="55"/>
      <c r="F420" s="32"/>
      <c r="G420" s="120"/>
      <c r="H420" s="128"/>
      <c r="I420" s="55"/>
      <c r="J420" s="32"/>
      <c r="K420" s="120"/>
      <c r="L420" s="128"/>
      <c r="M420" s="55"/>
    </row>
    <row r="421" spans="1:33" ht="15.75" thickTop="1">
      <c r="A421" s="13"/>
      <c r="B421" s="111" t="s">
        <v>998</v>
      </c>
      <c r="C421" s="57"/>
      <c r="D421" s="57"/>
      <c r="E421" s="57"/>
      <c r="F421" s="15"/>
      <c r="G421" s="57"/>
      <c r="H421" s="57"/>
      <c r="I421" s="57"/>
      <c r="J421" s="15"/>
      <c r="K421" s="57"/>
      <c r="L421" s="57"/>
      <c r="M421" s="57"/>
    </row>
    <row r="422" spans="1:33">
      <c r="A422" s="13"/>
      <c r="B422" s="115" t="s">
        <v>596</v>
      </c>
      <c r="C422" s="115" t="s">
        <v>239</v>
      </c>
      <c r="D422" s="116">
        <v>87.8</v>
      </c>
      <c r="E422" s="32"/>
      <c r="F422" s="32"/>
      <c r="G422" s="115" t="s">
        <v>239</v>
      </c>
      <c r="H422" s="116" t="s">
        <v>240</v>
      </c>
      <c r="I422" s="32"/>
      <c r="J422" s="32"/>
      <c r="K422" s="115" t="s">
        <v>239</v>
      </c>
      <c r="L422" s="116">
        <v>87.8</v>
      </c>
      <c r="M422" s="32"/>
    </row>
    <row r="423" spans="1:33" ht="15.75" thickBot="1">
      <c r="A423" s="13"/>
      <c r="B423" s="115"/>
      <c r="C423" s="139"/>
      <c r="D423" s="117"/>
      <c r="E423" s="42"/>
      <c r="F423" s="32"/>
      <c r="G423" s="139"/>
      <c r="H423" s="117"/>
      <c r="I423" s="42"/>
      <c r="J423" s="32"/>
      <c r="K423" s="139"/>
      <c r="L423" s="117"/>
      <c r="M423" s="42"/>
    </row>
    <row r="424" spans="1:33">
      <c r="A424" s="13"/>
      <c r="B424" s="118" t="s">
        <v>64</v>
      </c>
      <c r="C424" s="119" t="s">
        <v>239</v>
      </c>
      <c r="D424" s="121">
        <v>87.8</v>
      </c>
      <c r="E424" s="33"/>
      <c r="F424" s="32"/>
      <c r="G424" s="119" t="s">
        <v>239</v>
      </c>
      <c r="H424" s="121" t="s">
        <v>240</v>
      </c>
      <c r="I424" s="33"/>
      <c r="J424" s="32"/>
      <c r="K424" s="119" t="s">
        <v>239</v>
      </c>
      <c r="L424" s="121">
        <v>87.8</v>
      </c>
      <c r="M424" s="33"/>
    </row>
    <row r="425" spans="1:33" ht="15.75" thickBot="1">
      <c r="A425" s="13"/>
      <c r="B425" s="118"/>
      <c r="C425" s="120"/>
      <c r="D425" s="122"/>
      <c r="E425" s="55"/>
      <c r="F425" s="32"/>
      <c r="G425" s="120"/>
      <c r="H425" s="122"/>
      <c r="I425" s="55"/>
      <c r="J425" s="32"/>
      <c r="K425" s="120"/>
      <c r="L425" s="122"/>
      <c r="M425" s="55"/>
    </row>
    <row r="426" spans="1:33" ht="15.75" thickTop="1">
      <c r="A426" s="13"/>
      <c r="B426" s="32" t="s">
        <v>270</v>
      </c>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c r="A427" s="13"/>
      <c r="B427" s="17"/>
      <c r="C427" s="17"/>
    </row>
    <row r="428" spans="1:33" ht="33.75">
      <c r="A428" s="13"/>
      <c r="B428" s="63" t="s">
        <v>187</v>
      </c>
      <c r="C428" s="64" t="s">
        <v>1407</v>
      </c>
    </row>
    <row r="429" spans="1:33">
      <c r="A429" s="13"/>
      <c r="B429" s="17"/>
      <c r="C429" s="17"/>
    </row>
    <row r="430" spans="1:33" ht="45">
      <c r="A430" s="13"/>
      <c r="B430" s="63" t="s">
        <v>272</v>
      </c>
      <c r="C430" s="64" t="s">
        <v>1408</v>
      </c>
    </row>
    <row r="431" spans="1:33">
      <c r="A431" s="13"/>
      <c r="B431" s="17"/>
      <c r="C431" s="17"/>
    </row>
    <row r="432" spans="1:33" ht="22.5">
      <c r="A432" s="13"/>
      <c r="B432" s="63" t="s">
        <v>385</v>
      </c>
      <c r="C432" s="64" t="s">
        <v>1322</v>
      </c>
    </row>
    <row r="433" spans="1:33">
      <c r="A433" s="13" t="s">
        <v>2397</v>
      </c>
      <c r="B433" s="32" t="s">
        <v>2398</v>
      </c>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c r="A434" s="13"/>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row>
    <row r="435" spans="1:33">
      <c r="A435" s="13"/>
      <c r="B435" s="28"/>
      <c r="C435" s="28"/>
      <c r="D435" s="28"/>
      <c r="E435" s="28"/>
      <c r="F435" s="28"/>
      <c r="G435" s="28"/>
      <c r="H435" s="28"/>
      <c r="I435" s="28"/>
      <c r="J435" s="28"/>
      <c r="K435" s="28"/>
      <c r="L435" s="28"/>
      <c r="M435" s="28"/>
      <c r="N435" s="28"/>
      <c r="O435" s="28"/>
      <c r="P435" s="28"/>
      <c r="Q435" s="28"/>
      <c r="R435" s="28"/>
      <c r="S435" s="28"/>
    </row>
    <row r="436" spans="1:33">
      <c r="A436" s="13"/>
      <c r="B436" s="17"/>
      <c r="C436" s="17"/>
      <c r="D436" s="17"/>
      <c r="E436" s="17"/>
      <c r="F436" s="17"/>
      <c r="G436" s="17"/>
      <c r="H436" s="17"/>
      <c r="I436" s="17"/>
      <c r="J436" s="17"/>
      <c r="K436" s="17"/>
      <c r="L436" s="17"/>
      <c r="M436" s="17"/>
      <c r="N436" s="17"/>
      <c r="O436" s="17"/>
      <c r="P436" s="17"/>
      <c r="Q436" s="17"/>
      <c r="R436" s="17"/>
      <c r="S436" s="17"/>
    </row>
    <row r="437" spans="1:33">
      <c r="A437" s="13"/>
      <c r="B437" s="88" t="s">
        <v>1411</v>
      </c>
      <c r="C437" s="32"/>
      <c r="D437" s="32"/>
      <c r="E437" s="30" t="s">
        <v>664</v>
      </c>
      <c r="F437" s="30"/>
      <c r="G437" s="30"/>
      <c r="H437" s="30"/>
      <c r="I437" s="30"/>
      <c r="J437" s="30"/>
      <c r="K437" s="30"/>
      <c r="L437" s="30"/>
      <c r="M437" s="30"/>
      <c r="N437" s="30"/>
      <c r="O437" s="30"/>
      <c r="P437" s="30"/>
      <c r="Q437" s="30"/>
      <c r="R437" s="30"/>
      <c r="S437" s="30"/>
    </row>
    <row r="438" spans="1:33" ht="15.75" thickBot="1">
      <c r="A438" s="13"/>
      <c r="B438" s="88" t="s">
        <v>1412</v>
      </c>
      <c r="C438" s="32"/>
      <c r="D438" s="32"/>
      <c r="E438" s="31"/>
      <c r="F438" s="31"/>
      <c r="G438" s="31"/>
      <c r="H438" s="31"/>
      <c r="I438" s="31"/>
      <c r="J438" s="31"/>
      <c r="K438" s="31"/>
      <c r="L438" s="31"/>
      <c r="M438" s="31"/>
      <c r="N438" s="31"/>
      <c r="O438" s="31"/>
      <c r="P438" s="31"/>
      <c r="Q438" s="31"/>
      <c r="R438" s="31"/>
      <c r="S438" s="31"/>
    </row>
    <row r="439" spans="1:33">
      <c r="A439" s="13"/>
      <c r="B439" s="29" t="s">
        <v>357</v>
      </c>
      <c r="C439" s="19" t="s">
        <v>1413</v>
      </c>
      <c r="D439" s="32"/>
      <c r="E439" s="70">
        <v>2014</v>
      </c>
      <c r="F439" s="70"/>
      <c r="G439" s="70"/>
      <c r="H439" s="70"/>
      <c r="I439" s="70"/>
      <c r="J439" s="70"/>
      <c r="K439" s="70"/>
      <c r="L439" s="33"/>
      <c r="M439" s="70" t="s">
        <v>1416</v>
      </c>
      <c r="N439" s="70"/>
      <c r="O439" s="70"/>
      <c r="P439" s="70"/>
      <c r="Q439" s="70"/>
      <c r="R439" s="70"/>
      <c r="S439" s="70"/>
    </row>
    <row r="440" spans="1:33" ht="15.75" thickBot="1">
      <c r="A440" s="13"/>
      <c r="B440" s="29"/>
      <c r="C440" s="19" t="s">
        <v>1414</v>
      </c>
      <c r="D440" s="32"/>
      <c r="E440" s="31"/>
      <c r="F440" s="31"/>
      <c r="G440" s="31"/>
      <c r="H440" s="31"/>
      <c r="I440" s="31"/>
      <c r="J440" s="31"/>
      <c r="K440" s="31"/>
      <c r="L440" s="32"/>
      <c r="M440" s="31"/>
      <c r="N440" s="31"/>
      <c r="O440" s="31"/>
      <c r="P440" s="31"/>
      <c r="Q440" s="31"/>
      <c r="R440" s="31"/>
      <c r="S440" s="31"/>
    </row>
    <row r="441" spans="1:33">
      <c r="A441" s="13"/>
      <c r="B441" s="32"/>
      <c r="C441" s="19" t="s">
        <v>1415</v>
      </c>
      <c r="D441" s="32"/>
      <c r="E441" s="70" t="s">
        <v>928</v>
      </c>
      <c r="F441" s="70"/>
      <c r="G441" s="70"/>
      <c r="H441" s="33"/>
      <c r="I441" s="70" t="s">
        <v>748</v>
      </c>
      <c r="J441" s="70"/>
      <c r="K441" s="70"/>
      <c r="L441" s="32"/>
      <c r="M441" s="70" t="s">
        <v>928</v>
      </c>
      <c r="N441" s="70"/>
      <c r="O441" s="70"/>
      <c r="P441" s="33"/>
      <c r="Q441" s="70" t="s">
        <v>748</v>
      </c>
      <c r="R441" s="70"/>
      <c r="S441" s="70"/>
    </row>
    <row r="442" spans="1:33" ht="15.75" thickBot="1">
      <c r="A442" s="13"/>
      <c r="B442" s="32"/>
      <c r="C442" s="149"/>
      <c r="D442" s="32"/>
      <c r="E442" s="31" t="s">
        <v>749</v>
      </c>
      <c r="F442" s="31"/>
      <c r="G442" s="31"/>
      <c r="H442" s="32"/>
      <c r="I442" s="31" t="s">
        <v>749</v>
      </c>
      <c r="J442" s="31"/>
      <c r="K442" s="31"/>
      <c r="L442" s="32"/>
      <c r="M442" s="31" t="s">
        <v>749</v>
      </c>
      <c r="N442" s="31"/>
      <c r="O442" s="31"/>
      <c r="P442" s="32"/>
      <c r="Q442" s="31" t="s">
        <v>749</v>
      </c>
      <c r="R442" s="31"/>
      <c r="S442" s="31"/>
    </row>
    <row r="443" spans="1:33">
      <c r="A443" s="13"/>
      <c r="B443" s="111" t="s">
        <v>1417</v>
      </c>
      <c r="C443" s="15"/>
      <c r="D443" s="15"/>
      <c r="E443" s="33"/>
      <c r="F443" s="33"/>
      <c r="G443" s="33"/>
      <c r="H443" s="15"/>
      <c r="I443" s="33"/>
      <c r="J443" s="33"/>
      <c r="K443" s="33"/>
      <c r="L443" s="15"/>
      <c r="M443" s="33"/>
      <c r="N443" s="33"/>
      <c r="O443" s="33"/>
      <c r="P443" s="15"/>
      <c r="Q443" s="33"/>
      <c r="R443" s="33"/>
      <c r="S443" s="33"/>
    </row>
    <row r="444" spans="1:33">
      <c r="A444" s="13"/>
      <c r="B444" s="115" t="s">
        <v>666</v>
      </c>
      <c r="C444" s="172" t="s">
        <v>1265</v>
      </c>
      <c r="D444" s="32"/>
      <c r="E444" s="115" t="s">
        <v>239</v>
      </c>
      <c r="F444" s="126">
        <v>2352.1</v>
      </c>
      <c r="G444" s="32"/>
      <c r="H444" s="32"/>
      <c r="I444" s="115" t="s">
        <v>239</v>
      </c>
      <c r="J444" s="126">
        <v>2339.1999999999998</v>
      </c>
      <c r="K444" s="32"/>
      <c r="L444" s="32"/>
      <c r="M444" s="115" t="s">
        <v>239</v>
      </c>
      <c r="N444" s="126">
        <v>2350.3000000000002</v>
      </c>
      <c r="O444" s="32"/>
      <c r="P444" s="32"/>
      <c r="Q444" s="115" t="s">
        <v>239</v>
      </c>
      <c r="R444" s="126">
        <v>2338</v>
      </c>
      <c r="S444" s="32"/>
    </row>
    <row r="445" spans="1:33">
      <c r="A445" s="13"/>
      <c r="B445" s="115"/>
      <c r="C445" s="172"/>
      <c r="D445" s="32"/>
      <c r="E445" s="115"/>
      <c r="F445" s="126"/>
      <c r="G445" s="32"/>
      <c r="H445" s="32"/>
      <c r="I445" s="115"/>
      <c r="J445" s="126"/>
      <c r="K445" s="32"/>
      <c r="L445" s="32"/>
      <c r="M445" s="115"/>
      <c r="N445" s="126"/>
      <c r="O445" s="32"/>
      <c r="P445" s="32"/>
      <c r="Q445" s="115"/>
      <c r="R445" s="126"/>
      <c r="S445" s="32"/>
    </row>
    <row r="446" spans="1:33">
      <c r="A446" s="13"/>
      <c r="B446" s="115" t="s">
        <v>46</v>
      </c>
      <c r="C446" s="172" t="s">
        <v>1263</v>
      </c>
      <c r="D446" s="32"/>
      <c r="E446" s="115" t="s">
        <v>239</v>
      </c>
      <c r="F446" s="116">
        <v>450</v>
      </c>
      <c r="G446" s="32"/>
      <c r="H446" s="32"/>
      <c r="I446" s="115" t="s">
        <v>239</v>
      </c>
      <c r="J446" s="116">
        <v>450</v>
      </c>
      <c r="K446" s="32"/>
      <c r="L446" s="32"/>
      <c r="M446" s="115" t="s">
        <v>239</v>
      </c>
      <c r="N446" s="116">
        <v>496.4</v>
      </c>
      <c r="O446" s="32"/>
      <c r="P446" s="32"/>
      <c r="Q446" s="115" t="s">
        <v>239</v>
      </c>
      <c r="R446" s="116">
        <v>496.4</v>
      </c>
      <c r="S446" s="32"/>
    </row>
    <row r="447" spans="1:33">
      <c r="A447" s="13"/>
      <c r="B447" s="115"/>
      <c r="C447" s="172"/>
      <c r="D447" s="32"/>
      <c r="E447" s="115"/>
      <c r="F447" s="116"/>
      <c r="G447" s="32"/>
      <c r="H447" s="32"/>
      <c r="I447" s="115"/>
      <c r="J447" s="116"/>
      <c r="K447" s="32"/>
      <c r="L447" s="32"/>
      <c r="M447" s="115"/>
      <c r="N447" s="116"/>
      <c r="O447" s="32"/>
      <c r="P447" s="32"/>
      <c r="Q447" s="115"/>
      <c r="R447" s="116"/>
      <c r="S447" s="32"/>
    </row>
    <row r="448" spans="1:33">
      <c r="A448" s="13"/>
      <c r="B448" s="115" t="s">
        <v>893</v>
      </c>
      <c r="C448" s="172" t="s">
        <v>1265</v>
      </c>
      <c r="D448" s="32"/>
      <c r="E448" s="116">
        <v>22.4</v>
      </c>
      <c r="F448" s="116"/>
      <c r="G448" s="32"/>
      <c r="H448" s="32"/>
      <c r="I448" s="116">
        <v>17.399999999999999</v>
      </c>
      <c r="J448" s="116"/>
      <c r="K448" s="32"/>
      <c r="L448" s="32"/>
      <c r="M448" s="116">
        <v>21.6</v>
      </c>
      <c r="N448" s="116"/>
      <c r="O448" s="32"/>
      <c r="P448" s="32"/>
      <c r="Q448" s="116">
        <v>16.7</v>
      </c>
      <c r="R448" s="116"/>
      <c r="S448" s="32"/>
    </row>
    <row r="449" spans="1:19">
      <c r="A449" s="13"/>
      <c r="B449" s="115"/>
      <c r="C449" s="172"/>
      <c r="D449" s="32"/>
      <c r="E449" s="116"/>
      <c r="F449" s="116"/>
      <c r="G449" s="32"/>
      <c r="H449" s="32"/>
      <c r="I449" s="116"/>
      <c r="J449" s="116"/>
      <c r="K449" s="32"/>
      <c r="L449" s="32"/>
      <c r="M449" s="116"/>
      <c r="N449" s="116"/>
      <c r="O449" s="32"/>
      <c r="P449" s="32"/>
      <c r="Q449" s="116"/>
      <c r="R449" s="116"/>
      <c r="S449" s="32"/>
    </row>
    <row r="450" spans="1:19">
      <c r="A450" s="13"/>
      <c r="B450" s="15"/>
      <c r="C450" s="15"/>
      <c r="D450" s="15"/>
      <c r="E450" s="32"/>
      <c r="F450" s="32"/>
      <c r="G450" s="32"/>
      <c r="H450" s="15"/>
      <c r="I450" s="32"/>
      <c r="J450" s="32"/>
      <c r="K450" s="32"/>
      <c r="L450" s="15"/>
      <c r="M450" s="32"/>
      <c r="N450" s="32"/>
      <c r="O450" s="32"/>
      <c r="P450" s="15"/>
      <c r="Q450" s="32"/>
      <c r="R450" s="32"/>
      <c r="S450" s="32"/>
    </row>
    <row r="451" spans="1:19">
      <c r="A451" s="13"/>
      <c r="B451" s="111" t="s">
        <v>1418</v>
      </c>
      <c r="C451" s="15"/>
      <c r="D451" s="15"/>
      <c r="E451" s="32"/>
      <c r="F451" s="32"/>
      <c r="G451" s="32"/>
      <c r="H451" s="15"/>
      <c r="I451" s="32"/>
      <c r="J451" s="32"/>
      <c r="K451" s="32"/>
      <c r="L451" s="15"/>
      <c r="M451" s="32"/>
      <c r="N451" s="32"/>
      <c r="O451" s="32"/>
      <c r="P451" s="15"/>
      <c r="Q451" s="32"/>
      <c r="R451" s="32"/>
      <c r="S451" s="32"/>
    </row>
    <row r="452" spans="1:19">
      <c r="A452" s="13"/>
      <c r="B452" s="115" t="s">
        <v>1419</v>
      </c>
      <c r="C452" s="172" t="s">
        <v>1265</v>
      </c>
      <c r="D452" s="32"/>
      <c r="E452" s="115" t="s">
        <v>239</v>
      </c>
      <c r="F452" s="126">
        <v>3955</v>
      </c>
      <c r="G452" s="32"/>
      <c r="H452" s="32"/>
      <c r="I452" s="115" t="s">
        <v>239</v>
      </c>
      <c r="J452" s="126">
        <v>3957.3</v>
      </c>
      <c r="K452" s="32"/>
      <c r="L452" s="32"/>
      <c r="M452" s="115" t="s">
        <v>239</v>
      </c>
      <c r="N452" s="126">
        <v>3442.6</v>
      </c>
      <c r="O452" s="32"/>
      <c r="P452" s="32"/>
      <c r="Q452" s="115" t="s">
        <v>239</v>
      </c>
      <c r="R452" s="126">
        <v>3437.3</v>
      </c>
      <c r="S452" s="32"/>
    </row>
    <row r="453" spans="1:19">
      <c r="A453" s="13"/>
      <c r="B453" s="115"/>
      <c r="C453" s="172"/>
      <c r="D453" s="32"/>
      <c r="E453" s="115"/>
      <c r="F453" s="126"/>
      <c r="G453" s="32"/>
      <c r="H453" s="32"/>
      <c r="I453" s="115"/>
      <c r="J453" s="126"/>
      <c r="K453" s="32"/>
      <c r="L453" s="32"/>
      <c r="M453" s="115"/>
      <c r="N453" s="126"/>
      <c r="O453" s="32"/>
      <c r="P453" s="32"/>
      <c r="Q453" s="115"/>
      <c r="R453" s="126"/>
      <c r="S453" s="32"/>
    </row>
    <row r="454" spans="1:19">
      <c r="A454" s="13"/>
      <c r="B454" s="115" t="s">
        <v>1420</v>
      </c>
      <c r="C454" s="172" t="s">
        <v>1265</v>
      </c>
      <c r="D454" s="32"/>
      <c r="E454" s="115" t="s">
        <v>239</v>
      </c>
      <c r="F454" s="116">
        <v>126.2</v>
      </c>
      <c r="G454" s="32"/>
      <c r="H454" s="32"/>
      <c r="I454" s="115" t="s">
        <v>239</v>
      </c>
      <c r="J454" s="116">
        <v>95.8</v>
      </c>
      <c r="K454" s="32"/>
      <c r="L454" s="32"/>
      <c r="M454" s="115" t="s">
        <v>239</v>
      </c>
      <c r="N454" s="116">
        <v>126.1</v>
      </c>
      <c r="O454" s="32"/>
      <c r="P454" s="32"/>
      <c r="Q454" s="115" t="s">
        <v>239</v>
      </c>
      <c r="R454" s="116">
        <v>86.5</v>
      </c>
      <c r="S454" s="32"/>
    </row>
    <row r="455" spans="1:19">
      <c r="A455" s="13"/>
      <c r="B455" s="115"/>
      <c r="C455" s="172"/>
      <c r="D455" s="32"/>
      <c r="E455" s="115"/>
      <c r="F455" s="116"/>
      <c r="G455" s="32"/>
      <c r="H455" s="32"/>
      <c r="I455" s="115"/>
      <c r="J455" s="116"/>
      <c r="K455" s="32"/>
      <c r="L455" s="32"/>
      <c r="M455" s="115"/>
      <c r="N455" s="116"/>
      <c r="O455" s="32"/>
      <c r="P455" s="32"/>
      <c r="Q455" s="115"/>
      <c r="R455" s="116"/>
      <c r="S455" s="32"/>
    </row>
    <row r="456" spans="1:19">
      <c r="A456" s="13"/>
      <c r="B456" s="115" t="s">
        <v>1421</v>
      </c>
      <c r="C456" s="172" t="s">
        <v>1264</v>
      </c>
      <c r="D456" s="32"/>
      <c r="E456" s="115" t="s">
        <v>239</v>
      </c>
      <c r="F456" s="116">
        <v>252.7</v>
      </c>
      <c r="G456" s="32"/>
      <c r="H456" s="32"/>
      <c r="I456" s="115" t="s">
        <v>239</v>
      </c>
      <c r="J456" s="116">
        <v>248</v>
      </c>
      <c r="K456" s="32"/>
      <c r="L456" s="32"/>
      <c r="M456" s="115" t="s">
        <v>239</v>
      </c>
      <c r="N456" s="116">
        <v>252.7</v>
      </c>
      <c r="O456" s="32"/>
      <c r="P456" s="32"/>
      <c r="Q456" s="115" t="s">
        <v>239</v>
      </c>
      <c r="R456" s="116">
        <v>224.6</v>
      </c>
      <c r="S456" s="32"/>
    </row>
    <row r="457" spans="1:19">
      <c r="A457" s="13"/>
      <c r="B457" s="115"/>
      <c r="C457" s="172"/>
      <c r="D457" s="32"/>
      <c r="E457" s="115"/>
      <c r="F457" s="116"/>
      <c r="G457" s="32"/>
      <c r="H457" s="32"/>
      <c r="I457" s="115"/>
      <c r="J457" s="116"/>
      <c r="K457" s="32"/>
      <c r="L457" s="32"/>
      <c r="M457" s="115"/>
      <c r="N457" s="116"/>
      <c r="O457" s="32"/>
      <c r="P457" s="32"/>
      <c r="Q457" s="115"/>
      <c r="R457" s="116"/>
      <c r="S457" s="32"/>
    </row>
  </sheetData>
  <mergeCells count="2263">
    <mergeCell ref="A344:A432"/>
    <mergeCell ref="B381:AG381"/>
    <mergeCell ref="B388:AG388"/>
    <mergeCell ref="B426:AG426"/>
    <mergeCell ref="A433:A457"/>
    <mergeCell ref="B433:AG433"/>
    <mergeCell ref="B434:AG434"/>
    <mergeCell ref="A257:A343"/>
    <mergeCell ref="B257:AG257"/>
    <mergeCell ref="B258:AG258"/>
    <mergeCell ref="B276:AG276"/>
    <mergeCell ref="B279:AG279"/>
    <mergeCell ref="B300:AG300"/>
    <mergeCell ref="B303:AG303"/>
    <mergeCell ref="B304:AG304"/>
    <mergeCell ref="B324:AG324"/>
    <mergeCell ref="A105:A148"/>
    <mergeCell ref="B105:AG105"/>
    <mergeCell ref="B106:AG106"/>
    <mergeCell ref="A149:A256"/>
    <mergeCell ref="B149:AG149"/>
    <mergeCell ref="B150:AG150"/>
    <mergeCell ref="B188:AG188"/>
    <mergeCell ref="B230:AG230"/>
    <mergeCell ref="B254:AG254"/>
    <mergeCell ref="A1:A2"/>
    <mergeCell ref="B1:AG1"/>
    <mergeCell ref="B2:AG2"/>
    <mergeCell ref="B3:AG3"/>
    <mergeCell ref="A4:A104"/>
    <mergeCell ref="B4:AG4"/>
    <mergeCell ref="B5:AG5"/>
    <mergeCell ref="B49:AG49"/>
    <mergeCell ref="B54:AG54"/>
    <mergeCell ref="B55:AG55"/>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N452:N453"/>
    <mergeCell ref="O452:O453"/>
    <mergeCell ref="P452:P453"/>
    <mergeCell ref="Q452:Q453"/>
    <mergeCell ref="R452:R453"/>
    <mergeCell ref="S452:S453"/>
    <mergeCell ref="H452:H453"/>
    <mergeCell ref="I452:I453"/>
    <mergeCell ref="J452:J453"/>
    <mergeCell ref="K452:K453"/>
    <mergeCell ref="L452:L453"/>
    <mergeCell ref="M452:M453"/>
    <mergeCell ref="E451:G451"/>
    <mergeCell ref="I451:K451"/>
    <mergeCell ref="M451:O451"/>
    <mergeCell ref="Q451:S451"/>
    <mergeCell ref="B452:B453"/>
    <mergeCell ref="C452:C453"/>
    <mergeCell ref="D452:D453"/>
    <mergeCell ref="E452:E453"/>
    <mergeCell ref="F452:F453"/>
    <mergeCell ref="G452:G453"/>
    <mergeCell ref="Q448:R449"/>
    <mergeCell ref="S448:S449"/>
    <mergeCell ref="E450:G450"/>
    <mergeCell ref="I450:K450"/>
    <mergeCell ref="M450:O450"/>
    <mergeCell ref="Q450:S450"/>
    <mergeCell ref="I448:J449"/>
    <mergeCell ref="K448:K449"/>
    <mergeCell ref="L448:L449"/>
    <mergeCell ref="M448:N449"/>
    <mergeCell ref="O448:O449"/>
    <mergeCell ref="P448:P449"/>
    <mergeCell ref="B448:B449"/>
    <mergeCell ref="C448:C449"/>
    <mergeCell ref="D448:D449"/>
    <mergeCell ref="E448:F449"/>
    <mergeCell ref="G448:G449"/>
    <mergeCell ref="H448:H449"/>
    <mergeCell ref="N446:N447"/>
    <mergeCell ref="O446:O447"/>
    <mergeCell ref="P446:P447"/>
    <mergeCell ref="Q446:Q447"/>
    <mergeCell ref="R446:R447"/>
    <mergeCell ref="S446:S447"/>
    <mergeCell ref="H446:H447"/>
    <mergeCell ref="I446:I447"/>
    <mergeCell ref="J446:J447"/>
    <mergeCell ref="K446:K447"/>
    <mergeCell ref="L446:L447"/>
    <mergeCell ref="M446:M447"/>
    <mergeCell ref="B446:B447"/>
    <mergeCell ref="C446:C447"/>
    <mergeCell ref="D446:D447"/>
    <mergeCell ref="E446:E447"/>
    <mergeCell ref="F446:F447"/>
    <mergeCell ref="G446:G447"/>
    <mergeCell ref="N444:N445"/>
    <mergeCell ref="O444:O445"/>
    <mergeCell ref="P444:P445"/>
    <mergeCell ref="Q444:Q445"/>
    <mergeCell ref="R444:R445"/>
    <mergeCell ref="S444:S445"/>
    <mergeCell ref="H444:H445"/>
    <mergeCell ref="I444:I445"/>
    <mergeCell ref="J444:J445"/>
    <mergeCell ref="K444:K445"/>
    <mergeCell ref="L444:L445"/>
    <mergeCell ref="M444:M445"/>
    <mergeCell ref="E443:G443"/>
    <mergeCell ref="I443:K443"/>
    <mergeCell ref="M443:O443"/>
    <mergeCell ref="Q443:S443"/>
    <mergeCell ref="B444:B445"/>
    <mergeCell ref="C444:C445"/>
    <mergeCell ref="D444:D445"/>
    <mergeCell ref="E444:E445"/>
    <mergeCell ref="F444:F445"/>
    <mergeCell ref="G444:G445"/>
    <mergeCell ref="L441:L442"/>
    <mergeCell ref="M441:O441"/>
    <mergeCell ref="M442:O442"/>
    <mergeCell ref="P441:P442"/>
    <mergeCell ref="Q441:S441"/>
    <mergeCell ref="Q442:S442"/>
    <mergeCell ref="B441:B442"/>
    <mergeCell ref="D441:D442"/>
    <mergeCell ref="E441:G441"/>
    <mergeCell ref="E442:G442"/>
    <mergeCell ref="H441:H442"/>
    <mergeCell ref="I441:K441"/>
    <mergeCell ref="I442:K442"/>
    <mergeCell ref="B435:S435"/>
    <mergeCell ref="C437:C438"/>
    <mergeCell ref="D437:D438"/>
    <mergeCell ref="E437:S438"/>
    <mergeCell ref="B439:B440"/>
    <mergeCell ref="D439:D440"/>
    <mergeCell ref="E439:K440"/>
    <mergeCell ref="L439:L440"/>
    <mergeCell ref="M439:S440"/>
    <mergeCell ref="H424:H425"/>
    <mergeCell ref="I424:I425"/>
    <mergeCell ref="J424:J425"/>
    <mergeCell ref="K424:K425"/>
    <mergeCell ref="L424:L425"/>
    <mergeCell ref="M424:M425"/>
    <mergeCell ref="B424:B425"/>
    <mergeCell ref="C424:C425"/>
    <mergeCell ref="D424:D425"/>
    <mergeCell ref="E424:E425"/>
    <mergeCell ref="F424:F425"/>
    <mergeCell ref="G424:G425"/>
    <mergeCell ref="H422:H423"/>
    <mergeCell ref="I422:I423"/>
    <mergeCell ref="J422:J423"/>
    <mergeCell ref="K422:K423"/>
    <mergeCell ref="L422:L423"/>
    <mergeCell ref="M422:M423"/>
    <mergeCell ref="B422:B423"/>
    <mergeCell ref="C422:C423"/>
    <mergeCell ref="D422:D423"/>
    <mergeCell ref="E422:E423"/>
    <mergeCell ref="F422:F423"/>
    <mergeCell ref="G422:G423"/>
    <mergeCell ref="J419:J420"/>
    <mergeCell ref="K419:K420"/>
    <mergeCell ref="L419:L420"/>
    <mergeCell ref="M419:M420"/>
    <mergeCell ref="C421:E421"/>
    <mergeCell ref="G421:I421"/>
    <mergeCell ref="K421:M421"/>
    <mergeCell ref="K417:L418"/>
    <mergeCell ref="M417:M418"/>
    <mergeCell ref="B419:B420"/>
    <mergeCell ref="C419:C420"/>
    <mergeCell ref="D419:D420"/>
    <mergeCell ref="E419:E420"/>
    <mergeCell ref="F419:F420"/>
    <mergeCell ref="G419:G420"/>
    <mergeCell ref="H419:H420"/>
    <mergeCell ref="I419:I420"/>
    <mergeCell ref="J415:J416"/>
    <mergeCell ref="K415:L416"/>
    <mergeCell ref="M415:M416"/>
    <mergeCell ref="B417:B418"/>
    <mergeCell ref="C417:D418"/>
    <mergeCell ref="E417:E418"/>
    <mergeCell ref="F417:F418"/>
    <mergeCell ref="G417:H418"/>
    <mergeCell ref="I417:I418"/>
    <mergeCell ref="J417:J418"/>
    <mergeCell ref="B415:B416"/>
    <mergeCell ref="C415:D416"/>
    <mergeCell ref="E415:E416"/>
    <mergeCell ref="F415:F416"/>
    <mergeCell ref="G415:H416"/>
    <mergeCell ref="I415:I416"/>
    <mergeCell ref="M411:M412"/>
    <mergeCell ref="B413:B414"/>
    <mergeCell ref="C413:D414"/>
    <mergeCell ref="E413:E414"/>
    <mergeCell ref="F413:F414"/>
    <mergeCell ref="G413:H414"/>
    <mergeCell ref="I413:I414"/>
    <mergeCell ref="J413:J414"/>
    <mergeCell ref="K413:L414"/>
    <mergeCell ref="M413:M414"/>
    <mergeCell ref="K409:L410"/>
    <mergeCell ref="M409:M410"/>
    <mergeCell ref="B411:B412"/>
    <mergeCell ref="C411:D412"/>
    <mergeCell ref="E411:E412"/>
    <mergeCell ref="F411:F412"/>
    <mergeCell ref="G411:H412"/>
    <mergeCell ref="I411:I412"/>
    <mergeCell ref="J411:J412"/>
    <mergeCell ref="K411:L412"/>
    <mergeCell ref="J407:J408"/>
    <mergeCell ref="K407:L408"/>
    <mergeCell ref="M407:M408"/>
    <mergeCell ref="B409:B410"/>
    <mergeCell ref="C409:D410"/>
    <mergeCell ref="E409:E410"/>
    <mergeCell ref="F409:F410"/>
    <mergeCell ref="G409:H410"/>
    <mergeCell ref="I409:I410"/>
    <mergeCell ref="J409:J410"/>
    <mergeCell ref="B407:B408"/>
    <mergeCell ref="C407:D408"/>
    <mergeCell ref="E407:E408"/>
    <mergeCell ref="F407:F408"/>
    <mergeCell ref="G407:H408"/>
    <mergeCell ref="I407:I408"/>
    <mergeCell ref="M403:M404"/>
    <mergeCell ref="B405:B406"/>
    <mergeCell ref="C405:D406"/>
    <mergeCell ref="E405:E406"/>
    <mergeCell ref="F405:F406"/>
    <mergeCell ref="G405:H406"/>
    <mergeCell ref="I405:I406"/>
    <mergeCell ref="J405:J406"/>
    <mergeCell ref="K405:L406"/>
    <mergeCell ref="M405:M406"/>
    <mergeCell ref="K401:L402"/>
    <mergeCell ref="M401:M402"/>
    <mergeCell ref="B403:B404"/>
    <mergeCell ref="C403:D404"/>
    <mergeCell ref="E403:E404"/>
    <mergeCell ref="F403:F404"/>
    <mergeCell ref="G403:H404"/>
    <mergeCell ref="I403:I404"/>
    <mergeCell ref="J403:J404"/>
    <mergeCell ref="K403:L404"/>
    <mergeCell ref="J399:J400"/>
    <mergeCell ref="K399:L400"/>
    <mergeCell ref="M399:M400"/>
    <mergeCell ref="B401:B402"/>
    <mergeCell ref="C401:D402"/>
    <mergeCell ref="E401:E402"/>
    <mergeCell ref="F401:F402"/>
    <mergeCell ref="G401:H402"/>
    <mergeCell ref="I401:I402"/>
    <mergeCell ref="J401:J402"/>
    <mergeCell ref="I397:I398"/>
    <mergeCell ref="J397:J398"/>
    <mergeCell ref="K397:L398"/>
    <mergeCell ref="M397:M398"/>
    <mergeCell ref="B399:B400"/>
    <mergeCell ref="C399:D400"/>
    <mergeCell ref="E399:E400"/>
    <mergeCell ref="F399:F400"/>
    <mergeCell ref="G399:H400"/>
    <mergeCell ref="I399:I400"/>
    <mergeCell ref="I395:I396"/>
    <mergeCell ref="J395:J396"/>
    <mergeCell ref="K395:K396"/>
    <mergeCell ref="L395:L396"/>
    <mergeCell ref="M395:M396"/>
    <mergeCell ref="B397:B398"/>
    <mergeCell ref="C397:D398"/>
    <mergeCell ref="E397:E398"/>
    <mergeCell ref="F397:F398"/>
    <mergeCell ref="G397:H398"/>
    <mergeCell ref="C394:E394"/>
    <mergeCell ref="G394:I394"/>
    <mergeCell ref="K394:M394"/>
    <mergeCell ref="B395:B396"/>
    <mergeCell ref="C395:C396"/>
    <mergeCell ref="D395:D396"/>
    <mergeCell ref="E395:E396"/>
    <mergeCell ref="F395:F396"/>
    <mergeCell ref="G395:G396"/>
    <mergeCell ref="H395:H396"/>
    <mergeCell ref="B389:M389"/>
    <mergeCell ref="C391:M391"/>
    <mergeCell ref="C392:E392"/>
    <mergeCell ref="G392:I392"/>
    <mergeCell ref="K392:M392"/>
    <mergeCell ref="C393:E393"/>
    <mergeCell ref="G393:I393"/>
    <mergeCell ref="K393:M393"/>
    <mergeCell ref="H379:H380"/>
    <mergeCell ref="I379:I380"/>
    <mergeCell ref="J379:J380"/>
    <mergeCell ref="K379:K380"/>
    <mergeCell ref="L379:L380"/>
    <mergeCell ref="M379:M380"/>
    <mergeCell ref="B379:B380"/>
    <mergeCell ref="C379:C380"/>
    <mergeCell ref="D379:D380"/>
    <mergeCell ref="E379:E380"/>
    <mergeCell ref="F379:F380"/>
    <mergeCell ref="G379:G380"/>
    <mergeCell ref="H377:H378"/>
    <mergeCell ref="I377:I378"/>
    <mergeCell ref="J377:J378"/>
    <mergeCell ref="K377:K378"/>
    <mergeCell ref="L377:L378"/>
    <mergeCell ref="M377:M378"/>
    <mergeCell ref="B377:B378"/>
    <mergeCell ref="C377:C378"/>
    <mergeCell ref="D377:D378"/>
    <mergeCell ref="E377:E378"/>
    <mergeCell ref="F377:F378"/>
    <mergeCell ref="G377:G378"/>
    <mergeCell ref="J374:J375"/>
    <mergeCell ref="K374:K375"/>
    <mergeCell ref="L374:L375"/>
    <mergeCell ref="M374:M375"/>
    <mergeCell ref="C376:E376"/>
    <mergeCell ref="G376:I376"/>
    <mergeCell ref="K376:M376"/>
    <mergeCell ref="K372:L373"/>
    <mergeCell ref="M372:M373"/>
    <mergeCell ref="B374:B375"/>
    <mergeCell ref="C374:C375"/>
    <mergeCell ref="D374:D375"/>
    <mergeCell ref="E374:E375"/>
    <mergeCell ref="F374:F375"/>
    <mergeCell ref="G374:G375"/>
    <mergeCell ref="H374:H375"/>
    <mergeCell ref="I374:I375"/>
    <mergeCell ref="J370:J371"/>
    <mergeCell ref="K370:L371"/>
    <mergeCell ref="M370:M371"/>
    <mergeCell ref="B372:B373"/>
    <mergeCell ref="C372:D373"/>
    <mergeCell ref="E372:E373"/>
    <mergeCell ref="F372:F373"/>
    <mergeCell ref="G372:H373"/>
    <mergeCell ref="I372:I373"/>
    <mergeCell ref="J372:J373"/>
    <mergeCell ref="B370:B371"/>
    <mergeCell ref="C370:D371"/>
    <mergeCell ref="E370:E371"/>
    <mergeCell ref="F370:F371"/>
    <mergeCell ref="G370:H371"/>
    <mergeCell ref="I370:I371"/>
    <mergeCell ref="M366:M367"/>
    <mergeCell ref="B368:B369"/>
    <mergeCell ref="C368:D369"/>
    <mergeCell ref="E368:E369"/>
    <mergeCell ref="F368:F369"/>
    <mergeCell ref="G368:H369"/>
    <mergeCell ref="I368:I369"/>
    <mergeCell ref="J368:J369"/>
    <mergeCell ref="K368:L369"/>
    <mergeCell ref="M368:M369"/>
    <mergeCell ref="K364:L365"/>
    <mergeCell ref="M364:M365"/>
    <mergeCell ref="B366:B367"/>
    <mergeCell ref="C366:D367"/>
    <mergeCell ref="E366:E367"/>
    <mergeCell ref="F366:F367"/>
    <mergeCell ref="G366:H367"/>
    <mergeCell ref="I366:I367"/>
    <mergeCell ref="J366:J367"/>
    <mergeCell ref="K366:L367"/>
    <mergeCell ref="J362:J363"/>
    <mergeCell ref="K362:L363"/>
    <mergeCell ref="M362:M363"/>
    <mergeCell ref="B364:B365"/>
    <mergeCell ref="C364:D365"/>
    <mergeCell ref="E364:E365"/>
    <mergeCell ref="F364:F365"/>
    <mergeCell ref="G364:H365"/>
    <mergeCell ref="I364:I365"/>
    <mergeCell ref="J364:J365"/>
    <mergeCell ref="B362:B363"/>
    <mergeCell ref="C362:D363"/>
    <mergeCell ref="E362:E363"/>
    <mergeCell ref="F362:F363"/>
    <mergeCell ref="G362:H363"/>
    <mergeCell ref="I362:I363"/>
    <mergeCell ref="M358:M359"/>
    <mergeCell ref="B360:B361"/>
    <mergeCell ref="C360:D361"/>
    <mergeCell ref="E360:E361"/>
    <mergeCell ref="F360:F361"/>
    <mergeCell ref="G360:H361"/>
    <mergeCell ref="I360:I361"/>
    <mergeCell ref="J360:J361"/>
    <mergeCell ref="K360:L361"/>
    <mergeCell ref="M360:M361"/>
    <mergeCell ref="K356:L357"/>
    <mergeCell ref="M356:M357"/>
    <mergeCell ref="B358:B359"/>
    <mergeCell ref="C358:D359"/>
    <mergeCell ref="E358:E359"/>
    <mergeCell ref="F358:F359"/>
    <mergeCell ref="G358:H359"/>
    <mergeCell ref="I358:I359"/>
    <mergeCell ref="J358:J359"/>
    <mergeCell ref="K358:L359"/>
    <mergeCell ref="J354:J355"/>
    <mergeCell ref="K354:L355"/>
    <mergeCell ref="M354:M355"/>
    <mergeCell ref="B356:B357"/>
    <mergeCell ref="C356:D357"/>
    <mergeCell ref="E356:E357"/>
    <mergeCell ref="F356:F357"/>
    <mergeCell ref="G356:H357"/>
    <mergeCell ref="I356:I357"/>
    <mergeCell ref="J356:J357"/>
    <mergeCell ref="I352:I353"/>
    <mergeCell ref="J352:J353"/>
    <mergeCell ref="K352:L353"/>
    <mergeCell ref="M352:M353"/>
    <mergeCell ref="B354:B355"/>
    <mergeCell ref="C354:D355"/>
    <mergeCell ref="E354:E355"/>
    <mergeCell ref="F354:F355"/>
    <mergeCell ref="G354:H355"/>
    <mergeCell ref="I354:I355"/>
    <mergeCell ref="I350:I351"/>
    <mergeCell ref="J350:J351"/>
    <mergeCell ref="K350:K351"/>
    <mergeCell ref="L350:L351"/>
    <mergeCell ref="M350:M351"/>
    <mergeCell ref="B352:B353"/>
    <mergeCell ref="C352:D353"/>
    <mergeCell ref="E352:E353"/>
    <mergeCell ref="F352:F353"/>
    <mergeCell ref="G352:H353"/>
    <mergeCell ref="C349:E349"/>
    <mergeCell ref="G349:I349"/>
    <mergeCell ref="K349:M349"/>
    <mergeCell ref="B350:B351"/>
    <mergeCell ref="C350:C351"/>
    <mergeCell ref="D350:D351"/>
    <mergeCell ref="E350:E351"/>
    <mergeCell ref="F350:F351"/>
    <mergeCell ref="G350:G351"/>
    <mergeCell ref="H350:H351"/>
    <mergeCell ref="C347:E347"/>
    <mergeCell ref="G347:I347"/>
    <mergeCell ref="K347:M347"/>
    <mergeCell ref="C348:E348"/>
    <mergeCell ref="G348:I348"/>
    <mergeCell ref="K348:M348"/>
    <mergeCell ref="I340:I341"/>
    <mergeCell ref="J340:J341"/>
    <mergeCell ref="C342:E342"/>
    <mergeCell ref="C343:E343"/>
    <mergeCell ref="B344:M344"/>
    <mergeCell ref="C346:M346"/>
    <mergeCell ref="H337:H338"/>
    <mergeCell ref="I337:I338"/>
    <mergeCell ref="J337:J338"/>
    <mergeCell ref="K337:K338"/>
    <mergeCell ref="C339:E339"/>
    <mergeCell ref="B340:B341"/>
    <mergeCell ref="C340:E341"/>
    <mergeCell ref="F340:F341"/>
    <mergeCell ref="G340:G341"/>
    <mergeCell ref="H340:H341"/>
    <mergeCell ref="C335:E335"/>
    <mergeCell ref="C336:E336"/>
    <mergeCell ref="C337:C338"/>
    <mergeCell ref="D337:D338"/>
    <mergeCell ref="E337:E338"/>
    <mergeCell ref="F337:F338"/>
    <mergeCell ref="J331:J332"/>
    <mergeCell ref="K331:K332"/>
    <mergeCell ref="B333:B334"/>
    <mergeCell ref="C333:E334"/>
    <mergeCell ref="F333:F334"/>
    <mergeCell ref="G333:G334"/>
    <mergeCell ref="H333:H334"/>
    <mergeCell ref="I333:I334"/>
    <mergeCell ref="J333:J334"/>
    <mergeCell ref="K328:K329"/>
    <mergeCell ref="C330:E330"/>
    <mergeCell ref="B331:B332"/>
    <mergeCell ref="C331:C332"/>
    <mergeCell ref="D331:D332"/>
    <mergeCell ref="E331:E332"/>
    <mergeCell ref="F331:F332"/>
    <mergeCell ref="G331:G332"/>
    <mergeCell ref="H331:H332"/>
    <mergeCell ref="I331:I332"/>
    <mergeCell ref="C322:E322"/>
    <mergeCell ref="C323:E323"/>
    <mergeCell ref="B325:K325"/>
    <mergeCell ref="C327:K327"/>
    <mergeCell ref="B328:B329"/>
    <mergeCell ref="C328:E328"/>
    <mergeCell ref="C329:E329"/>
    <mergeCell ref="F328:F329"/>
    <mergeCell ref="H328:H329"/>
    <mergeCell ref="J328:J329"/>
    <mergeCell ref="J317:J318"/>
    <mergeCell ref="K317:K318"/>
    <mergeCell ref="C319:E319"/>
    <mergeCell ref="B320:B321"/>
    <mergeCell ref="C320:E321"/>
    <mergeCell ref="F320:F321"/>
    <mergeCell ref="G320:G321"/>
    <mergeCell ref="H320:H321"/>
    <mergeCell ref="I320:I321"/>
    <mergeCell ref="J320:J321"/>
    <mergeCell ref="I313:I314"/>
    <mergeCell ref="J313:J314"/>
    <mergeCell ref="C315:E315"/>
    <mergeCell ref="C316:E316"/>
    <mergeCell ref="C317:C318"/>
    <mergeCell ref="D317:D318"/>
    <mergeCell ref="E317:E318"/>
    <mergeCell ref="F317:F318"/>
    <mergeCell ref="H317:H318"/>
    <mergeCell ref="I317:I318"/>
    <mergeCell ref="G311:G312"/>
    <mergeCell ref="H311:H312"/>
    <mergeCell ref="I311:I312"/>
    <mergeCell ref="J311:J312"/>
    <mergeCell ref="K311:K312"/>
    <mergeCell ref="B313:B314"/>
    <mergeCell ref="C313:E314"/>
    <mergeCell ref="F313:F314"/>
    <mergeCell ref="G313:G314"/>
    <mergeCell ref="H313:H314"/>
    <mergeCell ref="C310:E310"/>
    <mergeCell ref="B311:B312"/>
    <mergeCell ref="C311:C312"/>
    <mergeCell ref="D311:D312"/>
    <mergeCell ref="E311:E312"/>
    <mergeCell ref="F311:F312"/>
    <mergeCell ref="C299:E299"/>
    <mergeCell ref="B305:K305"/>
    <mergeCell ref="C307:K307"/>
    <mergeCell ref="B308:B309"/>
    <mergeCell ref="C308:E308"/>
    <mergeCell ref="C309:E309"/>
    <mergeCell ref="F308:F309"/>
    <mergeCell ref="H308:H309"/>
    <mergeCell ref="J308:J309"/>
    <mergeCell ref="K308:K309"/>
    <mergeCell ref="F297:F298"/>
    <mergeCell ref="G297:G298"/>
    <mergeCell ref="H297:H298"/>
    <mergeCell ref="I297:I298"/>
    <mergeCell ref="J297:J298"/>
    <mergeCell ref="K297:K298"/>
    <mergeCell ref="C295:E295"/>
    <mergeCell ref="C296:E296"/>
    <mergeCell ref="B297:B298"/>
    <mergeCell ref="C297:C298"/>
    <mergeCell ref="D297:D298"/>
    <mergeCell ref="E297:E298"/>
    <mergeCell ref="G292:G293"/>
    <mergeCell ref="H292:H293"/>
    <mergeCell ref="I292:I293"/>
    <mergeCell ref="J292:J293"/>
    <mergeCell ref="K292:K293"/>
    <mergeCell ref="C294:E294"/>
    <mergeCell ref="G290:G291"/>
    <mergeCell ref="H290:H291"/>
    <mergeCell ref="I290:I291"/>
    <mergeCell ref="J290:J291"/>
    <mergeCell ref="K290:K291"/>
    <mergeCell ref="B292:B293"/>
    <mergeCell ref="C292:C293"/>
    <mergeCell ref="D292:D293"/>
    <mergeCell ref="E292:E293"/>
    <mergeCell ref="F292:F293"/>
    <mergeCell ref="G288:G289"/>
    <mergeCell ref="H288:H289"/>
    <mergeCell ref="I288:I289"/>
    <mergeCell ref="J288:J289"/>
    <mergeCell ref="K288:K289"/>
    <mergeCell ref="B290:B291"/>
    <mergeCell ref="C290:C291"/>
    <mergeCell ref="D290:D291"/>
    <mergeCell ref="E290:E291"/>
    <mergeCell ref="F290:F291"/>
    <mergeCell ref="G286:G287"/>
    <mergeCell ref="H286:H287"/>
    <mergeCell ref="I286:I287"/>
    <mergeCell ref="J286:J287"/>
    <mergeCell ref="K286:K287"/>
    <mergeCell ref="B288:B289"/>
    <mergeCell ref="C288:C289"/>
    <mergeCell ref="D288:D289"/>
    <mergeCell ref="E288:E289"/>
    <mergeCell ref="F288:F289"/>
    <mergeCell ref="C285:E285"/>
    <mergeCell ref="B286:B287"/>
    <mergeCell ref="C286:C287"/>
    <mergeCell ref="D286:D287"/>
    <mergeCell ref="E286:E287"/>
    <mergeCell ref="F286:F287"/>
    <mergeCell ref="B280:K280"/>
    <mergeCell ref="C282:K282"/>
    <mergeCell ref="B283:B284"/>
    <mergeCell ref="C283:E283"/>
    <mergeCell ref="C284:E284"/>
    <mergeCell ref="F283:F284"/>
    <mergeCell ref="H283:H284"/>
    <mergeCell ref="J283:J284"/>
    <mergeCell ref="G273:G274"/>
    <mergeCell ref="H273:H274"/>
    <mergeCell ref="I273:I274"/>
    <mergeCell ref="J273:J274"/>
    <mergeCell ref="K273:K274"/>
    <mergeCell ref="C275:E275"/>
    <mergeCell ref="G271:G272"/>
    <mergeCell ref="H271:H272"/>
    <mergeCell ref="I271:I272"/>
    <mergeCell ref="J271:J272"/>
    <mergeCell ref="K271:K272"/>
    <mergeCell ref="B273:B274"/>
    <mergeCell ref="C273:C274"/>
    <mergeCell ref="D273:D274"/>
    <mergeCell ref="E273:E274"/>
    <mergeCell ref="F273:F274"/>
    <mergeCell ref="G269:G270"/>
    <mergeCell ref="H269:H270"/>
    <mergeCell ref="I269:I270"/>
    <mergeCell ref="J269:J270"/>
    <mergeCell ref="K269:K270"/>
    <mergeCell ref="B271:B272"/>
    <mergeCell ref="C271:C272"/>
    <mergeCell ref="D271:D272"/>
    <mergeCell ref="E271:E272"/>
    <mergeCell ref="F271:F272"/>
    <mergeCell ref="G267:G268"/>
    <mergeCell ref="H267:H268"/>
    <mergeCell ref="I267:I268"/>
    <mergeCell ref="J267:J268"/>
    <mergeCell ref="K267:K268"/>
    <mergeCell ref="B269:B270"/>
    <mergeCell ref="C269:C270"/>
    <mergeCell ref="D269:D270"/>
    <mergeCell ref="E269:E270"/>
    <mergeCell ref="F269:F270"/>
    <mergeCell ref="G265:G266"/>
    <mergeCell ref="H265:H266"/>
    <mergeCell ref="I265:I266"/>
    <mergeCell ref="J265:J266"/>
    <mergeCell ref="K265:K266"/>
    <mergeCell ref="B267:B268"/>
    <mergeCell ref="C267:C268"/>
    <mergeCell ref="D267:D268"/>
    <mergeCell ref="E267:E268"/>
    <mergeCell ref="F267:F268"/>
    <mergeCell ref="C264:E264"/>
    <mergeCell ref="B265:B266"/>
    <mergeCell ref="C265:C266"/>
    <mergeCell ref="D265:D266"/>
    <mergeCell ref="E265:E266"/>
    <mergeCell ref="F265:F266"/>
    <mergeCell ref="H252:H253"/>
    <mergeCell ref="I252:I253"/>
    <mergeCell ref="B259:K259"/>
    <mergeCell ref="C261:K261"/>
    <mergeCell ref="B262:B263"/>
    <mergeCell ref="C262:E262"/>
    <mergeCell ref="C263:E263"/>
    <mergeCell ref="F262:F263"/>
    <mergeCell ref="H262:H263"/>
    <mergeCell ref="J262:J263"/>
    <mergeCell ref="B252:B253"/>
    <mergeCell ref="C252:C253"/>
    <mergeCell ref="D252:D253"/>
    <mergeCell ref="E252:E253"/>
    <mergeCell ref="F252:F253"/>
    <mergeCell ref="G252:G253"/>
    <mergeCell ref="B250:B251"/>
    <mergeCell ref="C250:D251"/>
    <mergeCell ref="E250:E251"/>
    <mergeCell ref="F250:F251"/>
    <mergeCell ref="G250:H251"/>
    <mergeCell ref="I250:I251"/>
    <mergeCell ref="B248:B249"/>
    <mergeCell ref="C248:D249"/>
    <mergeCell ref="E248:E249"/>
    <mergeCell ref="F248:F249"/>
    <mergeCell ref="G248:H249"/>
    <mergeCell ref="I248:I249"/>
    <mergeCell ref="B246:B247"/>
    <mergeCell ref="C246:D247"/>
    <mergeCell ref="E246:E247"/>
    <mergeCell ref="F246:F247"/>
    <mergeCell ref="G246:H247"/>
    <mergeCell ref="I246:I247"/>
    <mergeCell ref="H242:H243"/>
    <mergeCell ref="I242:I243"/>
    <mergeCell ref="B244:B245"/>
    <mergeCell ref="C244:D245"/>
    <mergeCell ref="E244:E245"/>
    <mergeCell ref="F244:F245"/>
    <mergeCell ref="G244:H245"/>
    <mergeCell ref="I244:I245"/>
    <mergeCell ref="B242:B243"/>
    <mergeCell ref="C242:C243"/>
    <mergeCell ref="D242:D243"/>
    <mergeCell ref="E242:E243"/>
    <mergeCell ref="F242:F243"/>
    <mergeCell ref="G242:G243"/>
    <mergeCell ref="C239:E239"/>
    <mergeCell ref="G239:I239"/>
    <mergeCell ref="C240:E240"/>
    <mergeCell ref="G240:I240"/>
    <mergeCell ref="C241:E241"/>
    <mergeCell ref="G241:I241"/>
    <mergeCell ref="AE228:AE229"/>
    <mergeCell ref="AF228:AF229"/>
    <mergeCell ref="AG228:AG229"/>
    <mergeCell ref="B235:I235"/>
    <mergeCell ref="C237:I237"/>
    <mergeCell ref="C238:I238"/>
    <mergeCell ref="Y228:Y229"/>
    <mergeCell ref="Z228:Z229"/>
    <mergeCell ref="AA228:AA229"/>
    <mergeCell ref="AB228:AB229"/>
    <mergeCell ref="AC228:AC229"/>
    <mergeCell ref="AD228:AD229"/>
    <mergeCell ref="S228:S229"/>
    <mergeCell ref="T228:T229"/>
    <mergeCell ref="U228:U229"/>
    <mergeCell ref="V228:V229"/>
    <mergeCell ref="W228:W229"/>
    <mergeCell ref="X228:X229"/>
    <mergeCell ref="M228:M229"/>
    <mergeCell ref="N228:N229"/>
    <mergeCell ref="O228:O229"/>
    <mergeCell ref="P228:P229"/>
    <mergeCell ref="Q228:Q229"/>
    <mergeCell ref="R228:R229"/>
    <mergeCell ref="G228:G229"/>
    <mergeCell ref="H228:H229"/>
    <mergeCell ref="I228:I229"/>
    <mergeCell ref="J228:J229"/>
    <mergeCell ref="K228:K229"/>
    <mergeCell ref="L228:L229"/>
    <mergeCell ref="AA226:AB227"/>
    <mergeCell ref="AC226:AC227"/>
    <mergeCell ref="AD226:AD227"/>
    <mergeCell ref="AE226:AF227"/>
    <mergeCell ref="AG226:AG227"/>
    <mergeCell ref="B228:B229"/>
    <mergeCell ref="C228:C229"/>
    <mergeCell ref="D228:D229"/>
    <mergeCell ref="E228:E229"/>
    <mergeCell ref="F228:F229"/>
    <mergeCell ref="S226:T227"/>
    <mergeCell ref="U226:U227"/>
    <mergeCell ref="V226:V227"/>
    <mergeCell ref="W226:X227"/>
    <mergeCell ref="Y226:Y227"/>
    <mergeCell ref="Z226:Z227"/>
    <mergeCell ref="K226:L227"/>
    <mergeCell ref="M226:M227"/>
    <mergeCell ref="N226:N227"/>
    <mergeCell ref="O226:P227"/>
    <mergeCell ref="Q226:Q227"/>
    <mergeCell ref="R226:R227"/>
    <mergeCell ref="AD224:AD225"/>
    <mergeCell ref="AE224:AF225"/>
    <mergeCell ref="AG224:AG225"/>
    <mergeCell ref="B226:B227"/>
    <mergeCell ref="C226:D227"/>
    <mergeCell ref="E226:E227"/>
    <mergeCell ref="F226:F227"/>
    <mergeCell ref="G226:H227"/>
    <mergeCell ref="I226:I227"/>
    <mergeCell ref="J226:J227"/>
    <mergeCell ref="V224:V225"/>
    <mergeCell ref="W224:X225"/>
    <mergeCell ref="Y224:Y225"/>
    <mergeCell ref="Z224:Z225"/>
    <mergeCell ref="AA224:AB225"/>
    <mergeCell ref="AC224:AC225"/>
    <mergeCell ref="N224:N225"/>
    <mergeCell ref="O224:P225"/>
    <mergeCell ref="Q224:Q225"/>
    <mergeCell ref="R224:R225"/>
    <mergeCell ref="S224:T225"/>
    <mergeCell ref="U224:U225"/>
    <mergeCell ref="AG222:AG223"/>
    <mergeCell ref="B224:B225"/>
    <mergeCell ref="C224:D225"/>
    <mergeCell ref="E224:E225"/>
    <mergeCell ref="F224:F225"/>
    <mergeCell ref="G224:H225"/>
    <mergeCell ref="I224:I225"/>
    <mergeCell ref="J224:J225"/>
    <mergeCell ref="K224:L225"/>
    <mergeCell ref="M224:M225"/>
    <mergeCell ref="Y222:Y223"/>
    <mergeCell ref="Z222:Z223"/>
    <mergeCell ref="AA222:AB223"/>
    <mergeCell ref="AC222:AC223"/>
    <mergeCell ref="AD222:AD223"/>
    <mergeCell ref="AE222:AF223"/>
    <mergeCell ref="Q222:Q223"/>
    <mergeCell ref="R222:R223"/>
    <mergeCell ref="S222:T223"/>
    <mergeCell ref="U222:U223"/>
    <mergeCell ref="V222:V223"/>
    <mergeCell ref="W222:X223"/>
    <mergeCell ref="I222:I223"/>
    <mergeCell ref="J222:J223"/>
    <mergeCell ref="K222:L223"/>
    <mergeCell ref="M222:M223"/>
    <mergeCell ref="N222:N223"/>
    <mergeCell ref="O222:P223"/>
    <mergeCell ref="AA220:AB221"/>
    <mergeCell ref="AC220:AC221"/>
    <mergeCell ref="AD220:AD221"/>
    <mergeCell ref="AE220:AF221"/>
    <mergeCell ref="AG220:AG221"/>
    <mergeCell ref="B222:B223"/>
    <mergeCell ref="C222:D223"/>
    <mergeCell ref="E222:E223"/>
    <mergeCell ref="F222:F223"/>
    <mergeCell ref="G222:H223"/>
    <mergeCell ref="S220:T221"/>
    <mergeCell ref="U220:U221"/>
    <mergeCell ref="V220:V221"/>
    <mergeCell ref="W220:X221"/>
    <mergeCell ref="Y220:Y221"/>
    <mergeCell ref="Z220:Z221"/>
    <mergeCell ref="K220:L221"/>
    <mergeCell ref="M220:M221"/>
    <mergeCell ref="N220:N221"/>
    <mergeCell ref="O220:P221"/>
    <mergeCell ref="Q220:Q221"/>
    <mergeCell ref="R220:R221"/>
    <mergeCell ref="C220:D221"/>
    <mergeCell ref="E220:E221"/>
    <mergeCell ref="F220:F221"/>
    <mergeCell ref="G220:H221"/>
    <mergeCell ref="I220:I221"/>
    <mergeCell ref="J220:J221"/>
    <mergeCell ref="Z218:Z219"/>
    <mergeCell ref="AA218:AB219"/>
    <mergeCell ref="AC218:AC219"/>
    <mergeCell ref="AD218:AD219"/>
    <mergeCell ref="AE218:AF219"/>
    <mergeCell ref="AG218:AG219"/>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Z216:Z217"/>
    <mergeCell ref="AA216:AB217"/>
    <mergeCell ref="AC216:AC217"/>
    <mergeCell ref="AD216:AD217"/>
    <mergeCell ref="AE216:AF217"/>
    <mergeCell ref="AG216:AG217"/>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Z214:Z215"/>
    <mergeCell ref="AA214:AB215"/>
    <mergeCell ref="AC214:AC215"/>
    <mergeCell ref="AD214:AD215"/>
    <mergeCell ref="AE214:AF215"/>
    <mergeCell ref="AG214:AG215"/>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Z212:Z213"/>
    <mergeCell ref="AA212:AB213"/>
    <mergeCell ref="AC212:AC213"/>
    <mergeCell ref="AD212:AD213"/>
    <mergeCell ref="AE212:AF213"/>
    <mergeCell ref="AG212:AG213"/>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Z210:Z211"/>
    <mergeCell ref="AA210:AB211"/>
    <mergeCell ref="AC210:AC211"/>
    <mergeCell ref="AD210:AD211"/>
    <mergeCell ref="AE210:AF211"/>
    <mergeCell ref="AG210:AG211"/>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Z208:Z209"/>
    <mergeCell ref="AA208:AB209"/>
    <mergeCell ref="AC208:AC209"/>
    <mergeCell ref="AD208:AD209"/>
    <mergeCell ref="AE208:AF209"/>
    <mergeCell ref="AG208:AG209"/>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Z206:Z207"/>
    <mergeCell ref="AA206:AB207"/>
    <mergeCell ref="AC206:AC207"/>
    <mergeCell ref="AD206:AD207"/>
    <mergeCell ref="AE206:AF207"/>
    <mergeCell ref="AG206:AG207"/>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AB204:AB205"/>
    <mergeCell ref="AC204:AC205"/>
    <mergeCell ref="AD204:AD205"/>
    <mergeCell ref="AE204:AE205"/>
    <mergeCell ref="AF204:AF205"/>
    <mergeCell ref="AG204:AG205"/>
    <mergeCell ref="V204:V205"/>
    <mergeCell ref="W204:W205"/>
    <mergeCell ref="X204:X205"/>
    <mergeCell ref="Y204:Y205"/>
    <mergeCell ref="Z204:Z205"/>
    <mergeCell ref="AA204:AA205"/>
    <mergeCell ref="P204:P205"/>
    <mergeCell ref="Q204:Q205"/>
    <mergeCell ref="R204:R205"/>
    <mergeCell ref="S204:S205"/>
    <mergeCell ref="T204:T205"/>
    <mergeCell ref="U204:U205"/>
    <mergeCell ref="J204:J205"/>
    <mergeCell ref="K204:K205"/>
    <mergeCell ref="L204:L205"/>
    <mergeCell ref="M204:M205"/>
    <mergeCell ref="N204:N205"/>
    <mergeCell ref="O204:O205"/>
    <mergeCell ref="AA203:AC203"/>
    <mergeCell ref="AE203:AG203"/>
    <mergeCell ref="B204:B205"/>
    <mergeCell ref="C204:C205"/>
    <mergeCell ref="D204:D205"/>
    <mergeCell ref="E204:E205"/>
    <mergeCell ref="F204:F205"/>
    <mergeCell ref="G204:G205"/>
    <mergeCell ref="H204:H205"/>
    <mergeCell ref="I204:I205"/>
    <mergeCell ref="C203:E203"/>
    <mergeCell ref="G203:I203"/>
    <mergeCell ref="K203:M203"/>
    <mergeCell ref="O203:Q203"/>
    <mergeCell ref="S203:U203"/>
    <mergeCell ref="W203:Y203"/>
    <mergeCell ref="AD196:AD201"/>
    <mergeCell ref="AE196:AG201"/>
    <mergeCell ref="C202:E202"/>
    <mergeCell ref="G202:I202"/>
    <mergeCell ref="K202:M202"/>
    <mergeCell ref="O202:Q202"/>
    <mergeCell ref="S202:U202"/>
    <mergeCell ref="W202:Y202"/>
    <mergeCell ref="AA202:AC202"/>
    <mergeCell ref="AE202:AG202"/>
    <mergeCell ref="Z196:Z201"/>
    <mergeCell ref="AA196:AC196"/>
    <mergeCell ref="AA197:AC197"/>
    <mergeCell ref="AA198:AC198"/>
    <mergeCell ref="AA199:AC199"/>
    <mergeCell ref="AA200:AC200"/>
    <mergeCell ref="AA201:AC201"/>
    <mergeCell ref="V196:V201"/>
    <mergeCell ref="W196:Y196"/>
    <mergeCell ref="W197:Y197"/>
    <mergeCell ref="W198:Y198"/>
    <mergeCell ref="W199:Y199"/>
    <mergeCell ref="W200:Y200"/>
    <mergeCell ref="W201:Y201"/>
    <mergeCell ref="R196:R201"/>
    <mergeCell ref="S196:U196"/>
    <mergeCell ref="S197:U197"/>
    <mergeCell ref="S198:U198"/>
    <mergeCell ref="S199:U199"/>
    <mergeCell ref="S200:U200"/>
    <mergeCell ref="S201:U201"/>
    <mergeCell ref="N196:N201"/>
    <mergeCell ref="O196:Q196"/>
    <mergeCell ref="O197:Q197"/>
    <mergeCell ref="O198:Q198"/>
    <mergeCell ref="O199:Q199"/>
    <mergeCell ref="O200:Q200"/>
    <mergeCell ref="O201:Q201"/>
    <mergeCell ref="C200:E200"/>
    <mergeCell ref="C201:E201"/>
    <mergeCell ref="F196:F201"/>
    <mergeCell ref="G196:I201"/>
    <mergeCell ref="J196:J201"/>
    <mergeCell ref="K196:M201"/>
    <mergeCell ref="AE186:AE187"/>
    <mergeCell ref="AF186:AF187"/>
    <mergeCell ref="AG186:AG187"/>
    <mergeCell ref="B193:AG193"/>
    <mergeCell ref="C195:AG195"/>
    <mergeCell ref="B196:B201"/>
    <mergeCell ref="C196:E196"/>
    <mergeCell ref="C197:E197"/>
    <mergeCell ref="C198:E198"/>
    <mergeCell ref="C199:E199"/>
    <mergeCell ref="Y186:Y187"/>
    <mergeCell ref="Z186:Z187"/>
    <mergeCell ref="AA186:AA187"/>
    <mergeCell ref="AB186:AB187"/>
    <mergeCell ref="AC186:AC187"/>
    <mergeCell ref="AD186:AD187"/>
    <mergeCell ref="S186:S187"/>
    <mergeCell ref="T186:T187"/>
    <mergeCell ref="U186:U187"/>
    <mergeCell ref="V186:V187"/>
    <mergeCell ref="W186:W187"/>
    <mergeCell ref="X186:X187"/>
    <mergeCell ref="M186:M187"/>
    <mergeCell ref="N186:N187"/>
    <mergeCell ref="O186:O187"/>
    <mergeCell ref="P186:P187"/>
    <mergeCell ref="Q186:Q187"/>
    <mergeCell ref="R186:R187"/>
    <mergeCell ref="G186:G187"/>
    <mergeCell ref="H186:H187"/>
    <mergeCell ref="I186:I187"/>
    <mergeCell ref="J186:J187"/>
    <mergeCell ref="K186:K187"/>
    <mergeCell ref="L186:L187"/>
    <mergeCell ref="AA184:AB185"/>
    <mergeCell ref="AC184:AC185"/>
    <mergeCell ref="AD184:AD185"/>
    <mergeCell ref="AE184:AF185"/>
    <mergeCell ref="AG184:AG185"/>
    <mergeCell ref="B186:B187"/>
    <mergeCell ref="C186:C187"/>
    <mergeCell ref="D186:D187"/>
    <mergeCell ref="E186:E187"/>
    <mergeCell ref="F186:F187"/>
    <mergeCell ref="S184:T185"/>
    <mergeCell ref="U184:U185"/>
    <mergeCell ref="V184:V185"/>
    <mergeCell ref="W184:X185"/>
    <mergeCell ref="Y184:Y185"/>
    <mergeCell ref="Z184:Z185"/>
    <mergeCell ref="K184:L185"/>
    <mergeCell ref="M184:M185"/>
    <mergeCell ref="N184:N185"/>
    <mergeCell ref="O184:P185"/>
    <mergeCell ref="Q184:Q185"/>
    <mergeCell ref="R184:R185"/>
    <mergeCell ref="AD182:AD183"/>
    <mergeCell ref="AE182:AF183"/>
    <mergeCell ref="AG182:AG183"/>
    <mergeCell ref="B184:B185"/>
    <mergeCell ref="C184:D185"/>
    <mergeCell ref="E184:E185"/>
    <mergeCell ref="F184:F185"/>
    <mergeCell ref="G184:H185"/>
    <mergeCell ref="I184:I185"/>
    <mergeCell ref="J184:J185"/>
    <mergeCell ref="V182:V183"/>
    <mergeCell ref="W182:X183"/>
    <mergeCell ref="Y182:Y183"/>
    <mergeCell ref="Z182:Z183"/>
    <mergeCell ref="AA182:AB183"/>
    <mergeCell ref="AC182:AC183"/>
    <mergeCell ref="N182:N183"/>
    <mergeCell ref="O182:P183"/>
    <mergeCell ref="Q182:Q183"/>
    <mergeCell ref="R182:R183"/>
    <mergeCell ref="S182:T183"/>
    <mergeCell ref="U182:U183"/>
    <mergeCell ref="AG180:AG181"/>
    <mergeCell ref="B182:B183"/>
    <mergeCell ref="C182:D183"/>
    <mergeCell ref="E182:E183"/>
    <mergeCell ref="F182:F183"/>
    <mergeCell ref="G182:H183"/>
    <mergeCell ref="I182:I183"/>
    <mergeCell ref="J182:J183"/>
    <mergeCell ref="K182:L183"/>
    <mergeCell ref="M182:M183"/>
    <mergeCell ref="Y180:Y181"/>
    <mergeCell ref="Z180:Z181"/>
    <mergeCell ref="AA180:AB181"/>
    <mergeCell ref="AC180:AC181"/>
    <mergeCell ref="AD180:AD181"/>
    <mergeCell ref="AE180:AF181"/>
    <mergeCell ref="Q180:Q181"/>
    <mergeCell ref="R180:R181"/>
    <mergeCell ref="S180:T181"/>
    <mergeCell ref="U180:U181"/>
    <mergeCell ref="V180:V181"/>
    <mergeCell ref="W180:X181"/>
    <mergeCell ref="I180:I181"/>
    <mergeCell ref="J180:J181"/>
    <mergeCell ref="K180:L181"/>
    <mergeCell ref="M180:M181"/>
    <mergeCell ref="N180:N181"/>
    <mergeCell ref="O180:P181"/>
    <mergeCell ref="AA178:AB179"/>
    <mergeCell ref="AC178:AC179"/>
    <mergeCell ref="AD178:AD179"/>
    <mergeCell ref="AE178:AF179"/>
    <mergeCell ref="AG178:AG179"/>
    <mergeCell ref="B180:B181"/>
    <mergeCell ref="C180:D181"/>
    <mergeCell ref="E180:E181"/>
    <mergeCell ref="F180:F181"/>
    <mergeCell ref="G180:H181"/>
    <mergeCell ref="S178:T179"/>
    <mergeCell ref="U178:U179"/>
    <mergeCell ref="V178:V179"/>
    <mergeCell ref="W178:X179"/>
    <mergeCell ref="Y178:Y179"/>
    <mergeCell ref="Z178:Z179"/>
    <mergeCell ref="K178:L179"/>
    <mergeCell ref="M178:M179"/>
    <mergeCell ref="N178:N179"/>
    <mergeCell ref="O178:P179"/>
    <mergeCell ref="Q178:Q179"/>
    <mergeCell ref="R178:R179"/>
    <mergeCell ref="C178:D179"/>
    <mergeCell ref="E178:E179"/>
    <mergeCell ref="F178:F179"/>
    <mergeCell ref="G178:H179"/>
    <mergeCell ref="I178:I179"/>
    <mergeCell ref="J178:J179"/>
    <mergeCell ref="Z176:Z177"/>
    <mergeCell ref="AA176:AB177"/>
    <mergeCell ref="AC176:AC177"/>
    <mergeCell ref="AD176:AD177"/>
    <mergeCell ref="AE176:AF177"/>
    <mergeCell ref="AG176:AG177"/>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Z174:Z175"/>
    <mergeCell ref="AA174:AB175"/>
    <mergeCell ref="AC174:AC175"/>
    <mergeCell ref="AD174:AD175"/>
    <mergeCell ref="AE174:AF175"/>
    <mergeCell ref="AG174:AG175"/>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Z172:Z173"/>
    <mergeCell ref="AA172:AB173"/>
    <mergeCell ref="AC172:AC173"/>
    <mergeCell ref="AD172:AD173"/>
    <mergeCell ref="AE172:AF173"/>
    <mergeCell ref="AG172:AG173"/>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Z170:Z171"/>
    <mergeCell ref="AA170:AB171"/>
    <mergeCell ref="AC170:AC171"/>
    <mergeCell ref="AD170:AD171"/>
    <mergeCell ref="AE170:AF171"/>
    <mergeCell ref="AG170:AG171"/>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Z168:Z169"/>
    <mergeCell ref="AA168:AB169"/>
    <mergeCell ref="AC168:AC169"/>
    <mergeCell ref="AD168:AD169"/>
    <mergeCell ref="AE168:AF169"/>
    <mergeCell ref="AG168:AG169"/>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Z166:Z167"/>
    <mergeCell ref="AA166:AB167"/>
    <mergeCell ref="AC166:AC167"/>
    <mergeCell ref="AD166:AD167"/>
    <mergeCell ref="AE166:AF167"/>
    <mergeCell ref="AG166:AG167"/>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Z164:Z165"/>
    <mergeCell ref="AA164:AB165"/>
    <mergeCell ref="AC164:AC165"/>
    <mergeCell ref="AD164:AD165"/>
    <mergeCell ref="AE164:AF165"/>
    <mergeCell ref="AG164:AG165"/>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AA161:AC161"/>
    <mergeCell ref="AE161:AG161"/>
    <mergeCell ref="B162:B163"/>
    <mergeCell ref="C162:C163"/>
    <mergeCell ref="D162:D163"/>
    <mergeCell ref="E162:E163"/>
    <mergeCell ref="F162:F163"/>
    <mergeCell ref="G162:G163"/>
    <mergeCell ref="H162:H163"/>
    <mergeCell ref="I162:I163"/>
    <mergeCell ref="C161:E161"/>
    <mergeCell ref="G161:I161"/>
    <mergeCell ref="K161:M161"/>
    <mergeCell ref="O161:Q161"/>
    <mergeCell ref="S161:U161"/>
    <mergeCell ref="W161:Y161"/>
    <mergeCell ref="AD154:AD159"/>
    <mergeCell ref="AE154:AG159"/>
    <mergeCell ref="C160:E160"/>
    <mergeCell ref="G160:I160"/>
    <mergeCell ref="K160:M160"/>
    <mergeCell ref="O160:Q160"/>
    <mergeCell ref="S160:U160"/>
    <mergeCell ref="W160:Y160"/>
    <mergeCell ref="AA160:AC160"/>
    <mergeCell ref="AE160:AG160"/>
    <mergeCell ref="Z154:Z159"/>
    <mergeCell ref="AA154:AC154"/>
    <mergeCell ref="AA155:AC155"/>
    <mergeCell ref="AA156:AC156"/>
    <mergeCell ref="AA157:AC157"/>
    <mergeCell ref="AA158:AC158"/>
    <mergeCell ref="AA159:AC159"/>
    <mergeCell ref="V154:V159"/>
    <mergeCell ref="W154:Y154"/>
    <mergeCell ref="W155:Y155"/>
    <mergeCell ref="W156:Y156"/>
    <mergeCell ref="W157:Y157"/>
    <mergeCell ref="W158:Y158"/>
    <mergeCell ref="W159:Y159"/>
    <mergeCell ref="O159:Q159"/>
    <mergeCell ref="R154:R159"/>
    <mergeCell ref="S154:U154"/>
    <mergeCell ref="S155:U155"/>
    <mergeCell ref="S156:U156"/>
    <mergeCell ref="S157:U157"/>
    <mergeCell ref="S158:U158"/>
    <mergeCell ref="S159:U159"/>
    <mergeCell ref="F154:F159"/>
    <mergeCell ref="G154:I159"/>
    <mergeCell ref="J154:J159"/>
    <mergeCell ref="K154:M159"/>
    <mergeCell ref="N154:N159"/>
    <mergeCell ref="O154:Q154"/>
    <mergeCell ref="O155:Q155"/>
    <mergeCell ref="O156:Q156"/>
    <mergeCell ref="O157:Q157"/>
    <mergeCell ref="O158:Q158"/>
    <mergeCell ref="B154:B159"/>
    <mergeCell ref="C154:E154"/>
    <mergeCell ref="C155:E155"/>
    <mergeCell ref="C156:E156"/>
    <mergeCell ref="C157:E157"/>
    <mergeCell ref="C158:E158"/>
    <mergeCell ref="C159:E159"/>
    <mergeCell ref="N147:N148"/>
    <mergeCell ref="O147:O148"/>
    <mergeCell ref="P147:P148"/>
    <mergeCell ref="Q147:Q148"/>
    <mergeCell ref="B151:AG151"/>
    <mergeCell ref="C153:AG153"/>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N133:N134"/>
    <mergeCell ref="O133:O134"/>
    <mergeCell ref="P133:P134"/>
    <mergeCell ref="Q133:Q134"/>
    <mergeCell ref="B135:B136"/>
    <mergeCell ref="C135:D136"/>
    <mergeCell ref="E135:E136"/>
    <mergeCell ref="F135:F136"/>
    <mergeCell ref="G135:H136"/>
    <mergeCell ref="I135:I136"/>
    <mergeCell ref="H133:H134"/>
    <mergeCell ref="I133:I134"/>
    <mergeCell ref="J133:J134"/>
    <mergeCell ref="K133:K134"/>
    <mergeCell ref="L133:L134"/>
    <mergeCell ref="M133:M134"/>
    <mergeCell ref="B133:B134"/>
    <mergeCell ref="C133:C134"/>
    <mergeCell ref="D133:D134"/>
    <mergeCell ref="E133:E134"/>
    <mergeCell ref="F133:F134"/>
    <mergeCell ref="G133:G134"/>
    <mergeCell ref="C131:E131"/>
    <mergeCell ref="G131:I131"/>
    <mergeCell ref="K131:M131"/>
    <mergeCell ref="O131:Q131"/>
    <mergeCell ref="C132:E132"/>
    <mergeCell ref="G132:I132"/>
    <mergeCell ref="K132:M132"/>
    <mergeCell ref="O132:Q132"/>
    <mergeCell ref="N126:N127"/>
    <mergeCell ref="O126:O127"/>
    <mergeCell ref="P126:P127"/>
    <mergeCell ref="Q126:Q127"/>
    <mergeCell ref="B128:Q128"/>
    <mergeCell ref="C130:Q130"/>
    <mergeCell ref="H126:H127"/>
    <mergeCell ref="I126:I127"/>
    <mergeCell ref="J126:J127"/>
    <mergeCell ref="K126:K127"/>
    <mergeCell ref="L126:L127"/>
    <mergeCell ref="M126:M127"/>
    <mergeCell ref="B126:B127"/>
    <mergeCell ref="C126:C127"/>
    <mergeCell ref="D126:D127"/>
    <mergeCell ref="E126:E127"/>
    <mergeCell ref="F126:F127"/>
    <mergeCell ref="G126:G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N112:N113"/>
    <mergeCell ref="O112:O113"/>
    <mergeCell ref="P112:P113"/>
    <mergeCell ref="Q112:Q113"/>
    <mergeCell ref="B114:B115"/>
    <mergeCell ref="C114:D115"/>
    <mergeCell ref="E114:E115"/>
    <mergeCell ref="F114:F115"/>
    <mergeCell ref="G114:H115"/>
    <mergeCell ref="I114:I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C110:E110"/>
    <mergeCell ref="G110:I110"/>
    <mergeCell ref="K110:M110"/>
    <mergeCell ref="O110:Q110"/>
    <mergeCell ref="C111:E111"/>
    <mergeCell ref="G111:I111"/>
    <mergeCell ref="K111:M111"/>
    <mergeCell ref="O111:Q111"/>
    <mergeCell ref="N98:N99"/>
    <mergeCell ref="O98:O99"/>
    <mergeCell ref="P98:P99"/>
    <mergeCell ref="Q98:Q99"/>
    <mergeCell ref="B107:Q107"/>
    <mergeCell ref="C109:Q109"/>
    <mergeCell ref="B100:AG100"/>
    <mergeCell ref="H98:H99"/>
    <mergeCell ref="I98:I99"/>
    <mergeCell ref="J98:J99"/>
    <mergeCell ref="K98:K99"/>
    <mergeCell ref="L98:L99"/>
    <mergeCell ref="M98:M99"/>
    <mergeCell ref="B98:B99"/>
    <mergeCell ref="C98:C99"/>
    <mergeCell ref="D98:D99"/>
    <mergeCell ref="E98:E99"/>
    <mergeCell ref="F98:F99"/>
    <mergeCell ref="G98:G99"/>
    <mergeCell ref="J96:J97"/>
    <mergeCell ref="K96:L97"/>
    <mergeCell ref="M96:M97"/>
    <mergeCell ref="N96:N97"/>
    <mergeCell ref="O96:P97"/>
    <mergeCell ref="Q96:Q97"/>
    <mergeCell ref="N94:N95"/>
    <mergeCell ref="O94:O95"/>
    <mergeCell ref="P94:P95"/>
    <mergeCell ref="Q94:Q95"/>
    <mergeCell ref="B96:B97"/>
    <mergeCell ref="C96:D97"/>
    <mergeCell ref="E96:E97"/>
    <mergeCell ref="F96:F97"/>
    <mergeCell ref="G96:H97"/>
    <mergeCell ref="I96:I97"/>
    <mergeCell ref="H94:H95"/>
    <mergeCell ref="I94:I95"/>
    <mergeCell ref="J94:J95"/>
    <mergeCell ref="K94:K95"/>
    <mergeCell ref="L94:L95"/>
    <mergeCell ref="M94:M95"/>
    <mergeCell ref="B94:B95"/>
    <mergeCell ref="C94:C95"/>
    <mergeCell ref="D94:D95"/>
    <mergeCell ref="E94:E95"/>
    <mergeCell ref="F94:F95"/>
    <mergeCell ref="G94:G95"/>
    <mergeCell ref="N91:N92"/>
    <mergeCell ref="O91:O92"/>
    <mergeCell ref="P91:P92"/>
    <mergeCell ref="Q91:Q92"/>
    <mergeCell ref="C93:E93"/>
    <mergeCell ref="G93:I93"/>
    <mergeCell ref="K93:M93"/>
    <mergeCell ref="O93:Q93"/>
    <mergeCell ref="H91:H92"/>
    <mergeCell ref="I91:I92"/>
    <mergeCell ref="J91:J92"/>
    <mergeCell ref="K91:K92"/>
    <mergeCell ref="L91:L92"/>
    <mergeCell ref="M91:M92"/>
    <mergeCell ref="B91:B92"/>
    <mergeCell ref="C91:C92"/>
    <mergeCell ref="D91:D92"/>
    <mergeCell ref="E91:E92"/>
    <mergeCell ref="F91:F92"/>
    <mergeCell ref="G91:G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N63:N64"/>
    <mergeCell ref="O63:O64"/>
    <mergeCell ref="P63:P64"/>
    <mergeCell ref="Q63:Q64"/>
    <mergeCell ref="B65:B66"/>
    <mergeCell ref="C65:D66"/>
    <mergeCell ref="E65:E66"/>
    <mergeCell ref="F65:F66"/>
    <mergeCell ref="G65:H66"/>
    <mergeCell ref="I65:I66"/>
    <mergeCell ref="H63:H64"/>
    <mergeCell ref="I63:I64"/>
    <mergeCell ref="J63:J64"/>
    <mergeCell ref="K63:K64"/>
    <mergeCell ref="L63:L64"/>
    <mergeCell ref="M63:M64"/>
    <mergeCell ref="C62:E62"/>
    <mergeCell ref="G62:I62"/>
    <mergeCell ref="K62:M62"/>
    <mergeCell ref="O62:Q62"/>
    <mergeCell ref="B63:B64"/>
    <mergeCell ref="C63:C64"/>
    <mergeCell ref="D63:D64"/>
    <mergeCell ref="E63:E64"/>
    <mergeCell ref="F63:F64"/>
    <mergeCell ref="G63:G64"/>
    <mergeCell ref="C60:E60"/>
    <mergeCell ref="G60:I60"/>
    <mergeCell ref="K60:M60"/>
    <mergeCell ref="O60:Q60"/>
    <mergeCell ref="C61:E61"/>
    <mergeCell ref="G61:I61"/>
    <mergeCell ref="K61:M61"/>
    <mergeCell ref="O61:Q61"/>
    <mergeCell ref="N47:N48"/>
    <mergeCell ref="O47:O48"/>
    <mergeCell ref="P47:P48"/>
    <mergeCell ref="Q47:Q48"/>
    <mergeCell ref="B57:Q57"/>
    <mergeCell ref="C59:Q59"/>
    <mergeCell ref="B56:AG56"/>
    <mergeCell ref="H47:H48"/>
    <mergeCell ref="I47:I48"/>
    <mergeCell ref="J47:J48"/>
    <mergeCell ref="K47:K48"/>
    <mergeCell ref="L47:L48"/>
    <mergeCell ref="M47:M48"/>
    <mergeCell ref="B47:B48"/>
    <mergeCell ref="C47:C48"/>
    <mergeCell ref="D47:D48"/>
    <mergeCell ref="E47:E48"/>
    <mergeCell ref="F47:F48"/>
    <mergeCell ref="G47:G48"/>
    <mergeCell ref="J45:J46"/>
    <mergeCell ref="K45:L46"/>
    <mergeCell ref="M45:M46"/>
    <mergeCell ref="N45:N46"/>
    <mergeCell ref="O45:P46"/>
    <mergeCell ref="Q45:Q46"/>
    <mergeCell ref="N43:N44"/>
    <mergeCell ref="O43:O44"/>
    <mergeCell ref="P43:P44"/>
    <mergeCell ref="Q43:Q44"/>
    <mergeCell ref="B45:B46"/>
    <mergeCell ref="C45:D46"/>
    <mergeCell ref="E45:E46"/>
    <mergeCell ref="F45:F46"/>
    <mergeCell ref="G45:H46"/>
    <mergeCell ref="I45:I46"/>
    <mergeCell ref="H43:H44"/>
    <mergeCell ref="I43:I44"/>
    <mergeCell ref="J43:J44"/>
    <mergeCell ref="K43:K44"/>
    <mergeCell ref="L43:L44"/>
    <mergeCell ref="M43:M44"/>
    <mergeCell ref="B43:B44"/>
    <mergeCell ref="C43:C44"/>
    <mergeCell ref="D43:D44"/>
    <mergeCell ref="E43:E44"/>
    <mergeCell ref="F43:F44"/>
    <mergeCell ref="G43:G44"/>
    <mergeCell ref="N40:N41"/>
    <mergeCell ref="O40:O41"/>
    <mergeCell ref="P40:P41"/>
    <mergeCell ref="Q40:Q41"/>
    <mergeCell ref="C42:E42"/>
    <mergeCell ref="G42:I42"/>
    <mergeCell ref="K42:M42"/>
    <mergeCell ref="O42:Q42"/>
    <mergeCell ref="H40:H41"/>
    <mergeCell ref="I40:I41"/>
    <mergeCell ref="J40:J41"/>
    <mergeCell ref="K40:K41"/>
    <mergeCell ref="L40:L41"/>
    <mergeCell ref="M40:M41"/>
    <mergeCell ref="B40:B41"/>
    <mergeCell ref="C40:C41"/>
    <mergeCell ref="D40:D41"/>
    <mergeCell ref="E40:E41"/>
    <mergeCell ref="F40:F41"/>
    <mergeCell ref="G40:G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N12:N13"/>
    <mergeCell ref="O12:O13"/>
    <mergeCell ref="P12:P13"/>
    <mergeCell ref="Q12:Q13"/>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C10:E10"/>
    <mergeCell ref="G10:I10"/>
    <mergeCell ref="K10:M10"/>
    <mergeCell ref="O10:Q10"/>
    <mergeCell ref="C11:E11"/>
    <mergeCell ref="G11:I11"/>
    <mergeCell ref="K11:M11"/>
    <mergeCell ref="O11:Q11"/>
    <mergeCell ref="B6:Q6"/>
    <mergeCell ref="C8:Q8"/>
    <mergeCell ref="C9:E9"/>
    <mergeCell ref="G9:I9"/>
    <mergeCell ref="K9:M9"/>
    <mergeCell ref="O9:Q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showGridLines="0" workbookViewId="0"/>
  </sheetViews>
  <sheetFormatPr defaultRowHeight="15"/>
  <cols>
    <col min="1" max="2" width="36.5703125" bestFit="1" customWidth="1"/>
    <col min="3" max="3" width="2" customWidth="1"/>
    <col min="4" max="4" width="6" customWidth="1"/>
    <col min="5" max="5" width="1.5703125" customWidth="1"/>
    <col min="7" max="7" width="2" customWidth="1"/>
    <col min="8" max="8" width="6.42578125" customWidth="1"/>
    <col min="9" max="9" width="1.5703125" customWidth="1"/>
    <col min="11" max="11" width="2" customWidth="1"/>
    <col min="12" max="12" width="6" customWidth="1"/>
    <col min="13" max="13" width="1.5703125" customWidth="1"/>
  </cols>
  <sheetData>
    <row r="1" spans="1:13" ht="15" customHeight="1">
      <c r="A1" s="9" t="s">
        <v>2399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1432</v>
      </c>
      <c r="B3" s="12"/>
      <c r="C3" s="12"/>
      <c r="D3" s="12"/>
      <c r="E3" s="12"/>
      <c r="F3" s="12"/>
      <c r="G3" s="12"/>
      <c r="H3" s="12"/>
      <c r="I3" s="12"/>
      <c r="J3" s="12"/>
      <c r="K3" s="12"/>
      <c r="L3" s="12"/>
      <c r="M3" s="12"/>
    </row>
    <row r="4" spans="1:13">
      <c r="A4" s="13" t="s">
        <v>2400</v>
      </c>
      <c r="B4" s="28"/>
      <c r="C4" s="28"/>
      <c r="D4" s="28"/>
      <c r="E4" s="28"/>
      <c r="F4" s="28"/>
      <c r="G4" s="28"/>
      <c r="H4" s="28"/>
      <c r="I4" s="28"/>
      <c r="J4" s="28"/>
      <c r="K4" s="28"/>
      <c r="L4" s="28"/>
      <c r="M4" s="28"/>
    </row>
    <row r="5" spans="1:13">
      <c r="A5" s="13"/>
      <c r="B5" s="17"/>
      <c r="C5" s="17"/>
      <c r="D5" s="17"/>
      <c r="E5" s="17"/>
      <c r="F5" s="17"/>
      <c r="G5" s="17"/>
      <c r="H5" s="17"/>
      <c r="I5" s="17"/>
      <c r="J5" s="17"/>
      <c r="K5" s="17"/>
      <c r="L5" s="17"/>
      <c r="M5" s="17"/>
    </row>
    <row r="6" spans="1:13" ht="24" thickBot="1">
      <c r="A6" s="13"/>
      <c r="B6" s="21" t="s">
        <v>1434</v>
      </c>
      <c r="C6" s="31" t="s">
        <v>630</v>
      </c>
      <c r="D6" s="31"/>
      <c r="E6" s="31"/>
      <c r="F6" s="31"/>
      <c r="G6" s="31"/>
      <c r="H6" s="31"/>
      <c r="I6" s="31"/>
      <c r="J6" s="31"/>
      <c r="K6" s="31"/>
      <c r="L6" s="31"/>
      <c r="M6" s="31"/>
    </row>
    <row r="7" spans="1:13" ht="15.75" thickBot="1">
      <c r="A7" s="13"/>
      <c r="B7" s="18" t="s">
        <v>357</v>
      </c>
      <c r="C7" s="69">
        <v>2014</v>
      </c>
      <c r="D7" s="69"/>
      <c r="E7" s="69"/>
      <c r="F7" s="15"/>
      <c r="G7" s="69">
        <v>2013</v>
      </c>
      <c r="H7" s="69"/>
      <c r="I7" s="69"/>
      <c r="J7" s="15"/>
      <c r="K7" s="69">
        <v>2012</v>
      </c>
      <c r="L7" s="69"/>
      <c r="M7" s="69"/>
    </row>
    <row r="8" spans="1:13" ht="15.75" thickBot="1">
      <c r="A8" s="13"/>
      <c r="B8" s="15"/>
      <c r="C8" s="33"/>
      <c r="D8" s="33"/>
      <c r="E8" s="33"/>
      <c r="F8" s="15"/>
      <c r="G8" s="69" t="s">
        <v>631</v>
      </c>
      <c r="H8" s="69"/>
      <c r="I8" s="69"/>
      <c r="J8" s="15"/>
      <c r="K8" s="69" t="s">
        <v>632</v>
      </c>
      <c r="L8" s="69"/>
      <c r="M8" s="69"/>
    </row>
    <row r="9" spans="1:13">
      <c r="A9" s="13"/>
      <c r="B9" s="109" t="s">
        <v>1435</v>
      </c>
      <c r="C9" s="32"/>
      <c r="D9" s="32"/>
      <c r="E9" s="32"/>
      <c r="F9" s="15"/>
      <c r="G9" s="33"/>
      <c r="H9" s="33"/>
      <c r="I9" s="33"/>
      <c r="J9" s="15"/>
      <c r="K9" s="33"/>
      <c r="L9" s="33"/>
      <c r="M9" s="33"/>
    </row>
    <row r="10" spans="1:13">
      <c r="A10" s="13"/>
      <c r="B10" s="145" t="s">
        <v>1436</v>
      </c>
      <c r="C10" s="115" t="s">
        <v>239</v>
      </c>
      <c r="D10" s="116">
        <v>10.5</v>
      </c>
      <c r="E10" s="32"/>
      <c r="F10" s="32"/>
      <c r="G10" s="115" t="s">
        <v>239</v>
      </c>
      <c r="H10" s="116">
        <v>8.5</v>
      </c>
      <c r="I10" s="32"/>
      <c r="J10" s="32"/>
      <c r="K10" s="115" t="s">
        <v>239</v>
      </c>
      <c r="L10" s="116">
        <v>15.8</v>
      </c>
      <c r="M10" s="32"/>
    </row>
    <row r="11" spans="1:13">
      <c r="A11" s="13"/>
      <c r="B11" s="145"/>
      <c r="C11" s="115"/>
      <c r="D11" s="116"/>
      <c r="E11" s="32"/>
      <c r="F11" s="32"/>
      <c r="G11" s="115"/>
      <c r="H11" s="116"/>
      <c r="I11" s="32"/>
      <c r="J11" s="32"/>
      <c r="K11" s="115"/>
      <c r="L11" s="116"/>
      <c r="M11" s="32"/>
    </row>
    <row r="12" spans="1:13">
      <c r="A12" s="13"/>
      <c r="B12" s="145" t="s">
        <v>1437</v>
      </c>
      <c r="C12" s="116" t="s">
        <v>240</v>
      </c>
      <c r="D12" s="116"/>
      <c r="E12" s="32"/>
      <c r="F12" s="32"/>
      <c r="G12" s="116" t="s">
        <v>240</v>
      </c>
      <c r="H12" s="116"/>
      <c r="I12" s="32"/>
      <c r="J12" s="32"/>
      <c r="K12" s="116" t="s">
        <v>240</v>
      </c>
      <c r="L12" s="116"/>
      <c r="M12" s="32"/>
    </row>
    <row r="13" spans="1:13">
      <c r="A13" s="13"/>
      <c r="B13" s="145"/>
      <c r="C13" s="116"/>
      <c r="D13" s="116"/>
      <c r="E13" s="32"/>
      <c r="F13" s="32"/>
      <c r="G13" s="116"/>
      <c r="H13" s="116"/>
      <c r="I13" s="32"/>
      <c r="J13" s="32"/>
      <c r="K13" s="116"/>
      <c r="L13" s="116"/>
      <c r="M13" s="32"/>
    </row>
    <row r="14" spans="1:13">
      <c r="A14" s="13"/>
      <c r="B14" s="109" t="s">
        <v>1438</v>
      </c>
      <c r="C14" s="32"/>
      <c r="D14" s="32"/>
      <c r="E14" s="32"/>
      <c r="F14" s="15"/>
      <c r="G14" s="32"/>
      <c r="H14" s="32"/>
      <c r="I14" s="32"/>
      <c r="J14" s="15"/>
      <c r="K14" s="32"/>
      <c r="L14" s="32"/>
      <c r="M14" s="32"/>
    </row>
    <row r="15" spans="1:13">
      <c r="A15" s="13"/>
      <c r="B15" s="145" t="s">
        <v>1436</v>
      </c>
      <c r="C15" s="116" t="s">
        <v>240</v>
      </c>
      <c r="D15" s="116"/>
      <c r="E15" s="32"/>
      <c r="F15" s="32"/>
      <c r="G15" s="116" t="s">
        <v>240</v>
      </c>
      <c r="H15" s="116"/>
      <c r="I15" s="32"/>
      <c r="J15" s="32"/>
      <c r="K15" s="116" t="s">
        <v>299</v>
      </c>
      <c r="L15" s="116"/>
      <c r="M15" s="115" t="s">
        <v>242</v>
      </c>
    </row>
    <row r="16" spans="1:13">
      <c r="A16" s="13"/>
      <c r="B16" s="145"/>
      <c r="C16" s="116"/>
      <c r="D16" s="116"/>
      <c r="E16" s="32"/>
      <c r="F16" s="32"/>
      <c r="G16" s="116"/>
      <c r="H16" s="116"/>
      <c r="I16" s="32"/>
      <c r="J16" s="32"/>
      <c r="K16" s="116"/>
      <c r="L16" s="116"/>
      <c r="M16" s="115"/>
    </row>
    <row r="17" spans="1:13">
      <c r="A17" s="13"/>
      <c r="B17" s="145" t="s">
        <v>1437</v>
      </c>
      <c r="C17" s="116" t="s">
        <v>240</v>
      </c>
      <c r="D17" s="116"/>
      <c r="E17" s="32"/>
      <c r="F17" s="32"/>
      <c r="G17" s="116" t="s">
        <v>240</v>
      </c>
      <c r="H17" s="116"/>
      <c r="I17" s="32"/>
      <c r="J17" s="32"/>
      <c r="K17" s="116" t="s">
        <v>240</v>
      </c>
      <c r="L17" s="116"/>
      <c r="M17" s="32"/>
    </row>
    <row r="18" spans="1:13" ht="15.75" thickBot="1">
      <c r="A18" s="13"/>
      <c r="B18" s="145"/>
      <c r="C18" s="117"/>
      <c r="D18" s="117"/>
      <c r="E18" s="42"/>
      <c r="F18" s="32"/>
      <c r="G18" s="117"/>
      <c r="H18" s="117"/>
      <c r="I18" s="42"/>
      <c r="J18" s="32"/>
      <c r="K18" s="117"/>
      <c r="L18" s="117"/>
      <c r="M18" s="42"/>
    </row>
    <row r="19" spans="1:13">
      <c r="A19" s="13"/>
      <c r="B19" s="118" t="s">
        <v>125</v>
      </c>
      <c r="C19" s="119" t="s">
        <v>239</v>
      </c>
      <c r="D19" s="121">
        <v>10.5</v>
      </c>
      <c r="E19" s="33"/>
      <c r="F19" s="32"/>
      <c r="G19" s="119" t="s">
        <v>239</v>
      </c>
      <c r="H19" s="121">
        <v>8.5</v>
      </c>
      <c r="I19" s="33"/>
      <c r="J19" s="32"/>
      <c r="K19" s="119" t="s">
        <v>239</v>
      </c>
      <c r="L19" s="121" t="s">
        <v>335</v>
      </c>
      <c r="M19" s="119" t="s">
        <v>242</v>
      </c>
    </row>
    <row r="20" spans="1:13" ht="15.75" thickBot="1">
      <c r="A20" s="13"/>
      <c r="B20" s="118"/>
      <c r="C20" s="120"/>
      <c r="D20" s="122"/>
      <c r="E20" s="55"/>
      <c r="F20" s="32"/>
      <c r="G20" s="120"/>
      <c r="H20" s="122"/>
      <c r="I20" s="55"/>
      <c r="J20" s="32"/>
      <c r="K20" s="120"/>
      <c r="L20" s="122"/>
      <c r="M20" s="120"/>
    </row>
    <row r="21" spans="1:13" ht="15.75" thickTop="1">
      <c r="A21" s="13" t="s">
        <v>2401</v>
      </c>
      <c r="B21" s="28"/>
      <c r="C21" s="28"/>
      <c r="D21" s="28"/>
      <c r="E21" s="28"/>
      <c r="F21" s="28"/>
      <c r="G21" s="28"/>
      <c r="H21" s="28"/>
      <c r="I21" s="28"/>
      <c r="J21" s="28"/>
      <c r="K21" s="28"/>
      <c r="L21" s="28"/>
      <c r="M21" s="28"/>
    </row>
    <row r="22" spans="1:13">
      <c r="A22" s="13"/>
      <c r="B22" s="17"/>
      <c r="C22" s="17"/>
      <c r="D22" s="17"/>
      <c r="E22" s="17"/>
      <c r="F22" s="17"/>
      <c r="G22" s="17"/>
      <c r="H22" s="17"/>
      <c r="I22" s="17"/>
      <c r="J22" s="17"/>
      <c r="K22" s="17"/>
      <c r="L22" s="17"/>
      <c r="M22" s="17"/>
    </row>
    <row r="23" spans="1:13" ht="15.75" thickBot="1">
      <c r="A23" s="13"/>
      <c r="B23" s="21" t="s">
        <v>1439</v>
      </c>
      <c r="C23" s="31" t="s">
        <v>630</v>
      </c>
      <c r="D23" s="31"/>
      <c r="E23" s="31"/>
      <c r="F23" s="31"/>
      <c r="G23" s="31"/>
      <c r="H23" s="31"/>
      <c r="I23" s="31"/>
      <c r="J23" s="31"/>
      <c r="K23" s="31"/>
      <c r="L23" s="31"/>
      <c r="M23" s="31"/>
    </row>
    <row r="24" spans="1:13" ht="15.75" thickBot="1">
      <c r="A24" s="13"/>
      <c r="B24" s="18" t="s">
        <v>357</v>
      </c>
      <c r="C24" s="69">
        <v>2014</v>
      </c>
      <c r="D24" s="69"/>
      <c r="E24" s="69"/>
      <c r="F24" s="15"/>
      <c r="G24" s="69">
        <v>2013</v>
      </c>
      <c r="H24" s="69"/>
      <c r="I24" s="69"/>
      <c r="J24" s="15"/>
      <c r="K24" s="69">
        <v>2012</v>
      </c>
      <c r="L24" s="69"/>
      <c r="M24" s="69"/>
    </row>
    <row r="25" spans="1:13" ht="15.75" thickBot="1">
      <c r="A25" s="13"/>
      <c r="B25" s="15"/>
      <c r="C25" s="33"/>
      <c r="D25" s="33"/>
      <c r="E25" s="33"/>
      <c r="F25" s="15"/>
      <c r="G25" s="69" t="s">
        <v>631</v>
      </c>
      <c r="H25" s="69"/>
      <c r="I25" s="69"/>
      <c r="J25" s="15"/>
      <c r="K25" s="69" t="s">
        <v>632</v>
      </c>
      <c r="L25" s="69"/>
      <c r="M25" s="69"/>
    </row>
    <row r="26" spans="1:13" ht="24.75">
      <c r="A26" s="13"/>
      <c r="B26" s="109" t="s">
        <v>1440</v>
      </c>
      <c r="C26" s="32"/>
      <c r="D26" s="32"/>
      <c r="E26" s="32"/>
      <c r="F26" s="15"/>
      <c r="G26" s="33"/>
      <c r="H26" s="33"/>
      <c r="I26" s="33"/>
      <c r="J26" s="15"/>
      <c r="K26" s="33"/>
      <c r="L26" s="33"/>
      <c r="M26" s="33"/>
    </row>
    <row r="27" spans="1:13">
      <c r="A27" s="13"/>
      <c r="B27" s="145" t="s">
        <v>1436</v>
      </c>
      <c r="C27" s="115" t="s">
        <v>239</v>
      </c>
      <c r="D27" s="116" t="s">
        <v>1441</v>
      </c>
      <c r="E27" s="115" t="s">
        <v>242</v>
      </c>
      <c r="F27" s="32"/>
      <c r="G27" s="115" t="s">
        <v>239</v>
      </c>
      <c r="H27" s="116">
        <v>38.1</v>
      </c>
      <c r="I27" s="32"/>
      <c r="J27" s="32"/>
      <c r="K27" s="115" t="s">
        <v>239</v>
      </c>
      <c r="L27" s="116" t="s">
        <v>333</v>
      </c>
      <c r="M27" s="115" t="s">
        <v>242</v>
      </c>
    </row>
    <row r="28" spans="1:13">
      <c r="A28" s="13"/>
      <c r="B28" s="145"/>
      <c r="C28" s="115"/>
      <c r="D28" s="116"/>
      <c r="E28" s="115"/>
      <c r="F28" s="32"/>
      <c r="G28" s="115"/>
      <c r="H28" s="116"/>
      <c r="I28" s="32"/>
      <c r="J28" s="32"/>
      <c r="K28" s="115"/>
      <c r="L28" s="116"/>
      <c r="M28" s="115"/>
    </row>
    <row r="29" spans="1:13">
      <c r="A29" s="13"/>
      <c r="B29" s="145" t="s">
        <v>1437</v>
      </c>
      <c r="C29" s="116" t="s">
        <v>240</v>
      </c>
      <c r="D29" s="116"/>
      <c r="E29" s="32"/>
      <c r="F29" s="32"/>
      <c r="G29" s="116" t="s">
        <v>240</v>
      </c>
      <c r="H29" s="116"/>
      <c r="I29" s="32"/>
      <c r="J29" s="32"/>
      <c r="K29" s="116" t="s">
        <v>240</v>
      </c>
      <c r="L29" s="116"/>
      <c r="M29" s="32"/>
    </row>
    <row r="30" spans="1:13" ht="15.75" thickBot="1">
      <c r="A30" s="13"/>
      <c r="B30" s="145"/>
      <c r="C30" s="117"/>
      <c r="D30" s="117"/>
      <c r="E30" s="42"/>
      <c r="F30" s="32"/>
      <c r="G30" s="117"/>
      <c r="H30" s="117"/>
      <c r="I30" s="42"/>
      <c r="J30" s="32"/>
      <c r="K30" s="117"/>
      <c r="L30" s="117"/>
      <c r="M30" s="42"/>
    </row>
    <row r="31" spans="1:13">
      <c r="A31" s="13"/>
      <c r="B31" s="118" t="s">
        <v>178</v>
      </c>
      <c r="C31" s="119" t="s">
        <v>239</v>
      </c>
      <c r="D31" s="121" t="s">
        <v>1441</v>
      </c>
      <c r="E31" s="119" t="s">
        <v>242</v>
      </c>
      <c r="F31" s="32"/>
      <c r="G31" s="119" t="s">
        <v>239</v>
      </c>
      <c r="H31" s="121">
        <v>38.1</v>
      </c>
      <c r="I31" s="33"/>
      <c r="J31" s="32"/>
      <c r="K31" s="119" t="s">
        <v>239</v>
      </c>
      <c r="L31" s="121" t="s">
        <v>333</v>
      </c>
      <c r="M31" s="119" t="s">
        <v>242</v>
      </c>
    </row>
    <row r="32" spans="1:13" ht="15.75" thickBot="1">
      <c r="A32" s="13"/>
      <c r="B32" s="118"/>
      <c r="C32" s="120"/>
      <c r="D32" s="122"/>
      <c r="E32" s="120"/>
      <c r="F32" s="32"/>
      <c r="G32" s="120"/>
      <c r="H32" s="122"/>
      <c r="I32" s="55"/>
      <c r="J32" s="32"/>
      <c r="K32" s="120"/>
      <c r="L32" s="122"/>
      <c r="M32" s="120"/>
    </row>
    <row r="33" spans="1:13" ht="15.75" thickTop="1">
      <c r="A33" s="13"/>
      <c r="B33" s="15"/>
      <c r="C33" s="57"/>
      <c r="D33" s="57"/>
      <c r="E33" s="57"/>
      <c r="F33" s="15"/>
      <c r="G33" s="57"/>
      <c r="H33" s="57"/>
      <c r="I33" s="57"/>
      <c r="J33" s="15"/>
      <c r="K33" s="57"/>
      <c r="L33" s="57"/>
      <c r="M33" s="57"/>
    </row>
    <row r="34" spans="1:13">
      <c r="A34" s="13"/>
      <c r="B34" s="115" t="s">
        <v>1442</v>
      </c>
      <c r="C34" s="115" t="s">
        <v>239</v>
      </c>
      <c r="D34" s="116" t="s">
        <v>1443</v>
      </c>
      <c r="E34" s="115" t="s">
        <v>242</v>
      </c>
      <c r="F34" s="32"/>
      <c r="G34" s="115" t="s">
        <v>239</v>
      </c>
      <c r="H34" s="116">
        <v>13.3</v>
      </c>
      <c r="I34" s="32"/>
      <c r="J34" s="32"/>
      <c r="K34" s="115" t="s">
        <v>239</v>
      </c>
      <c r="L34" s="116" t="s">
        <v>1444</v>
      </c>
      <c r="M34" s="115" t="s">
        <v>242</v>
      </c>
    </row>
    <row r="35" spans="1:13">
      <c r="A35" s="13"/>
      <c r="B35" s="115"/>
      <c r="C35" s="115"/>
      <c r="D35" s="116"/>
      <c r="E35" s="115"/>
      <c r="F35" s="32"/>
      <c r="G35" s="115"/>
      <c r="H35" s="116"/>
      <c r="I35" s="32"/>
      <c r="J35" s="32"/>
      <c r="K35" s="115"/>
      <c r="L35" s="116"/>
      <c r="M35" s="115"/>
    </row>
    <row r="36" spans="1:13">
      <c r="A36" s="13"/>
      <c r="B36" s="109" t="s">
        <v>1445</v>
      </c>
      <c r="C36" s="116" t="s">
        <v>266</v>
      </c>
      <c r="D36" s="116"/>
      <c r="E36" s="109" t="s">
        <v>242</v>
      </c>
      <c r="F36" s="15"/>
      <c r="G36" s="116" t="s">
        <v>1446</v>
      </c>
      <c r="H36" s="116"/>
      <c r="I36" s="109" t="s">
        <v>242</v>
      </c>
      <c r="J36" s="15"/>
      <c r="K36" s="116" t="s">
        <v>755</v>
      </c>
      <c r="L36" s="116"/>
      <c r="M36" s="109" t="s">
        <v>242</v>
      </c>
    </row>
    <row r="37" spans="1:13">
      <c r="A37" s="13"/>
      <c r="B37" s="115" t="s">
        <v>1447</v>
      </c>
      <c r="C37" s="116">
        <v>7.4</v>
      </c>
      <c r="D37" s="116"/>
      <c r="E37" s="32"/>
      <c r="F37" s="32"/>
      <c r="G37" s="116">
        <v>4.5</v>
      </c>
      <c r="H37" s="116"/>
      <c r="I37" s="32"/>
      <c r="J37" s="32"/>
      <c r="K37" s="116">
        <v>5.6</v>
      </c>
      <c r="L37" s="116"/>
      <c r="M37" s="32"/>
    </row>
    <row r="38" spans="1:13">
      <c r="A38" s="13"/>
      <c r="B38" s="115"/>
      <c r="C38" s="116"/>
      <c r="D38" s="116"/>
      <c r="E38" s="32"/>
      <c r="F38" s="32"/>
      <c r="G38" s="116"/>
      <c r="H38" s="116"/>
      <c r="I38" s="32"/>
      <c r="J38" s="32"/>
      <c r="K38" s="116"/>
      <c r="L38" s="116"/>
      <c r="M38" s="32"/>
    </row>
    <row r="39" spans="1:13">
      <c r="A39" s="13"/>
      <c r="B39" s="115" t="s">
        <v>1448</v>
      </c>
      <c r="C39" s="116">
        <v>0.5</v>
      </c>
      <c r="D39" s="116"/>
      <c r="E39" s="32"/>
      <c r="F39" s="32"/>
      <c r="G39" s="116" t="s">
        <v>240</v>
      </c>
      <c r="H39" s="116"/>
      <c r="I39" s="32"/>
      <c r="J39" s="32"/>
      <c r="K39" s="116" t="s">
        <v>240</v>
      </c>
      <c r="L39" s="116"/>
      <c r="M39" s="32"/>
    </row>
    <row r="40" spans="1:13">
      <c r="A40" s="13"/>
      <c r="B40" s="115"/>
      <c r="C40" s="116"/>
      <c r="D40" s="116"/>
      <c r="E40" s="32"/>
      <c r="F40" s="32"/>
      <c r="G40" s="116"/>
      <c r="H40" s="116"/>
      <c r="I40" s="32"/>
      <c r="J40" s="32"/>
      <c r="K40" s="116"/>
      <c r="L40" s="116"/>
      <c r="M40" s="32"/>
    </row>
    <row r="41" spans="1:13">
      <c r="A41" s="13"/>
      <c r="B41" s="115" t="s">
        <v>1449</v>
      </c>
      <c r="C41" s="116" t="s">
        <v>461</v>
      </c>
      <c r="D41" s="116"/>
      <c r="E41" s="115" t="s">
        <v>242</v>
      </c>
      <c r="F41" s="32"/>
      <c r="G41" s="116" t="s">
        <v>252</v>
      </c>
      <c r="H41" s="116"/>
      <c r="I41" s="115" t="s">
        <v>242</v>
      </c>
      <c r="J41" s="32"/>
      <c r="K41" s="116" t="s">
        <v>240</v>
      </c>
      <c r="L41" s="116"/>
      <c r="M41" s="32"/>
    </row>
    <row r="42" spans="1:13">
      <c r="A42" s="13"/>
      <c r="B42" s="115"/>
      <c r="C42" s="116"/>
      <c r="D42" s="116"/>
      <c r="E42" s="115"/>
      <c r="F42" s="32"/>
      <c r="G42" s="116"/>
      <c r="H42" s="116"/>
      <c r="I42" s="115"/>
      <c r="J42" s="32"/>
      <c r="K42" s="116"/>
      <c r="L42" s="116"/>
      <c r="M42" s="32"/>
    </row>
    <row r="43" spans="1:13">
      <c r="A43" s="13"/>
      <c r="B43" s="115" t="s">
        <v>1450</v>
      </c>
      <c r="C43" s="116">
        <v>79.3</v>
      </c>
      <c r="D43" s="116"/>
      <c r="E43" s="32"/>
      <c r="F43" s="32"/>
      <c r="G43" s="116" t="s">
        <v>838</v>
      </c>
      <c r="H43" s="116"/>
      <c r="I43" s="115" t="s">
        <v>242</v>
      </c>
      <c r="J43" s="32"/>
      <c r="K43" s="116">
        <v>46.6</v>
      </c>
      <c r="L43" s="116"/>
      <c r="M43" s="32"/>
    </row>
    <row r="44" spans="1:13">
      <c r="A44" s="13"/>
      <c r="B44" s="115"/>
      <c r="C44" s="116"/>
      <c r="D44" s="116"/>
      <c r="E44" s="32"/>
      <c r="F44" s="32"/>
      <c r="G44" s="116"/>
      <c r="H44" s="116"/>
      <c r="I44" s="115"/>
      <c r="J44" s="32"/>
      <c r="K44" s="116"/>
      <c r="L44" s="116"/>
      <c r="M44" s="32"/>
    </row>
    <row r="45" spans="1:13">
      <c r="A45" s="13"/>
      <c r="B45" s="115" t="s">
        <v>1451</v>
      </c>
      <c r="C45" s="116" t="s">
        <v>247</v>
      </c>
      <c r="D45" s="116"/>
      <c r="E45" s="115" t="s">
        <v>242</v>
      </c>
      <c r="F45" s="32"/>
      <c r="G45" s="116" t="s">
        <v>253</v>
      </c>
      <c r="H45" s="116"/>
      <c r="I45" s="115" t="s">
        <v>242</v>
      </c>
      <c r="J45" s="32"/>
      <c r="K45" s="116" t="s">
        <v>240</v>
      </c>
      <c r="L45" s="116"/>
      <c r="M45" s="32"/>
    </row>
    <row r="46" spans="1:13">
      <c r="A46" s="13"/>
      <c r="B46" s="115"/>
      <c r="C46" s="116"/>
      <c r="D46" s="116"/>
      <c r="E46" s="115"/>
      <c r="F46" s="32"/>
      <c r="G46" s="116"/>
      <c r="H46" s="116"/>
      <c r="I46" s="115"/>
      <c r="J46" s="32"/>
      <c r="K46" s="116"/>
      <c r="L46" s="116"/>
      <c r="M46" s="32"/>
    </row>
    <row r="47" spans="1:13">
      <c r="A47" s="13"/>
      <c r="B47" s="115" t="s">
        <v>1452</v>
      </c>
      <c r="C47" s="116">
        <v>0.3</v>
      </c>
      <c r="D47" s="116"/>
      <c r="E47" s="32"/>
      <c r="F47" s="32"/>
      <c r="G47" s="116">
        <v>0.1</v>
      </c>
      <c r="H47" s="116"/>
      <c r="I47" s="32"/>
      <c r="J47" s="32"/>
      <c r="K47" s="116" t="s">
        <v>398</v>
      </c>
      <c r="L47" s="116"/>
      <c r="M47" s="115" t="s">
        <v>242</v>
      </c>
    </row>
    <row r="48" spans="1:13" ht="15.75" thickBot="1">
      <c r="A48" s="13"/>
      <c r="B48" s="115"/>
      <c r="C48" s="117"/>
      <c r="D48" s="117"/>
      <c r="E48" s="42"/>
      <c r="F48" s="32"/>
      <c r="G48" s="117"/>
      <c r="H48" s="117"/>
      <c r="I48" s="42"/>
      <c r="J48" s="32"/>
      <c r="K48" s="117"/>
      <c r="L48" s="117"/>
      <c r="M48" s="139"/>
    </row>
    <row r="49" spans="1:13">
      <c r="A49" s="13"/>
      <c r="B49" s="118" t="s">
        <v>1453</v>
      </c>
      <c r="C49" s="119" t="s">
        <v>239</v>
      </c>
      <c r="D49" s="121">
        <v>10.5</v>
      </c>
      <c r="E49" s="33"/>
      <c r="F49" s="32"/>
      <c r="G49" s="119" t="s">
        <v>239</v>
      </c>
      <c r="H49" s="121">
        <v>8.5</v>
      </c>
      <c r="I49" s="33"/>
      <c r="J49" s="32"/>
      <c r="K49" s="119" t="s">
        <v>239</v>
      </c>
      <c r="L49" s="121" t="s">
        <v>335</v>
      </c>
      <c r="M49" s="119" t="s">
        <v>242</v>
      </c>
    </row>
    <row r="50" spans="1:13" ht="15.75" thickBot="1">
      <c r="A50" s="13"/>
      <c r="B50" s="118"/>
      <c r="C50" s="120"/>
      <c r="D50" s="122"/>
      <c r="E50" s="55"/>
      <c r="F50" s="32"/>
      <c r="G50" s="120"/>
      <c r="H50" s="122"/>
      <c r="I50" s="55"/>
      <c r="J50" s="32"/>
      <c r="K50" s="120"/>
      <c r="L50" s="122"/>
      <c r="M50" s="120"/>
    </row>
    <row r="51" spans="1:13" ht="16.5" thickTop="1" thickBot="1">
      <c r="A51" s="13"/>
      <c r="B51" s="109" t="s">
        <v>1454</v>
      </c>
      <c r="C51" s="124">
        <v>-5.3999999999999999E-2</v>
      </c>
      <c r="D51" s="124"/>
      <c r="E51" s="124"/>
      <c r="F51" s="15"/>
      <c r="G51" s="124">
        <v>0.223</v>
      </c>
      <c r="H51" s="124"/>
      <c r="I51" s="124"/>
      <c r="J51" s="15"/>
      <c r="K51" s="124">
        <v>3.1E-2</v>
      </c>
      <c r="L51" s="124"/>
      <c r="M51" s="124"/>
    </row>
    <row r="52" spans="1:13" ht="15.75" thickTop="1">
      <c r="A52" s="13" t="s">
        <v>2402</v>
      </c>
      <c r="B52" s="28"/>
      <c r="C52" s="28"/>
      <c r="D52" s="28"/>
      <c r="E52" s="28"/>
      <c r="F52" s="28"/>
      <c r="G52" s="28"/>
      <c r="H52" s="28"/>
      <c r="I52" s="28"/>
      <c r="J52" s="28"/>
      <c r="K52" s="28"/>
      <c r="L52" s="28"/>
      <c r="M52" s="28"/>
    </row>
    <row r="53" spans="1:13">
      <c r="A53" s="13"/>
      <c r="B53" s="17"/>
      <c r="C53" s="17"/>
      <c r="D53" s="17"/>
      <c r="E53" s="17"/>
      <c r="F53" s="17"/>
      <c r="G53" s="17"/>
      <c r="H53" s="17"/>
      <c r="I53" s="17"/>
      <c r="J53" s="17"/>
      <c r="K53" s="17"/>
      <c r="L53" s="17"/>
      <c r="M53" s="17"/>
    </row>
    <row r="54" spans="1:13" ht="15.75" thickBot="1">
      <c r="A54" s="13"/>
      <c r="B54" s="21" t="s">
        <v>1455</v>
      </c>
      <c r="C54" s="31" t="s">
        <v>630</v>
      </c>
      <c r="D54" s="31"/>
      <c r="E54" s="31"/>
      <c r="F54" s="31"/>
      <c r="G54" s="31"/>
      <c r="H54" s="31"/>
      <c r="I54" s="31"/>
      <c r="J54" s="31"/>
      <c r="K54" s="31"/>
      <c r="L54" s="31"/>
      <c r="M54" s="31"/>
    </row>
    <row r="55" spans="1:13" ht="15.75" thickBot="1">
      <c r="A55" s="13"/>
      <c r="B55" s="18" t="s">
        <v>357</v>
      </c>
      <c r="C55" s="69">
        <v>2014</v>
      </c>
      <c r="D55" s="69"/>
      <c r="E55" s="69"/>
      <c r="F55" s="15"/>
      <c r="G55" s="69">
        <v>2013</v>
      </c>
      <c r="H55" s="69"/>
      <c r="I55" s="69"/>
      <c r="J55" s="15"/>
      <c r="K55" s="69">
        <v>2012</v>
      </c>
      <c r="L55" s="69"/>
      <c r="M55" s="69"/>
    </row>
    <row r="56" spans="1:13" ht="15.75" thickBot="1">
      <c r="A56" s="13"/>
      <c r="B56" s="15"/>
      <c r="C56" s="33"/>
      <c r="D56" s="33"/>
      <c r="E56" s="33"/>
      <c r="F56" s="15"/>
      <c r="G56" s="69" t="s">
        <v>631</v>
      </c>
      <c r="H56" s="69"/>
      <c r="I56" s="69"/>
      <c r="J56" s="15"/>
      <c r="K56" s="69" t="s">
        <v>632</v>
      </c>
      <c r="L56" s="69"/>
      <c r="M56" s="69"/>
    </row>
    <row r="57" spans="1:13">
      <c r="A57" s="13"/>
      <c r="B57" s="15"/>
      <c r="C57" s="32"/>
      <c r="D57" s="32"/>
      <c r="E57" s="32"/>
      <c r="F57" s="15"/>
      <c r="G57" s="33"/>
      <c r="H57" s="33"/>
      <c r="I57" s="33"/>
      <c r="J57" s="15"/>
      <c r="K57" s="33"/>
      <c r="L57" s="33"/>
      <c r="M57" s="33"/>
    </row>
    <row r="58" spans="1:13">
      <c r="A58" s="13"/>
      <c r="B58" s="115" t="s">
        <v>1456</v>
      </c>
      <c r="C58" s="115" t="s">
        <v>239</v>
      </c>
      <c r="D58" s="116">
        <v>10.5</v>
      </c>
      <c r="E58" s="32"/>
      <c r="F58" s="32"/>
      <c r="G58" s="115" t="s">
        <v>239</v>
      </c>
      <c r="H58" s="116">
        <v>8.5</v>
      </c>
      <c r="I58" s="32"/>
      <c r="J58" s="32"/>
      <c r="K58" s="115" t="s">
        <v>239</v>
      </c>
      <c r="L58" s="116" t="s">
        <v>335</v>
      </c>
      <c r="M58" s="115" t="s">
        <v>242</v>
      </c>
    </row>
    <row r="59" spans="1:13">
      <c r="A59" s="13"/>
      <c r="B59" s="115"/>
      <c r="C59" s="115"/>
      <c r="D59" s="116"/>
      <c r="E59" s="32"/>
      <c r="F59" s="32"/>
      <c r="G59" s="115"/>
      <c r="H59" s="116"/>
      <c r="I59" s="32"/>
      <c r="J59" s="32"/>
      <c r="K59" s="115"/>
      <c r="L59" s="116"/>
      <c r="M59" s="115"/>
    </row>
    <row r="60" spans="1:13">
      <c r="A60" s="13"/>
      <c r="B60" s="109" t="s">
        <v>1457</v>
      </c>
      <c r="C60" s="32"/>
      <c r="D60" s="32"/>
      <c r="E60" s="32"/>
      <c r="F60" s="15"/>
      <c r="G60" s="32"/>
      <c r="H60" s="32"/>
      <c r="I60" s="32"/>
      <c r="J60" s="15"/>
      <c r="K60" s="32"/>
      <c r="L60" s="32"/>
      <c r="M60" s="32"/>
    </row>
    <row r="61" spans="1:13">
      <c r="A61" s="13"/>
      <c r="B61" s="145" t="s">
        <v>1458</v>
      </c>
      <c r="C61" s="116">
        <v>35.700000000000003</v>
      </c>
      <c r="D61" s="116"/>
      <c r="E61" s="32"/>
      <c r="F61" s="32"/>
      <c r="G61" s="116" t="s">
        <v>299</v>
      </c>
      <c r="H61" s="116"/>
      <c r="I61" s="115" t="s">
        <v>242</v>
      </c>
      <c r="J61" s="32"/>
      <c r="K61" s="116">
        <v>92</v>
      </c>
      <c r="L61" s="116"/>
      <c r="M61" s="32"/>
    </row>
    <row r="62" spans="1:13">
      <c r="A62" s="13"/>
      <c r="B62" s="145"/>
      <c r="C62" s="116"/>
      <c r="D62" s="116"/>
      <c r="E62" s="32"/>
      <c r="F62" s="32"/>
      <c r="G62" s="116"/>
      <c r="H62" s="116"/>
      <c r="I62" s="115"/>
      <c r="J62" s="32"/>
      <c r="K62" s="116"/>
      <c r="L62" s="116"/>
      <c r="M62" s="32"/>
    </row>
    <row r="63" spans="1:13">
      <c r="A63" s="13"/>
      <c r="B63" s="145" t="s">
        <v>1459</v>
      </c>
      <c r="C63" s="116" t="s">
        <v>240</v>
      </c>
      <c r="D63" s="116"/>
      <c r="E63" s="32"/>
      <c r="F63" s="32"/>
      <c r="G63" s="116" t="s">
        <v>240</v>
      </c>
      <c r="H63" s="116"/>
      <c r="I63" s="32"/>
      <c r="J63" s="32"/>
      <c r="K63" s="116" t="s">
        <v>240</v>
      </c>
      <c r="L63" s="116"/>
      <c r="M63" s="32"/>
    </row>
    <row r="64" spans="1:13">
      <c r="A64" s="13"/>
      <c r="B64" s="145"/>
      <c r="C64" s="116"/>
      <c r="D64" s="116"/>
      <c r="E64" s="32"/>
      <c r="F64" s="32"/>
      <c r="G64" s="116"/>
      <c r="H64" s="116"/>
      <c r="I64" s="32"/>
      <c r="J64" s="32"/>
      <c r="K64" s="116"/>
      <c r="L64" s="116"/>
      <c r="M64" s="32"/>
    </row>
    <row r="65" spans="1:13">
      <c r="A65" s="13"/>
      <c r="B65" s="145" t="s">
        <v>1460</v>
      </c>
      <c r="C65" s="116" t="s">
        <v>240</v>
      </c>
      <c r="D65" s="116"/>
      <c r="E65" s="32"/>
      <c r="F65" s="32"/>
      <c r="G65" s="116" t="s">
        <v>240</v>
      </c>
      <c r="H65" s="116"/>
      <c r="I65" s="32"/>
      <c r="J65" s="32"/>
      <c r="K65" s="116" t="s">
        <v>240</v>
      </c>
      <c r="L65" s="116"/>
      <c r="M65" s="32"/>
    </row>
    <row r="66" spans="1:13">
      <c r="A66" s="13"/>
      <c r="B66" s="145"/>
      <c r="C66" s="116"/>
      <c r="D66" s="116"/>
      <c r="E66" s="32"/>
      <c r="F66" s="32"/>
      <c r="G66" s="116"/>
      <c r="H66" s="116"/>
      <c r="I66" s="32"/>
      <c r="J66" s="32"/>
      <c r="K66" s="116"/>
      <c r="L66" s="116"/>
      <c r="M66" s="32"/>
    </row>
    <row r="67" spans="1:13">
      <c r="A67" s="13"/>
      <c r="B67" s="145" t="s">
        <v>235</v>
      </c>
      <c r="C67" s="116" t="s">
        <v>240</v>
      </c>
      <c r="D67" s="116"/>
      <c r="E67" s="32"/>
      <c r="F67" s="32"/>
      <c r="G67" s="116" t="s">
        <v>240</v>
      </c>
      <c r="H67" s="116"/>
      <c r="I67" s="32"/>
      <c r="J67" s="32"/>
      <c r="K67" s="116" t="s">
        <v>240</v>
      </c>
      <c r="L67" s="116"/>
      <c r="M67" s="32"/>
    </row>
    <row r="68" spans="1:13">
      <c r="A68" s="13"/>
      <c r="B68" s="145"/>
      <c r="C68" s="116"/>
      <c r="D68" s="116"/>
      <c r="E68" s="32"/>
      <c r="F68" s="32"/>
      <c r="G68" s="116"/>
      <c r="H68" s="116"/>
      <c r="I68" s="32"/>
      <c r="J68" s="32"/>
      <c r="K68" s="116"/>
      <c r="L68" s="116"/>
      <c r="M68" s="32"/>
    </row>
    <row r="69" spans="1:13">
      <c r="A69" s="13"/>
      <c r="B69" s="115" t="s">
        <v>1461</v>
      </c>
      <c r="C69" s="116" t="s">
        <v>240</v>
      </c>
      <c r="D69" s="116"/>
      <c r="E69" s="32"/>
      <c r="F69" s="32"/>
      <c r="G69" s="116" t="s">
        <v>240</v>
      </c>
      <c r="H69" s="116"/>
      <c r="I69" s="32"/>
      <c r="J69" s="32"/>
      <c r="K69" s="116" t="s">
        <v>240</v>
      </c>
      <c r="L69" s="116"/>
      <c r="M69" s="32"/>
    </row>
    <row r="70" spans="1:13">
      <c r="A70" s="13"/>
      <c r="B70" s="115"/>
      <c r="C70" s="116"/>
      <c r="D70" s="116"/>
      <c r="E70" s="32"/>
      <c r="F70" s="32"/>
      <c r="G70" s="116"/>
      <c r="H70" s="116"/>
      <c r="I70" s="32"/>
      <c r="J70" s="32"/>
      <c r="K70" s="116"/>
      <c r="L70" s="116"/>
      <c r="M70" s="32"/>
    </row>
    <row r="71" spans="1:13" ht="25.5" thickBot="1">
      <c r="A71" s="13"/>
      <c r="B71" s="109" t="s">
        <v>1462</v>
      </c>
      <c r="C71" s="117" t="s">
        <v>292</v>
      </c>
      <c r="D71" s="117"/>
      <c r="E71" s="109" t="s">
        <v>242</v>
      </c>
      <c r="F71" s="15"/>
      <c r="G71" s="117" t="s">
        <v>290</v>
      </c>
      <c r="H71" s="117"/>
      <c r="I71" s="109" t="s">
        <v>242</v>
      </c>
      <c r="J71" s="15"/>
      <c r="K71" s="117" t="s">
        <v>321</v>
      </c>
      <c r="L71" s="117"/>
      <c r="M71" s="109" t="s">
        <v>242</v>
      </c>
    </row>
    <row r="72" spans="1:13">
      <c r="A72" s="13"/>
      <c r="B72" s="118" t="s">
        <v>1463</v>
      </c>
      <c r="C72" s="119" t="s">
        <v>239</v>
      </c>
      <c r="D72" s="121">
        <v>45.8</v>
      </c>
      <c r="E72" s="33"/>
      <c r="F72" s="32"/>
      <c r="G72" s="119" t="s">
        <v>239</v>
      </c>
      <c r="H72" s="121" t="s">
        <v>281</v>
      </c>
      <c r="I72" s="119" t="s">
        <v>242</v>
      </c>
      <c r="J72" s="32"/>
      <c r="K72" s="119" t="s">
        <v>239</v>
      </c>
      <c r="L72" s="121">
        <v>85.8</v>
      </c>
      <c r="M72" s="33"/>
    </row>
    <row r="73" spans="1:13" ht="15.75" thickBot="1">
      <c r="A73" s="13"/>
      <c r="B73" s="118"/>
      <c r="C73" s="120"/>
      <c r="D73" s="122"/>
      <c r="E73" s="55"/>
      <c r="F73" s="32"/>
      <c r="G73" s="120"/>
      <c r="H73" s="122"/>
      <c r="I73" s="120"/>
      <c r="J73" s="32"/>
      <c r="K73" s="120"/>
      <c r="L73" s="122"/>
      <c r="M73" s="55"/>
    </row>
    <row r="74" spans="1:13" ht="15.75" thickTop="1">
      <c r="A74" s="13" t="s">
        <v>2403</v>
      </c>
      <c r="B74" s="28"/>
      <c r="C74" s="28"/>
      <c r="D74" s="28"/>
      <c r="E74" s="28"/>
      <c r="F74" s="28"/>
      <c r="G74" s="28"/>
      <c r="H74" s="28"/>
      <c r="I74" s="28"/>
    </row>
    <row r="75" spans="1:13">
      <c r="A75" s="13"/>
      <c r="B75" s="17"/>
      <c r="C75" s="17"/>
      <c r="D75" s="17"/>
      <c r="E75" s="17"/>
      <c r="F75" s="17"/>
      <c r="G75" s="17"/>
      <c r="H75" s="17"/>
      <c r="I75" s="17"/>
    </row>
    <row r="76" spans="1:13" ht="24" thickBot="1">
      <c r="A76" s="13"/>
      <c r="B76" s="21" t="s">
        <v>1464</v>
      </c>
      <c r="C76" s="31" t="s">
        <v>664</v>
      </c>
      <c r="D76" s="31"/>
      <c r="E76" s="31"/>
      <c r="F76" s="31"/>
      <c r="G76" s="31"/>
      <c r="H76" s="31"/>
      <c r="I76" s="31"/>
    </row>
    <row r="77" spans="1:13" ht="15.75" thickBot="1">
      <c r="A77" s="13"/>
      <c r="B77" s="18" t="s">
        <v>357</v>
      </c>
      <c r="C77" s="69">
        <v>2014</v>
      </c>
      <c r="D77" s="69"/>
      <c r="E77" s="69"/>
      <c r="F77" s="15"/>
      <c r="G77" s="69">
        <v>2013</v>
      </c>
      <c r="H77" s="69"/>
      <c r="I77" s="69"/>
    </row>
    <row r="78" spans="1:13" ht="15.75" thickBot="1">
      <c r="A78" s="13"/>
      <c r="B78" s="15"/>
      <c r="C78" s="33"/>
      <c r="D78" s="33"/>
      <c r="E78" s="33"/>
      <c r="F78" s="15"/>
      <c r="G78" s="69" t="s">
        <v>631</v>
      </c>
      <c r="H78" s="69"/>
      <c r="I78" s="69"/>
    </row>
    <row r="79" spans="1:13">
      <c r="A79" s="13"/>
      <c r="B79" s="111" t="s">
        <v>1465</v>
      </c>
      <c r="C79" s="32"/>
      <c r="D79" s="32"/>
      <c r="E79" s="32"/>
      <c r="F79" s="15"/>
      <c r="G79" s="33"/>
      <c r="H79" s="33"/>
      <c r="I79" s="33"/>
    </row>
    <row r="80" spans="1:13">
      <c r="A80" s="13"/>
      <c r="B80" s="115" t="s">
        <v>1466</v>
      </c>
      <c r="C80" s="115" t="s">
        <v>239</v>
      </c>
      <c r="D80" s="116">
        <v>783.9</v>
      </c>
      <c r="E80" s="32"/>
      <c r="F80" s="32"/>
      <c r="G80" s="115" t="s">
        <v>239</v>
      </c>
      <c r="H80" s="116">
        <v>526.70000000000005</v>
      </c>
      <c r="I80" s="32"/>
    </row>
    <row r="81" spans="1:9">
      <c r="A81" s="13"/>
      <c r="B81" s="115"/>
      <c r="C81" s="115"/>
      <c r="D81" s="116"/>
      <c r="E81" s="32"/>
      <c r="F81" s="32"/>
      <c r="G81" s="115"/>
      <c r="H81" s="116"/>
      <c r="I81" s="32"/>
    </row>
    <row r="82" spans="1:9">
      <c r="A82" s="13"/>
      <c r="B82" s="115" t="s">
        <v>1467</v>
      </c>
      <c r="C82" s="116">
        <v>8.1</v>
      </c>
      <c r="D82" s="116"/>
      <c r="E82" s="32"/>
      <c r="F82" s="32"/>
      <c r="G82" s="116">
        <v>50.4</v>
      </c>
      <c r="H82" s="116"/>
      <c r="I82" s="32"/>
    </row>
    <row r="83" spans="1:9">
      <c r="A83" s="13"/>
      <c r="B83" s="115"/>
      <c r="C83" s="116"/>
      <c r="D83" s="116"/>
      <c r="E83" s="32"/>
      <c r="F83" s="32"/>
      <c r="G83" s="116"/>
      <c r="H83" s="116"/>
      <c r="I83" s="32"/>
    </row>
    <row r="84" spans="1:9">
      <c r="A84" s="13"/>
      <c r="B84" s="115" t="s">
        <v>1468</v>
      </c>
      <c r="C84" s="116">
        <v>124.4</v>
      </c>
      <c r="D84" s="116"/>
      <c r="E84" s="32"/>
      <c r="F84" s="32"/>
      <c r="G84" s="116">
        <v>97.2</v>
      </c>
      <c r="H84" s="116"/>
      <c r="I84" s="32"/>
    </row>
    <row r="85" spans="1:9">
      <c r="A85" s="13"/>
      <c r="B85" s="115"/>
      <c r="C85" s="116"/>
      <c r="D85" s="116"/>
      <c r="E85" s="32"/>
      <c r="F85" s="32"/>
      <c r="G85" s="116"/>
      <c r="H85" s="116"/>
      <c r="I85" s="32"/>
    </row>
    <row r="86" spans="1:9">
      <c r="A86" s="13"/>
      <c r="B86" s="115" t="s">
        <v>1469</v>
      </c>
      <c r="C86" s="116">
        <v>198.5</v>
      </c>
      <c r="D86" s="116"/>
      <c r="E86" s="32"/>
      <c r="F86" s="32"/>
      <c r="G86" s="116">
        <v>157.9</v>
      </c>
      <c r="H86" s="116"/>
      <c r="I86" s="32"/>
    </row>
    <row r="87" spans="1:9">
      <c r="A87" s="13"/>
      <c r="B87" s="115"/>
      <c r="C87" s="116"/>
      <c r="D87" s="116"/>
      <c r="E87" s="32"/>
      <c r="F87" s="32"/>
      <c r="G87" s="116"/>
      <c r="H87" s="116"/>
      <c r="I87" s="32"/>
    </row>
    <row r="88" spans="1:9">
      <c r="A88" s="13"/>
      <c r="B88" s="115" t="s">
        <v>1470</v>
      </c>
      <c r="C88" s="116">
        <v>2.2999999999999998</v>
      </c>
      <c r="D88" s="116"/>
      <c r="E88" s="32"/>
      <c r="F88" s="32"/>
      <c r="G88" s="116">
        <v>2.2000000000000002</v>
      </c>
      <c r="H88" s="116"/>
      <c r="I88" s="32"/>
    </row>
    <row r="89" spans="1:9">
      <c r="A89" s="13"/>
      <c r="B89" s="115"/>
      <c r="C89" s="116"/>
      <c r="D89" s="116"/>
      <c r="E89" s="32"/>
      <c r="F89" s="32"/>
      <c r="G89" s="116"/>
      <c r="H89" s="116"/>
      <c r="I89" s="32"/>
    </row>
    <row r="90" spans="1:9">
      <c r="A90" s="13"/>
      <c r="B90" s="115" t="s">
        <v>1471</v>
      </c>
      <c r="C90" s="116">
        <v>12.9</v>
      </c>
      <c r="D90" s="116"/>
      <c r="E90" s="32"/>
      <c r="F90" s="32"/>
      <c r="G90" s="116">
        <v>12.9</v>
      </c>
      <c r="H90" s="116"/>
      <c r="I90" s="32"/>
    </row>
    <row r="91" spans="1:9">
      <c r="A91" s="13"/>
      <c r="B91" s="115"/>
      <c r="C91" s="116"/>
      <c r="D91" s="116"/>
      <c r="E91" s="32"/>
      <c r="F91" s="32"/>
      <c r="G91" s="116"/>
      <c r="H91" s="116"/>
      <c r="I91" s="32"/>
    </row>
    <row r="92" spans="1:9">
      <c r="A92" s="13"/>
      <c r="B92" s="115" t="s">
        <v>1472</v>
      </c>
      <c r="C92" s="116">
        <v>17.7</v>
      </c>
      <c r="D92" s="116"/>
      <c r="E92" s="32"/>
      <c r="F92" s="32"/>
      <c r="G92" s="116">
        <v>23.7</v>
      </c>
      <c r="H92" s="116"/>
      <c r="I92" s="32"/>
    </row>
    <row r="93" spans="1:9">
      <c r="A93" s="13"/>
      <c r="B93" s="115"/>
      <c r="C93" s="116"/>
      <c r="D93" s="116"/>
      <c r="E93" s="32"/>
      <c r="F93" s="32"/>
      <c r="G93" s="116"/>
      <c r="H93" s="116"/>
      <c r="I93" s="32"/>
    </row>
    <row r="94" spans="1:9">
      <c r="A94" s="13"/>
      <c r="B94" s="115" t="s">
        <v>235</v>
      </c>
      <c r="C94" s="116">
        <v>32.799999999999997</v>
      </c>
      <c r="D94" s="116"/>
      <c r="E94" s="32"/>
      <c r="F94" s="32"/>
      <c r="G94" s="116">
        <v>31.9</v>
      </c>
      <c r="H94" s="116"/>
      <c r="I94" s="32"/>
    </row>
    <row r="95" spans="1:9">
      <c r="A95" s="13"/>
      <c r="B95" s="115"/>
      <c r="C95" s="116"/>
      <c r="D95" s="116"/>
      <c r="E95" s="32"/>
      <c r="F95" s="32"/>
      <c r="G95" s="116"/>
      <c r="H95" s="116"/>
      <c r="I95" s="32"/>
    </row>
    <row r="96" spans="1:9">
      <c r="A96" s="13"/>
      <c r="B96" s="115" t="s">
        <v>151</v>
      </c>
      <c r="C96" s="116">
        <v>34.200000000000003</v>
      </c>
      <c r="D96" s="116"/>
      <c r="E96" s="32"/>
      <c r="F96" s="32"/>
      <c r="G96" s="116">
        <v>70</v>
      </c>
      <c r="H96" s="116"/>
      <c r="I96" s="32"/>
    </row>
    <row r="97" spans="1:9" ht="15.75" thickBot="1">
      <c r="A97" s="13"/>
      <c r="B97" s="115"/>
      <c r="C97" s="117"/>
      <c r="D97" s="117"/>
      <c r="E97" s="42"/>
      <c r="F97" s="32"/>
      <c r="G97" s="117"/>
      <c r="H97" s="117"/>
      <c r="I97" s="42"/>
    </row>
    <row r="98" spans="1:9">
      <c r="A98" s="13"/>
      <c r="B98" s="145" t="s">
        <v>1473</v>
      </c>
      <c r="C98" s="131">
        <v>1214.8</v>
      </c>
      <c r="D98" s="131"/>
      <c r="E98" s="33"/>
      <c r="F98" s="32"/>
      <c r="G98" s="137">
        <v>972.9</v>
      </c>
      <c r="H98" s="137"/>
      <c r="I98" s="33"/>
    </row>
    <row r="99" spans="1:9">
      <c r="A99" s="13"/>
      <c r="B99" s="145"/>
      <c r="C99" s="173"/>
      <c r="D99" s="173"/>
      <c r="E99" s="48"/>
      <c r="F99" s="32"/>
      <c r="G99" s="138"/>
      <c r="H99" s="138"/>
      <c r="I99" s="48"/>
    </row>
    <row r="100" spans="1:9" ht="15.75" thickBot="1">
      <c r="A100" s="13"/>
      <c r="B100" s="109" t="s">
        <v>1474</v>
      </c>
      <c r="C100" s="117" t="s">
        <v>1475</v>
      </c>
      <c r="D100" s="117"/>
      <c r="E100" s="135" t="s">
        <v>242</v>
      </c>
      <c r="F100" s="15"/>
      <c r="G100" s="117" t="s">
        <v>1476</v>
      </c>
      <c r="H100" s="117"/>
      <c r="I100" s="135" t="s">
        <v>242</v>
      </c>
    </row>
    <row r="101" spans="1:9">
      <c r="A101" s="13"/>
      <c r="B101" s="118" t="s">
        <v>1477</v>
      </c>
      <c r="C101" s="121">
        <v>601.79999999999995</v>
      </c>
      <c r="D101" s="121"/>
      <c r="E101" s="33"/>
      <c r="F101" s="32"/>
      <c r="G101" s="121">
        <v>480.5</v>
      </c>
      <c r="H101" s="121"/>
      <c r="I101" s="33"/>
    </row>
    <row r="102" spans="1:9" ht="15.75" thickBot="1">
      <c r="A102" s="13"/>
      <c r="B102" s="118"/>
      <c r="C102" s="133"/>
      <c r="D102" s="133"/>
      <c r="E102" s="42"/>
      <c r="F102" s="32"/>
      <c r="G102" s="133"/>
      <c r="H102" s="133"/>
      <c r="I102" s="42"/>
    </row>
    <row r="103" spans="1:9">
      <c r="A103" s="13"/>
      <c r="B103" s="111" t="s">
        <v>1478</v>
      </c>
      <c r="C103" s="33"/>
      <c r="D103" s="33"/>
      <c r="E103" s="33"/>
      <c r="F103" s="15"/>
      <c r="G103" s="33"/>
      <c r="H103" s="33"/>
      <c r="I103" s="33"/>
    </row>
    <row r="104" spans="1:9">
      <c r="A104" s="13"/>
      <c r="B104" s="115" t="s">
        <v>1479</v>
      </c>
      <c r="C104" s="116">
        <v>188.1</v>
      </c>
      <c r="D104" s="116"/>
      <c r="E104" s="32"/>
      <c r="F104" s="32"/>
      <c r="G104" s="116">
        <v>215.2</v>
      </c>
      <c r="H104" s="116"/>
      <c r="I104" s="32"/>
    </row>
    <row r="105" spans="1:9">
      <c r="A105" s="13"/>
      <c r="B105" s="115"/>
      <c r="C105" s="116"/>
      <c r="D105" s="116"/>
      <c r="E105" s="32"/>
      <c r="F105" s="32"/>
      <c r="G105" s="116"/>
      <c r="H105" s="116"/>
      <c r="I105" s="32"/>
    </row>
    <row r="106" spans="1:9">
      <c r="A106" s="13"/>
      <c r="B106" s="115" t="s">
        <v>504</v>
      </c>
      <c r="C106" s="116">
        <v>241.7</v>
      </c>
      <c r="D106" s="116"/>
      <c r="E106" s="32"/>
      <c r="F106" s="32"/>
      <c r="G106" s="116">
        <v>147.80000000000001</v>
      </c>
      <c r="H106" s="116"/>
      <c r="I106" s="32"/>
    </row>
    <row r="107" spans="1:9">
      <c r="A107" s="13"/>
      <c r="B107" s="115"/>
      <c r="C107" s="116"/>
      <c r="D107" s="116"/>
      <c r="E107" s="32"/>
      <c r="F107" s="32"/>
      <c r="G107" s="116"/>
      <c r="H107" s="116"/>
      <c r="I107" s="32"/>
    </row>
    <row r="108" spans="1:9">
      <c r="A108" s="13"/>
      <c r="B108" s="115" t="s">
        <v>1480</v>
      </c>
      <c r="C108" s="116">
        <v>137.80000000000001</v>
      </c>
      <c r="D108" s="116"/>
      <c r="E108" s="32"/>
      <c r="F108" s="32"/>
      <c r="G108" s="116">
        <v>47.5</v>
      </c>
      <c r="H108" s="116"/>
      <c r="I108" s="32"/>
    </row>
    <row r="109" spans="1:9" ht="15.75" thickBot="1">
      <c r="A109" s="13"/>
      <c r="B109" s="115"/>
      <c r="C109" s="117"/>
      <c r="D109" s="117"/>
      <c r="E109" s="42"/>
      <c r="F109" s="32"/>
      <c r="G109" s="117"/>
      <c r="H109" s="117"/>
      <c r="I109" s="42"/>
    </row>
    <row r="110" spans="1:9">
      <c r="A110" s="13"/>
      <c r="B110" s="118" t="s">
        <v>1481</v>
      </c>
      <c r="C110" s="121">
        <v>567.6</v>
      </c>
      <c r="D110" s="121"/>
      <c r="E110" s="33"/>
      <c r="F110" s="32"/>
      <c r="G110" s="121">
        <v>410.5</v>
      </c>
      <c r="H110" s="121"/>
      <c r="I110" s="33"/>
    </row>
    <row r="111" spans="1:9" ht="15.75" thickBot="1">
      <c r="A111" s="13"/>
      <c r="B111" s="118"/>
      <c r="C111" s="133"/>
      <c r="D111" s="133"/>
      <c r="E111" s="42"/>
      <c r="F111" s="32"/>
      <c r="G111" s="133"/>
      <c r="H111" s="133"/>
      <c r="I111" s="42"/>
    </row>
    <row r="112" spans="1:9">
      <c r="A112" s="13"/>
      <c r="B112" s="118" t="s">
        <v>1482</v>
      </c>
      <c r="C112" s="119" t="s">
        <v>239</v>
      </c>
      <c r="D112" s="121">
        <v>34.200000000000003</v>
      </c>
      <c r="E112" s="33"/>
      <c r="F112" s="32"/>
      <c r="G112" s="119" t="s">
        <v>239</v>
      </c>
      <c r="H112" s="121">
        <v>70</v>
      </c>
      <c r="I112" s="33"/>
    </row>
    <row r="113" spans="1:9" ht="15.75" thickBot="1">
      <c r="A113" s="13"/>
      <c r="B113" s="118"/>
      <c r="C113" s="120"/>
      <c r="D113" s="122"/>
      <c r="E113" s="55"/>
      <c r="F113" s="32"/>
      <c r="G113" s="120"/>
      <c r="H113" s="122"/>
      <c r="I113" s="55"/>
    </row>
    <row r="114" spans="1:9" ht="15.75" thickTop="1"/>
  </sheetData>
  <mergeCells count="402">
    <mergeCell ref="H112:H113"/>
    <mergeCell ref="I112:I113"/>
    <mergeCell ref="A1:A2"/>
    <mergeCell ref="B1:M1"/>
    <mergeCell ref="B2:M2"/>
    <mergeCell ref="B3:M3"/>
    <mergeCell ref="A4:A20"/>
    <mergeCell ref="A21:A51"/>
    <mergeCell ref="A52:A73"/>
    <mergeCell ref="A74:A113"/>
    <mergeCell ref="B112:B113"/>
    <mergeCell ref="C112:C113"/>
    <mergeCell ref="D112:D113"/>
    <mergeCell ref="E112:E113"/>
    <mergeCell ref="F112:F113"/>
    <mergeCell ref="G112:G113"/>
    <mergeCell ref="B110:B111"/>
    <mergeCell ref="C110:D111"/>
    <mergeCell ref="E110:E111"/>
    <mergeCell ref="F110:F111"/>
    <mergeCell ref="G110:H111"/>
    <mergeCell ref="I110:I111"/>
    <mergeCell ref="B108:B109"/>
    <mergeCell ref="C108:D109"/>
    <mergeCell ref="E108:E109"/>
    <mergeCell ref="F108:F109"/>
    <mergeCell ref="G108:H109"/>
    <mergeCell ref="I108:I109"/>
    <mergeCell ref="B106:B107"/>
    <mergeCell ref="C106:D107"/>
    <mergeCell ref="E106:E107"/>
    <mergeCell ref="F106:F107"/>
    <mergeCell ref="G106:H107"/>
    <mergeCell ref="I106:I107"/>
    <mergeCell ref="I101:I102"/>
    <mergeCell ref="C103:E103"/>
    <mergeCell ref="G103:I103"/>
    <mergeCell ref="B104:B105"/>
    <mergeCell ref="C104:D105"/>
    <mergeCell ref="E104:E105"/>
    <mergeCell ref="F104:F105"/>
    <mergeCell ref="G104:H105"/>
    <mergeCell ref="I104:I105"/>
    <mergeCell ref="C100:D100"/>
    <mergeCell ref="G100:H100"/>
    <mergeCell ref="B101:B102"/>
    <mergeCell ref="C101:D102"/>
    <mergeCell ref="E101:E102"/>
    <mergeCell ref="F101:F102"/>
    <mergeCell ref="G101:H102"/>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B84:B85"/>
    <mergeCell ref="C84:D85"/>
    <mergeCell ref="E84:E85"/>
    <mergeCell ref="F84:F85"/>
    <mergeCell ref="G84:H85"/>
    <mergeCell ref="I84:I85"/>
    <mergeCell ref="B82:B83"/>
    <mergeCell ref="C82:D83"/>
    <mergeCell ref="E82:E83"/>
    <mergeCell ref="F82:F83"/>
    <mergeCell ref="G82:H83"/>
    <mergeCell ref="I82:I83"/>
    <mergeCell ref="C79:E79"/>
    <mergeCell ref="G79:I79"/>
    <mergeCell ref="B80:B81"/>
    <mergeCell ref="C80:C81"/>
    <mergeCell ref="D80:D81"/>
    <mergeCell ref="E80:E81"/>
    <mergeCell ref="F80:F81"/>
    <mergeCell ref="G80:G81"/>
    <mergeCell ref="H80:H81"/>
    <mergeCell ref="I80:I81"/>
    <mergeCell ref="B74:I74"/>
    <mergeCell ref="C76:I76"/>
    <mergeCell ref="C77:E77"/>
    <mergeCell ref="G77:I77"/>
    <mergeCell ref="C78:E78"/>
    <mergeCell ref="G78:I78"/>
    <mergeCell ref="H72:H73"/>
    <mergeCell ref="I72:I73"/>
    <mergeCell ref="J72:J73"/>
    <mergeCell ref="K72:K73"/>
    <mergeCell ref="L72:L73"/>
    <mergeCell ref="M72:M73"/>
    <mergeCell ref="B72:B73"/>
    <mergeCell ref="C72:C73"/>
    <mergeCell ref="D72:D73"/>
    <mergeCell ref="E72:E73"/>
    <mergeCell ref="F72:F73"/>
    <mergeCell ref="G72:G73"/>
    <mergeCell ref="J69:J70"/>
    <mergeCell ref="K69:L70"/>
    <mergeCell ref="M69:M70"/>
    <mergeCell ref="C71:D71"/>
    <mergeCell ref="G71:H71"/>
    <mergeCell ref="K71:L71"/>
    <mergeCell ref="B69:B70"/>
    <mergeCell ref="C69:D70"/>
    <mergeCell ref="E69:E70"/>
    <mergeCell ref="F69:F70"/>
    <mergeCell ref="G69:H70"/>
    <mergeCell ref="I69:I70"/>
    <mergeCell ref="M65:M66"/>
    <mergeCell ref="B67:B68"/>
    <mergeCell ref="C67:D68"/>
    <mergeCell ref="E67:E68"/>
    <mergeCell ref="F67:F68"/>
    <mergeCell ref="G67:H68"/>
    <mergeCell ref="I67:I68"/>
    <mergeCell ref="J67:J68"/>
    <mergeCell ref="K67:L68"/>
    <mergeCell ref="M67:M68"/>
    <mergeCell ref="K63:L64"/>
    <mergeCell ref="M63:M64"/>
    <mergeCell ref="B65:B66"/>
    <mergeCell ref="C65:D66"/>
    <mergeCell ref="E65:E66"/>
    <mergeCell ref="F65:F66"/>
    <mergeCell ref="G65:H66"/>
    <mergeCell ref="I65:I66"/>
    <mergeCell ref="J65:J66"/>
    <mergeCell ref="K65:L66"/>
    <mergeCell ref="J61:J62"/>
    <mergeCell ref="K61:L62"/>
    <mergeCell ref="M61:M62"/>
    <mergeCell ref="B63:B64"/>
    <mergeCell ref="C63:D64"/>
    <mergeCell ref="E63:E64"/>
    <mergeCell ref="F63:F64"/>
    <mergeCell ref="G63:H64"/>
    <mergeCell ref="I63:I64"/>
    <mergeCell ref="J63:J64"/>
    <mergeCell ref="B61:B62"/>
    <mergeCell ref="C61:D62"/>
    <mergeCell ref="E61:E62"/>
    <mergeCell ref="F61:F62"/>
    <mergeCell ref="G61:H62"/>
    <mergeCell ref="I61:I62"/>
    <mergeCell ref="I58:I59"/>
    <mergeCell ref="J58:J59"/>
    <mergeCell ref="K58:K59"/>
    <mergeCell ref="L58:L59"/>
    <mergeCell ref="M58:M59"/>
    <mergeCell ref="C60:E60"/>
    <mergeCell ref="G60:I60"/>
    <mergeCell ref="K60:M60"/>
    <mergeCell ref="C57:E57"/>
    <mergeCell ref="G57:I57"/>
    <mergeCell ref="K57:M57"/>
    <mergeCell ref="B58:B59"/>
    <mergeCell ref="C58:C59"/>
    <mergeCell ref="D58:D59"/>
    <mergeCell ref="E58:E59"/>
    <mergeCell ref="F58:F59"/>
    <mergeCell ref="G58:G59"/>
    <mergeCell ref="H58:H59"/>
    <mergeCell ref="B52:M52"/>
    <mergeCell ref="C54:M54"/>
    <mergeCell ref="C55:E55"/>
    <mergeCell ref="G55:I55"/>
    <mergeCell ref="K55:M55"/>
    <mergeCell ref="C56:E56"/>
    <mergeCell ref="G56:I56"/>
    <mergeCell ref="K56:M56"/>
    <mergeCell ref="J49:J50"/>
    <mergeCell ref="K49:K50"/>
    <mergeCell ref="L49:L50"/>
    <mergeCell ref="M49:M50"/>
    <mergeCell ref="C51:E51"/>
    <mergeCell ref="G51:I51"/>
    <mergeCell ref="K51:M51"/>
    <mergeCell ref="K47:L48"/>
    <mergeCell ref="M47:M48"/>
    <mergeCell ref="B49:B50"/>
    <mergeCell ref="C49:C50"/>
    <mergeCell ref="D49:D50"/>
    <mergeCell ref="E49:E50"/>
    <mergeCell ref="F49:F50"/>
    <mergeCell ref="G49:G50"/>
    <mergeCell ref="H49:H50"/>
    <mergeCell ref="I49:I50"/>
    <mergeCell ref="J45:J46"/>
    <mergeCell ref="K45:L46"/>
    <mergeCell ref="M45:M46"/>
    <mergeCell ref="B47:B48"/>
    <mergeCell ref="C47:D48"/>
    <mergeCell ref="E47:E48"/>
    <mergeCell ref="F47:F48"/>
    <mergeCell ref="G47:H48"/>
    <mergeCell ref="I47:I48"/>
    <mergeCell ref="J47:J48"/>
    <mergeCell ref="B45:B46"/>
    <mergeCell ref="C45:D46"/>
    <mergeCell ref="E45:E46"/>
    <mergeCell ref="F45:F46"/>
    <mergeCell ref="G45:H46"/>
    <mergeCell ref="I45:I46"/>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I34:I35"/>
    <mergeCell ref="J34:J35"/>
    <mergeCell ref="K34:K35"/>
    <mergeCell ref="L34:L35"/>
    <mergeCell ref="M34:M35"/>
    <mergeCell ref="C36:D36"/>
    <mergeCell ref="G36:H36"/>
    <mergeCell ref="K36:L36"/>
    <mergeCell ref="C33:E33"/>
    <mergeCell ref="G33:I33"/>
    <mergeCell ref="K33:M33"/>
    <mergeCell ref="B34:B35"/>
    <mergeCell ref="C34:C35"/>
    <mergeCell ref="D34:D35"/>
    <mergeCell ref="E34:E35"/>
    <mergeCell ref="F34:F35"/>
    <mergeCell ref="G34:G35"/>
    <mergeCell ref="H34:H35"/>
    <mergeCell ref="H31:H32"/>
    <mergeCell ref="I31:I32"/>
    <mergeCell ref="J31:J32"/>
    <mergeCell ref="K31:K32"/>
    <mergeCell ref="L31:L32"/>
    <mergeCell ref="M31:M32"/>
    <mergeCell ref="I29:I30"/>
    <mergeCell ref="J29:J30"/>
    <mergeCell ref="K29:L30"/>
    <mergeCell ref="M29:M30"/>
    <mergeCell ref="B31:B32"/>
    <mergeCell ref="C31:C32"/>
    <mergeCell ref="D31:D32"/>
    <mergeCell ref="E31:E32"/>
    <mergeCell ref="F31:F32"/>
    <mergeCell ref="G31:G32"/>
    <mergeCell ref="I27:I28"/>
    <mergeCell ref="J27:J28"/>
    <mergeCell ref="K27:K28"/>
    <mergeCell ref="L27:L28"/>
    <mergeCell ref="M27:M28"/>
    <mergeCell ref="B29:B30"/>
    <mergeCell ref="C29:D30"/>
    <mergeCell ref="E29:E30"/>
    <mergeCell ref="F29:F30"/>
    <mergeCell ref="G29:H30"/>
    <mergeCell ref="C26:E26"/>
    <mergeCell ref="G26:I26"/>
    <mergeCell ref="K26:M26"/>
    <mergeCell ref="B27:B28"/>
    <mergeCell ref="C27:C28"/>
    <mergeCell ref="D27:D28"/>
    <mergeCell ref="E27:E28"/>
    <mergeCell ref="F27:F28"/>
    <mergeCell ref="G27:G28"/>
    <mergeCell ref="H27:H28"/>
    <mergeCell ref="C24:E24"/>
    <mergeCell ref="G24:I24"/>
    <mergeCell ref="K24:M24"/>
    <mergeCell ref="C25:E25"/>
    <mergeCell ref="G25:I25"/>
    <mergeCell ref="K25:M25"/>
    <mergeCell ref="J19:J20"/>
    <mergeCell ref="K19:K20"/>
    <mergeCell ref="L19:L20"/>
    <mergeCell ref="M19:M20"/>
    <mergeCell ref="B21:M21"/>
    <mergeCell ref="C23:M23"/>
    <mergeCell ref="K17:L18"/>
    <mergeCell ref="M17:M18"/>
    <mergeCell ref="B19:B20"/>
    <mergeCell ref="C19:C20"/>
    <mergeCell ref="D19:D20"/>
    <mergeCell ref="E19:E20"/>
    <mergeCell ref="F19:F20"/>
    <mergeCell ref="G19:G20"/>
    <mergeCell ref="H19:H20"/>
    <mergeCell ref="I19:I20"/>
    <mergeCell ref="J15:J16"/>
    <mergeCell ref="K15:L16"/>
    <mergeCell ref="M15:M16"/>
    <mergeCell ref="B17:B18"/>
    <mergeCell ref="C17:D18"/>
    <mergeCell ref="E17:E18"/>
    <mergeCell ref="F17:F18"/>
    <mergeCell ref="G17:H18"/>
    <mergeCell ref="I17:I18"/>
    <mergeCell ref="J17:J18"/>
    <mergeCell ref="B15:B16"/>
    <mergeCell ref="C15:D16"/>
    <mergeCell ref="E15:E16"/>
    <mergeCell ref="F15:F16"/>
    <mergeCell ref="G15:H16"/>
    <mergeCell ref="I15:I16"/>
    <mergeCell ref="I12:I13"/>
    <mergeCell ref="J12:J13"/>
    <mergeCell ref="K12:L13"/>
    <mergeCell ref="M12:M13"/>
    <mergeCell ref="C14:E14"/>
    <mergeCell ref="G14:I14"/>
    <mergeCell ref="K14:M14"/>
    <mergeCell ref="I10:I11"/>
    <mergeCell ref="J10:J11"/>
    <mergeCell ref="K10:K11"/>
    <mergeCell ref="L10:L11"/>
    <mergeCell ref="M10:M11"/>
    <mergeCell ref="B12:B13"/>
    <mergeCell ref="C12:D13"/>
    <mergeCell ref="E12:E13"/>
    <mergeCell ref="F12:F13"/>
    <mergeCell ref="G12:H13"/>
    <mergeCell ref="C9:E9"/>
    <mergeCell ref="G9:I9"/>
    <mergeCell ref="K9:M9"/>
    <mergeCell ref="B10:B11"/>
    <mergeCell ref="C10:C11"/>
    <mergeCell ref="D10:D11"/>
    <mergeCell ref="E10:E11"/>
    <mergeCell ref="F10:F11"/>
    <mergeCell ref="G10:G11"/>
    <mergeCell ref="H10:H11"/>
    <mergeCell ref="B4:M4"/>
    <mergeCell ref="C6:M6"/>
    <mergeCell ref="C7:E7"/>
    <mergeCell ref="G7:I7"/>
    <mergeCell ref="K7:M7"/>
    <mergeCell ref="C8:E8"/>
    <mergeCell ref="G8:I8"/>
    <mergeCell ref="K8:M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showGridLines="0" workbookViewId="0"/>
  </sheetViews>
  <sheetFormatPr defaultRowHeight="15"/>
  <cols>
    <col min="1" max="3" width="36.5703125" bestFit="1" customWidth="1"/>
    <col min="4" max="4" width="4" customWidth="1"/>
    <col min="5" max="5" width="4.42578125" customWidth="1"/>
    <col min="6" max="6" width="1.5703125" customWidth="1"/>
    <col min="7" max="7" width="2.28515625" customWidth="1"/>
    <col min="8" max="8" width="5.85546875" customWidth="1"/>
    <col min="9" max="9" width="5.42578125" customWidth="1"/>
    <col min="10" max="10" width="1.5703125" customWidth="1"/>
    <col min="11" max="11" width="2" customWidth="1"/>
    <col min="12" max="12" width="6" customWidth="1"/>
    <col min="13" max="13" width="4.5703125" customWidth="1"/>
    <col min="14" max="14" width="1.5703125" customWidth="1"/>
    <col min="15" max="15" width="2" customWidth="1"/>
    <col min="16" max="16" width="36.5703125" bestFit="1" customWidth="1"/>
    <col min="17" max="17" width="1.5703125" customWidth="1"/>
  </cols>
  <sheetData>
    <row r="1" spans="1:17" ht="15" customHeight="1">
      <c r="A1" s="9" t="s">
        <v>2404</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1042</v>
      </c>
      <c r="B3" s="12"/>
      <c r="C3" s="12"/>
      <c r="D3" s="12"/>
      <c r="E3" s="12"/>
      <c r="F3" s="12"/>
      <c r="G3" s="12"/>
      <c r="H3" s="12"/>
      <c r="I3" s="12"/>
      <c r="J3" s="12"/>
      <c r="K3" s="12"/>
      <c r="L3" s="12"/>
      <c r="M3" s="12"/>
      <c r="N3" s="12"/>
      <c r="O3" s="12"/>
      <c r="P3" s="12"/>
      <c r="Q3" s="12"/>
    </row>
    <row r="4" spans="1:17">
      <c r="A4" s="13" t="s">
        <v>2405</v>
      </c>
      <c r="B4" s="32" t="s">
        <v>1498</v>
      </c>
      <c r="C4" s="32"/>
      <c r="D4" s="32"/>
      <c r="E4" s="32"/>
      <c r="F4" s="32"/>
      <c r="G4" s="32"/>
      <c r="H4" s="32"/>
      <c r="I4" s="32"/>
      <c r="J4" s="32"/>
      <c r="K4" s="32"/>
      <c r="L4" s="32"/>
      <c r="M4" s="32"/>
      <c r="N4" s="32"/>
      <c r="O4" s="32"/>
      <c r="P4" s="32"/>
      <c r="Q4" s="32"/>
    </row>
    <row r="5" spans="1:17">
      <c r="A5" s="13"/>
      <c r="B5" s="28"/>
      <c r="C5" s="28"/>
      <c r="D5" s="28"/>
      <c r="E5" s="28"/>
      <c r="F5" s="28"/>
      <c r="G5" s="28"/>
      <c r="H5" s="28"/>
      <c r="I5" s="28"/>
      <c r="J5" s="28"/>
      <c r="K5" s="28"/>
      <c r="L5" s="28"/>
      <c r="M5" s="28"/>
      <c r="N5" s="28"/>
      <c r="O5" s="28"/>
      <c r="P5" s="28"/>
      <c r="Q5" s="28"/>
    </row>
    <row r="6" spans="1:17">
      <c r="A6" s="13"/>
      <c r="B6" s="28"/>
      <c r="C6" s="28"/>
      <c r="D6" s="28"/>
      <c r="E6" s="28"/>
      <c r="F6" s="28"/>
      <c r="G6" s="28"/>
      <c r="H6" s="28"/>
      <c r="I6" s="28"/>
      <c r="J6" s="28"/>
      <c r="K6" s="28"/>
      <c r="L6" s="28"/>
      <c r="M6" s="28"/>
      <c r="N6" s="28"/>
      <c r="O6" s="28"/>
      <c r="P6" s="28"/>
      <c r="Q6" s="28"/>
    </row>
    <row r="7" spans="1:17">
      <c r="A7" s="13"/>
      <c r="B7" s="17"/>
      <c r="C7" s="17"/>
      <c r="D7" s="17"/>
      <c r="E7" s="17"/>
      <c r="F7" s="17"/>
      <c r="G7" s="17"/>
      <c r="H7" s="17"/>
      <c r="I7" s="17"/>
      <c r="J7" s="17"/>
      <c r="K7" s="17"/>
      <c r="L7" s="17"/>
      <c r="M7" s="17"/>
      <c r="N7" s="17"/>
      <c r="O7" s="17"/>
      <c r="P7" s="17"/>
      <c r="Q7" s="17"/>
    </row>
    <row r="8" spans="1:17" ht="23.25">
      <c r="A8" s="13"/>
      <c r="B8" s="194" t="s">
        <v>1499</v>
      </c>
      <c r="C8" s="30" t="s">
        <v>1501</v>
      </c>
      <c r="D8" s="30"/>
      <c r="E8" s="30"/>
      <c r="F8" s="32"/>
      <c r="G8" s="30" t="s">
        <v>1501</v>
      </c>
      <c r="H8" s="30"/>
      <c r="I8" s="30"/>
      <c r="J8" s="32"/>
      <c r="K8" s="30" t="s">
        <v>1501</v>
      </c>
      <c r="L8" s="30"/>
      <c r="M8" s="30"/>
      <c r="N8" s="32"/>
      <c r="O8" s="30" t="s">
        <v>178</v>
      </c>
      <c r="P8" s="30"/>
      <c r="Q8" s="30"/>
    </row>
    <row r="9" spans="1:17" ht="23.25">
      <c r="A9" s="13"/>
      <c r="B9" s="194" t="s">
        <v>1500</v>
      </c>
      <c r="C9" s="30" t="s">
        <v>745</v>
      </c>
      <c r="D9" s="30"/>
      <c r="E9" s="30"/>
      <c r="F9" s="32"/>
      <c r="G9" s="30" t="s">
        <v>745</v>
      </c>
      <c r="H9" s="30"/>
      <c r="I9" s="30"/>
      <c r="J9" s="32"/>
      <c r="K9" s="30" t="s">
        <v>1459</v>
      </c>
      <c r="L9" s="30"/>
      <c r="M9" s="30"/>
      <c r="N9" s="32"/>
      <c r="O9" s="30"/>
      <c r="P9" s="30"/>
      <c r="Q9" s="30"/>
    </row>
    <row r="10" spans="1:17">
      <c r="A10" s="13"/>
      <c r="B10" s="195" t="s">
        <v>357</v>
      </c>
      <c r="C10" s="30" t="s">
        <v>1502</v>
      </c>
      <c r="D10" s="30"/>
      <c r="E10" s="30"/>
      <c r="F10" s="32"/>
      <c r="G10" s="30" t="s">
        <v>1502</v>
      </c>
      <c r="H10" s="30"/>
      <c r="I10" s="30"/>
      <c r="J10" s="32"/>
      <c r="K10" s="30" t="s">
        <v>1509</v>
      </c>
      <c r="L10" s="30"/>
      <c r="M10" s="30"/>
      <c r="N10" s="32"/>
      <c r="O10" s="30"/>
      <c r="P10" s="30"/>
      <c r="Q10" s="30"/>
    </row>
    <row r="11" spans="1:17" ht="15.75">
      <c r="A11" s="13"/>
      <c r="B11" s="2"/>
      <c r="C11" s="30" t="s">
        <v>1503</v>
      </c>
      <c r="D11" s="30"/>
      <c r="E11" s="30"/>
      <c r="F11" s="32"/>
      <c r="G11" s="30" t="s">
        <v>1507</v>
      </c>
      <c r="H11" s="30"/>
      <c r="I11" s="30"/>
      <c r="J11" s="32"/>
      <c r="K11" s="30" t="s">
        <v>1510</v>
      </c>
      <c r="L11" s="30"/>
      <c r="M11" s="30"/>
      <c r="N11" s="32"/>
      <c r="O11" s="30"/>
      <c r="P11" s="30"/>
      <c r="Q11" s="30"/>
    </row>
    <row r="12" spans="1:17" ht="15.75">
      <c r="A12" s="13"/>
      <c r="B12" s="2"/>
      <c r="C12" s="30" t="s">
        <v>1504</v>
      </c>
      <c r="D12" s="30"/>
      <c r="E12" s="30"/>
      <c r="F12" s="32"/>
      <c r="G12" s="30" t="s">
        <v>1508</v>
      </c>
      <c r="H12" s="30"/>
      <c r="I12" s="30"/>
      <c r="J12" s="32"/>
      <c r="K12" s="12"/>
      <c r="L12" s="12"/>
      <c r="M12" s="12"/>
      <c r="N12" s="32"/>
      <c r="O12" s="30"/>
      <c r="P12" s="30"/>
      <c r="Q12" s="30"/>
    </row>
    <row r="13" spans="1:17">
      <c r="A13" s="13"/>
      <c r="B13" s="2"/>
      <c r="C13" s="30" t="s">
        <v>1505</v>
      </c>
      <c r="D13" s="30"/>
      <c r="E13" s="30"/>
      <c r="F13" s="32"/>
      <c r="G13" s="12"/>
      <c r="H13" s="12"/>
      <c r="I13" s="12"/>
      <c r="J13" s="32"/>
      <c r="K13" s="12"/>
      <c r="L13" s="12"/>
      <c r="M13" s="12"/>
      <c r="N13" s="32"/>
      <c r="O13" s="30"/>
      <c r="P13" s="30"/>
      <c r="Q13" s="30"/>
    </row>
    <row r="14" spans="1:17">
      <c r="A14" s="13"/>
      <c r="B14" s="2"/>
      <c r="C14" s="30" t="s">
        <v>1506</v>
      </c>
      <c r="D14" s="30"/>
      <c r="E14" s="30"/>
      <c r="F14" s="32"/>
      <c r="G14" s="12"/>
      <c r="H14" s="12"/>
      <c r="I14" s="12"/>
      <c r="J14" s="32"/>
      <c r="K14" s="12"/>
      <c r="L14" s="12"/>
      <c r="M14" s="12"/>
      <c r="N14" s="32"/>
      <c r="O14" s="30"/>
      <c r="P14" s="30"/>
      <c r="Q14" s="30"/>
    </row>
    <row r="15" spans="1:17" ht="15.75" thickBot="1">
      <c r="A15" s="13"/>
      <c r="B15" s="2"/>
      <c r="C15" s="31" t="s">
        <v>751</v>
      </c>
      <c r="D15" s="31"/>
      <c r="E15" s="31"/>
      <c r="F15" s="32"/>
      <c r="G15" s="151"/>
      <c r="H15" s="151"/>
      <c r="I15" s="151"/>
      <c r="J15" s="32"/>
      <c r="K15" s="151"/>
      <c r="L15" s="151"/>
      <c r="M15" s="151"/>
      <c r="N15" s="32"/>
      <c r="O15" s="31"/>
      <c r="P15" s="31"/>
      <c r="Q15" s="31"/>
    </row>
    <row r="16" spans="1:17">
      <c r="A16" s="13"/>
      <c r="B16" s="15"/>
      <c r="C16" s="33"/>
      <c r="D16" s="33"/>
      <c r="E16" s="33"/>
      <c r="F16" s="15"/>
      <c r="G16" s="33"/>
      <c r="H16" s="33"/>
      <c r="I16" s="33"/>
      <c r="J16" s="15"/>
      <c r="K16" s="33"/>
      <c r="L16" s="33"/>
      <c r="M16" s="33"/>
      <c r="N16" s="15"/>
      <c r="O16" s="33"/>
      <c r="P16" s="33"/>
      <c r="Q16" s="33"/>
    </row>
    <row r="17" spans="1:17">
      <c r="A17" s="13"/>
      <c r="B17" s="118" t="s">
        <v>920</v>
      </c>
      <c r="C17" s="118" t="s">
        <v>239</v>
      </c>
      <c r="D17" s="132" t="s">
        <v>1511</v>
      </c>
      <c r="E17" s="118" t="s">
        <v>242</v>
      </c>
      <c r="F17" s="32"/>
      <c r="G17" s="118" t="s">
        <v>239</v>
      </c>
      <c r="H17" s="132">
        <v>82.3</v>
      </c>
      <c r="I17" s="32"/>
      <c r="J17" s="32"/>
      <c r="K17" s="118" t="s">
        <v>239</v>
      </c>
      <c r="L17" s="132" t="s">
        <v>1512</v>
      </c>
      <c r="M17" s="118" t="s">
        <v>242</v>
      </c>
      <c r="N17" s="32"/>
      <c r="O17" s="118" t="s">
        <v>239</v>
      </c>
      <c r="P17" s="132" t="s">
        <v>440</v>
      </c>
      <c r="Q17" s="118" t="s">
        <v>242</v>
      </c>
    </row>
    <row r="18" spans="1:17">
      <c r="A18" s="13"/>
      <c r="B18" s="118"/>
      <c r="C18" s="118"/>
      <c r="D18" s="132"/>
      <c r="E18" s="118"/>
      <c r="F18" s="32"/>
      <c r="G18" s="118"/>
      <c r="H18" s="132"/>
      <c r="I18" s="32"/>
      <c r="J18" s="32"/>
      <c r="K18" s="118"/>
      <c r="L18" s="132"/>
      <c r="M18" s="118"/>
      <c r="N18" s="32"/>
      <c r="O18" s="118"/>
      <c r="P18" s="132"/>
      <c r="Q18" s="118"/>
    </row>
    <row r="19" spans="1:17">
      <c r="A19" s="13"/>
      <c r="B19" s="113" t="s">
        <v>1513</v>
      </c>
      <c r="C19" s="116">
        <v>9.6999999999999993</v>
      </c>
      <c r="D19" s="116"/>
      <c r="E19" s="32"/>
      <c r="F19" s="32"/>
      <c r="G19" s="116" t="s">
        <v>1325</v>
      </c>
      <c r="H19" s="116"/>
      <c r="I19" s="115" t="s">
        <v>242</v>
      </c>
      <c r="J19" s="32"/>
      <c r="K19" s="116">
        <v>94.3</v>
      </c>
      <c r="L19" s="116"/>
      <c r="M19" s="32"/>
      <c r="N19" s="32"/>
      <c r="O19" s="116">
        <v>72.7</v>
      </c>
      <c r="P19" s="116"/>
      <c r="Q19" s="32"/>
    </row>
    <row r="20" spans="1:17">
      <c r="A20" s="13"/>
      <c r="B20" s="113" t="s">
        <v>1514</v>
      </c>
      <c r="C20" s="116"/>
      <c r="D20" s="116"/>
      <c r="E20" s="32"/>
      <c r="F20" s="32"/>
      <c r="G20" s="116"/>
      <c r="H20" s="116"/>
      <c r="I20" s="115"/>
      <c r="J20" s="32"/>
      <c r="K20" s="116"/>
      <c r="L20" s="116"/>
      <c r="M20" s="32"/>
      <c r="N20" s="32"/>
      <c r="O20" s="116"/>
      <c r="P20" s="116"/>
      <c r="Q20" s="32"/>
    </row>
    <row r="21" spans="1:17">
      <c r="A21" s="13"/>
      <c r="B21" s="115" t="s">
        <v>1515</v>
      </c>
      <c r="C21" s="116">
        <v>3.5</v>
      </c>
      <c r="D21" s="116"/>
      <c r="E21" s="32"/>
      <c r="F21" s="32"/>
      <c r="G21" s="116" t="s">
        <v>1516</v>
      </c>
      <c r="H21" s="116"/>
      <c r="I21" s="115" t="s">
        <v>242</v>
      </c>
      <c r="J21" s="32"/>
      <c r="K21" s="116">
        <v>6.7</v>
      </c>
      <c r="L21" s="116"/>
      <c r="M21" s="32"/>
      <c r="N21" s="32"/>
      <c r="O21" s="116" t="s">
        <v>766</v>
      </c>
      <c r="P21" s="116"/>
      <c r="Q21" s="115" t="s">
        <v>242</v>
      </c>
    </row>
    <row r="22" spans="1:17" ht="15.75" thickBot="1">
      <c r="A22" s="13"/>
      <c r="B22" s="115"/>
      <c r="C22" s="117"/>
      <c r="D22" s="117"/>
      <c r="E22" s="42"/>
      <c r="F22" s="32"/>
      <c r="G22" s="117"/>
      <c r="H22" s="117"/>
      <c r="I22" s="139"/>
      <c r="J22" s="32"/>
      <c r="K22" s="117"/>
      <c r="L22" s="117"/>
      <c r="M22" s="42"/>
      <c r="N22" s="32"/>
      <c r="O22" s="117"/>
      <c r="P22" s="117"/>
      <c r="Q22" s="139"/>
    </row>
    <row r="23" spans="1:17">
      <c r="A23" s="13"/>
      <c r="B23" s="118" t="s">
        <v>922</v>
      </c>
      <c r="C23" s="121">
        <v>7</v>
      </c>
      <c r="D23" s="121"/>
      <c r="E23" s="33"/>
      <c r="F23" s="32"/>
      <c r="G23" s="121">
        <v>26.9</v>
      </c>
      <c r="H23" s="121"/>
      <c r="I23" s="33"/>
      <c r="J23" s="32"/>
      <c r="K23" s="121" t="s">
        <v>1517</v>
      </c>
      <c r="L23" s="121"/>
      <c r="M23" s="119" t="s">
        <v>242</v>
      </c>
      <c r="N23" s="32"/>
      <c r="O23" s="121" t="s">
        <v>259</v>
      </c>
      <c r="P23" s="121"/>
      <c r="Q23" s="119" t="s">
        <v>242</v>
      </c>
    </row>
    <row r="24" spans="1:17">
      <c r="A24" s="13"/>
      <c r="B24" s="118"/>
      <c r="C24" s="140"/>
      <c r="D24" s="140"/>
      <c r="E24" s="48"/>
      <c r="F24" s="32"/>
      <c r="G24" s="140"/>
      <c r="H24" s="140"/>
      <c r="I24" s="48"/>
      <c r="J24" s="32"/>
      <c r="K24" s="140"/>
      <c r="L24" s="140"/>
      <c r="M24" s="141"/>
      <c r="N24" s="32"/>
      <c r="O24" s="140"/>
      <c r="P24" s="140"/>
      <c r="Q24" s="141"/>
    </row>
    <row r="25" spans="1:17">
      <c r="A25" s="13"/>
      <c r="B25" s="113" t="s">
        <v>1513</v>
      </c>
      <c r="C25" s="116">
        <v>9.5</v>
      </c>
      <c r="D25" s="116"/>
      <c r="E25" s="32"/>
      <c r="F25" s="32"/>
      <c r="G25" s="116">
        <v>37.9</v>
      </c>
      <c r="H25" s="116"/>
      <c r="I25" s="32"/>
      <c r="J25" s="32"/>
      <c r="K25" s="116" t="s">
        <v>1518</v>
      </c>
      <c r="L25" s="116"/>
      <c r="M25" s="115" t="s">
        <v>242</v>
      </c>
      <c r="N25" s="32"/>
      <c r="O25" s="116" t="s">
        <v>783</v>
      </c>
      <c r="P25" s="116"/>
      <c r="Q25" s="115" t="s">
        <v>242</v>
      </c>
    </row>
    <row r="26" spans="1:17">
      <c r="A26" s="13"/>
      <c r="B26" s="113" t="s">
        <v>1514</v>
      </c>
      <c r="C26" s="116"/>
      <c r="D26" s="116"/>
      <c r="E26" s="32"/>
      <c r="F26" s="32"/>
      <c r="G26" s="116"/>
      <c r="H26" s="116"/>
      <c r="I26" s="32"/>
      <c r="J26" s="32"/>
      <c r="K26" s="116"/>
      <c r="L26" s="116"/>
      <c r="M26" s="115"/>
      <c r="N26" s="32"/>
      <c r="O26" s="116"/>
      <c r="P26" s="116"/>
      <c r="Q26" s="115"/>
    </row>
    <row r="27" spans="1:17">
      <c r="A27" s="13"/>
      <c r="B27" s="115" t="s">
        <v>1515</v>
      </c>
      <c r="C27" s="116" t="s">
        <v>839</v>
      </c>
      <c r="D27" s="116"/>
      <c r="E27" s="115" t="s">
        <v>242</v>
      </c>
      <c r="F27" s="32"/>
      <c r="G27" s="116" t="s">
        <v>1519</v>
      </c>
      <c r="H27" s="116"/>
      <c r="I27" s="115" t="s">
        <v>242</v>
      </c>
      <c r="J27" s="32"/>
      <c r="K27" s="116">
        <v>4.5999999999999996</v>
      </c>
      <c r="L27" s="116"/>
      <c r="M27" s="32"/>
      <c r="N27" s="32"/>
      <c r="O27" s="116" t="s">
        <v>1520</v>
      </c>
      <c r="P27" s="116"/>
      <c r="Q27" s="115" t="s">
        <v>242</v>
      </c>
    </row>
    <row r="28" spans="1:17" ht="15.75" thickBot="1">
      <c r="A28" s="13"/>
      <c r="B28" s="115"/>
      <c r="C28" s="117"/>
      <c r="D28" s="117"/>
      <c r="E28" s="139"/>
      <c r="F28" s="32"/>
      <c r="G28" s="117"/>
      <c r="H28" s="117"/>
      <c r="I28" s="139"/>
      <c r="J28" s="32"/>
      <c r="K28" s="117"/>
      <c r="L28" s="117"/>
      <c r="M28" s="42"/>
      <c r="N28" s="32"/>
      <c r="O28" s="117"/>
      <c r="P28" s="117"/>
      <c r="Q28" s="139"/>
    </row>
    <row r="29" spans="1:17">
      <c r="A29" s="13"/>
      <c r="B29" s="118" t="s">
        <v>923</v>
      </c>
      <c r="C29" s="119" t="s">
        <v>239</v>
      </c>
      <c r="D29" s="121">
        <v>9.9</v>
      </c>
      <c r="E29" s="33"/>
      <c r="F29" s="32"/>
      <c r="G29" s="119" t="s">
        <v>239</v>
      </c>
      <c r="H29" s="121">
        <v>54.8</v>
      </c>
      <c r="I29" s="33"/>
      <c r="J29" s="32"/>
      <c r="K29" s="119" t="s">
        <v>239</v>
      </c>
      <c r="L29" s="121" t="s">
        <v>1521</v>
      </c>
      <c r="M29" s="119" t="s">
        <v>242</v>
      </c>
      <c r="N29" s="32"/>
      <c r="O29" s="119" t="s">
        <v>239</v>
      </c>
      <c r="P29" s="121" t="s">
        <v>1522</v>
      </c>
      <c r="Q29" s="119" t="s">
        <v>242</v>
      </c>
    </row>
    <row r="30" spans="1:17" ht="15.75" thickBot="1">
      <c r="A30" s="13"/>
      <c r="B30" s="118"/>
      <c r="C30" s="120"/>
      <c r="D30" s="122"/>
      <c r="E30" s="55"/>
      <c r="F30" s="32"/>
      <c r="G30" s="120"/>
      <c r="H30" s="122"/>
      <c r="I30" s="55"/>
      <c r="J30" s="32"/>
      <c r="K30" s="120"/>
      <c r="L30" s="122"/>
      <c r="M30" s="120"/>
      <c r="N30" s="32"/>
      <c r="O30" s="120"/>
      <c r="P30" s="122"/>
      <c r="Q30" s="120"/>
    </row>
    <row r="31" spans="1:17" ht="15.75" thickTop="1">
      <c r="A31" s="13"/>
      <c r="B31" s="32" t="s">
        <v>270</v>
      </c>
      <c r="C31" s="32"/>
      <c r="D31" s="32"/>
      <c r="E31" s="32"/>
      <c r="F31" s="32"/>
      <c r="G31" s="32"/>
      <c r="H31" s="32"/>
      <c r="I31" s="32"/>
      <c r="J31" s="32"/>
      <c r="K31" s="32"/>
      <c r="L31" s="32"/>
      <c r="M31" s="32"/>
      <c r="N31" s="32"/>
      <c r="O31" s="32"/>
      <c r="P31" s="32"/>
      <c r="Q31" s="32"/>
    </row>
    <row r="32" spans="1:17">
      <c r="A32" s="13"/>
      <c r="B32" s="17"/>
      <c r="C32" s="17"/>
    </row>
    <row r="33" spans="1:17" ht="67.5">
      <c r="A33" s="13"/>
      <c r="B33" s="63" t="s">
        <v>187</v>
      </c>
      <c r="C33" s="64" t="s">
        <v>1523</v>
      </c>
    </row>
    <row r="34" spans="1:17">
      <c r="A34" s="13" t="s">
        <v>2406</v>
      </c>
      <c r="B34" s="32" t="s">
        <v>1524</v>
      </c>
      <c r="C34" s="32"/>
      <c r="D34" s="32"/>
      <c r="E34" s="32"/>
      <c r="F34" s="32"/>
      <c r="G34" s="32"/>
      <c r="H34" s="32"/>
      <c r="I34" s="32"/>
      <c r="J34" s="32"/>
      <c r="K34" s="32"/>
      <c r="L34" s="32"/>
      <c r="M34" s="32"/>
      <c r="N34" s="32"/>
      <c r="O34" s="32"/>
      <c r="P34" s="32"/>
      <c r="Q34" s="32"/>
    </row>
    <row r="35" spans="1:17">
      <c r="A35" s="13"/>
      <c r="B35" s="96"/>
      <c r="C35" s="96"/>
      <c r="D35" s="96"/>
      <c r="E35" s="96"/>
      <c r="F35" s="96"/>
      <c r="G35" s="96"/>
      <c r="H35" s="96"/>
      <c r="I35" s="96"/>
      <c r="J35" s="96"/>
      <c r="K35" s="96"/>
      <c r="L35" s="96"/>
      <c r="M35" s="96"/>
      <c r="N35" s="96"/>
      <c r="O35" s="96"/>
      <c r="P35" s="96"/>
      <c r="Q35" s="96"/>
    </row>
    <row r="36" spans="1:17">
      <c r="A36" s="13"/>
      <c r="B36" s="28"/>
      <c r="C36" s="28"/>
      <c r="D36" s="28"/>
      <c r="E36" s="28"/>
      <c r="F36" s="28"/>
      <c r="G36" s="28"/>
      <c r="H36" s="28"/>
      <c r="I36" s="28"/>
      <c r="J36" s="28"/>
      <c r="K36" s="28"/>
      <c r="L36" s="28"/>
      <c r="M36" s="28"/>
      <c r="N36" s="28"/>
      <c r="O36" s="28"/>
      <c r="P36" s="28"/>
    </row>
    <row r="37" spans="1:17">
      <c r="A37" s="13"/>
      <c r="B37" s="17"/>
      <c r="C37" s="17"/>
      <c r="D37" s="17"/>
      <c r="E37" s="17"/>
      <c r="F37" s="17"/>
      <c r="G37" s="17"/>
      <c r="H37" s="17"/>
      <c r="I37" s="17"/>
      <c r="J37" s="17"/>
      <c r="K37" s="17"/>
      <c r="L37" s="17"/>
      <c r="M37" s="17"/>
      <c r="N37" s="17"/>
      <c r="O37" s="17"/>
      <c r="P37" s="17"/>
    </row>
    <row r="38" spans="1:17">
      <c r="A38" s="13"/>
      <c r="B38" s="30" t="s">
        <v>1525</v>
      </c>
      <c r="C38" s="32"/>
      <c r="D38" s="30" t="s">
        <v>1526</v>
      </c>
      <c r="E38" s="30"/>
      <c r="F38" s="30"/>
      <c r="G38" s="30"/>
      <c r="H38" s="30"/>
      <c r="I38" s="30"/>
      <c r="J38" s="30"/>
      <c r="K38" s="30"/>
      <c r="L38" s="30"/>
      <c r="M38" s="30"/>
      <c r="N38" s="30"/>
      <c r="O38" s="32"/>
      <c r="P38" s="19" t="s">
        <v>1527</v>
      </c>
    </row>
    <row r="39" spans="1:17" ht="24" thickBot="1">
      <c r="A39" s="13"/>
      <c r="B39" s="31"/>
      <c r="C39" s="32"/>
      <c r="D39" s="31"/>
      <c r="E39" s="31"/>
      <c r="F39" s="31"/>
      <c r="G39" s="31"/>
      <c r="H39" s="31"/>
      <c r="I39" s="31"/>
      <c r="J39" s="31"/>
      <c r="K39" s="31"/>
      <c r="L39" s="31"/>
      <c r="M39" s="31"/>
      <c r="N39" s="31"/>
      <c r="O39" s="32"/>
      <c r="P39" s="20" t="s">
        <v>1528</v>
      </c>
    </row>
    <row r="40" spans="1:17" ht="15.75" thickBot="1">
      <c r="A40" s="13"/>
      <c r="B40" s="18" t="s">
        <v>357</v>
      </c>
      <c r="C40" s="15"/>
      <c r="D40" s="69" t="s">
        <v>1529</v>
      </c>
      <c r="E40" s="69"/>
      <c r="F40" s="69"/>
      <c r="G40" s="69"/>
      <c r="H40" s="69"/>
      <c r="I40" s="69"/>
      <c r="J40" s="69"/>
      <c r="K40" s="69"/>
      <c r="L40" s="69"/>
      <c r="M40" s="69"/>
      <c r="N40" s="69"/>
      <c r="O40" s="15"/>
      <c r="P40" s="15"/>
    </row>
    <row r="41" spans="1:17" ht="15.75" thickBot="1">
      <c r="A41" s="13"/>
      <c r="B41" s="15"/>
      <c r="C41" s="15"/>
      <c r="D41" s="69">
        <v>2014</v>
      </c>
      <c r="E41" s="69"/>
      <c r="F41" s="69"/>
      <c r="G41" s="15"/>
      <c r="H41" s="69">
        <v>2013</v>
      </c>
      <c r="I41" s="69"/>
      <c r="J41" s="69"/>
      <c r="K41" s="15"/>
      <c r="L41" s="69">
        <v>2012</v>
      </c>
      <c r="M41" s="69"/>
      <c r="N41" s="69"/>
      <c r="O41" s="15"/>
      <c r="P41" s="15"/>
    </row>
    <row r="42" spans="1:17" ht="15.75" thickBot="1">
      <c r="A42" s="13"/>
      <c r="B42" s="15"/>
      <c r="C42" s="15"/>
      <c r="D42" s="33"/>
      <c r="E42" s="33"/>
      <c r="F42" s="33"/>
      <c r="G42" s="15"/>
      <c r="H42" s="69" t="s">
        <v>631</v>
      </c>
      <c r="I42" s="69"/>
      <c r="J42" s="69"/>
      <c r="K42" s="15"/>
      <c r="L42" s="69" t="s">
        <v>632</v>
      </c>
      <c r="M42" s="69"/>
      <c r="N42" s="69"/>
      <c r="O42" s="15"/>
      <c r="P42" s="15"/>
    </row>
    <row r="43" spans="1:17" ht="23.25">
      <c r="A43" s="13"/>
      <c r="B43" s="88" t="s">
        <v>1530</v>
      </c>
      <c r="C43" s="32"/>
      <c r="D43" s="32"/>
      <c r="E43" s="32"/>
      <c r="F43" s="32"/>
      <c r="G43" s="32"/>
      <c r="H43" s="33"/>
      <c r="I43" s="33"/>
      <c r="J43" s="33"/>
      <c r="K43" s="32"/>
      <c r="L43" s="33"/>
      <c r="M43" s="33"/>
      <c r="N43" s="33"/>
      <c r="O43" s="32"/>
      <c r="P43" s="32"/>
    </row>
    <row r="44" spans="1:17">
      <c r="A44" s="13"/>
      <c r="B44" s="88" t="s">
        <v>1531</v>
      </c>
      <c r="C44" s="32"/>
      <c r="D44" s="32"/>
      <c r="E44" s="32"/>
      <c r="F44" s="32"/>
      <c r="G44" s="32"/>
      <c r="H44" s="32"/>
      <c r="I44" s="32"/>
      <c r="J44" s="32"/>
      <c r="K44" s="32"/>
      <c r="L44" s="32"/>
      <c r="M44" s="32"/>
      <c r="N44" s="32"/>
      <c r="O44" s="32"/>
      <c r="P44" s="32"/>
    </row>
    <row r="45" spans="1:17">
      <c r="A45" s="13"/>
      <c r="B45" s="72" t="s">
        <v>1532</v>
      </c>
      <c r="C45" s="32"/>
      <c r="D45" s="38" t="s">
        <v>239</v>
      </c>
      <c r="E45" s="40">
        <v>10.1</v>
      </c>
      <c r="F45" s="32"/>
      <c r="G45" s="32"/>
      <c r="H45" s="38" t="s">
        <v>239</v>
      </c>
      <c r="I45" s="40" t="s">
        <v>284</v>
      </c>
      <c r="J45" s="38" t="s">
        <v>242</v>
      </c>
      <c r="K45" s="32"/>
      <c r="L45" s="38" t="s">
        <v>239</v>
      </c>
      <c r="M45" s="40" t="s">
        <v>1533</v>
      </c>
      <c r="N45" s="38" t="s">
        <v>242</v>
      </c>
      <c r="O45" s="32"/>
      <c r="P45" s="38" t="s">
        <v>1534</v>
      </c>
    </row>
    <row r="46" spans="1:17" ht="15.75" thickBot="1">
      <c r="A46" s="13"/>
      <c r="B46" s="72"/>
      <c r="C46" s="32"/>
      <c r="D46" s="62"/>
      <c r="E46" s="41"/>
      <c r="F46" s="42"/>
      <c r="G46" s="32"/>
      <c r="H46" s="62"/>
      <c r="I46" s="41"/>
      <c r="J46" s="62"/>
      <c r="K46" s="32"/>
      <c r="L46" s="62"/>
      <c r="M46" s="41"/>
      <c r="N46" s="62"/>
      <c r="O46" s="32"/>
      <c r="P46" s="38"/>
    </row>
    <row r="47" spans="1:17">
      <c r="A47" s="13"/>
      <c r="B47" s="32"/>
      <c r="C47" s="32"/>
      <c r="D47" s="46">
        <v>10.1</v>
      </c>
      <c r="E47" s="46"/>
      <c r="F47" s="33"/>
      <c r="G47" s="32"/>
      <c r="H47" s="46" t="s">
        <v>284</v>
      </c>
      <c r="I47" s="46"/>
      <c r="J47" s="49" t="s">
        <v>242</v>
      </c>
      <c r="K47" s="32"/>
      <c r="L47" s="46" t="s">
        <v>1533</v>
      </c>
      <c r="M47" s="46"/>
      <c r="N47" s="49" t="s">
        <v>242</v>
      </c>
      <c r="O47" s="32"/>
      <c r="P47" s="43" t="s">
        <v>1535</v>
      </c>
    </row>
    <row r="48" spans="1:17">
      <c r="A48" s="13"/>
      <c r="B48" s="32"/>
      <c r="C48" s="32"/>
      <c r="D48" s="59"/>
      <c r="E48" s="59"/>
      <c r="F48" s="32"/>
      <c r="G48" s="32"/>
      <c r="H48" s="59"/>
      <c r="I48" s="59"/>
      <c r="J48" s="43"/>
      <c r="K48" s="32"/>
      <c r="L48" s="59"/>
      <c r="M48" s="59"/>
      <c r="N48" s="43"/>
      <c r="O48" s="32"/>
      <c r="P48" s="43"/>
    </row>
    <row r="49" spans="1:16">
      <c r="A49" s="13"/>
      <c r="B49" s="32"/>
      <c r="C49" s="32"/>
      <c r="D49" s="40">
        <v>3.5</v>
      </c>
      <c r="E49" s="40"/>
      <c r="F49" s="32"/>
      <c r="G49" s="32"/>
      <c r="H49" s="40" t="s">
        <v>768</v>
      </c>
      <c r="I49" s="40"/>
      <c r="J49" s="38" t="s">
        <v>242</v>
      </c>
      <c r="K49" s="32"/>
      <c r="L49" s="40" t="s">
        <v>1536</v>
      </c>
      <c r="M49" s="40"/>
      <c r="N49" s="38" t="s">
        <v>242</v>
      </c>
      <c r="O49" s="32"/>
      <c r="P49" s="38" t="s">
        <v>112</v>
      </c>
    </row>
    <row r="50" spans="1:16" ht="15.75" thickBot="1">
      <c r="A50" s="13"/>
      <c r="B50" s="32"/>
      <c r="C50" s="32"/>
      <c r="D50" s="41"/>
      <c r="E50" s="41"/>
      <c r="F50" s="42"/>
      <c r="G50" s="32"/>
      <c r="H50" s="41"/>
      <c r="I50" s="41"/>
      <c r="J50" s="62"/>
      <c r="K50" s="32"/>
      <c r="L50" s="41"/>
      <c r="M50" s="41"/>
      <c r="N50" s="62"/>
      <c r="O50" s="32"/>
      <c r="P50" s="38"/>
    </row>
    <row r="51" spans="1:16">
      <c r="A51" s="13"/>
      <c r="B51" s="32"/>
      <c r="C51" s="32"/>
      <c r="D51" s="49" t="s">
        <v>239</v>
      </c>
      <c r="E51" s="46">
        <v>6.6</v>
      </c>
      <c r="F51" s="33"/>
      <c r="G51" s="32"/>
      <c r="H51" s="49" t="s">
        <v>239</v>
      </c>
      <c r="I51" s="46" t="s">
        <v>411</v>
      </c>
      <c r="J51" s="49" t="s">
        <v>242</v>
      </c>
      <c r="K51" s="32"/>
      <c r="L51" s="49" t="s">
        <v>239</v>
      </c>
      <c r="M51" s="46" t="s">
        <v>1537</v>
      </c>
      <c r="N51" s="49" t="s">
        <v>242</v>
      </c>
      <c r="O51" s="32"/>
      <c r="P51" s="43" t="s">
        <v>115</v>
      </c>
    </row>
    <row r="52" spans="1:16" ht="15.75" thickBot="1">
      <c r="A52" s="13"/>
      <c r="B52" s="32"/>
      <c r="C52" s="32"/>
      <c r="D52" s="61"/>
      <c r="E52" s="60"/>
      <c r="F52" s="42"/>
      <c r="G52" s="32"/>
      <c r="H52" s="61"/>
      <c r="I52" s="60"/>
      <c r="J52" s="61"/>
      <c r="K52" s="32"/>
      <c r="L52" s="61"/>
      <c r="M52" s="60"/>
      <c r="N52" s="61"/>
      <c r="O52" s="32"/>
      <c r="P52" s="43"/>
    </row>
    <row r="53" spans="1:16">
      <c r="A53" s="13"/>
      <c r="B53" s="88" t="s">
        <v>1538</v>
      </c>
      <c r="C53" s="32"/>
      <c r="D53" s="33"/>
      <c r="E53" s="33"/>
      <c r="F53" s="33"/>
      <c r="G53" s="32"/>
      <c r="H53" s="33"/>
      <c r="I53" s="33"/>
      <c r="J53" s="33"/>
      <c r="K53" s="32"/>
      <c r="L53" s="33"/>
      <c r="M53" s="33"/>
      <c r="N53" s="33"/>
      <c r="O53" s="32"/>
      <c r="P53" s="32"/>
    </row>
    <row r="54" spans="1:16">
      <c r="A54" s="13"/>
      <c r="B54" s="88" t="s">
        <v>1539</v>
      </c>
      <c r="C54" s="32"/>
      <c r="D54" s="32"/>
      <c r="E54" s="32"/>
      <c r="F54" s="32"/>
      <c r="G54" s="32"/>
      <c r="H54" s="32"/>
      <c r="I54" s="32"/>
      <c r="J54" s="32"/>
      <c r="K54" s="32"/>
      <c r="L54" s="32"/>
      <c r="M54" s="32"/>
      <c r="N54" s="32"/>
      <c r="O54" s="32"/>
      <c r="P54" s="32"/>
    </row>
    <row r="55" spans="1:16">
      <c r="A55" s="13"/>
      <c r="B55" s="72" t="s">
        <v>1532</v>
      </c>
      <c r="C55" s="32"/>
      <c r="D55" s="38" t="s">
        <v>239</v>
      </c>
      <c r="E55" s="40">
        <v>15.3</v>
      </c>
      <c r="F55" s="32"/>
      <c r="G55" s="32"/>
      <c r="H55" s="38" t="s">
        <v>239</v>
      </c>
      <c r="I55" s="40">
        <v>37</v>
      </c>
      <c r="J55" s="32"/>
      <c r="K55" s="32"/>
      <c r="L55" s="38" t="s">
        <v>239</v>
      </c>
      <c r="M55" s="40">
        <v>38.4</v>
      </c>
      <c r="N55" s="32"/>
      <c r="O55" s="32"/>
      <c r="P55" s="38" t="s">
        <v>1534</v>
      </c>
    </row>
    <row r="56" spans="1:16" ht="15.75" thickBot="1">
      <c r="A56" s="13"/>
      <c r="B56" s="72"/>
      <c r="C56" s="32"/>
      <c r="D56" s="62"/>
      <c r="E56" s="41"/>
      <c r="F56" s="42"/>
      <c r="G56" s="32"/>
      <c r="H56" s="62"/>
      <c r="I56" s="41"/>
      <c r="J56" s="42"/>
      <c r="K56" s="32"/>
      <c r="L56" s="62"/>
      <c r="M56" s="41"/>
      <c r="N56" s="42"/>
      <c r="O56" s="32"/>
      <c r="P56" s="38"/>
    </row>
    <row r="57" spans="1:16">
      <c r="A57" s="13"/>
      <c r="B57" s="32"/>
      <c r="C57" s="32"/>
      <c r="D57" s="46">
        <v>15.3</v>
      </c>
      <c r="E57" s="46"/>
      <c r="F57" s="33"/>
      <c r="G57" s="32"/>
      <c r="H57" s="46">
        <v>37</v>
      </c>
      <c r="I57" s="46"/>
      <c r="J57" s="33"/>
      <c r="K57" s="32"/>
      <c r="L57" s="46">
        <v>38.4</v>
      </c>
      <c r="M57" s="46"/>
      <c r="N57" s="33"/>
      <c r="O57" s="32"/>
      <c r="P57" s="43" t="s">
        <v>1535</v>
      </c>
    </row>
    <row r="58" spans="1:16">
      <c r="A58" s="13"/>
      <c r="B58" s="32"/>
      <c r="C58" s="32"/>
      <c r="D58" s="59"/>
      <c r="E58" s="59"/>
      <c r="F58" s="32"/>
      <c r="G58" s="32"/>
      <c r="H58" s="59"/>
      <c r="I58" s="59"/>
      <c r="J58" s="32"/>
      <c r="K58" s="32"/>
      <c r="L58" s="59"/>
      <c r="M58" s="59"/>
      <c r="N58" s="32"/>
      <c r="O58" s="32"/>
      <c r="P58" s="43"/>
    </row>
    <row r="59" spans="1:16">
      <c r="A59" s="13"/>
      <c r="B59" s="32"/>
      <c r="C59" s="32"/>
      <c r="D59" s="40">
        <v>5.3</v>
      </c>
      <c r="E59" s="40"/>
      <c r="F59" s="32"/>
      <c r="G59" s="32"/>
      <c r="H59" s="40">
        <v>12.9</v>
      </c>
      <c r="I59" s="40"/>
      <c r="J59" s="32"/>
      <c r="K59" s="32"/>
      <c r="L59" s="40">
        <v>13.5</v>
      </c>
      <c r="M59" s="40"/>
      <c r="N59" s="32"/>
      <c r="O59" s="32"/>
      <c r="P59" s="38" t="s">
        <v>112</v>
      </c>
    </row>
    <row r="60" spans="1:16" ht="15.75" thickBot="1">
      <c r="A60" s="13"/>
      <c r="B60" s="32"/>
      <c r="C60" s="32"/>
      <c r="D60" s="41"/>
      <c r="E60" s="41"/>
      <c r="F60" s="42"/>
      <c r="G60" s="32"/>
      <c r="H60" s="41"/>
      <c r="I60" s="41"/>
      <c r="J60" s="42"/>
      <c r="K60" s="32"/>
      <c r="L60" s="41"/>
      <c r="M60" s="41"/>
      <c r="N60" s="42"/>
      <c r="O60" s="32"/>
      <c r="P60" s="38"/>
    </row>
    <row r="61" spans="1:16">
      <c r="A61" s="13"/>
      <c r="B61" s="32"/>
      <c r="C61" s="32"/>
      <c r="D61" s="49" t="s">
        <v>239</v>
      </c>
      <c r="E61" s="46">
        <v>10</v>
      </c>
      <c r="F61" s="33"/>
      <c r="G61" s="32"/>
      <c r="H61" s="49" t="s">
        <v>239</v>
      </c>
      <c r="I61" s="46">
        <v>24.1</v>
      </c>
      <c r="J61" s="33"/>
      <c r="K61" s="32"/>
      <c r="L61" s="49" t="s">
        <v>239</v>
      </c>
      <c r="M61" s="46">
        <v>24.9</v>
      </c>
      <c r="N61" s="33"/>
      <c r="O61" s="32"/>
      <c r="P61" s="43" t="s">
        <v>115</v>
      </c>
    </row>
    <row r="62" spans="1:16" ht="15.75" thickBot="1">
      <c r="A62" s="13"/>
      <c r="B62" s="32"/>
      <c r="C62" s="32"/>
      <c r="D62" s="61"/>
      <c r="E62" s="60"/>
      <c r="F62" s="42"/>
      <c r="G62" s="32"/>
      <c r="H62" s="61"/>
      <c r="I62" s="60"/>
      <c r="J62" s="42"/>
      <c r="K62" s="32"/>
      <c r="L62" s="61"/>
      <c r="M62" s="60"/>
      <c r="N62" s="42"/>
      <c r="O62" s="32"/>
      <c r="P62" s="43"/>
    </row>
    <row r="63" spans="1:16">
      <c r="A63" s="13"/>
      <c r="B63" s="21" t="s">
        <v>1540</v>
      </c>
      <c r="C63" s="15"/>
      <c r="D63" s="33"/>
      <c r="E63" s="33"/>
      <c r="F63" s="33"/>
      <c r="G63" s="15"/>
      <c r="H63" s="33"/>
      <c r="I63" s="33"/>
      <c r="J63" s="33"/>
      <c r="K63" s="15"/>
      <c r="L63" s="33"/>
      <c r="M63" s="33"/>
      <c r="N63" s="33"/>
      <c r="O63" s="15"/>
      <c r="P63" s="15"/>
    </row>
    <row r="64" spans="1:16">
      <c r="A64" s="13"/>
      <c r="B64" s="66" t="s">
        <v>1541</v>
      </c>
      <c r="C64" s="15"/>
      <c r="D64" s="22" t="s">
        <v>239</v>
      </c>
      <c r="E64" s="23" t="s">
        <v>1073</v>
      </c>
      <c r="F64" s="22" t="s">
        <v>242</v>
      </c>
      <c r="G64" s="15"/>
      <c r="H64" s="22" t="s">
        <v>239</v>
      </c>
      <c r="I64" s="23" t="s">
        <v>1329</v>
      </c>
      <c r="J64" s="22" t="s">
        <v>242</v>
      </c>
      <c r="K64" s="15"/>
      <c r="L64" s="22" t="s">
        <v>239</v>
      </c>
      <c r="M64" s="23" t="s">
        <v>1542</v>
      </c>
      <c r="N64" s="22" t="s">
        <v>242</v>
      </c>
      <c r="O64" s="15"/>
      <c r="P64" s="22" t="s">
        <v>1543</v>
      </c>
    </row>
    <row r="65" spans="1:16">
      <c r="A65" s="13"/>
      <c r="B65" s="72" t="s">
        <v>1544</v>
      </c>
      <c r="C65" s="32"/>
      <c r="D65" s="40">
        <v>1.1000000000000001</v>
      </c>
      <c r="E65" s="40"/>
      <c r="F65" s="32"/>
      <c r="G65" s="32"/>
      <c r="H65" s="40">
        <v>1.2</v>
      </c>
      <c r="I65" s="40"/>
      <c r="J65" s="32"/>
      <c r="K65" s="32"/>
      <c r="L65" s="40">
        <v>1.6</v>
      </c>
      <c r="M65" s="40"/>
      <c r="N65" s="32"/>
      <c r="O65" s="32"/>
      <c r="P65" s="38" t="s">
        <v>1543</v>
      </c>
    </row>
    <row r="66" spans="1:16" ht="15.75" thickBot="1">
      <c r="A66" s="13"/>
      <c r="B66" s="72"/>
      <c r="C66" s="32"/>
      <c r="D66" s="41"/>
      <c r="E66" s="41"/>
      <c r="F66" s="42"/>
      <c r="G66" s="32"/>
      <c r="H66" s="41"/>
      <c r="I66" s="41"/>
      <c r="J66" s="42"/>
      <c r="K66" s="32"/>
      <c r="L66" s="41"/>
      <c r="M66" s="41"/>
      <c r="N66" s="42"/>
      <c r="O66" s="32"/>
      <c r="P66" s="38"/>
    </row>
    <row r="67" spans="1:16">
      <c r="A67" s="13"/>
      <c r="B67" s="15"/>
      <c r="C67" s="15"/>
      <c r="D67" s="46" t="s">
        <v>1545</v>
      </c>
      <c r="E67" s="46"/>
      <c r="F67" s="21" t="s">
        <v>242</v>
      </c>
      <c r="G67" s="15"/>
      <c r="H67" s="46" t="s">
        <v>952</v>
      </c>
      <c r="I67" s="46"/>
      <c r="J67" s="21" t="s">
        <v>242</v>
      </c>
      <c r="K67" s="15"/>
      <c r="L67" s="46" t="s">
        <v>734</v>
      </c>
      <c r="M67" s="46"/>
      <c r="N67" s="21" t="s">
        <v>242</v>
      </c>
      <c r="O67" s="15"/>
      <c r="P67" s="21" t="s">
        <v>1535</v>
      </c>
    </row>
    <row r="68" spans="1:16" ht="15.75" thickBot="1">
      <c r="A68" s="13"/>
      <c r="B68" s="15"/>
      <c r="C68" s="15"/>
      <c r="D68" s="41" t="s">
        <v>755</v>
      </c>
      <c r="E68" s="41"/>
      <c r="F68" s="180" t="s">
        <v>242</v>
      </c>
      <c r="G68" s="15"/>
      <c r="H68" s="41" t="s">
        <v>368</v>
      </c>
      <c r="I68" s="41"/>
      <c r="J68" s="180" t="s">
        <v>242</v>
      </c>
      <c r="K68" s="15"/>
      <c r="L68" s="41" t="s">
        <v>266</v>
      </c>
      <c r="M68" s="41"/>
      <c r="N68" s="180" t="s">
        <v>242</v>
      </c>
      <c r="O68" s="15"/>
      <c r="P68" s="22" t="s">
        <v>112</v>
      </c>
    </row>
    <row r="69" spans="1:16" ht="15.75" thickBot="1">
      <c r="A69" s="13"/>
      <c r="B69" s="15"/>
      <c r="C69" s="15"/>
      <c r="D69" s="27" t="s">
        <v>239</v>
      </c>
      <c r="E69" s="25" t="s">
        <v>442</v>
      </c>
      <c r="F69" s="27" t="s">
        <v>242</v>
      </c>
      <c r="G69" s="15"/>
      <c r="H69" s="27" t="s">
        <v>239</v>
      </c>
      <c r="I69" s="25" t="s">
        <v>876</v>
      </c>
      <c r="J69" s="27" t="s">
        <v>242</v>
      </c>
      <c r="K69" s="15"/>
      <c r="L69" s="27" t="s">
        <v>239</v>
      </c>
      <c r="M69" s="25" t="s">
        <v>297</v>
      </c>
      <c r="N69" s="27" t="s">
        <v>242</v>
      </c>
      <c r="O69" s="15"/>
      <c r="P69" s="21" t="s">
        <v>115</v>
      </c>
    </row>
    <row r="70" spans="1:16">
      <c r="A70" s="13"/>
      <c r="B70" s="43" t="s">
        <v>1546</v>
      </c>
      <c r="C70" s="32"/>
      <c r="D70" s="49" t="s">
        <v>239</v>
      </c>
      <c r="E70" s="46">
        <v>12</v>
      </c>
      <c r="F70" s="33"/>
      <c r="G70" s="32"/>
      <c r="H70" s="49" t="s">
        <v>239</v>
      </c>
      <c r="I70" s="46">
        <v>13.9</v>
      </c>
      <c r="J70" s="33"/>
      <c r="K70" s="32"/>
      <c r="L70" s="49" t="s">
        <v>239</v>
      </c>
      <c r="M70" s="46">
        <v>8.6</v>
      </c>
      <c r="N70" s="33"/>
      <c r="O70" s="32"/>
      <c r="P70" s="43" t="s">
        <v>115</v>
      </c>
    </row>
    <row r="71" spans="1:16" ht="15.75" thickBot="1">
      <c r="A71" s="13"/>
      <c r="B71" s="43"/>
      <c r="C71" s="32"/>
      <c r="D71" s="53"/>
      <c r="E71" s="56"/>
      <c r="F71" s="55"/>
      <c r="G71" s="32"/>
      <c r="H71" s="53"/>
      <c r="I71" s="56"/>
      <c r="J71" s="55"/>
      <c r="K71" s="32"/>
      <c r="L71" s="53"/>
      <c r="M71" s="56"/>
      <c r="N71" s="55"/>
      <c r="O71" s="32"/>
      <c r="P71" s="43"/>
    </row>
    <row r="72" spans="1:16" ht="15.75" thickTop="1"/>
  </sheetData>
  <mergeCells count="306">
    <mergeCell ref="A34:A71"/>
    <mergeCell ref="B34:Q34"/>
    <mergeCell ref="B35:Q35"/>
    <mergeCell ref="N70:N71"/>
    <mergeCell ref="O70:O71"/>
    <mergeCell ref="P70:P71"/>
    <mergeCell ref="A1:A2"/>
    <mergeCell ref="B1:Q1"/>
    <mergeCell ref="B2:Q2"/>
    <mergeCell ref="B3:Q3"/>
    <mergeCell ref="A4:A33"/>
    <mergeCell ref="B4:Q4"/>
    <mergeCell ref="B5:Q5"/>
    <mergeCell ref="H70:H71"/>
    <mergeCell ref="I70:I71"/>
    <mergeCell ref="J70:J71"/>
    <mergeCell ref="K70:K71"/>
    <mergeCell ref="L70:L71"/>
    <mergeCell ref="M70:M71"/>
    <mergeCell ref="B70:B71"/>
    <mergeCell ref="C70:C71"/>
    <mergeCell ref="D70:D71"/>
    <mergeCell ref="E70:E71"/>
    <mergeCell ref="F70:F71"/>
    <mergeCell ref="G70:G71"/>
    <mergeCell ref="D67:E67"/>
    <mergeCell ref="H67:I67"/>
    <mergeCell ref="L67:M67"/>
    <mergeCell ref="D68:E68"/>
    <mergeCell ref="H68:I68"/>
    <mergeCell ref="L68:M68"/>
    <mergeCell ref="J65:J66"/>
    <mergeCell ref="K65:K66"/>
    <mergeCell ref="L65:M66"/>
    <mergeCell ref="N65:N66"/>
    <mergeCell ref="O65:O66"/>
    <mergeCell ref="P65:P66"/>
    <mergeCell ref="B65:B66"/>
    <mergeCell ref="C65:C66"/>
    <mergeCell ref="D65:E66"/>
    <mergeCell ref="F65:F66"/>
    <mergeCell ref="G65:G66"/>
    <mergeCell ref="H65:I66"/>
    <mergeCell ref="M61:M62"/>
    <mergeCell ref="N61:N62"/>
    <mergeCell ref="O61:O62"/>
    <mergeCell ref="P61:P62"/>
    <mergeCell ref="D63:F63"/>
    <mergeCell ref="H63:J63"/>
    <mergeCell ref="L63:N63"/>
    <mergeCell ref="G61:G62"/>
    <mergeCell ref="H61:H62"/>
    <mergeCell ref="I61:I62"/>
    <mergeCell ref="J61:J62"/>
    <mergeCell ref="K61:K62"/>
    <mergeCell ref="L61:L62"/>
    <mergeCell ref="K59:K60"/>
    <mergeCell ref="L59:M60"/>
    <mergeCell ref="N59:N60"/>
    <mergeCell ref="O59:O60"/>
    <mergeCell ref="P59:P60"/>
    <mergeCell ref="B61:B62"/>
    <mergeCell ref="C61:C62"/>
    <mergeCell ref="D61:D62"/>
    <mergeCell ref="E61:E62"/>
    <mergeCell ref="F61:F62"/>
    <mergeCell ref="N57:N58"/>
    <mergeCell ref="O57:O58"/>
    <mergeCell ref="P57:P58"/>
    <mergeCell ref="B59:B60"/>
    <mergeCell ref="C59:C60"/>
    <mergeCell ref="D59:E60"/>
    <mergeCell ref="F59:F60"/>
    <mergeCell ref="G59:G60"/>
    <mergeCell ref="H59:I60"/>
    <mergeCell ref="J59:J60"/>
    <mergeCell ref="P55:P56"/>
    <mergeCell ref="B57:B58"/>
    <mergeCell ref="C57:C58"/>
    <mergeCell ref="D57:E58"/>
    <mergeCell ref="F57:F58"/>
    <mergeCell ref="G57:G58"/>
    <mergeCell ref="H57:I58"/>
    <mergeCell ref="J57:J58"/>
    <mergeCell ref="K57:K58"/>
    <mergeCell ref="L57:M58"/>
    <mergeCell ref="J55:J56"/>
    <mergeCell ref="K55:K56"/>
    <mergeCell ref="L55:L56"/>
    <mergeCell ref="M55:M56"/>
    <mergeCell ref="N55:N56"/>
    <mergeCell ref="O55:O56"/>
    <mergeCell ref="O53:O54"/>
    <mergeCell ref="P53:P54"/>
    <mergeCell ref="B55:B56"/>
    <mergeCell ref="C55:C56"/>
    <mergeCell ref="D55:D56"/>
    <mergeCell ref="E55:E56"/>
    <mergeCell ref="F55:F56"/>
    <mergeCell ref="G55:G56"/>
    <mergeCell ref="H55:H56"/>
    <mergeCell ref="I55:I56"/>
    <mergeCell ref="M51:M52"/>
    <mergeCell ref="N51:N52"/>
    <mergeCell ref="O51:O52"/>
    <mergeCell ref="P51:P52"/>
    <mergeCell ref="C53:C54"/>
    <mergeCell ref="D53:F54"/>
    <mergeCell ref="G53:G54"/>
    <mergeCell ref="H53:J54"/>
    <mergeCell ref="K53:K54"/>
    <mergeCell ref="L53:N54"/>
    <mergeCell ref="G51:G52"/>
    <mergeCell ref="H51:H52"/>
    <mergeCell ref="I51:I52"/>
    <mergeCell ref="J51:J52"/>
    <mergeCell ref="K51:K52"/>
    <mergeCell ref="L51:L52"/>
    <mergeCell ref="K49:K50"/>
    <mergeCell ref="L49:M50"/>
    <mergeCell ref="N49:N50"/>
    <mergeCell ref="O49:O50"/>
    <mergeCell ref="P49:P50"/>
    <mergeCell ref="B51:B52"/>
    <mergeCell ref="C51:C52"/>
    <mergeCell ref="D51:D52"/>
    <mergeCell ref="E51:E52"/>
    <mergeCell ref="F51:F52"/>
    <mergeCell ref="N47:N48"/>
    <mergeCell ref="O47:O48"/>
    <mergeCell ref="P47:P48"/>
    <mergeCell ref="B49:B50"/>
    <mergeCell ref="C49:C50"/>
    <mergeCell ref="D49:E50"/>
    <mergeCell ref="F49:F50"/>
    <mergeCell ref="G49:G50"/>
    <mergeCell ref="H49:I50"/>
    <mergeCell ref="J49:J50"/>
    <mergeCell ref="P45:P46"/>
    <mergeCell ref="B47:B48"/>
    <mergeCell ref="C47:C48"/>
    <mergeCell ref="D47:E48"/>
    <mergeCell ref="F47:F48"/>
    <mergeCell ref="G47:G48"/>
    <mergeCell ref="H47:I48"/>
    <mergeCell ref="J47:J48"/>
    <mergeCell ref="K47:K48"/>
    <mergeCell ref="L47:M48"/>
    <mergeCell ref="J45:J46"/>
    <mergeCell ref="K45:K46"/>
    <mergeCell ref="L45:L46"/>
    <mergeCell ref="M45:M46"/>
    <mergeCell ref="N45:N46"/>
    <mergeCell ref="O45:O46"/>
    <mergeCell ref="O43:O44"/>
    <mergeCell ref="P43:P44"/>
    <mergeCell ref="B45:B46"/>
    <mergeCell ref="C45:C46"/>
    <mergeCell ref="D45:D46"/>
    <mergeCell ref="E45:E46"/>
    <mergeCell ref="F45:F46"/>
    <mergeCell ref="G45:G46"/>
    <mergeCell ref="H45:H46"/>
    <mergeCell ref="I45:I46"/>
    <mergeCell ref="C43:C44"/>
    <mergeCell ref="D43:F44"/>
    <mergeCell ref="G43:G44"/>
    <mergeCell ref="H43:J44"/>
    <mergeCell ref="K43:K44"/>
    <mergeCell ref="L43:N44"/>
    <mergeCell ref="D40:N40"/>
    <mergeCell ref="D41:F41"/>
    <mergeCell ref="H41:J41"/>
    <mergeCell ref="L41:N41"/>
    <mergeCell ref="D42:F42"/>
    <mergeCell ref="H42:J42"/>
    <mergeCell ref="L42:N42"/>
    <mergeCell ref="N29:N30"/>
    <mergeCell ref="O29:O30"/>
    <mergeCell ref="P29:P30"/>
    <mergeCell ref="Q29:Q30"/>
    <mergeCell ref="B36:P36"/>
    <mergeCell ref="B38:B39"/>
    <mergeCell ref="C38:C39"/>
    <mergeCell ref="D38:N39"/>
    <mergeCell ref="O38:O39"/>
    <mergeCell ref="B31:Q31"/>
    <mergeCell ref="H29:H30"/>
    <mergeCell ref="I29:I30"/>
    <mergeCell ref="J29:J30"/>
    <mergeCell ref="K29:K30"/>
    <mergeCell ref="L29:L30"/>
    <mergeCell ref="M29:M30"/>
    <mergeCell ref="B29:B30"/>
    <mergeCell ref="C29:C30"/>
    <mergeCell ref="D29:D30"/>
    <mergeCell ref="E29:E30"/>
    <mergeCell ref="F29:F30"/>
    <mergeCell ref="G29:G30"/>
    <mergeCell ref="J27:J28"/>
    <mergeCell ref="K27:L28"/>
    <mergeCell ref="M27:M28"/>
    <mergeCell ref="N27:N28"/>
    <mergeCell ref="O27:P28"/>
    <mergeCell ref="Q27:Q28"/>
    <mergeCell ref="M25:M26"/>
    <mergeCell ref="N25:N26"/>
    <mergeCell ref="O25:P26"/>
    <mergeCell ref="Q25:Q26"/>
    <mergeCell ref="B27:B28"/>
    <mergeCell ref="C27:D28"/>
    <mergeCell ref="E27:E28"/>
    <mergeCell ref="F27:F28"/>
    <mergeCell ref="G27:H28"/>
    <mergeCell ref="I27:I28"/>
    <mergeCell ref="N23:N24"/>
    <mergeCell ref="O23:P24"/>
    <mergeCell ref="Q23:Q24"/>
    <mergeCell ref="C25:D26"/>
    <mergeCell ref="E25:E26"/>
    <mergeCell ref="F25:F26"/>
    <mergeCell ref="G25:H26"/>
    <mergeCell ref="I25:I26"/>
    <mergeCell ref="J25:J26"/>
    <mergeCell ref="K25:L26"/>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K19:L20"/>
    <mergeCell ref="M19:M20"/>
    <mergeCell ref="N19:N20"/>
    <mergeCell ref="O19:P20"/>
    <mergeCell ref="Q19:Q20"/>
    <mergeCell ref="B21:B22"/>
    <mergeCell ref="C21:D22"/>
    <mergeCell ref="E21:E22"/>
    <mergeCell ref="F21:F22"/>
    <mergeCell ref="G21:H22"/>
    <mergeCell ref="N17:N18"/>
    <mergeCell ref="O17:O18"/>
    <mergeCell ref="P17:P18"/>
    <mergeCell ref="Q17:Q18"/>
    <mergeCell ref="C19:D20"/>
    <mergeCell ref="E19:E20"/>
    <mergeCell ref="F19:F20"/>
    <mergeCell ref="G19:H20"/>
    <mergeCell ref="I19:I20"/>
    <mergeCell ref="J19:J20"/>
    <mergeCell ref="H17:H18"/>
    <mergeCell ref="I17:I18"/>
    <mergeCell ref="J17:J18"/>
    <mergeCell ref="K17:K18"/>
    <mergeCell ref="L17:L18"/>
    <mergeCell ref="M17:M18"/>
    <mergeCell ref="B17:B18"/>
    <mergeCell ref="C17:C18"/>
    <mergeCell ref="D17:D18"/>
    <mergeCell ref="E17:E18"/>
    <mergeCell ref="F17:F18"/>
    <mergeCell ref="G17:G18"/>
    <mergeCell ref="K15:M15"/>
    <mergeCell ref="N8:N15"/>
    <mergeCell ref="O8:Q15"/>
    <mergeCell ref="C16:E16"/>
    <mergeCell ref="G16:I16"/>
    <mergeCell ref="K16:M16"/>
    <mergeCell ref="O16:Q16"/>
    <mergeCell ref="G14:I14"/>
    <mergeCell ref="G15:I15"/>
    <mergeCell ref="J8:J15"/>
    <mergeCell ref="K8:M8"/>
    <mergeCell ref="K9:M9"/>
    <mergeCell ref="K10:M10"/>
    <mergeCell ref="K11:M11"/>
    <mergeCell ref="K12:M12"/>
    <mergeCell ref="K13:M13"/>
    <mergeCell ref="K14:M14"/>
    <mergeCell ref="C13:E13"/>
    <mergeCell ref="C14:E14"/>
    <mergeCell ref="C15:E15"/>
    <mergeCell ref="F8:F15"/>
    <mergeCell ref="G8:I8"/>
    <mergeCell ref="G9:I9"/>
    <mergeCell ref="G10:I10"/>
    <mergeCell ref="G11:I11"/>
    <mergeCell ref="G12:I12"/>
    <mergeCell ref="G13:I13"/>
    <mergeCell ref="B6:Q6"/>
    <mergeCell ref="C8:E8"/>
    <mergeCell ref="C9:E9"/>
    <mergeCell ref="C10:E10"/>
    <mergeCell ref="C11:E11"/>
    <mergeCell ref="C12:E12"/>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8"/>
  <sheetViews>
    <sheetView showGridLines="0" workbookViewId="0"/>
  </sheetViews>
  <sheetFormatPr defaultRowHeight="15"/>
  <cols>
    <col min="1" max="3" width="36.5703125" bestFit="1" customWidth="1"/>
    <col min="4" max="4" width="6.42578125" customWidth="1"/>
    <col min="5" max="5" width="4.42578125" customWidth="1"/>
    <col min="6" max="6" width="2" customWidth="1"/>
    <col min="7" max="7" width="7.7109375" customWidth="1"/>
    <col min="8" max="8" width="7" customWidth="1"/>
    <col min="9" max="9" width="1.5703125" customWidth="1"/>
    <col min="10" max="10" width="7" customWidth="1"/>
    <col min="11" max="11" width="10" bestFit="1" customWidth="1"/>
    <col min="12" max="12" width="4" customWidth="1"/>
    <col min="13" max="13" width="2" customWidth="1"/>
    <col min="14" max="14" width="6" customWidth="1"/>
    <col min="17" max="17" width="6.42578125" customWidth="1"/>
    <col min="20" max="20" width="2" customWidth="1"/>
    <col min="21" max="21" width="6" customWidth="1"/>
  </cols>
  <sheetData>
    <row r="1" spans="1:22" ht="15" customHeight="1">
      <c r="A1" s="9" t="s">
        <v>2407</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ht="45">
      <c r="A3" s="3" t="s">
        <v>1708</v>
      </c>
      <c r="B3" s="12"/>
      <c r="C3" s="12"/>
      <c r="D3" s="12"/>
      <c r="E3" s="12"/>
      <c r="F3" s="12"/>
      <c r="G3" s="12"/>
      <c r="H3" s="12"/>
      <c r="I3" s="12"/>
      <c r="J3" s="12"/>
      <c r="K3" s="12"/>
      <c r="L3" s="12"/>
      <c r="M3" s="12"/>
      <c r="N3" s="12"/>
      <c r="O3" s="12"/>
      <c r="P3" s="12"/>
      <c r="Q3" s="12"/>
      <c r="R3" s="12"/>
      <c r="S3" s="12"/>
      <c r="T3" s="12"/>
      <c r="U3" s="12"/>
      <c r="V3" s="12"/>
    </row>
    <row r="4" spans="1:22">
      <c r="A4" s="13" t="s">
        <v>2408</v>
      </c>
      <c r="B4" s="32" t="s">
        <v>2409</v>
      </c>
      <c r="C4" s="32"/>
      <c r="D4" s="32"/>
      <c r="E4" s="32"/>
      <c r="F4" s="32"/>
      <c r="G4" s="32"/>
      <c r="H4" s="32"/>
      <c r="I4" s="32"/>
      <c r="J4" s="32"/>
      <c r="K4" s="32"/>
      <c r="L4" s="32"/>
      <c r="M4" s="32"/>
      <c r="N4" s="32"/>
      <c r="O4" s="32"/>
      <c r="P4" s="32"/>
      <c r="Q4" s="32"/>
      <c r="R4" s="32"/>
      <c r="S4" s="32"/>
      <c r="T4" s="32"/>
      <c r="U4" s="32"/>
      <c r="V4" s="32"/>
    </row>
    <row r="5" spans="1:22">
      <c r="A5" s="13"/>
      <c r="B5" s="28"/>
      <c r="C5" s="28"/>
      <c r="D5" s="28"/>
      <c r="E5" s="28"/>
      <c r="F5" s="28"/>
      <c r="G5" s="28"/>
      <c r="H5" s="28"/>
      <c r="I5" s="28"/>
      <c r="J5" s="28"/>
      <c r="K5" s="28"/>
      <c r="L5" s="28"/>
      <c r="M5" s="28"/>
      <c r="N5" s="28"/>
      <c r="O5" s="28"/>
      <c r="P5" s="28"/>
      <c r="Q5" s="28"/>
      <c r="R5" s="28"/>
      <c r="S5" s="28"/>
      <c r="T5" s="28"/>
      <c r="U5" s="28"/>
      <c r="V5" s="28"/>
    </row>
    <row r="6" spans="1:22">
      <c r="A6" s="13"/>
      <c r="B6" s="28"/>
      <c r="C6" s="28"/>
      <c r="D6" s="28"/>
      <c r="E6" s="28"/>
      <c r="F6" s="28"/>
      <c r="G6" s="28"/>
      <c r="H6" s="28"/>
      <c r="I6" s="28"/>
      <c r="J6" s="28"/>
      <c r="K6" s="28"/>
      <c r="L6" s="28"/>
      <c r="M6" s="28"/>
    </row>
    <row r="7" spans="1:22">
      <c r="A7" s="13"/>
      <c r="B7" s="17"/>
      <c r="C7" s="17"/>
      <c r="D7" s="17"/>
      <c r="E7" s="17"/>
      <c r="F7" s="17"/>
      <c r="G7" s="17"/>
      <c r="H7" s="17"/>
      <c r="I7" s="17"/>
      <c r="J7" s="17"/>
      <c r="K7" s="17"/>
      <c r="L7" s="17"/>
      <c r="M7" s="17"/>
    </row>
    <row r="8" spans="1:22" ht="15.75" thickBot="1">
      <c r="A8" s="13"/>
      <c r="B8" s="21" t="s">
        <v>1711</v>
      </c>
      <c r="C8" s="31" t="s">
        <v>630</v>
      </c>
      <c r="D8" s="31"/>
      <c r="E8" s="31"/>
      <c r="F8" s="31"/>
      <c r="G8" s="31"/>
      <c r="H8" s="31"/>
      <c r="I8" s="31"/>
      <c r="J8" s="31"/>
      <c r="K8" s="31"/>
      <c r="L8" s="31"/>
      <c r="M8" s="31"/>
    </row>
    <row r="9" spans="1:22" ht="15.75" thickBot="1">
      <c r="A9" s="13"/>
      <c r="B9" s="18" t="s">
        <v>357</v>
      </c>
      <c r="C9" s="69">
        <v>2014</v>
      </c>
      <c r="D9" s="69"/>
      <c r="E9" s="69"/>
      <c r="F9" s="15"/>
      <c r="G9" s="69">
        <v>2013</v>
      </c>
      <c r="H9" s="69"/>
      <c r="I9" s="69"/>
      <c r="J9" s="15"/>
      <c r="K9" s="69">
        <v>2012</v>
      </c>
      <c r="L9" s="69"/>
      <c r="M9" s="69"/>
    </row>
    <row r="10" spans="1:22" ht="15.75" thickBot="1">
      <c r="A10" s="13"/>
      <c r="B10" s="15"/>
      <c r="C10" s="33"/>
      <c r="D10" s="33"/>
      <c r="E10" s="33"/>
      <c r="F10" s="15"/>
      <c r="G10" s="69" t="s">
        <v>631</v>
      </c>
      <c r="H10" s="69"/>
      <c r="I10" s="69"/>
      <c r="J10" s="15"/>
      <c r="K10" s="69" t="s">
        <v>632</v>
      </c>
      <c r="L10" s="69"/>
      <c r="M10" s="69"/>
    </row>
    <row r="11" spans="1:22">
      <c r="A11" s="13"/>
      <c r="B11" s="15"/>
      <c r="C11" s="32"/>
      <c r="D11" s="32"/>
      <c r="E11" s="32"/>
      <c r="F11" s="15"/>
      <c r="G11" s="33"/>
      <c r="H11" s="33"/>
      <c r="I11" s="33"/>
      <c r="J11" s="15"/>
      <c r="K11" s="33"/>
      <c r="L11" s="33"/>
      <c r="M11" s="33"/>
    </row>
    <row r="12" spans="1:22">
      <c r="A12" s="13"/>
      <c r="B12" s="118" t="s">
        <v>1712</v>
      </c>
      <c r="C12" s="118" t="s">
        <v>239</v>
      </c>
      <c r="D12" s="132">
        <v>3</v>
      </c>
      <c r="E12" s="32"/>
      <c r="F12" s="32"/>
      <c r="G12" s="118" t="s">
        <v>239</v>
      </c>
      <c r="H12" s="132">
        <v>4.5999999999999996</v>
      </c>
      <c r="I12" s="32"/>
      <c r="J12" s="32"/>
      <c r="K12" s="118" t="s">
        <v>239</v>
      </c>
      <c r="L12" s="132">
        <v>2.6</v>
      </c>
      <c r="M12" s="32"/>
    </row>
    <row r="13" spans="1:22" ht="15.75" thickBot="1">
      <c r="A13" s="13"/>
      <c r="B13" s="118"/>
      <c r="C13" s="120"/>
      <c r="D13" s="122"/>
      <c r="E13" s="55"/>
      <c r="F13" s="32"/>
      <c r="G13" s="120"/>
      <c r="H13" s="122"/>
      <c r="I13" s="55"/>
      <c r="J13" s="32"/>
      <c r="K13" s="120"/>
      <c r="L13" s="122"/>
      <c r="M13" s="55"/>
    </row>
    <row r="14" spans="1:22" ht="26.25" thickTop="1" thickBot="1">
      <c r="A14" s="13"/>
      <c r="B14" s="111" t="s">
        <v>1713</v>
      </c>
      <c r="C14" s="196" t="s">
        <v>239</v>
      </c>
      <c r="D14" s="197" t="s">
        <v>334</v>
      </c>
      <c r="E14" s="196" t="s">
        <v>242</v>
      </c>
      <c r="F14" s="15"/>
      <c r="G14" s="196" t="s">
        <v>239</v>
      </c>
      <c r="H14" s="197" t="s">
        <v>774</v>
      </c>
      <c r="I14" s="196" t="s">
        <v>242</v>
      </c>
      <c r="J14" s="15"/>
      <c r="K14" s="196" t="s">
        <v>239</v>
      </c>
      <c r="L14" s="197" t="s">
        <v>248</v>
      </c>
      <c r="M14" s="196" t="s">
        <v>242</v>
      </c>
    </row>
    <row r="15" spans="1:22" ht="15.75" thickTop="1">
      <c r="A15" s="13" t="s">
        <v>2410</v>
      </c>
      <c r="B15" s="28"/>
      <c r="C15" s="28"/>
      <c r="D15" s="28"/>
      <c r="E15" s="28"/>
      <c r="F15" s="28"/>
      <c r="G15" s="28"/>
      <c r="H15" s="28"/>
    </row>
    <row r="16" spans="1:22">
      <c r="A16" s="13"/>
      <c r="B16" s="17"/>
      <c r="C16" s="17"/>
      <c r="D16" s="17"/>
      <c r="E16" s="17"/>
      <c r="F16" s="17"/>
      <c r="G16" s="17"/>
      <c r="H16" s="17"/>
    </row>
    <row r="17" spans="1:22" ht="15.75" thickBot="1">
      <c r="A17" s="13"/>
      <c r="B17" s="21" t="s">
        <v>1717</v>
      </c>
      <c r="C17" s="31" t="s">
        <v>630</v>
      </c>
      <c r="D17" s="31"/>
      <c r="E17" s="31"/>
      <c r="F17" s="31"/>
      <c r="G17" s="31"/>
      <c r="H17" s="31"/>
    </row>
    <row r="18" spans="1:22" ht="15.75" thickBot="1">
      <c r="A18" s="13"/>
      <c r="B18" s="15"/>
      <c r="C18" s="108">
        <v>2014</v>
      </c>
      <c r="D18" s="15"/>
      <c r="E18" s="108">
        <v>2013</v>
      </c>
      <c r="F18" s="15"/>
      <c r="G18" s="69">
        <v>2012</v>
      </c>
      <c r="H18" s="69"/>
    </row>
    <row r="19" spans="1:22">
      <c r="A19" s="13"/>
      <c r="B19" s="15"/>
      <c r="C19" s="15"/>
      <c r="D19" s="15"/>
      <c r="E19" s="26"/>
      <c r="F19" s="15"/>
      <c r="G19" s="33"/>
      <c r="H19" s="33"/>
    </row>
    <row r="20" spans="1:22">
      <c r="A20" s="13"/>
      <c r="B20" s="115" t="s">
        <v>1718</v>
      </c>
      <c r="C20" s="116" t="s">
        <v>1567</v>
      </c>
      <c r="D20" s="32"/>
      <c r="E20" s="116" t="s">
        <v>1567</v>
      </c>
      <c r="F20" s="32"/>
      <c r="G20" s="116" t="s">
        <v>1719</v>
      </c>
      <c r="H20" s="32"/>
    </row>
    <row r="21" spans="1:22">
      <c r="A21" s="13"/>
      <c r="B21" s="115"/>
      <c r="C21" s="116"/>
      <c r="D21" s="32"/>
      <c r="E21" s="116"/>
      <c r="F21" s="32"/>
      <c r="G21" s="116"/>
      <c r="H21" s="32"/>
    </row>
    <row r="22" spans="1:22">
      <c r="A22" s="13"/>
      <c r="B22" s="115" t="s">
        <v>1720</v>
      </c>
      <c r="C22" s="123"/>
      <c r="D22" s="32"/>
      <c r="E22" s="123"/>
      <c r="F22" s="32"/>
      <c r="G22" s="116">
        <v>37.700000000000003</v>
      </c>
      <c r="H22" s="115" t="s">
        <v>1557</v>
      </c>
    </row>
    <row r="23" spans="1:22">
      <c r="A23" s="13"/>
      <c r="B23" s="115"/>
      <c r="C23" s="123"/>
      <c r="D23" s="32"/>
      <c r="E23" s="123"/>
      <c r="F23" s="32"/>
      <c r="G23" s="116"/>
      <c r="H23" s="115"/>
    </row>
    <row r="24" spans="1:22">
      <c r="A24" s="13"/>
      <c r="B24" s="115" t="s">
        <v>1721</v>
      </c>
      <c r="C24" s="123"/>
      <c r="D24" s="32"/>
      <c r="E24" s="123"/>
      <c r="F24" s="32"/>
      <c r="G24" s="116">
        <v>1.9</v>
      </c>
      <c r="H24" s="115" t="s">
        <v>1557</v>
      </c>
    </row>
    <row r="25" spans="1:22">
      <c r="A25" s="13"/>
      <c r="B25" s="115"/>
      <c r="C25" s="123"/>
      <c r="D25" s="32"/>
      <c r="E25" s="123"/>
      <c r="F25" s="32"/>
      <c r="G25" s="116"/>
      <c r="H25" s="115"/>
    </row>
    <row r="26" spans="1:22">
      <c r="A26" s="13"/>
      <c r="B26" s="115" t="s">
        <v>1722</v>
      </c>
      <c r="C26" s="123"/>
      <c r="D26" s="32"/>
      <c r="E26" s="123"/>
      <c r="F26" s="32"/>
      <c r="G26" s="116" t="s">
        <v>240</v>
      </c>
      <c r="H26" s="115" t="s">
        <v>1557</v>
      </c>
    </row>
    <row r="27" spans="1:22">
      <c r="A27" s="13"/>
      <c r="B27" s="115"/>
      <c r="C27" s="123"/>
      <c r="D27" s="32"/>
      <c r="E27" s="123"/>
      <c r="F27" s="32"/>
      <c r="G27" s="116"/>
      <c r="H27" s="115"/>
    </row>
    <row r="28" spans="1:22">
      <c r="A28" s="13"/>
      <c r="B28" s="32" t="s">
        <v>270</v>
      </c>
      <c r="C28" s="32"/>
      <c r="D28" s="32"/>
      <c r="E28" s="32"/>
      <c r="F28" s="32"/>
      <c r="G28" s="32"/>
      <c r="H28" s="32"/>
      <c r="I28" s="32"/>
      <c r="J28" s="32"/>
      <c r="K28" s="32"/>
      <c r="L28" s="32"/>
      <c r="M28" s="32"/>
      <c r="N28" s="32"/>
      <c r="O28" s="32"/>
      <c r="P28" s="32"/>
      <c r="Q28" s="32"/>
      <c r="R28" s="32"/>
      <c r="S28" s="32"/>
      <c r="T28" s="32"/>
      <c r="U28" s="32"/>
      <c r="V28" s="32"/>
    </row>
    <row r="29" spans="1:22">
      <c r="A29" s="13"/>
      <c r="B29" s="17"/>
      <c r="C29" s="17"/>
    </row>
    <row r="30" spans="1:22" ht="33.75">
      <c r="A30" s="13"/>
      <c r="B30" s="63" t="s">
        <v>187</v>
      </c>
      <c r="C30" s="64" t="s">
        <v>1723</v>
      </c>
    </row>
    <row r="31" spans="1:22">
      <c r="A31" s="13" t="s">
        <v>2411</v>
      </c>
      <c r="B31" s="32" t="s">
        <v>1724</v>
      </c>
      <c r="C31" s="32"/>
      <c r="D31" s="32"/>
      <c r="E31" s="32"/>
      <c r="F31" s="32"/>
      <c r="G31" s="32"/>
      <c r="H31" s="32"/>
      <c r="I31" s="32"/>
      <c r="J31" s="32"/>
      <c r="K31" s="32"/>
      <c r="L31" s="32"/>
      <c r="M31" s="32"/>
      <c r="N31" s="32"/>
      <c r="O31" s="32"/>
      <c r="P31" s="32"/>
      <c r="Q31" s="32"/>
      <c r="R31" s="32"/>
      <c r="S31" s="32"/>
      <c r="T31" s="32"/>
      <c r="U31" s="32"/>
      <c r="V31" s="32"/>
    </row>
    <row r="32" spans="1:22">
      <c r="A32" s="13"/>
      <c r="B32" s="28"/>
      <c r="C32" s="28"/>
      <c r="D32" s="28"/>
      <c r="E32" s="28"/>
      <c r="F32" s="28"/>
      <c r="G32" s="28"/>
      <c r="H32" s="28"/>
      <c r="I32" s="28"/>
      <c r="J32" s="28"/>
      <c r="K32" s="28"/>
      <c r="L32" s="28"/>
      <c r="M32" s="28"/>
      <c r="N32" s="28"/>
      <c r="O32" s="28"/>
      <c r="P32" s="28"/>
      <c r="Q32" s="28"/>
      <c r="R32" s="28"/>
      <c r="S32" s="28"/>
      <c r="T32" s="28"/>
      <c r="U32" s="28"/>
      <c r="V32" s="28"/>
    </row>
    <row r="33" spans="1:15">
      <c r="A33" s="13"/>
      <c r="B33" s="28"/>
      <c r="C33" s="28"/>
      <c r="D33" s="28"/>
      <c r="E33" s="28"/>
      <c r="F33" s="28"/>
      <c r="G33" s="28"/>
      <c r="H33" s="28"/>
      <c r="I33" s="28"/>
      <c r="J33" s="28"/>
      <c r="K33" s="28"/>
      <c r="L33" s="28"/>
      <c r="M33" s="28"/>
      <c r="N33" s="28"/>
      <c r="O33" s="28"/>
    </row>
    <row r="34" spans="1:15">
      <c r="A34" s="13"/>
      <c r="B34" s="17"/>
      <c r="C34" s="17"/>
      <c r="D34" s="17"/>
      <c r="E34" s="17"/>
      <c r="F34" s="17"/>
      <c r="G34" s="17"/>
      <c r="H34" s="17"/>
      <c r="I34" s="17"/>
      <c r="J34" s="17"/>
      <c r="K34" s="17"/>
      <c r="L34" s="17"/>
      <c r="M34" s="17"/>
      <c r="N34" s="17"/>
      <c r="O34" s="17"/>
    </row>
    <row r="35" spans="1:15" ht="15.75" thickBot="1">
      <c r="A35" s="13"/>
      <c r="B35" s="88" t="s">
        <v>1725</v>
      </c>
      <c r="C35" s="31" t="s">
        <v>1726</v>
      </c>
      <c r="D35" s="31"/>
      <c r="E35" s="31"/>
      <c r="F35" s="31"/>
      <c r="G35" s="31"/>
      <c r="H35" s="31"/>
      <c r="I35" s="31"/>
      <c r="J35" s="31"/>
      <c r="K35" s="31"/>
      <c r="L35" s="31"/>
      <c r="M35" s="31"/>
      <c r="N35" s="31"/>
      <c r="O35" s="31"/>
    </row>
    <row r="36" spans="1:15">
      <c r="A36" s="13"/>
      <c r="B36" s="150" t="s">
        <v>227</v>
      </c>
      <c r="C36" s="70" t="s">
        <v>1727</v>
      </c>
      <c r="D36" s="70"/>
      <c r="E36" s="70"/>
      <c r="F36" s="33"/>
      <c r="G36" s="70" t="s">
        <v>1729</v>
      </c>
      <c r="H36" s="70"/>
      <c r="I36" s="70"/>
      <c r="J36" s="33"/>
      <c r="K36" s="19" t="s">
        <v>1729</v>
      </c>
      <c r="L36" s="33"/>
      <c r="M36" s="70" t="s">
        <v>1735</v>
      </c>
      <c r="N36" s="70"/>
      <c r="O36" s="70"/>
    </row>
    <row r="37" spans="1:15">
      <c r="A37" s="13"/>
      <c r="B37" s="150"/>
      <c r="C37" s="30" t="s">
        <v>1728</v>
      </c>
      <c r="D37" s="30"/>
      <c r="E37" s="30"/>
      <c r="F37" s="32"/>
      <c r="G37" s="30" t="s">
        <v>1081</v>
      </c>
      <c r="H37" s="30"/>
      <c r="I37" s="30"/>
      <c r="J37" s="32"/>
      <c r="K37" s="19" t="s">
        <v>1081</v>
      </c>
      <c r="L37" s="32"/>
      <c r="M37" s="30" t="s">
        <v>1736</v>
      </c>
      <c r="N37" s="30"/>
      <c r="O37" s="30"/>
    </row>
    <row r="38" spans="1:15">
      <c r="A38" s="13"/>
      <c r="B38" s="150"/>
      <c r="C38" s="12"/>
      <c r="D38" s="12"/>
      <c r="E38" s="12"/>
      <c r="F38" s="32"/>
      <c r="G38" s="30" t="s">
        <v>1730</v>
      </c>
      <c r="H38" s="30"/>
      <c r="I38" s="30"/>
      <c r="J38" s="32"/>
      <c r="K38" s="19" t="s">
        <v>1732</v>
      </c>
      <c r="L38" s="32"/>
      <c r="M38" s="30" t="s">
        <v>749</v>
      </c>
      <c r="N38" s="30"/>
      <c r="O38" s="30"/>
    </row>
    <row r="39" spans="1:15">
      <c r="A39" s="13"/>
      <c r="B39" s="150"/>
      <c r="C39" s="12"/>
      <c r="D39" s="12"/>
      <c r="E39" s="12"/>
      <c r="F39" s="32"/>
      <c r="G39" s="30" t="s">
        <v>1731</v>
      </c>
      <c r="H39" s="30"/>
      <c r="I39" s="30"/>
      <c r="J39" s="32"/>
      <c r="K39" s="19" t="s">
        <v>1733</v>
      </c>
      <c r="L39" s="32"/>
      <c r="M39" s="12"/>
      <c r="N39" s="12"/>
      <c r="O39" s="12"/>
    </row>
    <row r="40" spans="1:15" ht="15.75" thickBot="1">
      <c r="A40" s="13"/>
      <c r="B40" s="150"/>
      <c r="C40" s="151"/>
      <c r="D40" s="151"/>
      <c r="E40" s="151"/>
      <c r="F40" s="32"/>
      <c r="G40" s="151"/>
      <c r="H40" s="151"/>
      <c r="I40" s="151"/>
      <c r="J40" s="32"/>
      <c r="K40" s="20" t="s">
        <v>1734</v>
      </c>
      <c r="L40" s="32"/>
      <c r="M40" s="151"/>
      <c r="N40" s="151"/>
      <c r="O40" s="151"/>
    </row>
    <row r="41" spans="1:15">
      <c r="A41" s="13"/>
      <c r="B41" s="15"/>
      <c r="C41" s="33"/>
      <c r="D41" s="33"/>
      <c r="E41" s="33"/>
      <c r="F41" s="15"/>
      <c r="G41" s="33"/>
      <c r="H41" s="33"/>
      <c r="I41" s="33"/>
      <c r="J41" s="15"/>
      <c r="K41" s="15"/>
      <c r="L41" s="15"/>
      <c r="M41" s="33"/>
      <c r="N41" s="33"/>
      <c r="O41" s="33"/>
    </row>
    <row r="42" spans="1:15">
      <c r="A42" s="13"/>
      <c r="B42" s="118" t="s">
        <v>1737</v>
      </c>
      <c r="C42" s="118" t="s">
        <v>239</v>
      </c>
      <c r="D42" s="199">
        <v>77069</v>
      </c>
      <c r="E42" s="32"/>
      <c r="F42" s="32"/>
      <c r="G42" s="115" t="s">
        <v>239</v>
      </c>
      <c r="H42" s="116">
        <v>186.95</v>
      </c>
      <c r="I42" s="32"/>
      <c r="J42" s="32"/>
      <c r="K42" s="116">
        <v>1.0900000000000001</v>
      </c>
      <c r="L42" s="32"/>
      <c r="M42" s="115" t="s">
        <v>239</v>
      </c>
      <c r="N42" s="116">
        <v>0.4</v>
      </c>
      <c r="O42" s="32"/>
    </row>
    <row r="43" spans="1:15">
      <c r="A43" s="13"/>
      <c r="B43" s="118"/>
      <c r="C43" s="118"/>
      <c r="D43" s="199"/>
      <c r="E43" s="32"/>
      <c r="F43" s="32"/>
      <c r="G43" s="115"/>
      <c r="H43" s="116"/>
      <c r="I43" s="32"/>
      <c r="J43" s="32"/>
      <c r="K43" s="116"/>
      <c r="L43" s="32"/>
      <c r="M43" s="115"/>
      <c r="N43" s="116"/>
      <c r="O43" s="32"/>
    </row>
    <row r="44" spans="1:15">
      <c r="A44" s="13"/>
      <c r="B44" s="115" t="s">
        <v>1738</v>
      </c>
      <c r="C44" s="116" t="s">
        <v>240</v>
      </c>
      <c r="D44" s="116"/>
      <c r="E44" s="32"/>
      <c r="F44" s="32"/>
      <c r="G44" s="116" t="s">
        <v>240</v>
      </c>
      <c r="H44" s="116"/>
      <c r="I44" s="32"/>
      <c r="J44" s="32"/>
      <c r="K44" s="116">
        <v>0</v>
      </c>
      <c r="L44" s="32"/>
      <c r="M44" s="116" t="s">
        <v>240</v>
      </c>
      <c r="N44" s="116"/>
      <c r="O44" s="32"/>
    </row>
    <row r="45" spans="1:15">
      <c r="A45" s="13"/>
      <c r="B45" s="115"/>
      <c r="C45" s="116"/>
      <c r="D45" s="116"/>
      <c r="E45" s="32"/>
      <c r="F45" s="32"/>
      <c r="G45" s="116"/>
      <c r="H45" s="116"/>
      <c r="I45" s="32"/>
      <c r="J45" s="32"/>
      <c r="K45" s="116"/>
      <c r="L45" s="32"/>
      <c r="M45" s="116"/>
      <c r="N45" s="116"/>
      <c r="O45" s="32"/>
    </row>
    <row r="46" spans="1:15">
      <c r="A46" s="13"/>
      <c r="B46" s="115" t="s">
        <v>1739</v>
      </c>
      <c r="C46" s="116" t="s">
        <v>1740</v>
      </c>
      <c r="D46" s="116"/>
      <c r="E46" s="115" t="s">
        <v>242</v>
      </c>
      <c r="F46" s="32"/>
      <c r="G46" s="116">
        <v>30.46</v>
      </c>
      <c r="H46" s="116"/>
      <c r="I46" s="32"/>
      <c r="J46" s="32"/>
      <c r="K46" s="116">
        <v>0</v>
      </c>
      <c r="L46" s="32"/>
      <c r="M46" s="116" t="s">
        <v>240</v>
      </c>
      <c r="N46" s="116"/>
      <c r="O46" s="32"/>
    </row>
    <row r="47" spans="1:15">
      <c r="A47" s="13"/>
      <c r="B47" s="115"/>
      <c r="C47" s="116"/>
      <c r="D47" s="116"/>
      <c r="E47" s="115"/>
      <c r="F47" s="32"/>
      <c r="G47" s="116"/>
      <c r="H47" s="116"/>
      <c r="I47" s="32"/>
      <c r="J47" s="32"/>
      <c r="K47" s="116"/>
      <c r="L47" s="32"/>
      <c r="M47" s="116"/>
      <c r="N47" s="116"/>
      <c r="O47" s="32"/>
    </row>
    <row r="48" spans="1:15">
      <c r="A48" s="13"/>
      <c r="B48" s="115" t="s">
        <v>1741</v>
      </c>
      <c r="C48" s="116" t="s">
        <v>1742</v>
      </c>
      <c r="D48" s="116"/>
      <c r="E48" s="115" t="s">
        <v>242</v>
      </c>
      <c r="F48" s="32"/>
      <c r="G48" s="116">
        <v>198.75</v>
      </c>
      <c r="H48" s="116"/>
      <c r="I48" s="32"/>
      <c r="J48" s="32"/>
      <c r="K48" s="116">
        <v>0</v>
      </c>
      <c r="L48" s="32"/>
      <c r="M48" s="116" t="s">
        <v>240</v>
      </c>
      <c r="N48" s="116"/>
      <c r="O48" s="32"/>
    </row>
    <row r="49" spans="1:22">
      <c r="A49" s="13"/>
      <c r="B49" s="115"/>
      <c r="C49" s="116"/>
      <c r="D49" s="116"/>
      <c r="E49" s="115"/>
      <c r="F49" s="32"/>
      <c r="G49" s="116"/>
      <c r="H49" s="116"/>
      <c r="I49" s="32"/>
      <c r="J49" s="32"/>
      <c r="K49" s="116"/>
      <c r="L49" s="32"/>
      <c r="M49" s="116"/>
      <c r="N49" s="116"/>
      <c r="O49" s="32"/>
    </row>
    <row r="50" spans="1:22">
      <c r="A50" s="13"/>
      <c r="B50" s="115" t="s">
        <v>1743</v>
      </c>
      <c r="C50" s="116" t="s">
        <v>1744</v>
      </c>
      <c r="D50" s="116"/>
      <c r="E50" s="115" t="s">
        <v>242</v>
      </c>
      <c r="F50" s="32"/>
      <c r="G50" s="116">
        <v>30.46</v>
      </c>
      <c r="H50" s="116"/>
      <c r="I50" s="32"/>
      <c r="J50" s="32"/>
      <c r="K50" s="116">
        <v>0</v>
      </c>
      <c r="L50" s="32"/>
      <c r="M50" s="116" t="s">
        <v>240</v>
      </c>
      <c r="N50" s="116"/>
      <c r="O50" s="32"/>
    </row>
    <row r="51" spans="1:22" ht="15.75" thickBot="1">
      <c r="A51" s="13"/>
      <c r="B51" s="115"/>
      <c r="C51" s="117"/>
      <c r="D51" s="117"/>
      <c r="E51" s="139"/>
      <c r="F51" s="32"/>
      <c r="G51" s="116"/>
      <c r="H51" s="116"/>
      <c r="I51" s="32"/>
      <c r="J51" s="32"/>
      <c r="K51" s="116"/>
      <c r="L51" s="32"/>
      <c r="M51" s="117"/>
      <c r="N51" s="117"/>
      <c r="O51" s="42"/>
    </row>
    <row r="52" spans="1:22">
      <c r="A52" s="13"/>
      <c r="B52" s="118" t="s">
        <v>1745</v>
      </c>
      <c r="C52" s="119" t="s">
        <v>239</v>
      </c>
      <c r="D52" s="200">
        <v>50367</v>
      </c>
      <c r="E52" s="33"/>
      <c r="F52" s="32"/>
      <c r="G52" s="115" t="s">
        <v>239</v>
      </c>
      <c r="H52" s="116">
        <v>187.38</v>
      </c>
      <c r="I52" s="32"/>
      <c r="J52" s="32"/>
      <c r="K52" s="116">
        <v>2.52</v>
      </c>
      <c r="L52" s="32"/>
      <c r="M52" s="142" t="s">
        <v>239</v>
      </c>
      <c r="N52" s="137">
        <v>0.1</v>
      </c>
      <c r="O52" s="33"/>
    </row>
    <row r="53" spans="1:22" ht="15.75" thickBot="1">
      <c r="A53" s="13"/>
      <c r="B53" s="118"/>
      <c r="C53" s="120"/>
      <c r="D53" s="201"/>
      <c r="E53" s="55"/>
      <c r="F53" s="32"/>
      <c r="G53" s="115"/>
      <c r="H53" s="116"/>
      <c r="I53" s="32"/>
      <c r="J53" s="32"/>
      <c r="K53" s="116"/>
      <c r="L53" s="32"/>
      <c r="M53" s="202"/>
      <c r="N53" s="203"/>
      <c r="O53" s="55"/>
    </row>
    <row r="54" spans="1:22" ht="15.75" thickTop="1">
      <c r="A54" s="13"/>
      <c r="B54" s="118" t="s">
        <v>1746</v>
      </c>
      <c r="C54" s="152" t="s">
        <v>239</v>
      </c>
      <c r="D54" s="204">
        <v>50367</v>
      </c>
      <c r="E54" s="57"/>
      <c r="F54" s="32"/>
      <c r="G54" s="115" t="s">
        <v>239</v>
      </c>
      <c r="H54" s="116">
        <v>187.38</v>
      </c>
      <c r="I54" s="32"/>
      <c r="J54" s="32"/>
      <c r="K54" s="116">
        <v>2.52</v>
      </c>
      <c r="L54" s="32"/>
      <c r="M54" s="205" t="s">
        <v>239</v>
      </c>
      <c r="N54" s="206">
        <v>0.1</v>
      </c>
      <c r="O54" s="57"/>
    </row>
    <row r="55" spans="1:22" ht="15.75" thickBot="1">
      <c r="A55" s="13"/>
      <c r="B55" s="118"/>
      <c r="C55" s="120"/>
      <c r="D55" s="201"/>
      <c r="E55" s="55"/>
      <c r="F55" s="32"/>
      <c r="G55" s="115"/>
      <c r="H55" s="116"/>
      <c r="I55" s="32"/>
      <c r="J55" s="32"/>
      <c r="K55" s="116"/>
      <c r="L55" s="32"/>
      <c r="M55" s="202"/>
      <c r="N55" s="203"/>
      <c r="O55" s="55"/>
    </row>
    <row r="56" spans="1:22" ht="15.75" thickTop="1">
      <c r="A56" s="13"/>
      <c r="B56" s="32" t="s">
        <v>270</v>
      </c>
      <c r="C56" s="32"/>
      <c r="D56" s="32"/>
      <c r="E56" s="32"/>
      <c r="F56" s="32"/>
      <c r="G56" s="32"/>
      <c r="H56" s="32"/>
      <c r="I56" s="32"/>
      <c r="J56" s="32"/>
      <c r="K56" s="32"/>
      <c r="L56" s="32"/>
      <c r="M56" s="32"/>
      <c r="N56" s="32"/>
      <c r="O56" s="32"/>
      <c r="P56" s="32"/>
      <c r="Q56" s="32"/>
      <c r="R56" s="32"/>
      <c r="S56" s="32"/>
      <c r="T56" s="32"/>
      <c r="U56" s="32"/>
      <c r="V56" s="32"/>
    </row>
    <row r="57" spans="1:22">
      <c r="A57" s="13"/>
      <c r="B57" s="17"/>
      <c r="C57" s="17"/>
    </row>
    <row r="58" spans="1:22" ht="56.25">
      <c r="A58" s="13"/>
      <c r="B58" s="63" t="s">
        <v>187</v>
      </c>
      <c r="C58" s="64" t="s">
        <v>1747</v>
      </c>
    </row>
    <row r="59" spans="1:22">
      <c r="A59" s="13" t="s">
        <v>2412</v>
      </c>
      <c r="B59" s="28"/>
      <c r="C59" s="28"/>
      <c r="D59" s="28"/>
      <c r="E59" s="28"/>
      <c r="F59" s="28"/>
      <c r="G59" s="28"/>
      <c r="H59" s="28"/>
      <c r="I59" s="28"/>
      <c r="J59" s="28"/>
      <c r="K59" s="28"/>
      <c r="L59" s="28"/>
      <c r="M59" s="28"/>
      <c r="N59" s="28"/>
      <c r="O59" s="28"/>
      <c r="P59" s="28"/>
      <c r="Q59" s="28"/>
      <c r="R59" s="28"/>
      <c r="S59" s="28"/>
      <c r="T59" s="28"/>
      <c r="U59" s="28"/>
      <c r="V59" s="28"/>
    </row>
    <row r="60" spans="1:22">
      <c r="A60" s="13"/>
      <c r="B60" s="17"/>
      <c r="C60" s="17"/>
      <c r="D60" s="17"/>
      <c r="E60" s="17"/>
      <c r="F60" s="17"/>
      <c r="G60" s="17"/>
      <c r="H60" s="17"/>
      <c r="I60" s="17"/>
      <c r="J60" s="17"/>
      <c r="K60" s="17"/>
      <c r="L60" s="17"/>
      <c r="M60" s="17"/>
      <c r="N60" s="17"/>
      <c r="O60" s="17"/>
      <c r="P60" s="17"/>
      <c r="Q60" s="17"/>
      <c r="R60" s="17"/>
      <c r="S60" s="17"/>
      <c r="T60" s="17"/>
      <c r="U60" s="17"/>
      <c r="V60" s="17"/>
    </row>
    <row r="61" spans="1:22" ht="15.75" thickBot="1">
      <c r="A61" s="13"/>
      <c r="B61" s="88" t="s">
        <v>1748</v>
      </c>
      <c r="C61" s="31" t="s">
        <v>630</v>
      </c>
      <c r="D61" s="31"/>
      <c r="E61" s="31"/>
      <c r="F61" s="31"/>
      <c r="G61" s="31"/>
      <c r="H61" s="31"/>
      <c r="I61" s="31"/>
      <c r="J61" s="31"/>
      <c r="K61" s="31"/>
      <c r="L61" s="31"/>
      <c r="M61" s="31"/>
      <c r="N61" s="31"/>
      <c r="O61" s="31"/>
      <c r="P61" s="31"/>
      <c r="Q61" s="31"/>
      <c r="R61" s="31"/>
      <c r="S61" s="31"/>
      <c r="T61" s="31"/>
      <c r="U61" s="31"/>
      <c r="V61" s="31"/>
    </row>
    <row r="62" spans="1:22" ht="15.75" thickBot="1">
      <c r="A62" s="13"/>
      <c r="B62" s="15"/>
      <c r="C62" s="69">
        <v>2014</v>
      </c>
      <c r="D62" s="69"/>
      <c r="E62" s="69"/>
      <c r="F62" s="69"/>
      <c r="G62" s="69"/>
      <c r="H62" s="69"/>
      <c r="I62" s="15"/>
      <c r="J62" s="69" t="s">
        <v>1416</v>
      </c>
      <c r="K62" s="69"/>
      <c r="L62" s="69"/>
      <c r="M62" s="69"/>
      <c r="N62" s="69"/>
      <c r="O62" s="69"/>
      <c r="P62" s="15"/>
      <c r="Q62" s="69" t="s">
        <v>1749</v>
      </c>
      <c r="R62" s="69"/>
      <c r="S62" s="69"/>
      <c r="T62" s="69"/>
      <c r="U62" s="69"/>
      <c r="V62" s="69"/>
    </row>
    <row r="63" spans="1:22">
      <c r="A63" s="13"/>
      <c r="B63" s="32"/>
      <c r="C63" s="70" t="s">
        <v>1727</v>
      </c>
      <c r="D63" s="70"/>
      <c r="E63" s="33"/>
      <c r="F63" s="70" t="s">
        <v>1750</v>
      </c>
      <c r="G63" s="70"/>
      <c r="H63" s="70"/>
      <c r="I63" s="32"/>
      <c r="J63" s="70" t="s">
        <v>1727</v>
      </c>
      <c r="K63" s="70"/>
      <c r="L63" s="33"/>
      <c r="M63" s="70" t="s">
        <v>1750</v>
      </c>
      <c r="N63" s="70"/>
      <c r="O63" s="70"/>
      <c r="P63" s="32"/>
      <c r="Q63" s="70" t="s">
        <v>1727</v>
      </c>
      <c r="R63" s="70"/>
      <c r="S63" s="33"/>
      <c r="T63" s="70" t="s">
        <v>1750</v>
      </c>
      <c r="U63" s="70"/>
      <c r="V63" s="70"/>
    </row>
    <row r="64" spans="1:22" ht="15.75" thickBot="1">
      <c r="A64" s="13"/>
      <c r="B64" s="32"/>
      <c r="C64" s="31" t="s">
        <v>1728</v>
      </c>
      <c r="D64" s="31"/>
      <c r="E64" s="32"/>
      <c r="F64" s="31" t="s">
        <v>1413</v>
      </c>
      <c r="G64" s="31"/>
      <c r="H64" s="31"/>
      <c r="I64" s="32"/>
      <c r="J64" s="31" t="s">
        <v>1728</v>
      </c>
      <c r="K64" s="31"/>
      <c r="L64" s="32"/>
      <c r="M64" s="31" t="s">
        <v>1413</v>
      </c>
      <c r="N64" s="31"/>
      <c r="O64" s="31"/>
      <c r="P64" s="32"/>
      <c r="Q64" s="31" t="s">
        <v>1728</v>
      </c>
      <c r="R64" s="31"/>
      <c r="S64" s="48"/>
      <c r="T64" s="31" t="s">
        <v>1413</v>
      </c>
      <c r="U64" s="31"/>
      <c r="V64" s="31"/>
    </row>
    <row r="65" spans="1:22">
      <c r="A65" s="13"/>
      <c r="B65" s="15"/>
      <c r="C65" s="33"/>
      <c r="D65" s="33"/>
      <c r="E65" s="15"/>
      <c r="F65" s="33"/>
      <c r="G65" s="33"/>
      <c r="H65" s="33"/>
      <c r="I65" s="15"/>
      <c r="J65" s="33"/>
      <c r="K65" s="33"/>
      <c r="L65" s="15"/>
      <c r="M65" s="33"/>
      <c r="N65" s="33"/>
      <c r="O65" s="33"/>
      <c r="P65" s="15"/>
      <c r="Q65" s="33"/>
      <c r="R65" s="33"/>
      <c r="S65" s="15"/>
      <c r="T65" s="33"/>
      <c r="U65" s="33"/>
      <c r="V65" s="33"/>
    </row>
    <row r="66" spans="1:22">
      <c r="A66" s="13"/>
      <c r="B66" s="115" t="s">
        <v>1751</v>
      </c>
      <c r="C66" s="116" t="s">
        <v>240</v>
      </c>
      <c r="D66" s="32"/>
      <c r="E66" s="32"/>
      <c r="F66" s="115" t="s">
        <v>239</v>
      </c>
      <c r="G66" s="116" t="s">
        <v>240</v>
      </c>
      <c r="H66" s="32"/>
      <c r="I66" s="32"/>
      <c r="J66" s="116" t="s">
        <v>240</v>
      </c>
      <c r="K66" s="32"/>
      <c r="L66" s="32"/>
      <c r="M66" s="115" t="s">
        <v>239</v>
      </c>
      <c r="N66" s="116" t="s">
        <v>240</v>
      </c>
      <c r="O66" s="32"/>
      <c r="P66" s="32"/>
      <c r="Q66" s="207">
        <v>2053</v>
      </c>
      <c r="R66" s="32"/>
      <c r="S66" s="32"/>
      <c r="T66" s="115" t="s">
        <v>239</v>
      </c>
      <c r="U66" s="116">
        <v>9.0299999999999994</v>
      </c>
      <c r="V66" s="32"/>
    </row>
    <row r="67" spans="1:22">
      <c r="A67" s="13"/>
      <c r="B67" s="115"/>
      <c r="C67" s="116"/>
      <c r="D67" s="32"/>
      <c r="E67" s="32"/>
      <c r="F67" s="115"/>
      <c r="G67" s="116"/>
      <c r="H67" s="32"/>
      <c r="I67" s="32"/>
      <c r="J67" s="116"/>
      <c r="K67" s="32"/>
      <c r="L67" s="32"/>
      <c r="M67" s="115"/>
      <c r="N67" s="116"/>
      <c r="O67" s="32"/>
      <c r="P67" s="32"/>
      <c r="Q67" s="207"/>
      <c r="R67" s="32"/>
      <c r="S67" s="32"/>
      <c r="T67" s="115"/>
      <c r="U67" s="116"/>
      <c r="V67" s="32"/>
    </row>
    <row r="68" spans="1:22">
      <c r="A68" s="13"/>
      <c r="B68" s="32" t="s">
        <v>270</v>
      </c>
      <c r="C68" s="32"/>
      <c r="D68" s="32"/>
      <c r="E68" s="32"/>
      <c r="F68" s="32"/>
      <c r="G68" s="32"/>
      <c r="H68" s="32"/>
      <c r="I68" s="32"/>
      <c r="J68" s="32"/>
      <c r="K68" s="32"/>
      <c r="L68" s="32"/>
      <c r="M68" s="32"/>
      <c r="N68" s="32"/>
      <c r="O68" s="32"/>
      <c r="P68" s="32"/>
      <c r="Q68" s="32"/>
      <c r="R68" s="32"/>
      <c r="S68" s="32"/>
      <c r="T68" s="32"/>
      <c r="U68" s="32"/>
      <c r="V68" s="32"/>
    </row>
    <row r="69" spans="1:22">
      <c r="A69" s="13"/>
      <c r="B69" s="17"/>
      <c r="C69" s="17"/>
    </row>
    <row r="70" spans="1:22" ht="56.25">
      <c r="A70" s="13"/>
      <c r="B70" s="63" t="s">
        <v>187</v>
      </c>
      <c r="C70" s="64" t="s">
        <v>1747</v>
      </c>
    </row>
    <row r="71" spans="1:22">
      <c r="A71" s="13" t="s">
        <v>2413</v>
      </c>
      <c r="B71" s="32" t="s">
        <v>1756</v>
      </c>
      <c r="C71" s="32"/>
      <c r="D71" s="32"/>
      <c r="E71" s="32"/>
      <c r="F71" s="32"/>
      <c r="G71" s="32"/>
      <c r="H71" s="32"/>
      <c r="I71" s="32"/>
      <c r="J71" s="32"/>
      <c r="K71" s="32"/>
      <c r="L71" s="32"/>
      <c r="M71" s="32"/>
      <c r="N71" s="32"/>
      <c r="O71" s="32"/>
      <c r="P71" s="32"/>
      <c r="Q71" s="32"/>
      <c r="R71" s="32"/>
      <c r="S71" s="32"/>
      <c r="T71" s="32"/>
      <c r="U71" s="32"/>
      <c r="V71" s="32"/>
    </row>
    <row r="72" spans="1:22">
      <c r="A72" s="13"/>
      <c r="B72" s="28"/>
      <c r="C72" s="28"/>
      <c r="D72" s="28"/>
      <c r="E72" s="28"/>
      <c r="F72" s="28"/>
      <c r="G72" s="28"/>
      <c r="H72" s="28"/>
      <c r="I72" s="28"/>
      <c r="J72" s="28"/>
      <c r="K72" s="28"/>
      <c r="L72" s="28"/>
      <c r="M72" s="28"/>
      <c r="N72" s="28"/>
      <c r="O72" s="28"/>
      <c r="P72" s="28"/>
      <c r="Q72" s="28"/>
      <c r="R72" s="28"/>
      <c r="S72" s="28"/>
      <c r="T72" s="28"/>
      <c r="U72" s="28"/>
      <c r="V72" s="28"/>
    </row>
    <row r="73" spans="1:22">
      <c r="A73" s="13"/>
      <c r="B73" s="28"/>
      <c r="C73" s="28"/>
      <c r="D73" s="28"/>
      <c r="E73" s="28"/>
      <c r="F73" s="28"/>
      <c r="G73" s="28"/>
      <c r="H73" s="28"/>
      <c r="I73" s="28"/>
      <c r="J73" s="28"/>
      <c r="K73" s="28"/>
      <c r="L73" s="28"/>
      <c r="M73" s="28"/>
      <c r="N73" s="28"/>
      <c r="O73" s="28"/>
    </row>
    <row r="74" spans="1:22">
      <c r="A74" s="13"/>
      <c r="B74" s="17"/>
      <c r="C74" s="17"/>
      <c r="D74" s="17"/>
      <c r="E74" s="17"/>
      <c r="F74" s="17"/>
      <c r="G74" s="17"/>
      <c r="H74" s="17"/>
      <c r="I74" s="17"/>
      <c r="J74" s="17"/>
      <c r="K74" s="17"/>
      <c r="L74" s="17"/>
      <c r="M74" s="17"/>
      <c r="N74" s="17"/>
      <c r="O74" s="17"/>
    </row>
    <row r="75" spans="1:22" ht="15.75" thickBot="1">
      <c r="A75" s="13"/>
      <c r="B75" s="88" t="s">
        <v>1757</v>
      </c>
      <c r="C75" s="31" t="s">
        <v>1726</v>
      </c>
      <c r="D75" s="31"/>
      <c r="E75" s="31"/>
      <c r="F75" s="31"/>
      <c r="G75" s="31"/>
      <c r="H75" s="31"/>
      <c r="I75" s="31"/>
      <c r="J75" s="31"/>
      <c r="K75" s="31"/>
      <c r="L75" s="31"/>
      <c r="M75" s="31"/>
      <c r="N75" s="31"/>
      <c r="O75" s="31"/>
    </row>
    <row r="76" spans="1:22" ht="15.75" thickBot="1">
      <c r="A76" s="13"/>
      <c r="B76" s="15"/>
      <c r="C76" s="69" t="s">
        <v>1758</v>
      </c>
      <c r="D76" s="69"/>
      <c r="E76" s="69"/>
      <c r="F76" s="69"/>
      <c r="G76" s="69"/>
      <c r="H76" s="69"/>
      <c r="I76" s="15"/>
      <c r="J76" s="69" t="s">
        <v>1759</v>
      </c>
      <c r="K76" s="69"/>
      <c r="L76" s="69"/>
      <c r="M76" s="69"/>
      <c r="N76" s="69"/>
      <c r="O76" s="69"/>
    </row>
    <row r="77" spans="1:22">
      <c r="A77" s="13"/>
      <c r="B77" s="32"/>
      <c r="C77" s="70" t="s">
        <v>1760</v>
      </c>
      <c r="D77" s="70"/>
      <c r="E77" s="33"/>
      <c r="F77" s="70" t="s">
        <v>1729</v>
      </c>
      <c r="G77" s="70"/>
      <c r="H77" s="70"/>
      <c r="I77" s="32"/>
      <c r="J77" s="70" t="s">
        <v>1760</v>
      </c>
      <c r="K77" s="70"/>
      <c r="L77" s="33"/>
      <c r="M77" s="70" t="s">
        <v>1729</v>
      </c>
      <c r="N77" s="70"/>
      <c r="O77" s="70"/>
    </row>
    <row r="78" spans="1:22">
      <c r="A78" s="13"/>
      <c r="B78" s="32"/>
      <c r="C78" s="30"/>
      <c r="D78" s="30"/>
      <c r="E78" s="32"/>
      <c r="F78" s="30" t="s">
        <v>1081</v>
      </c>
      <c r="G78" s="30"/>
      <c r="H78" s="30"/>
      <c r="I78" s="32"/>
      <c r="J78" s="30"/>
      <c r="K78" s="30"/>
      <c r="L78" s="32"/>
      <c r="M78" s="30" t="s">
        <v>1081</v>
      </c>
      <c r="N78" s="30"/>
      <c r="O78" s="30"/>
    </row>
    <row r="79" spans="1:22">
      <c r="A79" s="13"/>
      <c r="B79" s="32"/>
      <c r="C79" s="30"/>
      <c r="D79" s="30"/>
      <c r="E79" s="32"/>
      <c r="F79" s="30" t="s">
        <v>1750</v>
      </c>
      <c r="G79" s="30"/>
      <c r="H79" s="30"/>
      <c r="I79" s="32"/>
      <c r="J79" s="30"/>
      <c r="K79" s="30"/>
      <c r="L79" s="32"/>
      <c r="M79" s="30" t="s">
        <v>1750</v>
      </c>
      <c r="N79" s="30"/>
      <c r="O79" s="30"/>
    </row>
    <row r="80" spans="1:22" ht="15.75" thickBot="1">
      <c r="A80" s="13"/>
      <c r="B80" s="32"/>
      <c r="C80" s="31"/>
      <c r="D80" s="31"/>
      <c r="E80" s="32"/>
      <c r="F80" s="31" t="s">
        <v>1413</v>
      </c>
      <c r="G80" s="31"/>
      <c r="H80" s="31"/>
      <c r="I80" s="32"/>
      <c r="J80" s="31"/>
      <c r="K80" s="31"/>
      <c r="L80" s="32"/>
      <c r="M80" s="31" t="s">
        <v>1413</v>
      </c>
      <c r="N80" s="31"/>
      <c r="O80" s="31"/>
    </row>
    <row r="81" spans="1:22">
      <c r="A81" s="13"/>
      <c r="B81" s="15"/>
      <c r="C81" s="33"/>
      <c r="D81" s="33"/>
      <c r="E81" s="15"/>
      <c r="F81" s="33"/>
      <c r="G81" s="33"/>
      <c r="H81" s="33"/>
      <c r="I81" s="15"/>
      <c r="J81" s="33"/>
      <c r="K81" s="33"/>
      <c r="L81" s="15"/>
      <c r="M81" s="33"/>
      <c r="N81" s="33"/>
      <c r="O81" s="33"/>
    </row>
    <row r="82" spans="1:22">
      <c r="A82" s="13"/>
      <c r="B82" s="118" t="s">
        <v>1737</v>
      </c>
      <c r="C82" s="199">
        <v>86780</v>
      </c>
      <c r="D82" s="32"/>
      <c r="E82" s="32"/>
      <c r="F82" s="115" t="s">
        <v>239</v>
      </c>
      <c r="G82" s="116">
        <v>47.92</v>
      </c>
      <c r="H82" s="32"/>
      <c r="I82" s="32"/>
      <c r="J82" s="199">
        <v>17024</v>
      </c>
      <c r="K82" s="32"/>
      <c r="L82" s="32"/>
      <c r="M82" s="115" t="s">
        <v>239</v>
      </c>
      <c r="N82" s="116">
        <v>55.07</v>
      </c>
      <c r="O82" s="32"/>
    </row>
    <row r="83" spans="1:22">
      <c r="A83" s="13"/>
      <c r="B83" s="118"/>
      <c r="C83" s="199"/>
      <c r="D83" s="32"/>
      <c r="E83" s="32"/>
      <c r="F83" s="115"/>
      <c r="G83" s="116"/>
      <c r="H83" s="32"/>
      <c r="I83" s="32"/>
      <c r="J83" s="199"/>
      <c r="K83" s="32"/>
      <c r="L83" s="32"/>
      <c r="M83" s="115"/>
      <c r="N83" s="116"/>
      <c r="O83" s="32"/>
    </row>
    <row r="84" spans="1:22">
      <c r="A84" s="13"/>
      <c r="B84" s="115" t="s">
        <v>1761</v>
      </c>
      <c r="C84" s="207">
        <v>13063</v>
      </c>
      <c r="D84" s="32"/>
      <c r="E84" s="32"/>
      <c r="F84" s="116">
        <v>55.81</v>
      </c>
      <c r="G84" s="116"/>
      <c r="H84" s="32"/>
      <c r="I84" s="32"/>
      <c r="J84" s="116" t="s">
        <v>240</v>
      </c>
      <c r="K84" s="32"/>
      <c r="L84" s="32"/>
      <c r="M84" s="116" t="s">
        <v>240</v>
      </c>
      <c r="N84" s="116"/>
      <c r="O84" s="32"/>
    </row>
    <row r="85" spans="1:22">
      <c r="A85" s="13"/>
      <c r="B85" s="115"/>
      <c r="C85" s="207"/>
      <c r="D85" s="32"/>
      <c r="E85" s="32"/>
      <c r="F85" s="116"/>
      <c r="G85" s="116"/>
      <c r="H85" s="32"/>
      <c r="I85" s="32"/>
      <c r="J85" s="116"/>
      <c r="K85" s="32"/>
      <c r="L85" s="32"/>
      <c r="M85" s="116"/>
      <c r="N85" s="116"/>
      <c r="O85" s="32"/>
    </row>
    <row r="86" spans="1:22">
      <c r="A86" s="13"/>
      <c r="B86" s="115" t="s">
        <v>1762</v>
      </c>
      <c r="C86" s="116" t="s">
        <v>240</v>
      </c>
      <c r="D86" s="32"/>
      <c r="E86" s="32"/>
      <c r="F86" s="116" t="s">
        <v>240</v>
      </c>
      <c r="G86" s="116"/>
      <c r="H86" s="32"/>
      <c r="I86" s="32"/>
      <c r="J86" s="116" t="s">
        <v>240</v>
      </c>
      <c r="K86" s="32"/>
      <c r="L86" s="32"/>
      <c r="M86" s="116" t="s">
        <v>240</v>
      </c>
      <c r="N86" s="116"/>
      <c r="O86" s="32"/>
    </row>
    <row r="87" spans="1:22">
      <c r="A87" s="13"/>
      <c r="B87" s="115"/>
      <c r="C87" s="116"/>
      <c r="D87" s="32"/>
      <c r="E87" s="32"/>
      <c r="F87" s="116"/>
      <c r="G87" s="116"/>
      <c r="H87" s="32"/>
      <c r="I87" s="32"/>
      <c r="J87" s="116"/>
      <c r="K87" s="32"/>
      <c r="L87" s="32"/>
      <c r="M87" s="116"/>
      <c r="N87" s="116"/>
      <c r="O87" s="32"/>
    </row>
    <row r="88" spans="1:22">
      <c r="A88" s="13"/>
      <c r="B88" s="115" t="s">
        <v>1763</v>
      </c>
      <c r="C88" s="116" t="s">
        <v>240</v>
      </c>
      <c r="D88" s="32"/>
      <c r="E88" s="32"/>
      <c r="F88" s="116" t="s">
        <v>240</v>
      </c>
      <c r="G88" s="116"/>
      <c r="H88" s="32"/>
      <c r="I88" s="32"/>
      <c r="J88" s="116" t="s">
        <v>240</v>
      </c>
      <c r="K88" s="32"/>
      <c r="L88" s="32"/>
      <c r="M88" s="116" t="s">
        <v>240</v>
      </c>
      <c r="N88" s="116"/>
      <c r="O88" s="32"/>
    </row>
    <row r="89" spans="1:22">
      <c r="A89" s="13"/>
      <c r="B89" s="115"/>
      <c r="C89" s="116"/>
      <c r="D89" s="32"/>
      <c r="E89" s="32"/>
      <c r="F89" s="116"/>
      <c r="G89" s="116"/>
      <c r="H89" s="32"/>
      <c r="I89" s="32"/>
      <c r="J89" s="116"/>
      <c r="K89" s="32"/>
      <c r="L89" s="32"/>
      <c r="M89" s="116"/>
      <c r="N89" s="116"/>
      <c r="O89" s="32"/>
    </row>
    <row r="90" spans="1:22">
      <c r="A90" s="13"/>
      <c r="B90" s="115" t="s">
        <v>1764</v>
      </c>
      <c r="C90" s="116" t="s">
        <v>1765</v>
      </c>
      <c r="D90" s="115" t="s">
        <v>242</v>
      </c>
      <c r="E90" s="32"/>
      <c r="F90" s="116">
        <v>41.39</v>
      </c>
      <c r="G90" s="116"/>
      <c r="H90" s="32"/>
      <c r="I90" s="32"/>
      <c r="J90" s="116" t="s">
        <v>1766</v>
      </c>
      <c r="K90" s="115" t="s">
        <v>242</v>
      </c>
      <c r="L90" s="32"/>
      <c r="M90" s="116">
        <v>55.07</v>
      </c>
      <c r="N90" s="116"/>
      <c r="O90" s="32"/>
    </row>
    <row r="91" spans="1:22">
      <c r="A91" s="13"/>
      <c r="B91" s="115"/>
      <c r="C91" s="116"/>
      <c r="D91" s="115"/>
      <c r="E91" s="32"/>
      <c r="F91" s="116"/>
      <c r="G91" s="116"/>
      <c r="H91" s="32"/>
      <c r="I91" s="32"/>
      <c r="J91" s="116"/>
      <c r="K91" s="115"/>
      <c r="L91" s="32"/>
      <c r="M91" s="116"/>
      <c r="N91" s="116"/>
      <c r="O91" s="32"/>
    </row>
    <row r="92" spans="1:22">
      <c r="A92" s="13"/>
      <c r="B92" s="115" t="s">
        <v>1741</v>
      </c>
      <c r="C92" s="116" t="s">
        <v>240</v>
      </c>
      <c r="D92" s="32"/>
      <c r="E92" s="32"/>
      <c r="F92" s="116" t="s">
        <v>240</v>
      </c>
      <c r="G92" s="116"/>
      <c r="H92" s="32"/>
      <c r="I92" s="32"/>
      <c r="J92" s="116" t="s">
        <v>1767</v>
      </c>
      <c r="K92" s="115" t="s">
        <v>242</v>
      </c>
      <c r="L92" s="32"/>
      <c r="M92" s="116">
        <v>55.07</v>
      </c>
      <c r="N92" s="116"/>
      <c r="O92" s="32"/>
    </row>
    <row r="93" spans="1:22" ht="15.75" thickBot="1">
      <c r="A93" s="13"/>
      <c r="B93" s="115"/>
      <c r="C93" s="117"/>
      <c r="D93" s="42"/>
      <c r="E93" s="32"/>
      <c r="F93" s="116"/>
      <c r="G93" s="116"/>
      <c r="H93" s="32"/>
      <c r="I93" s="32"/>
      <c r="J93" s="117"/>
      <c r="K93" s="139"/>
      <c r="L93" s="32"/>
      <c r="M93" s="116"/>
      <c r="N93" s="116"/>
      <c r="O93" s="32"/>
    </row>
    <row r="94" spans="1:22">
      <c r="A94" s="13"/>
      <c r="B94" s="118" t="s">
        <v>1745</v>
      </c>
      <c r="C94" s="200">
        <v>96087</v>
      </c>
      <c r="D94" s="33"/>
      <c r="E94" s="32"/>
      <c r="F94" s="115" t="s">
        <v>239</v>
      </c>
      <c r="G94" s="116">
        <v>49.25</v>
      </c>
      <c r="H94" s="32"/>
      <c r="I94" s="32"/>
      <c r="J94" s="121" t="s">
        <v>240</v>
      </c>
      <c r="K94" s="33"/>
      <c r="L94" s="32"/>
      <c r="M94" s="115" t="s">
        <v>239</v>
      </c>
      <c r="N94" s="116" t="s">
        <v>240</v>
      </c>
      <c r="O94" s="32"/>
    </row>
    <row r="95" spans="1:22" ht="15.75" thickBot="1">
      <c r="A95" s="13"/>
      <c r="B95" s="118"/>
      <c r="C95" s="201"/>
      <c r="D95" s="55"/>
      <c r="E95" s="32"/>
      <c r="F95" s="115"/>
      <c r="G95" s="116"/>
      <c r="H95" s="32"/>
      <c r="I95" s="32"/>
      <c r="J95" s="122"/>
      <c r="K95" s="55"/>
      <c r="L95" s="32"/>
      <c r="M95" s="115"/>
      <c r="N95" s="116"/>
      <c r="O95" s="32"/>
    </row>
    <row r="96" spans="1:22" ht="15.75" thickTop="1">
      <c r="A96" s="13"/>
      <c r="B96" s="32" t="s">
        <v>270</v>
      </c>
      <c r="C96" s="32"/>
      <c r="D96" s="32"/>
      <c r="E96" s="32"/>
      <c r="F96" s="32"/>
      <c r="G96" s="32"/>
      <c r="H96" s="32"/>
      <c r="I96" s="32"/>
      <c r="J96" s="32"/>
      <c r="K96" s="32"/>
      <c r="L96" s="32"/>
      <c r="M96" s="32"/>
      <c r="N96" s="32"/>
      <c r="O96" s="32"/>
      <c r="P96" s="32"/>
      <c r="Q96" s="32"/>
      <c r="R96" s="32"/>
      <c r="S96" s="32"/>
      <c r="T96" s="32"/>
      <c r="U96" s="32"/>
      <c r="V96" s="32"/>
    </row>
    <row r="97" spans="1:22">
      <c r="A97" s="13"/>
      <c r="B97" s="17"/>
      <c r="C97" s="17"/>
    </row>
    <row r="98" spans="1:22" ht="56.25">
      <c r="A98" s="13"/>
      <c r="B98" s="63" t="s">
        <v>187</v>
      </c>
      <c r="C98" s="64" t="s">
        <v>1747</v>
      </c>
    </row>
    <row r="99" spans="1:22">
      <c r="A99" s="13"/>
      <c r="B99" s="32" t="s">
        <v>2414</v>
      </c>
      <c r="C99" s="32"/>
      <c r="D99" s="32"/>
      <c r="E99" s="32"/>
      <c r="F99" s="32"/>
      <c r="G99" s="32"/>
      <c r="H99" s="32"/>
      <c r="I99" s="32"/>
      <c r="J99" s="32"/>
      <c r="K99" s="32"/>
      <c r="L99" s="32"/>
      <c r="M99" s="32"/>
      <c r="N99" s="32"/>
      <c r="O99" s="32"/>
      <c r="P99" s="32"/>
      <c r="Q99" s="32"/>
      <c r="R99" s="32"/>
      <c r="S99" s="32"/>
      <c r="T99" s="32"/>
      <c r="U99" s="32"/>
      <c r="V99" s="32"/>
    </row>
    <row r="100" spans="1:22">
      <c r="A100" s="13"/>
      <c r="B100" s="28"/>
      <c r="C100" s="28"/>
      <c r="D100" s="28"/>
      <c r="E100" s="28"/>
      <c r="F100" s="28"/>
      <c r="G100" s="28"/>
      <c r="H100" s="28"/>
      <c r="I100" s="28"/>
      <c r="J100" s="28"/>
      <c r="K100" s="28"/>
      <c r="L100" s="28"/>
      <c r="M100" s="28"/>
      <c r="N100" s="28"/>
      <c r="O100" s="28"/>
      <c r="P100" s="28"/>
      <c r="Q100" s="28"/>
      <c r="R100" s="28"/>
      <c r="S100" s="28"/>
      <c r="T100" s="28"/>
      <c r="U100" s="28"/>
      <c r="V100" s="28"/>
    </row>
    <row r="101" spans="1:22">
      <c r="A101" s="13"/>
      <c r="B101" s="28"/>
      <c r="C101" s="28"/>
      <c r="D101" s="28"/>
      <c r="E101" s="28"/>
      <c r="F101" s="28"/>
      <c r="G101" s="28"/>
      <c r="H101" s="28"/>
      <c r="I101" s="28"/>
      <c r="J101" s="28"/>
      <c r="K101" s="28"/>
      <c r="L101" s="28"/>
      <c r="M101" s="28"/>
      <c r="N101" s="28"/>
      <c r="O101" s="28"/>
      <c r="P101" s="28"/>
      <c r="Q101" s="28"/>
      <c r="R101" s="28"/>
      <c r="S101" s="28"/>
      <c r="T101" s="28"/>
      <c r="U101" s="28"/>
      <c r="V101" s="28"/>
    </row>
    <row r="102" spans="1:22">
      <c r="A102" s="13"/>
      <c r="B102" s="17"/>
      <c r="C102" s="17"/>
      <c r="D102" s="17"/>
      <c r="E102" s="17"/>
      <c r="F102" s="17"/>
      <c r="G102" s="17"/>
      <c r="H102" s="17"/>
      <c r="I102" s="17"/>
      <c r="J102" s="17"/>
      <c r="K102" s="17"/>
      <c r="L102" s="17"/>
      <c r="M102" s="17"/>
      <c r="N102" s="17"/>
      <c r="O102" s="17"/>
      <c r="P102" s="17"/>
      <c r="Q102" s="17"/>
      <c r="R102" s="17"/>
      <c r="S102" s="17"/>
      <c r="T102" s="17"/>
      <c r="U102" s="17"/>
      <c r="V102" s="17"/>
    </row>
    <row r="103" spans="1:22" ht="15.75" thickBot="1">
      <c r="A103" s="13"/>
      <c r="B103" s="21" t="s">
        <v>1769</v>
      </c>
      <c r="C103" s="31" t="s">
        <v>630</v>
      </c>
      <c r="D103" s="31"/>
      <c r="E103" s="31"/>
      <c r="F103" s="31"/>
      <c r="G103" s="31"/>
      <c r="H103" s="31"/>
      <c r="I103" s="31"/>
      <c r="J103" s="31"/>
      <c r="K103" s="31"/>
      <c r="L103" s="31"/>
      <c r="M103" s="31"/>
      <c r="N103" s="31"/>
      <c r="O103" s="31"/>
      <c r="P103" s="31"/>
      <c r="Q103" s="31"/>
      <c r="R103" s="31"/>
      <c r="S103" s="31"/>
      <c r="T103" s="31"/>
      <c r="U103" s="31"/>
      <c r="V103" s="31"/>
    </row>
    <row r="104" spans="1:22" ht="15.75" thickBot="1">
      <c r="A104" s="13"/>
      <c r="B104" s="15"/>
      <c r="C104" s="69">
        <v>2014</v>
      </c>
      <c r="D104" s="69"/>
      <c r="E104" s="69"/>
      <c r="F104" s="69"/>
      <c r="G104" s="69"/>
      <c r="H104" s="69"/>
      <c r="I104" s="15"/>
      <c r="J104" s="69" t="s">
        <v>1416</v>
      </c>
      <c r="K104" s="69"/>
      <c r="L104" s="69"/>
      <c r="M104" s="69"/>
      <c r="N104" s="69"/>
      <c r="O104" s="69"/>
      <c r="P104" s="15"/>
      <c r="Q104" s="69" t="s">
        <v>1749</v>
      </c>
      <c r="R104" s="69"/>
      <c r="S104" s="69"/>
      <c r="T104" s="69"/>
      <c r="U104" s="69"/>
      <c r="V104" s="69"/>
    </row>
    <row r="105" spans="1:22">
      <c r="A105" s="13"/>
      <c r="B105" s="32"/>
      <c r="C105" s="70" t="s">
        <v>1760</v>
      </c>
      <c r="D105" s="70"/>
      <c r="E105" s="33"/>
      <c r="F105" s="70" t="s">
        <v>1729</v>
      </c>
      <c r="G105" s="70"/>
      <c r="H105" s="70"/>
      <c r="I105" s="32"/>
      <c r="J105" s="70" t="s">
        <v>1760</v>
      </c>
      <c r="K105" s="70"/>
      <c r="L105" s="33"/>
      <c r="M105" s="70" t="s">
        <v>1729</v>
      </c>
      <c r="N105" s="70"/>
      <c r="O105" s="70"/>
      <c r="P105" s="32"/>
      <c r="Q105" s="70" t="s">
        <v>1760</v>
      </c>
      <c r="R105" s="70"/>
      <c r="S105" s="33"/>
      <c r="T105" s="70" t="s">
        <v>1729</v>
      </c>
      <c r="U105" s="70"/>
      <c r="V105" s="70"/>
    </row>
    <row r="106" spans="1:22">
      <c r="A106" s="13"/>
      <c r="B106" s="32"/>
      <c r="C106" s="208"/>
      <c r="D106" s="208"/>
      <c r="E106" s="48"/>
      <c r="F106" s="30" t="s">
        <v>1081</v>
      </c>
      <c r="G106" s="30"/>
      <c r="H106" s="30"/>
      <c r="I106" s="32"/>
      <c r="J106" s="208"/>
      <c r="K106" s="208"/>
      <c r="L106" s="48"/>
      <c r="M106" s="30" t="s">
        <v>1081</v>
      </c>
      <c r="N106" s="30"/>
      <c r="O106" s="30"/>
      <c r="P106" s="32"/>
      <c r="Q106" s="208"/>
      <c r="R106" s="208"/>
      <c r="S106" s="48"/>
      <c r="T106" s="30" t="s">
        <v>1081</v>
      </c>
      <c r="U106" s="30"/>
      <c r="V106" s="30"/>
    </row>
    <row r="107" spans="1:22">
      <c r="A107" s="13"/>
      <c r="B107" s="32"/>
      <c r="C107" s="208"/>
      <c r="D107" s="208"/>
      <c r="E107" s="48"/>
      <c r="F107" s="30" t="s">
        <v>1750</v>
      </c>
      <c r="G107" s="30"/>
      <c r="H107" s="30"/>
      <c r="I107" s="32"/>
      <c r="J107" s="208"/>
      <c r="K107" s="208"/>
      <c r="L107" s="48"/>
      <c r="M107" s="30" t="s">
        <v>1750</v>
      </c>
      <c r="N107" s="30"/>
      <c r="O107" s="30"/>
      <c r="P107" s="32"/>
      <c r="Q107" s="208"/>
      <c r="R107" s="208"/>
      <c r="S107" s="48"/>
      <c r="T107" s="30" t="s">
        <v>1750</v>
      </c>
      <c r="U107" s="30"/>
      <c r="V107" s="30"/>
    </row>
    <row r="108" spans="1:22" ht="15.75" thickBot="1">
      <c r="A108" s="13"/>
      <c r="B108" s="32"/>
      <c r="C108" s="31"/>
      <c r="D108" s="31"/>
      <c r="E108" s="48"/>
      <c r="F108" s="31" t="s">
        <v>1413</v>
      </c>
      <c r="G108" s="31"/>
      <c r="H108" s="31"/>
      <c r="I108" s="32"/>
      <c r="J108" s="31"/>
      <c r="K108" s="31"/>
      <c r="L108" s="48"/>
      <c r="M108" s="31" t="s">
        <v>1413</v>
      </c>
      <c r="N108" s="31"/>
      <c r="O108" s="31"/>
      <c r="P108" s="32"/>
      <c r="Q108" s="31"/>
      <c r="R108" s="31"/>
      <c r="S108" s="48"/>
      <c r="T108" s="31" t="s">
        <v>1413</v>
      </c>
      <c r="U108" s="31"/>
      <c r="V108" s="31"/>
    </row>
    <row r="109" spans="1:22">
      <c r="A109" s="13"/>
      <c r="B109" s="15"/>
      <c r="C109" s="33"/>
      <c r="D109" s="33"/>
      <c r="E109" s="15"/>
      <c r="F109" s="33"/>
      <c r="G109" s="33"/>
      <c r="H109" s="33"/>
      <c r="I109" s="15"/>
      <c r="J109" s="33"/>
      <c r="K109" s="33"/>
      <c r="L109" s="15"/>
      <c r="M109" s="33"/>
      <c r="N109" s="33"/>
      <c r="O109" s="33"/>
      <c r="P109" s="15"/>
      <c r="Q109" s="33"/>
      <c r="R109" s="33"/>
      <c r="S109" s="15"/>
      <c r="T109" s="33"/>
      <c r="U109" s="33"/>
      <c r="V109" s="33"/>
    </row>
    <row r="110" spans="1:22">
      <c r="A110" s="13"/>
      <c r="B110" s="115" t="s">
        <v>1770</v>
      </c>
      <c r="C110" s="207">
        <v>13063</v>
      </c>
      <c r="D110" s="32"/>
      <c r="E110" s="32"/>
      <c r="F110" s="115" t="s">
        <v>239</v>
      </c>
      <c r="G110" s="116">
        <v>55.81</v>
      </c>
      <c r="H110" s="32"/>
      <c r="I110" s="32"/>
      <c r="J110" s="207">
        <v>18251</v>
      </c>
      <c r="K110" s="32"/>
      <c r="L110" s="32"/>
      <c r="M110" s="115" t="s">
        <v>239</v>
      </c>
      <c r="N110" s="116">
        <v>33.76</v>
      </c>
      <c r="O110" s="32"/>
      <c r="P110" s="32"/>
      <c r="Q110" s="207">
        <v>16497</v>
      </c>
      <c r="R110" s="32"/>
      <c r="S110" s="32"/>
      <c r="T110" s="115" t="s">
        <v>239</v>
      </c>
      <c r="U110" s="116">
        <v>26.95</v>
      </c>
      <c r="V110" s="32"/>
    </row>
    <row r="111" spans="1:22">
      <c r="A111" s="13"/>
      <c r="B111" s="115"/>
      <c r="C111" s="207"/>
      <c r="D111" s="32"/>
      <c r="E111" s="32"/>
      <c r="F111" s="115"/>
      <c r="G111" s="116"/>
      <c r="H111" s="32"/>
      <c r="I111" s="32"/>
      <c r="J111" s="207"/>
      <c r="K111" s="32"/>
      <c r="L111" s="32"/>
      <c r="M111" s="115"/>
      <c r="N111" s="116"/>
      <c r="O111" s="32"/>
      <c r="P111" s="32"/>
      <c r="Q111" s="207"/>
      <c r="R111" s="32"/>
      <c r="S111" s="32"/>
      <c r="T111" s="115"/>
      <c r="U111" s="116"/>
      <c r="V111" s="32"/>
    </row>
    <row r="112" spans="1:22">
      <c r="A112" s="13"/>
      <c r="B112" s="115" t="s">
        <v>1771</v>
      </c>
      <c r="C112" s="116" t="s">
        <v>240</v>
      </c>
      <c r="D112" s="32"/>
      <c r="E112" s="32"/>
      <c r="F112" s="115" t="s">
        <v>239</v>
      </c>
      <c r="G112" s="116" t="s">
        <v>240</v>
      </c>
      <c r="H112" s="32"/>
      <c r="I112" s="32"/>
      <c r="J112" s="116" t="s">
        <v>240</v>
      </c>
      <c r="K112" s="32"/>
      <c r="L112" s="32"/>
      <c r="M112" s="115" t="s">
        <v>239</v>
      </c>
      <c r="N112" s="116" t="s">
        <v>240</v>
      </c>
      <c r="O112" s="32"/>
      <c r="P112" s="32"/>
      <c r="Q112" s="116" t="s">
        <v>240</v>
      </c>
      <c r="R112" s="32"/>
      <c r="S112" s="32"/>
      <c r="T112" s="115" t="s">
        <v>239</v>
      </c>
      <c r="U112" s="116" t="s">
        <v>240</v>
      </c>
      <c r="V112" s="32"/>
    </row>
    <row r="113" spans="1:22">
      <c r="A113" s="13"/>
      <c r="B113" s="115"/>
      <c r="C113" s="116"/>
      <c r="D113" s="32"/>
      <c r="E113" s="32"/>
      <c r="F113" s="115"/>
      <c r="G113" s="116"/>
      <c r="H113" s="32"/>
      <c r="I113" s="32"/>
      <c r="J113" s="116"/>
      <c r="K113" s="32"/>
      <c r="L113" s="32"/>
      <c r="M113" s="115"/>
      <c r="N113" s="116"/>
      <c r="O113" s="32"/>
      <c r="P113" s="32"/>
      <c r="Q113" s="116"/>
      <c r="R113" s="32"/>
      <c r="S113" s="32"/>
      <c r="T113" s="115"/>
      <c r="U113" s="116"/>
      <c r="V113" s="32"/>
    </row>
    <row r="114" spans="1:22">
      <c r="A114" s="13"/>
      <c r="B114" s="32" t="s">
        <v>270</v>
      </c>
      <c r="C114" s="32"/>
      <c r="D114" s="32"/>
      <c r="E114" s="32"/>
      <c r="F114" s="32"/>
      <c r="G114" s="32"/>
      <c r="H114" s="32"/>
      <c r="I114" s="32"/>
      <c r="J114" s="32"/>
      <c r="K114" s="32"/>
      <c r="L114" s="32"/>
      <c r="M114" s="32"/>
      <c r="N114" s="32"/>
      <c r="O114" s="32"/>
      <c r="P114" s="32"/>
      <c r="Q114" s="32"/>
      <c r="R114" s="32"/>
      <c r="S114" s="32"/>
      <c r="T114" s="32"/>
      <c r="U114" s="32"/>
      <c r="V114" s="32"/>
    </row>
    <row r="115" spans="1:22">
      <c r="A115" s="13"/>
      <c r="B115" s="17"/>
      <c r="C115" s="17"/>
    </row>
    <row r="116" spans="1:22" ht="56.25">
      <c r="A116" s="13"/>
      <c r="B116" s="63" t="s">
        <v>187</v>
      </c>
      <c r="C116" s="64" t="s">
        <v>1747</v>
      </c>
    </row>
    <row r="117" spans="1:22">
      <c r="A117" s="13"/>
      <c r="B117" s="209"/>
      <c r="C117" s="209"/>
      <c r="D117" s="209"/>
      <c r="E117" s="209"/>
      <c r="F117" s="209"/>
      <c r="G117" s="209"/>
      <c r="H117" s="209"/>
      <c r="I117" s="209"/>
      <c r="J117" s="209"/>
      <c r="K117" s="209"/>
      <c r="L117" s="209"/>
      <c r="M117" s="209"/>
      <c r="N117" s="209"/>
      <c r="O117" s="209"/>
      <c r="P117" s="209"/>
      <c r="Q117" s="209"/>
      <c r="R117" s="209"/>
      <c r="S117" s="209"/>
      <c r="T117" s="209"/>
      <c r="U117" s="209"/>
      <c r="V117" s="209"/>
    </row>
    <row r="118" spans="1:22">
      <c r="A118" s="13"/>
      <c r="B118" s="28"/>
      <c r="C118" s="28"/>
      <c r="D118" s="28"/>
      <c r="E118" s="28"/>
      <c r="F118" s="28"/>
      <c r="G118" s="28"/>
      <c r="H118" s="28"/>
      <c r="I118" s="28"/>
      <c r="J118" s="28"/>
      <c r="K118" s="28"/>
      <c r="L118" s="28"/>
      <c r="M118" s="28"/>
    </row>
    <row r="119" spans="1:22">
      <c r="A119" s="13"/>
      <c r="B119" s="17"/>
      <c r="C119" s="17"/>
      <c r="D119" s="17"/>
      <c r="E119" s="17"/>
      <c r="F119" s="17"/>
      <c r="G119" s="17"/>
      <c r="H119" s="17"/>
      <c r="I119" s="17"/>
      <c r="J119" s="17"/>
      <c r="K119" s="17"/>
      <c r="L119" s="17"/>
      <c r="M119" s="17"/>
    </row>
    <row r="120" spans="1:22" ht="15.75" thickBot="1">
      <c r="A120" s="13"/>
      <c r="B120" s="21" t="s">
        <v>1772</v>
      </c>
      <c r="C120" s="31" t="s">
        <v>630</v>
      </c>
      <c r="D120" s="31"/>
      <c r="E120" s="31"/>
      <c r="F120" s="31"/>
      <c r="G120" s="31"/>
      <c r="H120" s="31"/>
      <c r="I120" s="31"/>
      <c r="J120" s="31"/>
      <c r="K120" s="31"/>
      <c r="L120" s="31"/>
      <c r="M120" s="31"/>
    </row>
    <row r="121" spans="1:22" ht="15.75" thickBot="1">
      <c r="A121" s="13"/>
      <c r="B121" s="18" t="s">
        <v>357</v>
      </c>
      <c r="C121" s="69">
        <v>2014</v>
      </c>
      <c r="D121" s="69"/>
      <c r="E121" s="69"/>
      <c r="F121" s="15"/>
      <c r="G121" s="69">
        <v>2013</v>
      </c>
      <c r="H121" s="69"/>
      <c r="I121" s="69"/>
      <c r="J121" s="15"/>
      <c r="K121" s="69">
        <v>2012</v>
      </c>
      <c r="L121" s="69"/>
      <c r="M121" s="69"/>
    </row>
    <row r="122" spans="1:22" ht="15.75" thickBot="1">
      <c r="A122" s="13"/>
      <c r="B122" s="15"/>
      <c r="C122" s="33"/>
      <c r="D122" s="33"/>
      <c r="E122" s="33"/>
      <c r="F122" s="15"/>
      <c r="G122" s="69" t="s">
        <v>631</v>
      </c>
      <c r="H122" s="69"/>
      <c r="I122" s="69"/>
      <c r="J122" s="15"/>
      <c r="K122" s="69" t="s">
        <v>632</v>
      </c>
      <c r="L122" s="69"/>
      <c r="M122" s="69"/>
    </row>
    <row r="123" spans="1:22">
      <c r="A123" s="13"/>
      <c r="B123" s="15"/>
      <c r="C123" s="32"/>
      <c r="D123" s="32"/>
      <c r="E123" s="32"/>
      <c r="F123" s="15"/>
      <c r="G123" s="33"/>
      <c r="H123" s="33"/>
      <c r="I123" s="33"/>
      <c r="J123" s="15"/>
      <c r="K123" s="33"/>
      <c r="L123" s="33"/>
      <c r="M123" s="33"/>
    </row>
    <row r="124" spans="1:22">
      <c r="A124" s="13"/>
      <c r="B124" s="118" t="s">
        <v>1773</v>
      </c>
      <c r="C124" s="118" t="s">
        <v>239</v>
      </c>
      <c r="D124" s="132">
        <v>0.2</v>
      </c>
      <c r="E124" s="32"/>
      <c r="F124" s="32"/>
      <c r="G124" s="118" t="s">
        <v>239</v>
      </c>
      <c r="H124" s="132">
        <v>2.2999999999999998</v>
      </c>
      <c r="I124" s="32"/>
      <c r="J124" s="32"/>
      <c r="K124" s="118" t="s">
        <v>239</v>
      </c>
      <c r="L124" s="132">
        <v>0.1</v>
      </c>
      <c r="M124" s="32"/>
    </row>
    <row r="125" spans="1:22" ht="15.75" thickBot="1">
      <c r="A125" s="13"/>
      <c r="B125" s="118"/>
      <c r="C125" s="120"/>
      <c r="D125" s="122"/>
      <c r="E125" s="55"/>
      <c r="F125" s="32"/>
      <c r="G125" s="120"/>
      <c r="H125" s="122"/>
      <c r="I125" s="55"/>
      <c r="J125" s="32"/>
      <c r="K125" s="120"/>
      <c r="L125" s="122"/>
      <c r="M125" s="55"/>
    </row>
    <row r="126" spans="1:22" ht="15.75" thickTop="1">
      <c r="A126" s="13"/>
      <c r="B126" s="118" t="s">
        <v>1774</v>
      </c>
      <c r="C126" s="152" t="s">
        <v>239</v>
      </c>
      <c r="D126" s="155">
        <v>0.2</v>
      </c>
      <c r="E126" s="57"/>
      <c r="F126" s="32"/>
      <c r="G126" s="152" t="s">
        <v>239</v>
      </c>
      <c r="H126" s="155">
        <v>3.6</v>
      </c>
      <c r="I126" s="57"/>
      <c r="J126" s="32"/>
      <c r="K126" s="152" t="s">
        <v>239</v>
      </c>
      <c r="L126" s="155">
        <v>0.2</v>
      </c>
      <c r="M126" s="57"/>
    </row>
    <row r="127" spans="1:22" ht="15.75" thickBot="1">
      <c r="A127" s="13"/>
      <c r="B127" s="118"/>
      <c r="C127" s="120"/>
      <c r="D127" s="122"/>
      <c r="E127" s="55"/>
      <c r="F127" s="32"/>
      <c r="G127" s="120"/>
      <c r="H127" s="122"/>
      <c r="I127" s="55"/>
      <c r="J127" s="32"/>
      <c r="K127" s="120"/>
      <c r="L127" s="122"/>
      <c r="M127" s="55"/>
    </row>
    <row r="128" spans="1:22" ht="15.75" thickTop="1"/>
  </sheetData>
  <mergeCells count="457">
    <mergeCell ref="A59:A70"/>
    <mergeCell ref="B68:V68"/>
    <mergeCell ref="A71:A127"/>
    <mergeCell ref="B71:V71"/>
    <mergeCell ref="B72:V72"/>
    <mergeCell ref="B96:V96"/>
    <mergeCell ref="B99:V99"/>
    <mergeCell ref="B100:V100"/>
    <mergeCell ref="B114:V114"/>
    <mergeCell ref="B117:V117"/>
    <mergeCell ref="A15:A30"/>
    <mergeCell ref="B28:V28"/>
    <mergeCell ref="A31:A58"/>
    <mergeCell ref="B31:V31"/>
    <mergeCell ref="B32:V32"/>
    <mergeCell ref="B56:V56"/>
    <mergeCell ref="A1:A2"/>
    <mergeCell ref="B1:V1"/>
    <mergeCell ref="B2:V2"/>
    <mergeCell ref="B3:V3"/>
    <mergeCell ref="A4:A14"/>
    <mergeCell ref="B4:V4"/>
    <mergeCell ref="B5:V5"/>
    <mergeCell ref="H126:H127"/>
    <mergeCell ref="I126:I127"/>
    <mergeCell ref="J126:J127"/>
    <mergeCell ref="K126:K127"/>
    <mergeCell ref="L126:L127"/>
    <mergeCell ref="M126:M127"/>
    <mergeCell ref="B126:B127"/>
    <mergeCell ref="C126:C127"/>
    <mergeCell ref="D126:D127"/>
    <mergeCell ref="E126:E127"/>
    <mergeCell ref="F126:F127"/>
    <mergeCell ref="G126:G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C122:E122"/>
    <mergeCell ref="G122:I122"/>
    <mergeCell ref="K122:M122"/>
    <mergeCell ref="C123:E123"/>
    <mergeCell ref="G123:I123"/>
    <mergeCell ref="K123:M123"/>
    <mergeCell ref="U112:U113"/>
    <mergeCell ref="V112:V113"/>
    <mergeCell ref="B118:M118"/>
    <mergeCell ref="C120:M120"/>
    <mergeCell ref="C121:E121"/>
    <mergeCell ref="G121:I121"/>
    <mergeCell ref="K121:M121"/>
    <mergeCell ref="O112:O113"/>
    <mergeCell ref="P112:P113"/>
    <mergeCell ref="Q112:Q113"/>
    <mergeCell ref="R112:R113"/>
    <mergeCell ref="S112:S113"/>
    <mergeCell ref="T112:T113"/>
    <mergeCell ref="I112:I113"/>
    <mergeCell ref="J112:J113"/>
    <mergeCell ref="K112:K113"/>
    <mergeCell ref="L112:L113"/>
    <mergeCell ref="M112:M113"/>
    <mergeCell ref="N112:N113"/>
    <mergeCell ref="T110:T111"/>
    <mergeCell ref="U110:U111"/>
    <mergeCell ref="V110:V111"/>
    <mergeCell ref="B112:B113"/>
    <mergeCell ref="C112:C113"/>
    <mergeCell ref="D112:D113"/>
    <mergeCell ref="E112:E113"/>
    <mergeCell ref="F112:F113"/>
    <mergeCell ref="G112:G113"/>
    <mergeCell ref="H112:H113"/>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C109:D109"/>
    <mergeCell ref="F109:H109"/>
    <mergeCell ref="J109:K109"/>
    <mergeCell ref="M109:O109"/>
    <mergeCell ref="Q109:R109"/>
    <mergeCell ref="T109:V109"/>
    <mergeCell ref="P105:P108"/>
    <mergeCell ref="Q105:R108"/>
    <mergeCell ref="S105:S108"/>
    <mergeCell ref="T105:V105"/>
    <mergeCell ref="T106:V106"/>
    <mergeCell ref="T107:V107"/>
    <mergeCell ref="T108:V108"/>
    <mergeCell ref="I105:I108"/>
    <mergeCell ref="J105:K108"/>
    <mergeCell ref="L105:L108"/>
    <mergeCell ref="M105:O105"/>
    <mergeCell ref="M106:O106"/>
    <mergeCell ref="M107:O107"/>
    <mergeCell ref="M108:O108"/>
    <mergeCell ref="B105:B108"/>
    <mergeCell ref="C105:D108"/>
    <mergeCell ref="E105:E108"/>
    <mergeCell ref="F105:H105"/>
    <mergeCell ref="F106:H106"/>
    <mergeCell ref="F107:H107"/>
    <mergeCell ref="F108:H108"/>
    <mergeCell ref="N94:N95"/>
    <mergeCell ref="O94:O95"/>
    <mergeCell ref="B101:V101"/>
    <mergeCell ref="C103:V103"/>
    <mergeCell ref="C104:H104"/>
    <mergeCell ref="J104:O104"/>
    <mergeCell ref="Q104:V104"/>
    <mergeCell ref="H94:H95"/>
    <mergeCell ref="I94:I95"/>
    <mergeCell ref="J94:J95"/>
    <mergeCell ref="K94:K95"/>
    <mergeCell ref="L94:L95"/>
    <mergeCell ref="M94:M95"/>
    <mergeCell ref="B94:B95"/>
    <mergeCell ref="C94:C95"/>
    <mergeCell ref="D94:D95"/>
    <mergeCell ref="E94:E95"/>
    <mergeCell ref="F94:F95"/>
    <mergeCell ref="G94:G95"/>
    <mergeCell ref="I92:I93"/>
    <mergeCell ref="J92:J93"/>
    <mergeCell ref="K92:K93"/>
    <mergeCell ref="L92:L93"/>
    <mergeCell ref="M92:N93"/>
    <mergeCell ref="O92:O93"/>
    <mergeCell ref="B92:B93"/>
    <mergeCell ref="C92:C93"/>
    <mergeCell ref="D92:D93"/>
    <mergeCell ref="E92:E93"/>
    <mergeCell ref="F92:G93"/>
    <mergeCell ref="H92:H93"/>
    <mergeCell ref="I90:I91"/>
    <mergeCell ref="J90:J91"/>
    <mergeCell ref="K90:K91"/>
    <mergeCell ref="L90:L91"/>
    <mergeCell ref="M90:N91"/>
    <mergeCell ref="O90:O91"/>
    <mergeCell ref="B90:B91"/>
    <mergeCell ref="C90:C91"/>
    <mergeCell ref="D90:D91"/>
    <mergeCell ref="E90:E91"/>
    <mergeCell ref="F90:G91"/>
    <mergeCell ref="H90:H91"/>
    <mergeCell ref="I88:I89"/>
    <mergeCell ref="J88:J89"/>
    <mergeCell ref="K88:K89"/>
    <mergeCell ref="L88:L89"/>
    <mergeCell ref="M88:N89"/>
    <mergeCell ref="O88:O89"/>
    <mergeCell ref="B88:B89"/>
    <mergeCell ref="C88:C89"/>
    <mergeCell ref="D88:D89"/>
    <mergeCell ref="E88:E89"/>
    <mergeCell ref="F88:G89"/>
    <mergeCell ref="H88:H89"/>
    <mergeCell ref="I86:I87"/>
    <mergeCell ref="J86:J87"/>
    <mergeCell ref="K86:K87"/>
    <mergeCell ref="L86:L87"/>
    <mergeCell ref="M86:N87"/>
    <mergeCell ref="O86:O87"/>
    <mergeCell ref="K84:K85"/>
    <mergeCell ref="L84:L85"/>
    <mergeCell ref="M84:N85"/>
    <mergeCell ref="O84:O85"/>
    <mergeCell ref="B86:B87"/>
    <mergeCell ref="C86:C87"/>
    <mergeCell ref="D86:D87"/>
    <mergeCell ref="E86:E87"/>
    <mergeCell ref="F86:G87"/>
    <mergeCell ref="H86:H87"/>
    <mergeCell ref="N82:N83"/>
    <mergeCell ref="O82:O83"/>
    <mergeCell ref="B84:B85"/>
    <mergeCell ref="C84:C85"/>
    <mergeCell ref="D84:D85"/>
    <mergeCell ref="E84:E85"/>
    <mergeCell ref="F84:G85"/>
    <mergeCell ref="H84:H85"/>
    <mergeCell ref="I84:I85"/>
    <mergeCell ref="J84:J85"/>
    <mergeCell ref="H82:H83"/>
    <mergeCell ref="I82:I83"/>
    <mergeCell ref="J82:J83"/>
    <mergeCell ref="K82:K83"/>
    <mergeCell ref="L82:L83"/>
    <mergeCell ref="M82:M83"/>
    <mergeCell ref="C81:D81"/>
    <mergeCell ref="F81:H81"/>
    <mergeCell ref="J81:K81"/>
    <mergeCell ref="M81:O81"/>
    <mergeCell ref="B82:B83"/>
    <mergeCell ref="C82:C83"/>
    <mergeCell ref="D82:D83"/>
    <mergeCell ref="E82:E83"/>
    <mergeCell ref="F82:F83"/>
    <mergeCell ref="G82:G83"/>
    <mergeCell ref="I77:I80"/>
    <mergeCell ref="J77:K80"/>
    <mergeCell ref="L77:L80"/>
    <mergeCell ref="M77:O77"/>
    <mergeCell ref="M78:O78"/>
    <mergeCell ref="M79:O79"/>
    <mergeCell ref="M80:O80"/>
    <mergeCell ref="B77:B80"/>
    <mergeCell ref="C77:D80"/>
    <mergeCell ref="E77:E80"/>
    <mergeCell ref="F77:H77"/>
    <mergeCell ref="F78:H78"/>
    <mergeCell ref="F79:H79"/>
    <mergeCell ref="F80:H80"/>
    <mergeCell ref="T66:T67"/>
    <mergeCell ref="U66:U67"/>
    <mergeCell ref="V66:V67"/>
    <mergeCell ref="B73:O73"/>
    <mergeCell ref="C75:O75"/>
    <mergeCell ref="C76:H76"/>
    <mergeCell ref="J76:O76"/>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C65:D65"/>
    <mergeCell ref="F65:H65"/>
    <mergeCell ref="J65:K65"/>
    <mergeCell ref="M65:O65"/>
    <mergeCell ref="Q65:R65"/>
    <mergeCell ref="T65:V65"/>
    <mergeCell ref="P63:P64"/>
    <mergeCell ref="Q63:R63"/>
    <mergeCell ref="Q64:R64"/>
    <mergeCell ref="S63:S64"/>
    <mergeCell ref="T63:V63"/>
    <mergeCell ref="T64:V64"/>
    <mergeCell ref="I63:I64"/>
    <mergeCell ref="J63:K63"/>
    <mergeCell ref="J64:K64"/>
    <mergeCell ref="L63:L64"/>
    <mergeCell ref="M63:O63"/>
    <mergeCell ref="M64:O64"/>
    <mergeCell ref="B63:B64"/>
    <mergeCell ref="C63:D63"/>
    <mergeCell ref="C64:D64"/>
    <mergeCell ref="E63:E64"/>
    <mergeCell ref="F63:H63"/>
    <mergeCell ref="F64:H64"/>
    <mergeCell ref="O54:O55"/>
    <mergeCell ref="B59:V59"/>
    <mergeCell ref="C61:V61"/>
    <mergeCell ref="C62:H62"/>
    <mergeCell ref="J62:O62"/>
    <mergeCell ref="Q62:V62"/>
    <mergeCell ref="I54:I55"/>
    <mergeCell ref="J54:J55"/>
    <mergeCell ref="K54:K55"/>
    <mergeCell ref="L54:L55"/>
    <mergeCell ref="M54:M55"/>
    <mergeCell ref="N54:N55"/>
    <mergeCell ref="M52:M53"/>
    <mergeCell ref="N52:N53"/>
    <mergeCell ref="O52:O53"/>
    <mergeCell ref="B54:B55"/>
    <mergeCell ref="C54:C55"/>
    <mergeCell ref="D54:D55"/>
    <mergeCell ref="E54:E55"/>
    <mergeCell ref="F54:F55"/>
    <mergeCell ref="G54:G55"/>
    <mergeCell ref="H54:H55"/>
    <mergeCell ref="G52:G53"/>
    <mergeCell ref="H52:H53"/>
    <mergeCell ref="I52:I53"/>
    <mergeCell ref="J52:J53"/>
    <mergeCell ref="K52:K53"/>
    <mergeCell ref="L52:L53"/>
    <mergeCell ref="J50:J51"/>
    <mergeCell ref="K50:K51"/>
    <mergeCell ref="L50:L51"/>
    <mergeCell ref="M50:N51"/>
    <mergeCell ref="O50:O51"/>
    <mergeCell ref="B52:B53"/>
    <mergeCell ref="C52:C53"/>
    <mergeCell ref="D52:D53"/>
    <mergeCell ref="E52:E53"/>
    <mergeCell ref="F52:F53"/>
    <mergeCell ref="K48:K49"/>
    <mergeCell ref="L48:L49"/>
    <mergeCell ref="M48:N49"/>
    <mergeCell ref="O48:O49"/>
    <mergeCell ref="B50:B51"/>
    <mergeCell ref="C50:D51"/>
    <mergeCell ref="E50:E51"/>
    <mergeCell ref="F50:F51"/>
    <mergeCell ref="G50:H51"/>
    <mergeCell ref="I50:I51"/>
    <mergeCell ref="L46:L47"/>
    <mergeCell ref="M46:N47"/>
    <mergeCell ref="O46:O47"/>
    <mergeCell ref="B48:B49"/>
    <mergeCell ref="C48:D49"/>
    <mergeCell ref="E48:E49"/>
    <mergeCell ref="F48:F49"/>
    <mergeCell ref="G48:H49"/>
    <mergeCell ref="I48:I49"/>
    <mergeCell ref="J48:J49"/>
    <mergeCell ref="M44:N45"/>
    <mergeCell ref="O44:O45"/>
    <mergeCell ref="B46:B47"/>
    <mergeCell ref="C46:D47"/>
    <mergeCell ref="E46:E47"/>
    <mergeCell ref="F46:F47"/>
    <mergeCell ref="G46:H47"/>
    <mergeCell ref="I46:I47"/>
    <mergeCell ref="J46:J47"/>
    <mergeCell ref="K46:K47"/>
    <mergeCell ref="O42:O43"/>
    <mergeCell ref="B44:B45"/>
    <mergeCell ref="C44:D45"/>
    <mergeCell ref="E44:E45"/>
    <mergeCell ref="F44:F45"/>
    <mergeCell ref="G44:H45"/>
    <mergeCell ref="I44:I45"/>
    <mergeCell ref="J44:J45"/>
    <mergeCell ref="K44:K45"/>
    <mergeCell ref="L44:L45"/>
    <mergeCell ref="I42:I43"/>
    <mergeCell ref="J42:J43"/>
    <mergeCell ref="K42:K43"/>
    <mergeCell ref="L42:L43"/>
    <mergeCell ref="M42:M43"/>
    <mergeCell ref="N42:N43"/>
    <mergeCell ref="C41:E41"/>
    <mergeCell ref="G41:I41"/>
    <mergeCell ref="M41:O41"/>
    <mergeCell ref="B42:B43"/>
    <mergeCell ref="C42:C43"/>
    <mergeCell ref="D42:D43"/>
    <mergeCell ref="E42:E43"/>
    <mergeCell ref="F42:F43"/>
    <mergeCell ref="G42:G43"/>
    <mergeCell ref="H42:H43"/>
    <mergeCell ref="L36:L40"/>
    <mergeCell ref="M36:O36"/>
    <mergeCell ref="M37:O37"/>
    <mergeCell ref="M38:O38"/>
    <mergeCell ref="M39:O39"/>
    <mergeCell ref="M40:O40"/>
    <mergeCell ref="G36:I36"/>
    <mergeCell ref="G37:I37"/>
    <mergeCell ref="G38:I38"/>
    <mergeCell ref="G39:I39"/>
    <mergeCell ref="G40:I40"/>
    <mergeCell ref="J36:J40"/>
    <mergeCell ref="H26:H27"/>
    <mergeCell ref="B33:O33"/>
    <mergeCell ref="C35:O35"/>
    <mergeCell ref="B36:B40"/>
    <mergeCell ref="C36:E36"/>
    <mergeCell ref="C37:E37"/>
    <mergeCell ref="C38:E38"/>
    <mergeCell ref="C39:E39"/>
    <mergeCell ref="C40:E40"/>
    <mergeCell ref="F36:F40"/>
    <mergeCell ref="B26:B27"/>
    <mergeCell ref="C26:C27"/>
    <mergeCell ref="D26:D27"/>
    <mergeCell ref="E26:E27"/>
    <mergeCell ref="F26:F27"/>
    <mergeCell ref="G26:G27"/>
    <mergeCell ref="H22:H23"/>
    <mergeCell ref="B24:B25"/>
    <mergeCell ref="C24:C25"/>
    <mergeCell ref="D24:D25"/>
    <mergeCell ref="E24:E25"/>
    <mergeCell ref="F24:F25"/>
    <mergeCell ref="G24:G25"/>
    <mergeCell ref="H24:H25"/>
    <mergeCell ref="B22:B23"/>
    <mergeCell ref="C22:C23"/>
    <mergeCell ref="D22:D23"/>
    <mergeCell ref="E22:E23"/>
    <mergeCell ref="F22:F23"/>
    <mergeCell ref="G22:G23"/>
    <mergeCell ref="C17:H17"/>
    <mergeCell ref="G18:H18"/>
    <mergeCell ref="G19:H19"/>
    <mergeCell ref="B20:B21"/>
    <mergeCell ref="C20:C21"/>
    <mergeCell ref="D20:D21"/>
    <mergeCell ref="E20:E21"/>
    <mergeCell ref="F20:F21"/>
    <mergeCell ref="G20:G21"/>
    <mergeCell ref="H20:H21"/>
    <mergeCell ref="I12:I13"/>
    <mergeCell ref="J12:J13"/>
    <mergeCell ref="K12:K13"/>
    <mergeCell ref="L12:L13"/>
    <mergeCell ref="M12:M13"/>
    <mergeCell ref="B15: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E10"/>
    <mergeCell ref="G10:I10"/>
    <mergeCell ref="K10:M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workbookViewId="0"/>
  </sheetViews>
  <sheetFormatPr defaultRowHeight="15"/>
  <cols>
    <col min="1" max="1" width="36.5703125" bestFit="1" customWidth="1"/>
    <col min="2" max="3" width="12.5703125" bestFit="1" customWidth="1"/>
    <col min="4" max="5" width="12" bestFit="1" customWidth="1"/>
    <col min="6" max="10" width="12.28515625" bestFit="1" customWidth="1"/>
  </cols>
  <sheetData>
    <row r="1" spans="1:10" ht="15" customHeight="1">
      <c r="A1" s="1" t="s">
        <v>139</v>
      </c>
      <c r="B1" s="9" t="s">
        <v>89</v>
      </c>
      <c r="C1" s="9"/>
      <c r="D1" s="9" t="s">
        <v>90</v>
      </c>
      <c r="E1" s="9"/>
      <c r="F1" s="9" t="s">
        <v>91</v>
      </c>
      <c r="G1" s="9"/>
      <c r="H1" s="9" t="s">
        <v>2</v>
      </c>
      <c r="I1" s="9"/>
      <c r="J1" s="9"/>
    </row>
    <row r="2" spans="1:10">
      <c r="A2" s="1" t="s">
        <v>28</v>
      </c>
      <c r="B2" s="1" t="s">
        <v>30</v>
      </c>
      <c r="C2" s="1" t="s">
        <v>34</v>
      </c>
      <c r="D2" s="1" t="s">
        <v>5</v>
      </c>
      <c r="E2" s="1" t="s">
        <v>33</v>
      </c>
      <c r="F2" s="1" t="s">
        <v>29</v>
      </c>
      <c r="G2" s="1" t="s">
        <v>32</v>
      </c>
      <c r="H2" s="1" t="s">
        <v>3</v>
      </c>
      <c r="I2" s="1" t="s">
        <v>31</v>
      </c>
      <c r="J2" s="1" t="s">
        <v>35</v>
      </c>
    </row>
    <row r="3" spans="1:10">
      <c r="A3" s="3" t="s">
        <v>140</v>
      </c>
      <c r="B3" s="4"/>
      <c r="C3" s="4"/>
      <c r="D3" s="4"/>
      <c r="E3" s="4"/>
      <c r="F3" s="4"/>
      <c r="G3" s="4"/>
      <c r="H3" s="4"/>
      <c r="I3" s="4"/>
      <c r="J3" s="4"/>
    </row>
    <row r="4" spans="1:10">
      <c r="A4" s="2" t="s">
        <v>115</v>
      </c>
      <c r="B4" s="6">
        <v>-28.1</v>
      </c>
      <c r="C4" s="6">
        <v>-70.900000000000006</v>
      </c>
      <c r="D4" s="6">
        <v>-50.5</v>
      </c>
      <c r="E4" s="6">
        <v>-99.7</v>
      </c>
      <c r="F4" s="6">
        <v>-72.900000000000006</v>
      </c>
      <c r="G4" s="6">
        <v>-117.1</v>
      </c>
      <c r="H4" s="6">
        <v>-213.2</v>
      </c>
      <c r="I4" s="10">
        <v>26</v>
      </c>
      <c r="J4" s="10">
        <v>-165</v>
      </c>
    </row>
    <row r="5" spans="1:10">
      <c r="A5" s="2" t="s">
        <v>141</v>
      </c>
      <c r="B5" s="4">
        <v>26.9</v>
      </c>
      <c r="C5" s="4">
        <v>14.6</v>
      </c>
      <c r="D5" s="4">
        <v>22.7</v>
      </c>
      <c r="E5" s="4">
        <v>9.3000000000000007</v>
      </c>
      <c r="F5" s="4">
        <v>26.5</v>
      </c>
      <c r="G5" s="4">
        <v>-0.8</v>
      </c>
      <c r="H5" s="4">
        <v>40.5</v>
      </c>
      <c r="I5" s="4">
        <v>-20.399999999999999</v>
      </c>
      <c r="J5" s="4">
        <v>23.7</v>
      </c>
    </row>
    <row r="6" spans="1:10">
      <c r="A6" s="2" t="s">
        <v>142</v>
      </c>
      <c r="B6" s="4">
        <v>-14.6</v>
      </c>
      <c r="C6" s="4">
        <v>-15.1</v>
      </c>
      <c r="D6" s="4">
        <v>-33.200000000000003</v>
      </c>
      <c r="E6" s="4">
        <v>-29.3</v>
      </c>
      <c r="F6" s="4">
        <v>-54.9</v>
      </c>
      <c r="G6" s="4">
        <v>-43.5</v>
      </c>
      <c r="H6" s="4">
        <v>-72.900000000000006</v>
      </c>
      <c r="I6" s="4">
        <v>-58.4</v>
      </c>
      <c r="J6" s="4">
        <v>-58.1</v>
      </c>
    </row>
    <row r="7" spans="1:10">
      <c r="A7" s="2" t="s">
        <v>107</v>
      </c>
      <c r="B7" s="4">
        <v>24.6</v>
      </c>
      <c r="C7" s="4">
        <v>49.6</v>
      </c>
      <c r="D7" s="4">
        <v>43.7</v>
      </c>
      <c r="E7" s="4">
        <v>76.7</v>
      </c>
      <c r="F7" s="4">
        <v>73.099999999999994</v>
      </c>
      <c r="G7" s="4">
        <v>105.3</v>
      </c>
      <c r="H7" s="4">
        <v>119.6</v>
      </c>
      <c r="I7" s="4">
        <v>103.1</v>
      </c>
      <c r="J7" s="4">
        <v>196.1</v>
      </c>
    </row>
    <row r="8" spans="1:10">
      <c r="A8" s="2" t="s">
        <v>143</v>
      </c>
      <c r="B8" s="4">
        <v>1.5</v>
      </c>
      <c r="C8" s="4">
        <v>2.2000000000000002</v>
      </c>
      <c r="D8" s="4">
        <v>3</v>
      </c>
      <c r="E8" s="4">
        <v>4.3</v>
      </c>
      <c r="F8" s="4">
        <v>4.5</v>
      </c>
      <c r="G8" s="4">
        <v>6.3</v>
      </c>
      <c r="H8" s="4">
        <v>6</v>
      </c>
      <c r="I8" s="4">
        <v>8.1999999999999993</v>
      </c>
      <c r="J8" s="4">
        <v>12</v>
      </c>
    </row>
    <row r="9" spans="1:10">
      <c r="A9" s="2" t="s">
        <v>144</v>
      </c>
      <c r="B9" s="4">
        <v>35.6</v>
      </c>
      <c r="C9" s="4">
        <v>30.5</v>
      </c>
      <c r="D9" s="4">
        <v>70.2</v>
      </c>
      <c r="E9" s="4">
        <v>63.7</v>
      </c>
      <c r="F9" s="4">
        <v>113.4</v>
      </c>
      <c r="G9" s="4">
        <v>99.8</v>
      </c>
      <c r="H9" s="4">
        <v>151.5</v>
      </c>
      <c r="I9" s="4">
        <v>139</v>
      </c>
      <c r="J9" s="4">
        <v>123.2</v>
      </c>
    </row>
    <row r="10" spans="1:10" ht="30">
      <c r="A10" s="2" t="s">
        <v>145</v>
      </c>
      <c r="B10" s="4">
        <v>-20.100000000000001</v>
      </c>
      <c r="C10" s="4">
        <v>-8.6</v>
      </c>
      <c r="D10" s="4">
        <v>-26.1</v>
      </c>
      <c r="E10" s="4">
        <v>-21.3</v>
      </c>
      <c r="F10" s="4">
        <v>-44.4</v>
      </c>
      <c r="G10" s="4">
        <v>-35.299999999999997</v>
      </c>
      <c r="H10" s="4">
        <v>-59.7</v>
      </c>
      <c r="I10" s="4">
        <v>-58.9</v>
      </c>
      <c r="J10" s="4">
        <v>-59.8</v>
      </c>
    </row>
    <row r="11" spans="1:10">
      <c r="A11" s="2" t="s">
        <v>102</v>
      </c>
      <c r="B11" s="4"/>
      <c r="C11" s="4"/>
      <c r="D11" s="4"/>
      <c r="E11" s="4"/>
      <c r="F11" s="4"/>
      <c r="G11" s="4"/>
      <c r="H11" s="4">
        <v>0</v>
      </c>
      <c r="I11" s="4">
        <v>0</v>
      </c>
      <c r="J11" s="4">
        <v>-11.9</v>
      </c>
    </row>
    <row r="12" spans="1:10">
      <c r="A12" s="3" t="s">
        <v>146</v>
      </c>
      <c r="B12" s="4"/>
      <c r="C12" s="4"/>
      <c r="D12" s="4"/>
      <c r="E12" s="4"/>
      <c r="F12" s="4"/>
      <c r="G12" s="4"/>
      <c r="H12" s="4"/>
      <c r="I12" s="4"/>
      <c r="J12" s="4"/>
    </row>
    <row r="13" spans="1:10">
      <c r="A13" s="2" t="s">
        <v>47</v>
      </c>
      <c r="B13" s="4">
        <v>-44</v>
      </c>
      <c r="C13" s="4">
        <v>-45.8</v>
      </c>
      <c r="D13" s="4">
        <v>-79</v>
      </c>
      <c r="E13" s="4">
        <v>-70.099999999999994</v>
      </c>
      <c r="F13" s="4">
        <v>-131.9</v>
      </c>
      <c r="G13" s="4">
        <v>-102.8</v>
      </c>
      <c r="H13" s="4">
        <v>-109.2</v>
      </c>
      <c r="I13" s="4">
        <v>-86</v>
      </c>
      <c r="J13" s="4">
        <v>-122.8</v>
      </c>
    </row>
    <row r="14" spans="1:10">
      <c r="A14" s="2" t="s">
        <v>50</v>
      </c>
      <c r="B14" s="4">
        <v>-8.3000000000000007</v>
      </c>
      <c r="C14" s="4">
        <v>0</v>
      </c>
      <c r="D14" s="4">
        <v>-25.6</v>
      </c>
      <c r="E14" s="4">
        <v>0</v>
      </c>
      <c r="F14" s="4">
        <v>-22.5</v>
      </c>
      <c r="G14" s="4">
        <v>0</v>
      </c>
      <c r="H14" s="4">
        <v>0</v>
      </c>
      <c r="I14" s="4">
        <v>0</v>
      </c>
      <c r="J14" s="4">
        <v>-20.5</v>
      </c>
    </row>
    <row r="15" spans="1:10">
      <c r="A15" s="2" t="s">
        <v>48</v>
      </c>
      <c r="B15" s="4">
        <v>-12.9</v>
      </c>
      <c r="C15" s="4">
        <v>-2.5</v>
      </c>
      <c r="D15" s="4">
        <v>5.8</v>
      </c>
      <c r="E15" s="4">
        <v>13.8</v>
      </c>
      <c r="F15" s="4">
        <v>26.2</v>
      </c>
      <c r="G15" s="4">
        <v>0.7</v>
      </c>
      <c r="H15" s="4">
        <v>39.1</v>
      </c>
      <c r="I15" s="4">
        <v>-8.4</v>
      </c>
      <c r="J15" s="4">
        <v>-22.7</v>
      </c>
    </row>
    <row r="16" spans="1:10">
      <c r="A16" s="2" t="s">
        <v>56</v>
      </c>
      <c r="B16" s="4">
        <v>-142.6</v>
      </c>
      <c r="C16" s="4">
        <v>-172</v>
      </c>
      <c r="D16" s="4">
        <v>-237.5</v>
      </c>
      <c r="E16" s="4">
        <v>-249.1</v>
      </c>
      <c r="F16" s="4">
        <v>-367.3</v>
      </c>
      <c r="G16" s="4">
        <v>-355.5</v>
      </c>
      <c r="H16" s="4">
        <v>-430.9</v>
      </c>
      <c r="I16" s="4">
        <v>-591.79999999999995</v>
      </c>
      <c r="J16" s="4">
        <v>-425.4</v>
      </c>
    </row>
    <row r="17" spans="1:10">
      <c r="A17" s="2" t="s">
        <v>58</v>
      </c>
      <c r="B17" s="4">
        <v>30.2</v>
      </c>
      <c r="C17" s="4">
        <v>5.5</v>
      </c>
      <c r="D17" s="4">
        <v>29.5</v>
      </c>
      <c r="E17" s="4">
        <v>11.5</v>
      </c>
      <c r="F17" s="4">
        <v>46.5</v>
      </c>
      <c r="G17" s="4">
        <v>35.700000000000003</v>
      </c>
      <c r="H17" s="4">
        <v>72.400000000000006</v>
      </c>
      <c r="I17" s="4">
        <v>57.1</v>
      </c>
      <c r="J17" s="4">
        <v>77.3</v>
      </c>
    </row>
    <row r="18" spans="1:10" ht="30">
      <c r="A18" s="2" t="s">
        <v>60</v>
      </c>
      <c r="B18" s="4">
        <v>-4.9000000000000004</v>
      </c>
      <c r="C18" s="4">
        <v>-0.8</v>
      </c>
      <c r="D18" s="4">
        <v>-10</v>
      </c>
      <c r="E18" s="4">
        <v>-4.4000000000000004</v>
      </c>
      <c r="F18" s="4">
        <v>-15.3</v>
      </c>
      <c r="G18" s="4">
        <v>-13.1</v>
      </c>
      <c r="H18" s="4">
        <v>-13.3</v>
      </c>
      <c r="I18" s="4">
        <v>-14.1</v>
      </c>
      <c r="J18" s="4">
        <v>-20.8</v>
      </c>
    </row>
    <row r="19" spans="1:10" ht="30">
      <c r="A19" s="2" t="s">
        <v>147</v>
      </c>
      <c r="B19" s="4">
        <v>-6.7</v>
      </c>
      <c r="C19" s="4">
        <v>1.4</v>
      </c>
      <c r="D19" s="4">
        <v>-8.8000000000000007</v>
      </c>
      <c r="E19" s="4">
        <v>-2</v>
      </c>
      <c r="F19" s="4">
        <v>-9.6999999999999993</v>
      </c>
      <c r="G19" s="4">
        <v>-3.6</v>
      </c>
      <c r="H19" s="4">
        <v>-33.799999999999997</v>
      </c>
      <c r="I19" s="4">
        <v>-2.1</v>
      </c>
      <c r="J19" s="4">
        <v>-11.8</v>
      </c>
    </row>
    <row r="20" spans="1:10">
      <c r="A20" s="2" t="s">
        <v>148</v>
      </c>
      <c r="B20" s="4">
        <v>23.1</v>
      </c>
      <c r="C20" s="4">
        <v>25.3</v>
      </c>
      <c r="D20" s="4">
        <v>14.6</v>
      </c>
      <c r="E20" s="4">
        <v>36.200000000000003</v>
      </c>
      <c r="F20" s="4">
        <v>2.2000000000000002</v>
      </c>
      <c r="G20" s="4">
        <v>46.2</v>
      </c>
      <c r="H20" s="4">
        <v>3.4</v>
      </c>
      <c r="I20" s="4">
        <v>60.1</v>
      </c>
      <c r="J20" s="4">
        <v>-34.299999999999997</v>
      </c>
    </row>
    <row r="21" spans="1:10" ht="30">
      <c r="A21" s="2" t="s">
        <v>149</v>
      </c>
      <c r="B21" s="4">
        <v>-140.30000000000001</v>
      </c>
      <c r="C21" s="4">
        <v>-186.6</v>
      </c>
      <c r="D21" s="4">
        <v>-281.2</v>
      </c>
      <c r="E21" s="4">
        <v>-260.39999999999998</v>
      </c>
      <c r="F21" s="4">
        <v>-426.5</v>
      </c>
      <c r="G21" s="4">
        <v>-377.7</v>
      </c>
      <c r="H21" s="4">
        <v>-500.5</v>
      </c>
      <c r="I21" s="4">
        <v>-446.6</v>
      </c>
      <c r="J21" s="4">
        <v>-520.79999999999995</v>
      </c>
    </row>
    <row r="22" spans="1:10">
      <c r="A22" s="3" t="s">
        <v>150</v>
      </c>
      <c r="B22" s="4"/>
      <c r="C22" s="4"/>
      <c r="D22" s="4"/>
      <c r="E22" s="4"/>
      <c r="F22" s="4"/>
      <c r="G22" s="4"/>
      <c r="H22" s="4"/>
      <c r="I22" s="4"/>
      <c r="J22" s="4"/>
    </row>
    <row r="23" spans="1:10">
      <c r="A23" s="2" t="s">
        <v>151</v>
      </c>
      <c r="B23" s="4">
        <v>-338.4</v>
      </c>
      <c r="C23" s="4">
        <v>-384.1</v>
      </c>
      <c r="D23" s="4">
        <v>-871.4</v>
      </c>
      <c r="E23" s="4">
        <v>-976.6</v>
      </c>
      <c r="F23" s="7">
        <v>-1754.2</v>
      </c>
      <c r="G23" s="7">
        <v>-1653.2</v>
      </c>
      <c r="H23" s="7">
        <v>-2272.6</v>
      </c>
      <c r="I23" s="7">
        <v>-2460.6999999999998</v>
      </c>
      <c r="J23" s="7">
        <v>-1796.9</v>
      </c>
    </row>
    <row r="24" spans="1:10">
      <c r="A24" s="2" t="s">
        <v>152</v>
      </c>
      <c r="B24" s="4">
        <v>-1.8</v>
      </c>
      <c r="C24" s="4">
        <v>-10</v>
      </c>
      <c r="D24" s="4">
        <v>-2.7</v>
      </c>
      <c r="E24" s="4">
        <v>-18.5</v>
      </c>
      <c r="F24" s="4">
        <v>-52.1</v>
      </c>
      <c r="G24" s="4">
        <v>-24.9</v>
      </c>
      <c r="H24" s="4">
        <v>-53.6</v>
      </c>
      <c r="I24" s="4">
        <v>-59.6</v>
      </c>
      <c r="J24" s="4">
        <v>-10.9</v>
      </c>
    </row>
    <row r="25" spans="1:10">
      <c r="A25" s="2" t="s">
        <v>40</v>
      </c>
      <c r="B25" s="4">
        <v>-649.29999999999995</v>
      </c>
      <c r="C25" s="4">
        <v>-699.5</v>
      </c>
      <c r="D25" s="7">
        <v>-1058.9000000000001</v>
      </c>
      <c r="E25" s="4">
        <v>-849.4</v>
      </c>
      <c r="F25" s="7">
        <v>-1584.6</v>
      </c>
      <c r="G25" s="7">
        <v>-1089.0999999999999</v>
      </c>
      <c r="H25" s="7">
        <v>-1794.4</v>
      </c>
      <c r="I25" s="7">
        <v>-1559.7</v>
      </c>
      <c r="J25" s="8">
        <v>-1814</v>
      </c>
    </row>
    <row r="26" spans="1:10">
      <c r="A26" s="2" t="s">
        <v>43</v>
      </c>
      <c r="B26" s="4">
        <v>-17.8</v>
      </c>
      <c r="C26" s="4">
        <v>-44.8</v>
      </c>
      <c r="D26" s="4">
        <v>-33</v>
      </c>
      <c r="E26" s="4">
        <v>-59.8</v>
      </c>
      <c r="F26" s="4">
        <v>-51.3</v>
      </c>
      <c r="G26" s="4">
        <v>-72.400000000000006</v>
      </c>
      <c r="H26" s="4">
        <v>-62.7</v>
      </c>
      <c r="I26" s="4">
        <v>-101.9</v>
      </c>
      <c r="J26" s="4">
        <v>-50.8</v>
      </c>
    </row>
    <row r="27" spans="1:10">
      <c r="A27" s="2" t="s">
        <v>153</v>
      </c>
      <c r="B27" s="4">
        <v>-0.3</v>
      </c>
      <c r="C27" s="4">
        <v>-14.9</v>
      </c>
      <c r="D27" s="4">
        <v>-0.6</v>
      </c>
      <c r="E27" s="4">
        <v>-20</v>
      </c>
      <c r="F27" s="4">
        <v>-0.7</v>
      </c>
      <c r="G27" s="4">
        <v>-26.7</v>
      </c>
      <c r="H27" s="4">
        <v>-2.7</v>
      </c>
      <c r="I27" s="4">
        <v>-27</v>
      </c>
      <c r="J27" s="4">
        <v>-38.700000000000003</v>
      </c>
    </row>
    <row r="28" spans="1:10">
      <c r="A28" s="3" t="s">
        <v>154</v>
      </c>
      <c r="B28" s="4"/>
      <c r="C28" s="4"/>
      <c r="D28" s="4"/>
      <c r="E28" s="4"/>
      <c r="F28" s="4"/>
      <c r="G28" s="4"/>
      <c r="H28" s="4"/>
      <c r="I28" s="4"/>
      <c r="J28" s="4"/>
    </row>
    <row r="29" spans="1:10">
      <c r="A29" s="2" t="s">
        <v>151</v>
      </c>
      <c r="B29" s="4">
        <v>338.7</v>
      </c>
      <c r="C29" s="4">
        <v>428.4</v>
      </c>
      <c r="D29" s="4">
        <v>662.7</v>
      </c>
      <c r="E29" s="4">
        <v>912.5</v>
      </c>
      <c r="F29" s="7">
        <v>1187.7</v>
      </c>
      <c r="G29" s="7">
        <v>1519.6</v>
      </c>
      <c r="H29" s="7">
        <v>1651.9</v>
      </c>
      <c r="I29" s="7">
        <v>2130.6999999999998</v>
      </c>
      <c r="J29" s="8">
        <v>1871</v>
      </c>
    </row>
    <row r="30" spans="1:10">
      <c r="A30" s="2" t="s">
        <v>152</v>
      </c>
      <c r="B30" s="4">
        <v>3.1</v>
      </c>
      <c r="C30" s="4">
        <v>1.1000000000000001</v>
      </c>
      <c r="D30" s="4">
        <v>4.4000000000000004</v>
      </c>
      <c r="E30" s="4">
        <v>2.8</v>
      </c>
      <c r="F30" s="4">
        <v>16.899999999999999</v>
      </c>
      <c r="G30" s="4">
        <v>8.3000000000000007</v>
      </c>
      <c r="H30" s="4">
        <v>21.4</v>
      </c>
      <c r="I30" s="4">
        <v>13.4</v>
      </c>
      <c r="J30" s="4">
        <v>22.4</v>
      </c>
    </row>
    <row r="31" spans="1:10">
      <c r="A31" s="2" t="s">
        <v>40</v>
      </c>
      <c r="B31" s="4">
        <v>489.8</v>
      </c>
      <c r="C31" s="4">
        <v>699.7</v>
      </c>
      <c r="D31" s="4">
        <v>915.6</v>
      </c>
      <c r="E31" s="4">
        <v>949.6</v>
      </c>
      <c r="F31" s="7">
        <v>1856.1</v>
      </c>
      <c r="G31" s="7">
        <v>1334.5</v>
      </c>
      <c r="H31" s="7">
        <v>2005.9</v>
      </c>
      <c r="I31" s="7">
        <v>1909.2</v>
      </c>
      <c r="J31" s="7">
        <v>1382.7</v>
      </c>
    </row>
    <row r="32" spans="1:10">
      <c r="A32" s="2" t="s">
        <v>43</v>
      </c>
      <c r="B32" s="4">
        <v>42.1</v>
      </c>
      <c r="C32" s="4">
        <v>12.5</v>
      </c>
      <c r="D32" s="4">
        <v>53.6</v>
      </c>
      <c r="E32" s="4">
        <v>22.4</v>
      </c>
      <c r="F32" s="4">
        <v>73.5</v>
      </c>
      <c r="G32" s="4">
        <v>34</v>
      </c>
      <c r="H32" s="4">
        <v>96.2</v>
      </c>
      <c r="I32" s="4">
        <v>49.5</v>
      </c>
      <c r="J32" s="4">
        <v>26.7</v>
      </c>
    </row>
    <row r="33" spans="1:10">
      <c r="A33" s="2" t="s">
        <v>153</v>
      </c>
      <c r="B33" s="4">
        <v>2.8</v>
      </c>
      <c r="C33" s="4">
        <v>4.5999999999999996</v>
      </c>
      <c r="D33" s="4">
        <v>14.1</v>
      </c>
      <c r="E33" s="4">
        <v>11.7</v>
      </c>
      <c r="F33" s="4">
        <v>16.7</v>
      </c>
      <c r="G33" s="4">
        <v>18.2</v>
      </c>
      <c r="H33" s="4">
        <v>23.8</v>
      </c>
      <c r="I33" s="4">
        <v>26.6</v>
      </c>
      <c r="J33" s="4">
        <v>49.3</v>
      </c>
    </row>
    <row r="34" spans="1:10" ht="30">
      <c r="A34" s="2" t="s">
        <v>155</v>
      </c>
      <c r="B34" s="4">
        <v>-18.2</v>
      </c>
      <c r="C34" s="4">
        <v>-9.8000000000000007</v>
      </c>
      <c r="D34" s="4">
        <v>-34</v>
      </c>
      <c r="E34" s="4">
        <v>-27.7</v>
      </c>
      <c r="F34" s="4">
        <v>-58</v>
      </c>
      <c r="G34" s="4">
        <v>-51.8</v>
      </c>
      <c r="H34" s="4">
        <v>-84.2</v>
      </c>
      <c r="I34" s="4">
        <v>-72.400000000000006</v>
      </c>
      <c r="J34" s="4">
        <v>-101.8</v>
      </c>
    </row>
    <row r="35" spans="1:10" ht="30">
      <c r="A35" s="2" t="s">
        <v>156</v>
      </c>
      <c r="B35" s="4">
        <v>30.3</v>
      </c>
      <c r="C35" s="4">
        <v>33.6</v>
      </c>
      <c r="D35" s="4">
        <v>64</v>
      </c>
      <c r="E35" s="4">
        <v>58.8</v>
      </c>
      <c r="F35" s="4">
        <v>104.5</v>
      </c>
      <c r="G35" s="4">
        <v>78.900000000000006</v>
      </c>
      <c r="H35" s="4">
        <v>157.1</v>
      </c>
      <c r="I35" s="4">
        <v>146.80000000000001</v>
      </c>
      <c r="J35" s="4">
        <v>138.4</v>
      </c>
    </row>
    <row r="36" spans="1:10">
      <c r="A36" s="2" t="s">
        <v>157</v>
      </c>
      <c r="B36" s="4">
        <v>32</v>
      </c>
      <c r="C36" s="4">
        <v>49.5</v>
      </c>
      <c r="D36" s="4">
        <v>78</v>
      </c>
      <c r="E36" s="4">
        <v>57.3</v>
      </c>
      <c r="F36" s="4">
        <v>91</v>
      </c>
      <c r="G36" s="4">
        <v>86.8</v>
      </c>
      <c r="H36" s="4">
        <v>78</v>
      </c>
      <c r="I36" s="4">
        <v>80.8</v>
      </c>
      <c r="J36" s="4">
        <v>126.5</v>
      </c>
    </row>
    <row r="37" spans="1:10" ht="30">
      <c r="A37" s="2" t="s">
        <v>158</v>
      </c>
      <c r="B37" s="4">
        <v>0</v>
      </c>
      <c r="C37" s="4">
        <v>0</v>
      </c>
      <c r="D37" s="4">
        <v>0</v>
      </c>
      <c r="E37" s="4">
        <v>0</v>
      </c>
      <c r="F37" s="4">
        <v>0</v>
      </c>
      <c r="G37" s="4">
        <v>0</v>
      </c>
      <c r="H37" s="4">
        <v>0</v>
      </c>
      <c r="I37" s="4">
        <v>0</v>
      </c>
      <c r="J37" s="4">
        <v>0</v>
      </c>
    </row>
    <row r="38" spans="1:10">
      <c r="A38" s="2" t="s">
        <v>159</v>
      </c>
      <c r="B38" s="4">
        <v>-2</v>
      </c>
      <c r="C38" s="4">
        <v>-0.8</v>
      </c>
      <c r="D38" s="4">
        <v>-4.4000000000000004</v>
      </c>
      <c r="E38" s="4">
        <v>-4.2</v>
      </c>
      <c r="F38" s="4">
        <v>-7.7</v>
      </c>
      <c r="G38" s="4">
        <v>-6.9</v>
      </c>
      <c r="H38" s="4">
        <v>-8.9</v>
      </c>
      <c r="I38" s="4">
        <v>-10.4</v>
      </c>
      <c r="J38" s="4">
        <v>-7.7</v>
      </c>
    </row>
    <row r="39" spans="1:10" ht="30">
      <c r="A39" s="2" t="s">
        <v>160</v>
      </c>
      <c r="B39" s="4">
        <v>-89</v>
      </c>
      <c r="C39" s="4">
        <v>65.5</v>
      </c>
      <c r="D39" s="4">
        <v>-212.6</v>
      </c>
      <c r="E39" s="4">
        <v>58.9</v>
      </c>
      <c r="F39" s="4">
        <v>-162.19999999999999</v>
      </c>
      <c r="G39" s="4">
        <v>155.30000000000001</v>
      </c>
      <c r="H39" s="4">
        <v>-244.8</v>
      </c>
      <c r="I39" s="4">
        <v>65.3</v>
      </c>
      <c r="J39" s="4">
        <v>-203.8</v>
      </c>
    </row>
    <row r="40" spans="1:10">
      <c r="A40" s="3" t="s">
        <v>161</v>
      </c>
      <c r="B40" s="4"/>
      <c r="C40" s="4"/>
      <c r="D40" s="4"/>
      <c r="E40" s="4"/>
      <c r="F40" s="4"/>
      <c r="G40" s="4"/>
      <c r="H40" s="4"/>
      <c r="I40" s="4"/>
      <c r="J40" s="4"/>
    </row>
    <row r="41" spans="1:10">
      <c r="A41" s="2" t="s">
        <v>162</v>
      </c>
      <c r="B41" s="4">
        <v>361.3</v>
      </c>
      <c r="C41" s="4">
        <v>362.9</v>
      </c>
      <c r="D41" s="4">
        <v>713</v>
      </c>
      <c r="E41" s="4">
        <v>708.9</v>
      </c>
      <c r="F41" s="7">
        <v>1099.5999999999999</v>
      </c>
      <c r="G41" s="7">
        <v>1025.0999999999999</v>
      </c>
      <c r="H41" s="7">
        <v>1457.2</v>
      </c>
      <c r="I41" s="8">
        <v>1355</v>
      </c>
      <c r="J41" s="7">
        <v>1597.4</v>
      </c>
    </row>
    <row r="42" spans="1:10">
      <c r="A42" s="2" t="s">
        <v>163</v>
      </c>
      <c r="B42" s="4">
        <v>-321.5</v>
      </c>
      <c r="C42" s="4">
        <v>-282.7</v>
      </c>
      <c r="D42" s="4">
        <v>-611.9</v>
      </c>
      <c r="E42" s="4">
        <v>-578.1</v>
      </c>
      <c r="F42" s="4">
        <v>-893.6</v>
      </c>
      <c r="G42" s="4">
        <v>-857.4</v>
      </c>
      <c r="H42" s="7">
        <v>-1200.5999999999999</v>
      </c>
      <c r="I42" s="7">
        <v>-1140.4000000000001</v>
      </c>
      <c r="J42" s="7">
        <v>-1138.8</v>
      </c>
    </row>
    <row r="43" spans="1:10" ht="30">
      <c r="A43" s="2" t="s">
        <v>164</v>
      </c>
      <c r="B43" s="4">
        <v>118.2</v>
      </c>
      <c r="C43" s="4">
        <v>89.5</v>
      </c>
      <c r="D43" s="4">
        <v>227.7</v>
      </c>
      <c r="E43" s="4">
        <v>193</v>
      </c>
      <c r="F43" s="4">
        <v>330.6</v>
      </c>
      <c r="G43" s="4">
        <v>299.3</v>
      </c>
      <c r="H43" s="4">
        <v>439.4</v>
      </c>
      <c r="I43" s="4">
        <v>412.9</v>
      </c>
      <c r="J43" s="4">
        <v>379.8</v>
      </c>
    </row>
    <row r="44" spans="1:10" ht="30">
      <c r="A44" s="2" t="s">
        <v>165</v>
      </c>
      <c r="B44" s="4">
        <v>0.1</v>
      </c>
      <c r="C44" s="4">
        <v>0.6</v>
      </c>
      <c r="D44" s="4">
        <v>0.2</v>
      </c>
      <c r="E44" s="4">
        <v>1.1000000000000001</v>
      </c>
      <c r="F44" s="4">
        <v>0.1</v>
      </c>
      <c r="G44" s="4">
        <v>2.2999999999999998</v>
      </c>
      <c r="H44" s="4">
        <v>4.0999999999999996</v>
      </c>
      <c r="I44" s="4">
        <v>4.5</v>
      </c>
      <c r="J44" s="4">
        <v>1.3</v>
      </c>
    </row>
    <row r="45" spans="1:10">
      <c r="A45" s="2" t="s">
        <v>166</v>
      </c>
      <c r="B45" s="4">
        <v>0</v>
      </c>
      <c r="C45" s="4">
        <v>0</v>
      </c>
      <c r="D45" s="4">
        <v>0</v>
      </c>
      <c r="E45" s="4">
        <v>0</v>
      </c>
      <c r="F45" s="4">
        <v>0</v>
      </c>
      <c r="G45" s="4">
        <v>0</v>
      </c>
      <c r="H45" s="4">
        <v>0</v>
      </c>
      <c r="I45" s="4">
        <v>0</v>
      </c>
      <c r="J45" s="4">
        <v>-39.6</v>
      </c>
    </row>
    <row r="46" spans="1:10" ht="30">
      <c r="A46" s="2" t="s">
        <v>167</v>
      </c>
      <c r="B46" s="4">
        <v>158.1</v>
      </c>
      <c r="C46" s="4">
        <v>170.3</v>
      </c>
      <c r="D46" s="4">
        <v>329</v>
      </c>
      <c r="E46" s="4">
        <v>324.89999999999998</v>
      </c>
      <c r="F46" s="4">
        <v>536.70000000000005</v>
      </c>
      <c r="G46" s="4">
        <v>469.3</v>
      </c>
      <c r="H46" s="4">
        <v>700.1</v>
      </c>
      <c r="I46" s="4">
        <v>632</v>
      </c>
      <c r="J46" s="4">
        <v>800.1</v>
      </c>
    </row>
    <row r="47" spans="1:10">
      <c r="A47" s="2" t="s">
        <v>168</v>
      </c>
      <c r="B47" s="4">
        <v>-71.2</v>
      </c>
      <c r="C47" s="4">
        <v>49.2</v>
      </c>
      <c r="D47" s="4">
        <v>-164.8</v>
      </c>
      <c r="E47" s="4">
        <v>123.4</v>
      </c>
      <c r="F47" s="4">
        <v>-52</v>
      </c>
      <c r="G47" s="4">
        <v>246.9</v>
      </c>
      <c r="H47" s="4">
        <v>-45.2</v>
      </c>
      <c r="I47" s="4">
        <v>250.7</v>
      </c>
      <c r="J47" s="4">
        <v>75.5</v>
      </c>
    </row>
    <row r="48" spans="1:10" ht="30">
      <c r="A48" s="2" t="s">
        <v>169</v>
      </c>
      <c r="B48" s="4">
        <v>-0.7</v>
      </c>
      <c r="C48" s="4">
        <v>-0.4</v>
      </c>
      <c r="D48" s="4">
        <v>-1.4</v>
      </c>
      <c r="E48" s="4">
        <v>-0.5</v>
      </c>
      <c r="F48" s="4">
        <v>-1.2</v>
      </c>
      <c r="G48" s="4">
        <v>-0.5</v>
      </c>
      <c r="H48" s="4">
        <v>-1.2</v>
      </c>
      <c r="I48" s="4">
        <v>-0.7</v>
      </c>
      <c r="J48" s="4">
        <v>2.7</v>
      </c>
    </row>
    <row r="49" spans="1:10" ht="30">
      <c r="A49" s="2" t="s">
        <v>170</v>
      </c>
      <c r="B49" s="4">
        <v>496.4</v>
      </c>
      <c r="C49" s="4">
        <v>246.4</v>
      </c>
      <c r="D49" s="4">
        <v>496.4</v>
      </c>
      <c r="E49" s="4">
        <v>246.4</v>
      </c>
      <c r="F49" s="4">
        <v>496.4</v>
      </c>
      <c r="G49" s="4">
        <v>246.4</v>
      </c>
      <c r="H49" s="4">
        <v>496.4</v>
      </c>
      <c r="I49" s="4">
        <v>246.4</v>
      </c>
      <c r="J49" s="4">
        <v>168.2</v>
      </c>
    </row>
    <row r="50" spans="1:10" ht="30">
      <c r="A50" s="2" t="s">
        <v>171</v>
      </c>
      <c r="B50" s="4">
        <v>424.5</v>
      </c>
      <c r="C50" s="4">
        <v>295.2</v>
      </c>
      <c r="D50" s="4">
        <v>330.2</v>
      </c>
      <c r="E50" s="4">
        <v>369.3</v>
      </c>
      <c r="F50" s="4">
        <v>443.2</v>
      </c>
      <c r="G50" s="4">
        <v>492.8</v>
      </c>
      <c r="H50" s="4">
        <v>450</v>
      </c>
      <c r="I50" s="4">
        <v>496.4</v>
      </c>
      <c r="J50" s="4">
        <v>246.4</v>
      </c>
    </row>
    <row r="51" spans="1:10" ht="30">
      <c r="A51" s="3" t="s">
        <v>172</v>
      </c>
      <c r="B51" s="4"/>
      <c r="C51" s="4"/>
      <c r="D51" s="4"/>
      <c r="E51" s="4"/>
      <c r="F51" s="4"/>
      <c r="G51" s="4"/>
      <c r="H51" s="4"/>
      <c r="I51" s="4"/>
      <c r="J51" s="4"/>
    </row>
    <row r="52" spans="1:10">
      <c r="A52" s="2" t="s">
        <v>173</v>
      </c>
      <c r="B52" s="4">
        <v>0</v>
      </c>
      <c r="C52" s="4">
        <v>-0.1</v>
      </c>
      <c r="D52" s="4">
        <v>0</v>
      </c>
      <c r="E52" s="4">
        <v>-8.6999999999999993</v>
      </c>
      <c r="F52" s="4">
        <v>0</v>
      </c>
      <c r="G52" s="4">
        <v>-8.5</v>
      </c>
      <c r="H52" s="4">
        <v>-0.2</v>
      </c>
      <c r="I52" s="4">
        <v>-5.4</v>
      </c>
      <c r="J52" s="4">
        <v>-18.399999999999999</v>
      </c>
    </row>
    <row r="53" spans="1:10">
      <c r="A53" s="2" t="s">
        <v>174</v>
      </c>
      <c r="B53" s="4">
        <v>-4.7</v>
      </c>
      <c r="C53" s="4">
        <v>-4.7</v>
      </c>
      <c r="D53" s="4">
        <v>-13.9</v>
      </c>
      <c r="E53" s="4">
        <v>-13.9</v>
      </c>
      <c r="F53" s="4">
        <v>-18.600000000000001</v>
      </c>
      <c r="G53" s="4">
        <v>-18.600000000000001</v>
      </c>
      <c r="H53" s="4">
        <v>-27.9</v>
      </c>
      <c r="I53" s="4">
        <v>-27.9</v>
      </c>
      <c r="J53" s="4">
        <v>-30.4</v>
      </c>
    </row>
    <row r="54" spans="1:10" ht="30">
      <c r="A54" s="3" t="s">
        <v>175</v>
      </c>
      <c r="B54" s="4"/>
      <c r="C54" s="4"/>
      <c r="D54" s="4"/>
      <c r="E54" s="4"/>
      <c r="F54" s="4"/>
      <c r="G54" s="4"/>
      <c r="H54" s="4"/>
      <c r="I54" s="4"/>
      <c r="J54" s="4"/>
    </row>
    <row r="55" spans="1:10">
      <c r="A55" s="2" t="s">
        <v>176</v>
      </c>
      <c r="B55" s="10">
        <v>13</v>
      </c>
      <c r="C55" s="6">
        <v>37.700000000000003</v>
      </c>
      <c r="D55" s="6">
        <v>62.4</v>
      </c>
      <c r="E55" s="6">
        <v>74.400000000000006</v>
      </c>
      <c r="F55" s="6">
        <v>62.4</v>
      </c>
      <c r="G55" s="6">
        <v>85.7</v>
      </c>
      <c r="H55" s="6">
        <v>93.3</v>
      </c>
      <c r="I55" s="6">
        <v>98.8</v>
      </c>
      <c r="J55" s="10">
        <v>96</v>
      </c>
    </row>
  </sheetData>
  <mergeCells count="4">
    <mergeCell ref="B1:C1"/>
    <mergeCell ref="D1:E1"/>
    <mergeCell ref="F1:G1"/>
    <mergeCell ref="H1:J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workbookViewId="0"/>
  </sheetViews>
  <sheetFormatPr defaultRowHeight="15"/>
  <cols>
    <col min="1" max="3" width="36.5703125" bestFit="1" customWidth="1"/>
    <col min="4" max="4" width="2.140625" customWidth="1"/>
    <col min="5" max="5" width="12.5703125" customWidth="1"/>
    <col min="6" max="6" width="7.42578125" customWidth="1"/>
    <col min="7" max="8" width="12.5703125" customWidth="1"/>
    <col min="9" max="9" width="7.42578125" customWidth="1"/>
    <col min="10" max="10" width="2.140625" customWidth="1"/>
  </cols>
  <sheetData>
    <row r="1" spans="1:10" ht="15" customHeight="1">
      <c r="A1" s="9" t="s">
        <v>2415</v>
      </c>
      <c r="B1" s="9" t="s">
        <v>2</v>
      </c>
      <c r="C1" s="9"/>
      <c r="D1" s="9"/>
      <c r="E1" s="9"/>
      <c r="F1" s="9"/>
      <c r="G1" s="9"/>
      <c r="H1" s="9"/>
      <c r="I1" s="9"/>
      <c r="J1" s="9"/>
    </row>
    <row r="2" spans="1:10" ht="15" customHeight="1">
      <c r="A2" s="9"/>
      <c r="B2" s="9" t="s">
        <v>3</v>
      </c>
      <c r="C2" s="9"/>
      <c r="D2" s="9"/>
      <c r="E2" s="9"/>
      <c r="F2" s="9"/>
      <c r="G2" s="9"/>
      <c r="H2" s="9"/>
      <c r="I2" s="9"/>
      <c r="J2" s="9"/>
    </row>
    <row r="3" spans="1:10">
      <c r="A3" s="3" t="s">
        <v>130</v>
      </c>
      <c r="B3" s="12"/>
      <c r="C3" s="12"/>
      <c r="D3" s="12"/>
      <c r="E3" s="12"/>
      <c r="F3" s="12"/>
      <c r="G3" s="12"/>
      <c r="H3" s="12"/>
      <c r="I3" s="12"/>
      <c r="J3" s="12"/>
    </row>
    <row r="4" spans="1:10" ht="25.5" customHeight="1">
      <c r="A4" s="13" t="s">
        <v>2416</v>
      </c>
      <c r="B4" s="94" t="s">
        <v>1781</v>
      </c>
      <c r="C4" s="94"/>
      <c r="D4" s="94"/>
      <c r="E4" s="94"/>
      <c r="F4" s="94"/>
      <c r="G4" s="94"/>
      <c r="H4" s="94"/>
      <c r="I4" s="94"/>
      <c r="J4" s="94"/>
    </row>
    <row r="5" spans="1:10">
      <c r="A5" s="13"/>
      <c r="B5" s="28"/>
      <c r="C5" s="28"/>
      <c r="D5" s="28"/>
      <c r="E5" s="28"/>
      <c r="F5" s="28"/>
      <c r="G5" s="28"/>
      <c r="H5" s="28"/>
      <c r="I5" s="28"/>
      <c r="J5" s="28"/>
    </row>
    <row r="6" spans="1:10">
      <c r="A6" s="13"/>
      <c r="B6" s="28"/>
      <c r="C6" s="28"/>
      <c r="D6" s="28"/>
      <c r="E6" s="28"/>
      <c r="F6" s="28"/>
      <c r="G6" s="28"/>
      <c r="H6" s="28"/>
      <c r="I6" s="28"/>
      <c r="J6" s="28"/>
    </row>
    <row r="7" spans="1:10">
      <c r="A7" s="13"/>
      <c r="B7" s="17"/>
      <c r="C7" s="17"/>
      <c r="D7" s="17"/>
      <c r="E7" s="17"/>
      <c r="F7" s="17"/>
      <c r="G7" s="17"/>
      <c r="H7" s="17"/>
      <c r="I7" s="17"/>
      <c r="J7" s="17"/>
    </row>
    <row r="8" spans="1:10" ht="24" thickBot="1">
      <c r="A8" s="13"/>
      <c r="B8" s="21" t="s">
        <v>1782</v>
      </c>
      <c r="C8" s="31" t="s">
        <v>630</v>
      </c>
      <c r="D8" s="31"/>
      <c r="E8" s="31"/>
      <c r="F8" s="31"/>
      <c r="G8" s="31"/>
      <c r="H8" s="31"/>
      <c r="I8" s="31"/>
      <c r="J8" s="31"/>
    </row>
    <row r="9" spans="1:10" ht="15.75" thickBot="1">
      <c r="A9" s="13"/>
      <c r="B9" s="18" t="s">
        <v>1783</v>
      </c>
      <c r="C9" s="69">
        <v>2014</v>
      </c>
      <c r="D9" s="69"/>
      <c r="E9" s="15"/>
      <c r="F9" s="69">
        <v>2013</v>
      </c>
      <c r="G9" s="69"/>
      <c r="H9" s="15"/>
      <c r="I9" s="69">
        <v>2012</v>
      </c>
      <c r="J9" s="69"/>
    </row>
    <row r="10" spans="1:10" ht="15.75" thickBot="1">
      <c r="A10" s="13"/>
      <c r="B10" s="15"/>
      <c r="C10" s="33"/>
      <c r="D10" s="33"/>
      <c r="E10" s="15"/>
      <c r="F10" s="69" t="s">
        <v>631</v>
      </c>
      <c r="G10" s="69"/>
      <c r="H10" s="15"/>
      <c r="I10" s="69" t="s">
        <v>632</v>
      </c>
      <c r="J10" s="69"/>
    </row>
    <row r="11" spans="1:10">
      <c r="A11" s="13"/>
      <c r="B11" s="15"/>
      <c r="C11" s="32"/>
      <c r="D11" s="32"/>
      <c r="E11" s="15"/>
      <c r="F11" s="33"/>
      <c r="G11" s="33"/>
      <c r="H11" s="15"/>
      <c r="I11" s="33"/>
      <c r="J11" s="33"/>
    </row>
    <row r="12" spans="1:10">
      <c r="A12" s="13"/>
      <c r="B12" s="118" t="s">
        <v>1784</v>
      </c>
      <c r="C12" s="199">
        <v>5748</v>
      </c>
      <c r="D12" s="32"/>
      <c r="E12" s="32"/>
      <c r="F12" s="199">
        <v>5735</v>
      </c>
      <c r="G12" s="32"/>
      <c r="H12" s="32"/>
      <c r="I12" s="199">
        <v>5770</v>
      </c>
      <c r="J12" s="32"/>
    </row>
    <row r="13" spans="1:10" ht="15.75" thickBot="1">
      <c r="A13" s="13"/>
      <c r="B13" s="118"/>
      <c r="C13" s="210"/>
      <c r="D13" s="42"/>
      <c r="E13" s="32"/>
      <c r="F13" s="210"/>
      <c r="G13" s="42"/>
      <c r="H13" s="32"/>
      <c r="I13" s="210"/>
      <c r="J13" s="42"/>
    </row>
    <row r="14" spans="1:10" ht="24.75">
      <c r="A14" s="13"/>
      <c r="B14" s="109" t="s">
        <v>1785</v>
      </c>
      <c r="C14" s="33"/>
      <c r="D14" s="33"/>
      <c r="E14" s="15"/>
      <c r="F14" s="33"/>
      <c r="G14" s="33"/>
      <c r="H14" s="15"/>
      <c r="I14" s="33"/>
      <c r="J14" s="33"/>
    </row>
    <row r="15" spans="1:10">
      <c r="A15" s="13"/>
      <c r="B15" s="211" t="s">
        <v>1786</v>
      </c>
      <c r="C15" s="116">
        <v>5</v>
      </c>
      <c r="D15" s="32"/>
      <c r="E15" s="32"/>
      <c r="F15" s="116">
        <v>27</v>
      </c>
      <c r="G15" s="32"/>
      <c r="H15" s="32"/>
      <c r="I15" s="116">
        <v>75</v>
      </c>
      <c r="J15" s="32"/>
    </row>
    <row r="16" spans="1:10">
      <c r="A16" s="13"/>
      <c r="B16" s="211"/>
      <c r="C16" s="116"/>
      <c r="D16" s="32"/>
      <c r="E16" s="32"/>
      <c r="F16" s="116"/>
      <c r="G16" s="32"/>
      <c r="H16" s="32"/>
      <c r="I16" s="116"/>
      <c r="J16" s="32"/>
    </row>
    <row r="17" spans="1:10">
      <c r="A17" s="13"/>
      <c r="B17" s="211" t="s">
        <v>1787</v>
      </c>
      <c r="C17" s="116">
        <v>2</v>
      </c>
      <c r="D17" s="32"/>
      <c r="E17" s="32"/>
      <c r="F17" s="116">
        <v>2</v>
      </c>
      <c r="G17" s="32"/>
      <c r="H17" s="32"/>
      <c r="I17" s="116">
        <v>1</v>
      </c>
      <c r="J17" s="32"/>
    </row>
    <row r="18" spans="1:10" ht="15.75" thickBot="1">
      <c r="A18" s="13"/>
      <c r="B18" s="211"/>
      <c r="C18" s="117"/>
      <c r="D18" s="42"/>
      <c r="E18" s="32"/>
      <c r="F18" s="117"/>
      <c r="G18" s="42"/>
      <c r="H18" s="32"/>
      <c r="I18" s="117"/>
      <c r="J18" s="42"/>
    </row>
    <row r="19" spans="1:10">
      <c r="A19" s="13"/>
      <c r="B19" s="115" t="s">
        <v>1788</v>
      </c>
      <c r="C19" s="137">
        <v>7</v>
      </c>
      <c r="D19" s="33"/>
      <c r="E19" s="32"/>
      <c r="F19" s="137">
        <v>29</v>
      </c>
      <c r="G19" s="33"/>
      <c r="H19" s="32"/>
      <c r="I19" s="137">
        <v>76</v>
      </c>
      <c r="J19" s="33"/>
    </row>
    <row r="20" spans="1:10">
      <c r="A20" s="13"/>
      <c r="B20" s="115"/>
      <c r="C20" s="116"/>
      <c r="D20" s="32"/>
      <c r="E20" s="32"/>
      <c r="F20" s="138"/>
      <c r="G20" s="48"/>
      <c r="H20" s="32"/>
      <c r="I20" s="138"/>
      <c r="J20" s="48"/>
    </row>
    <row r="21" spans="1:10">
      <c r="A21" s="13"/>
      <c r="B21" s="211" t="s">
        <v>1789</v>
      </c>
      <c r="C21" s="116" t="s">
        <v>1790</v>
      </c>
      <c r="D21" s="115" t="s">
        <v>242</v>
      </c>
      <c r="E21" s="32"/>
      <c r="F21" s="116" t="s">
        <v>240</v>
      </c>
      <c r="G21" s="32"/>
      <c r="H21" s="32"/>
      <c r="I21" s="116" t="s">
        <v>1791</v>
      </c>
      <c r="J21" s="115" t="s">
        <v>242</v>
      </c>
    </row>
    <row r="22" spans="1:10" ht="15.75" thickBot="1">
      <c r="A22" s="13"/>
      <c r="B22" s="211"/>
      <c r="C22" s="117"/>
      <c r="D22" s="139"/>
      <c r="E22" s="32"/>
      <c r="F22" s="117"/>
      <c r="G22" s="42"/>
      <c r="H22" s="32"/>
      <c r="I22" s="117"/>
      <c r="J22" s="139"/>
    </row>
    <row r="23" spans="1:10">
      <c r="A23" s="13"/>
      <c r="B23" s="115" t="s">
        <v>1792</v>
      </c>
      <c r="C23" s="137" t="s">
        <v>240</v>
      </c>
      <c r="D23" s="33"/>
      <c r="E23" s="32"/>
      <c r="F23" s="137">
        <v>29</v>
      </c>
      <c r="G23" s="33"/>
      <c r="H23" s="32"/>
      <c r="I23" s="137" t="s">
        <v>240</v>
      </c>
      <c r="J23" s="33"/>
    </row>
    <row r="24" spans="1:10" ht="15.75" thickBot="1">
      <c r="A24" s="13"/>
      <c r="B24" s="115"/>
      <c r="C24" s="117"/>
      <c r="D24" s="42"/>
      <c r="E24" s="32"/>
      <c r="F24" s="117"/>
      <c r="G24" s="42"/>
      <c r="H24" s="32"/>
      <c r="I24" s="117"/>
      <c r="J24" s="42"/>
    </row>
    <row r="25" spans="1:10" ht="24.75">
      <c r="A25" s="13"/>
      <c r="B25" s="114" t="s">
        <v>1793</v>
      </c>
      <c r="C25" s="200">
        <v>5748</v>
      </c>
      <c r="D25" s="33"/>
      <c r="E25" s="32"/>
      <c r="F25" s="200">
        <v>5764</v>
      </c>
      <c r="G25" s="33"/>
      <c r="H25" s="32"/>
      <c r="I25" s="200">
        <v>5770</v>
      </c>
      <c r="J25" s="33"/>
    </row>
    <row r="26" spans="1:10" ht="25.5" thickBot="1">
      <c r="A26" s="13"/>
      <c r="B26" s="114" t="s">
        <v>1794</v>
      </c>
      <c r="C26" s="201"/>
      <c r="D26" s="55"/>
      <c r="E26" s="32"/>
      <c r="F26" s="201"/>
      <c r="G26" s="55"/>
      <c r="H26" s="32"/>
      <c r="I26" s="201"/>
      <c r="J26" s="55"/>
    </row>
    <row r="27" spans="1:10" ht="15.75" thickTop="1">
      <c r="A27" s="13"/>
      <c r="B27" s="32" t="s">
        <v>270</v>
      </c>
      <c r="C27" s="32"/>
      <c r="D27" s="32"/>
      <c r="E27" s="32"/>
      <c r="F27" s="32"/>
      <c r="G27" s="32"/>
      <c r="H27" s="32"/>
      <c r="I27" s="32"/>
      <c r="J27" s="32"/>
    </row>
    <row r="28" spans="1:10">
      <c r="A28" s="13"/>
      <c r="B28" s="17"/>
      <c r="C28" s="17"/>
    </row>
    <row r="29" spans="1:10" ht="56.25">
      <c r="A29" s="13"/>
      <c r="B29" s="63" t="s">
        <v>187</v>
      </c>
      <c r="C29" s="64" t="s">
        <v>1747</v>
      </c>
    </row>
  </sheetData>
  <mergeCells count="84">
    <mergeCell ref="I25:I26"/>
    <mergeCell ref="J25:J26"/>
    <mergeCell ref="A1:A2"/>
    <mergeCell ref="B1:J1"/>
    <mergeCell ref="B2:J2"/>
    <mergeCell ref="B3:J3"/>
    <mergeCell ref="A4:A29"/>
    <mergeCell ref="B4:J4"/>
    <mergeCell ref="B5:J5"/>
    <mergeCell ref="B27:J27"/>
    <mergeCell ref="C25:C26"/>
    <mergeCell ref="D25:D26"/>
    <mergeCell ref="E25:E26"/>
    <mergeCell ref="F25:F26"/>
    <mergeCell ref="G25:G26"/>
    <mergeCell ref="H25:H26"/>
    <mergeCell ref="J21:J22"/>
    <mergeCell ref="B23:B24"/>
    <mergeCell ref="C23:C24"/>
    <mergeCell ref="D23:D24"/>
    <mergeCell ref="E23:E24"/>
    <mergeCell ref="F23:F24"/>
    <mergeCell ref="G23:G24"/>
    <mergeCell ref="H23:H24"/>
    <mergeCell ref="I23:I24"/>
    <mergeCell ref="J23:J24"/>
    <mergeCell ref="I19:I20"/>
    <mergeCell ref="J19:J20"/>
    <mergeCell ref="B21:B22"/>
    <mergeCell ref="C21:C22"/>
    <mergeCell ref="D21:D22"/>
    <mergeCell ref="E21:E22"/>
    <mergeCell ref="F21:F22"/>
    <mergeCell ref="G21:G22"/>
    <mergeCell ref="H21:H22"/>
    <mergeCell ref="I21:I22"/>
    <mergeCell ref="H17:H18"/>
    <mergeCell ref="I17:I18"/>
    <mergeCell ref="J17:J18"/>
    <mergeCell ref="B19:B20"/>
    <mergeCell ref="C19:C20"/>
    <mergeCell ref="D19:D20"/>
    <mergeCell ref="E19:E20"/>
    <mergeCell ref="F19:F20"/>
    <mergeCell ref="G19:G20"/>
    <mergeCell ref="H19:H20"/>
    <mergeCell ref="G15:G16"/>
    <mergeCell ref="H15:H16"/>
    <mergeCell ref="I15:I16"/>
    <mergeCell ref="J15:J16"/>
    <mergeCell ref="B17:B18"/>
    <mergeCell ref="C17:C18"/>
    <mergeCell ref="D17:D18"/>
    <mergeCell ref="E17:E18"/>
    <mergeCell ref="F17:F18"/>
    <mergeCell ref="G17:G18"/>
    <mergeCell ref="I12:I13"/>
    <mergeCell ref="J12:J13"/>
    <mergeCell ref="C14:D14"/>
    <mergeCell ref="F14:G14"/>
    <mergeCell ref="I14:J14"/>
    <mergeCell ref="B15:B16"/>
    <mergeCell ref="C15:C16"/>
    <mergeCell ref="D15:D16"/>
    <mergeCell ref="E15:E16"/>
    <mergeCell ref="F15:F16"/>
    <mergeCell ref="C11:D11"/>
    <mergeCell ref="F11:G11"/>
    <mergeCell ref="I11:J11"/>
    <mergeCell ref="B12:B13"/>
    <mergeCell ref="C12:C13"/>
    <mergeCell ref="D12:D13"/>
    <mergeCell ref="E12:E13"/>
    <mergeCell ref="F12:F13"/>
    <mergeCell ref="G12:G13"/>
    <mergeCell ref="H12:H13"/>
    <mergeCell ref="B6:J6"/>
    <mergeCell ref="C8:J8"/>
    <mergeCell ref="C9:D9"/>
    <mergeCell ref="F9:G9"/>
    <mergeCell ref="I9:J9"/>
    <mergeCell ref="C10:D10"/>
    <mergeCell ref="F10:G10"/>
    <mergeCell ref="I10:J1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5"/>
  <sheetViews>
    <sheetView showGridLines="0" workbookViewId="0"/>
  </sheetViews>
  <sheetFormatPr defaultRowHeight="15"/>
  <cols>
    <col min="1" max="3" width="36.5703125" bestFit="1" customWidth="1"/>
    <col min="4" max="4" width="10.7109375" customWidth="1"/>
    <col min="5" max="5" width="2.5703125" customWidth="1"/>
    <col min="6" max="6" width="10.140625" customWidth="1"/>
    <col min="7" max="7" width="4.42578125" customWidth="1"/>
    <col min="8" max="8" width="10.7109375" customWidth="1"/>
    <col min="9" max="9" width="18.85546875" customWidth="1"/>
    <col min="10" max="10" width="3.85546875" customWidth="1"/>
    <col min="11" max="11" width="3.28515625" customWidth="1"/>
    <col min="12" max="12" width="10.7109375" customWidth="1"/>
    <col min="13" max="13" width="2.5703125" customWidth="1"/>
    <col min="14" max="14" width="16.5703125" customWidth="1"/>
    <col min="15" max="15" width="3.28515625" customWidth="1"/>
    <col min="16" max="16" width="10.7109375" customWidth="1"/>
    <col min="17" max="17" width="16.5703125" customWidth="1"/>
  </cols>
  <sheetData>
    <row r="1" spans="1:17" ht="15" customHeight="1">
      <c r="A1" s="9" t="s">
        <v>2417</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1548</v>
      </c>
      <c r="B3" s="12"/>
      <c r="C3" s="12"/>
      <c r="D3" s="12"/>
      <c r="E3" s="12"/>
      <c r="F3" s="12"/>
      <c r="G3" s="12"/>
      <c r="H3" s="12"/>
      <c r="I3" s="12"/>
      <c r="J3" s="12"/>
      <c r="K3" s="12"/>
      <c r="L3" s="12"/>
      <c r="M3" s="12"/>
      <c r="N3" s="12"/>
      <c r="O3" s="12"/>
      <c r="P3" s="12"/>
      <c r="Q3" s="12"/>
    </row>
    <row r="4" spans="1:17">
      <c r="A4" s="13" t="s">
        <v>2418</v>
      </c>
      <c r="B4" s="32" t="s">
        <v>1575</v>
      </c>
      <c r="C4" s="32"/>
      <c r="D4" s="32"/>
      <c r="E4" s="32"/>
      <c r="F4" s="32"/>
      <c r="G4" s="32"/>
      <c r="H4" s="32"/>
      <c r="I4" s="32"/>
      <c r="J4" s="32"/>
      <c r="K4" s="32"/>
      <c r="L4" s="32"/>
      <c r="M4" s="32"/>
      <c r="N4" s="32"/>
      <c r="O4" s="32"/>
      <c r="P4" s="32"/>
      <c r="Q4" s="32"/>
    </row>
    <row r="5" spans="1:17">
      <c r="A5" s="13"/>
      <c r="B5" s="28"/>
      <c r="C5" s="28"/>
      <c r="D5" s="28"/>
      <c r="E5" s="28"/>
      <c r="F5" s="28"/>
      <c r="G5" s="28"/>
      <c r="H5" s="28"/>
      <c r="I5" s="28"/>
      <c r="J5" s="28"/>
      <c r="K5" s="28"/>
      <c r="L5" s="28"/>
      <c r="M5" s="28"/>
      <c r="N5" s="28"/>
      <c r="O5" s="28"/>
      <c r="P5" s="28"/>
      <c r="Q5" s="28"/>
    </row>
    <row r="6" spans="1:17">
      <c r="A6" s="13"/>
      <c r="B6" s="28"/>
      <c r="C6" s="28"/>
      <c r="D6" s="28"/>
      <c r="E6" s="28"/>
      <c r="F6" s="28"/>
      <c r="G6" s="28"/>
      <c r="H6" s="28"/>
      <c r="I6" s="28"/>
      <c r="J6" s="28"/>
      <c r="K6" s="28"/>
      <c r="L6" s="28"/>
      <c r="M6" s="28"/>
      <c r="N6" s="28"/>
      <c r="O6" s="28"/>
      <c r="P6" s="28"/>
      <c r="Q6" s="28"/>
    </row>
    <row r="7" spans="1:17">
      <c r="A7" s="13"/>
      <c r="B7" s="17"/>
      <c r="C7" s="17"/>
      <c r="D7" s="17"/>
      <c r="E7" s="17"/>
      <c r="F7" s="17"/>
      <c r="G7" s="17"/>
      <c r="H7" s="17"/>
      <c r="I7" s="17"/>
      <c r="J7" s="17"/>
      <c r="K7" s="17"/>
      <c r="L7" s="17"/>
      <c r="M7" s="17"/>
      <c r="N7" s="17"/>
      <c r="O7" s="17"/>
      <c r="P7" s="17"/>
      <c r="Q7" s="17"/>
    </row>
    <row r="8" spans="1:17">
      <c r="A8" s="13"/>
      <c r="B8" s="88" t="s">
        <v>1576</v>
      </c>
      <c r="C8" s="30" t="s">
        <v>1577</v>
      </c>
      <c r="D8" s="30"/>
      <c r="E8" s="30"/>
      <c r="F8" s="32"/>
      <c r="G8" s="30" t="s">
        <v>1579</v>
      </c>
      <c r="H8" s="30"/>
      <c r="I8" s="30"/>
      <c r="J8" s="32"/>
      <c r="K8" s="30" t="s">
        <v>235</v>
      </c>
      <c r="L8" s="30"/>
      <c r="M8" s="30"/>
      <c r="N8" s="32"/>
      <c r="O8" s="30" t="s">
        <v>178</v>
      </c>
      <c r="P8" s="30"/>
      <c r="Q8" s="30"/>
    </row>
    <row r="9" spans="1:17" ht="15.75" thickBot="1">
      <c r="A9" s="13"/>
      <c r="B9" s="85" t="s">
        <v>357</v>
      </c>
      <c r="C9" s="31" t="s">
        <v>1578</v>
      </c>
      <c r="D9" s="31"/>
      <c r="E9" s="31"/>
      <c r="F9" s="32"/>
      <c r="G9" s="31" t="s">
        <v>1580</v>
      </c>
      <c r="H9" s="31"/>
      <c r="I9" s="31"/>
      <c r="J9" s="32"/>
      <c r="K9" s="31" t="s">
        <v>1581</v>
      </c>
      <c r="L9" s="31"/>
      <c r="M9" s="31"/>
      <c r="N9" s="32"/>
      <c r="O9" s="31"/>
      <c r="P9" s="31"/>
      <c r="Q9" s="31"/>
    </row>
    <row r="10" spans="1:17">
      <c r="A10" s="13"/>
      <c r="B10" s="15"/>
      <c r="C10" s="33"/>
      <c r="D10" s="33"/>
      <c r="E10" s="33"/>
      <c r="F10" s="15"/>
      <c r="G10" s="33"/>
      <c r="H10" s="33"/>
      <c r="I10" s="33"/>
      <c r="J10" s="15"/>
      <c r="K10" s="33"/>
      <c r="L10" s="33"/>
      <c r="M10" s="33"/>
      <c r="N10" s="15"/>
      <c r="O10" s="33"/>
      <c r="P10" s="33"/>
      <c r="Q10" s="33"/>
    </row>
    <row r="11" spans="1:17">
      <c r="A11" s="13"/>
      <c r="B11" s="115">
        <v>2015</v>
      </c>
      <c r="C11" s="115" t="s">
        <v>239</v>
      </c>
      <c r="D11" s="116">
        <v>35.299999999999997</v>
      </c>
      <c r="E11" s="32"/>
      <c r="F11" s="32"/>
      <c r="G11" s="115" t="s">
        <v>239</v>
      </c>
      <c r="H11" s="116">
        <v>9.6</v>
      </c>
      <c r="I11" s="32"/>
      <c r="J11" s="32"/>
      <c r="K11" s="115" t="s">
        <v>239</v>
      </c>
      <c r="L11" s="116">
        <v>3.5</v>
      </c>
      <c r="M11" s="32"/>
      <c r="N11" s="32"/>
      <c r="O11" s="115" t="s">
        <v>239</v>
      </c>
      <c r="P11" s="116">
        <v>48.4</v>
      </c>
      <c r="Q11" s="32"/>
    </row>
    <row r="12" spans="1:17">
      <c r="A12" s="13"/>
      <c r="B12" s="115"/>
      <c r="C12" s="115"/>
      <c r="D12" s="116"/>
      <c r="E12" s="32"/>
      <c r="F12" s="32"/>
      <c r="G12" s="115"/>
      <c r="H12" s="116"/>
      <c r="I12" s="32"/>
      <c r="J12" s="32"/>
      <c r="K12" s="115"/>
      <c r="L12" s="116"/>
      <c r="M12" s="32"/>
      <c r="N12" s="32"/>
      <c r="O12" s="115"/>
      <c r="P12" s="116"/>
      <c r="Q12" s="32"/>
    </row>
    <row r="13" spans="1:17">
      <c r="A13" s="13"/>
      <c r="B13" s="115">
        <v>2016</v>
      </c>
      <c r="C13" s="116">
        <v>35.799999999999997</v>
      </c>
      <c r="D13" s="116"/>
      <c r="E13" s="32"/>
      <c r="F13" s="32"/>
      <c r="G13" s="116">
        <v>9.6</v>
      </c>
      <c r="H13" s="116"/>
      <c r="I13" s="32"/>
      <c r="J13" s="32"/>
      <c r="K13" s="116">
        <v>3.3</v>
      </c>
      <c r="L13" s="116"/>
      <c r="M13" s="32"/>
      <c r="N13" s="32"/>
      <c r="O13" s="116">
        <v>48.7</v>
      </c>
      <c r="P13" s="116"/>
      <c r="Q13" s="32"/>
    </row>
    <row r="14" spans="1:17">
      <c r="A14" s="13"/>
      <c r="B14" s="115"/>
      <c r="C14" s="116"/>
      <c r="D14" s="116"/>
      <c r="E14" s="32"/>
      <c r="F14" s="32"/>
      <c r="G14" s="116"/>
      <c r="H14" s="116"/>
      <c r="I14" s="32"/>
      <c r="J14" s="32"/>
      <c r="K14" s="116"/>
      <c r="L14" s="116"/>
      <c r="M14" s="32"/>
      <c r="N14" s="32"/>
      <c r="O14" s="116"/>
      <c r="P14" s="116"/>
      <c r="Q14" s="32"/>
    </row>
    <row r="15" spans="1:17">
      <c r="A15" s="13"/>
      <c r="B15" s="115">
        <v>2017</v>
      </c>
      <c r="C15" s="116">
        <v>36.299999999999997</v>
      </c>
      <c r="D15" s="116"/>
      <c r="E15" s="32"/>
      <c r="F15" s="32"/>
      <c r="G15" s="116">
        <v>9.3000000000000007</v>
      </c>
      <c r="H15" s="116"/>
      <c r="I15" s="32"/>
      <c r="J15" s="32"/>
      <c r="K15" s="116">
        <v>3.1</v>
      </c>
      <c r="L15" s="116"/>
      <c r="M15" s="32"/>
      <c r="N15" s="32"/>
      <c r="O15" s="116">
        <v>48.7</v>
      </c>
      <c r="P15" s="116"/>
      <c r="Q15" s="32"/>
    </row>
    <row r="16" spans="1:17">
      <c r="A16" s="13"/>
      <c r="B16" s="115"/>
      <c r="C16" s="116"/>
      <c r="D16" s="116"/>
      <c r="E16" s="32"/>
      <c r="F16" s="32"/>
      <c r="G16" s="116"/>
      <c r="H16" s="116"/>
      <c r="I16" s="32"/>
      <c r="J16" s="32"/>
      <c r="K16" s="116"/>
      <c r="L16" s="116"/>
      <c r="M16" s="32"/>
      <c r="N16" s="32"/>
      <c r="O16" s="116"/>
      <c r="P16" s="116"/>
      <c r="Q16" s="32"/>
    </row>
    <row r="17" spans="1:17">
      <c r="A17" s="13"/>
      <c r="B17" s="115">
        <v>2018</v>
      </c>
      <c r="C17" s="116">
        <v>36.700000000000003</v>
      </c>
      <c r="D17" s="116"/>
      <c r="E17" s="32"/>
      <c r="F17" s="32"/>
      <c r="G17" s="116">
        <v>9.3000000000000007</v>
      </c>
      <c r="H17" s="116"/>
      <c r="I17" s="32"/>
      <c r="J17" s="32"/>
      <c r="K17" s="116">
        <v>3</v>
      </c>
      <c r="L17" s="116"/>
      <c r="M17" s="32"/>
      <c r="N17" s="32"/>
      <c r="O17" s="116">
        <v>49</v>
      </c>
      <c r="P17" s="116"/>
      <c r="Q17" s="32"/>
    </row>
    <row r="18" spans="1:17">
      <c r="A18" s="13"/>
      <c r="B18" s="115"/>
      <c r="C18" s="116"/>
      <c r="D18" s="116"/>
      <c r="E18" s="32"/>
      <c r="F18" s="32"/>
      <c r="G18" s="116"/>
      <c r="H18" s="116"/>
      <c r="I18" s="32"/>
      <c r="J18" s="32"/>
      <c r="K18" s="116"/>
      <c r="L18" s="116"/>
      <c r="M18" s="32"/>
      <c r="N18" s="32"/>
      <c r="O18" s="116"/>
      <c r="P18" s="116"/>
      <c r="Q18" s="32"/>
    </row>
    <row r="19" spans="1:17">
      <c r="A19" s="13"/>
      <c r="B19" s="115">
        <v>2019</v>
      </c>
      <c r="C19" s="116">
        <v>37.299999999999997</v>
      </c>
      <c r="D19" s="116"/>
      <c r="E19" s="32"/>
      <c r="F19" s="32"/>
      <c r="G19" s="116">
        <v>9.1999999999999993</v>
      </c>
      <c r="H19" s="116"/>
      <c r="I19" s="32"/>
      <c r="J19" s="32"/>
      <c r="K19" s="116">
        <v>2.8</v>
      </c>
      <c r="L19" s="116"/>
      <c r="M19" s="32"/>
      <c r="N19" s="32"/>
      <c r="O19" s="116">
        <v>49.3</v>
      </c>
      <c r="P19" s="116"/>
      <c r="Q19" s="32"/>
    </row>
    <row r="20" spans="1:17">
      <c r="A20" s="13"/>
      <c r="B20" s="115"/>
      <c r="C20" s="116"/>
      <c r="D20" s="116"/>
      <c r="E20" s="32"/>
      <c r="F20" s="32"/>
      <c r="G20" s="116"/>
      <c r="H20" s="116"/>
      <c r="I20" s="32"/>
      <c r="J20" s="32"/>
      <c r="K20" s="116"/>
      <c r="L20" s="116"/>
      <c r="M20" s="32"/>
      <c r="N20" s="32"/>
      <c r="O20" s="116"/>
      <c r="P20" s="116"/>
      <c r="Q20" s="32"/>
    </row>
    <row r="21" spans="1:17">
      <c r="A21" s="13"/>
      <c r="B21" s="115" t="s">
        <v>1582</v>
      </c>
      <c r="C21" s="116">
        <v>199.6</v>
      </c>
      <c r="D21" s="116"/>
      <c r="E21" s="32"/>
      <c r="F21" s="32"/>
      <c r="G21" s="116">
        <v>46.7</v>
      </c>
      <c r="H21" s="116"/>
      <c r="I21" s="32"/>
      <c r="J21" s="32"/>
      <c r="K21" s="116">
        <v>11.5</v>
      </c>
      <c r="L21" s="116"/>
      <c r="M21" s="32"/>
      <c r="N21" s="32"/>
      <c r="O21" s="116">
        <v>257.8</v>
      </c>
      <c r="P21" s="116"/>
      <c r="Q21" s="32"/>
    </row>
    <row r="22" spans="1:17">
      <c r="A22" s="13"/>
      <c r="B22" s="115"/>
      <c r="C22" s="116"/>
      <c r="D22" s="116"/>
      <c r="E22" s="32"/>
      <c r="F22" s="32"/>
      <c r="G22" s="116"/>
      <c r="H22" s="116"/>
      <c r="I22" s="32"/>
      <c r="J22" s="32"/>
      <c r="K22" s="116"/>
      <c r="L22" s="116"/>
      <c r="M22" s="32"/>
      <c r="N22" s="32"/>
      <c r="O22" s="116"/>
      <c r="P22" s="116"/>
      <c r="Q22" s="32"/>
    </row>
    <row r="23" spans="1:17">
      <c r="A23" s="13"/>
      <c r="B23" s="32" t="s">
        <v>2419</v>
      </c>
      <c r="C23" s="32"/>
      <c r="D23" s="32"/>
      <c r="E23" s="32"/>
      <c r="F23" s="32"/>
      <c r="G23" s="32"/>
      <c r="H23" s="32"/>
      <c r="I23" s="32"/>
      <c r="J23" s="32"/>
      <c r="K23" s="32"/>
      <c r="L23" s="32"/>
      <c r="M23" s="32"/>
      <c r="N23" s="32"/>
      <c r="O23" s="32"/>
      <c r="P23" s="32"/>
      <c r="Q23" s="32"/>
    </row>
    <row r="24" spans="1:17">
      <c r="A24" s="13"/>
      <c r="B24" s="28"/>
      <c r="C24" s="28"/>
      <c r="D24" s="28"/>
      <c r="E24" s="28"/>
      <c r="F24" s="28"/>
      <c r="G24" s="28"/>
      <c r="H24" s="28"/>
      <c r="I24" s="28"/>
      <c r="J24" s="28"/>
      <c r="K24" s="28"/>
      <c r="L24" s="28"/>
      <c r="M24" s="28"/>
      <c r="N24" s="28"/>
      <c r="O24" s="28"/>
      <c r="P24" s="28"/>
      <c r="Q24" s="28"/>
    </row>
    <row r="25" spans="1:17">
      <c r="A25" s="13"/>
      <c r="B25" s="28"/>
      <c r="C25" s="28"/>
      <c r="D25" s="28"/>
      <c r="E25" s="28"/>
      <c r="F25" s="28"/>
      <c r="G25" s="28"/>
      <c r="H25" s="28"/>
      <c r="I25" s="28"/>
      <c r="J25" s="28"/>
    </row>
    <row r="26" spans="1:17">
      <c r="A26" s="13"/>
      <c r="B26" s="17"/>
      <c r="C26" s="17"/>
      <c r="D26" s="17"/>
      <c r="E26" s="17"/>
      <c r="F26" s="17"/>
      <c r="G26" s="17"/>
      <c r="H26" s="17"/>
      <c r="I26" s="17"/>
      <c r="J26" s="17"/>
    </row>
    <row r="27" spans="1:17" ht="15.75" thickBot="1">
      <c r="A27" s="13"/>
      <c r="B27" s="21" t="s">
        <v>1554</v>
      </c>
      <c r="C27" s="31" t="s">
        <v>630</v>
      </c>
      <c r="D27" s="31"/>
      <c r="E27" s="31"/>
      <c r="F27" s="31"/>
      <c r="G27" s="31"/>
      <c r="H27" s="31"/>
      <c r="I27" s="31"/>
      <c r="J27" s="31"/>
    </row>
    <row r="28" spans="1:17" ht="15.75" thickBot="1">
      <c r="A28" s="13"/>
      <c r="B28" s="15"/>
      <c r="C28" s="69">
        <v>2014</v>
      </c>
      <c r="D28" s="69"/>
      <c r="E28" s="15"/>
      <c r="F28" s="69">
        <v>2013</v>
      </c>
      <c r="G28" s="69"/>
      <c r="H28" s="15"/>
      <c r="I28" s="69">
        <v>2012</v>
      </c>
      <c r="J28" s="69"/>
    </row>
    <row r="29" spans="1:17" ht="15.75" thickBot="1">
      <c r="A29" s="13"/>
      <c r="B29" s="15"/>
      <c r="C29" s="33"/>
      <c r="D29" s="33"/>
      <c r="E29" s="15"/>
      <c r="F29" s="69" t="s">
        <v>631</v>
      </c>
      <c r="G29" s="69"/>
      <c r="H29" s="15"/>
      <c r="I29" s="69" t="s">
        <v>632</v>
      </c>
      <c r="J29" s="69"/>
    </row>
    <row r="30" spans="1:17" ht="23.25">
      <c r="A30" s="13"/>
      <c r="B30" s="21" t="s">
        <v>1555</v>
      </c>
      <c r="C30" s="32"/>
      <c r="D30" s="32"/>
      <c r="E30" s="15"/>
      <c r="F30" s="33"/>
      <c r="G30" s="33"/>
      <c r="H30" s="15"/>
      <c r="I30" s="33"/>
      <c r="J30" s="33"/>
    </row>
    <row r="31" spans="1:17" ht="23.25">
      <c r="A31" s="13"/>
      <c r="B31" s="22" t="s">
        <v>1556</v>
      </c>
      <c r="C31" s="23">
        <v>4.0999999999999996</v>
      </c>
      <c r="D31" s="22" t="s">
        <v>1557</v>
      </c>
      <c r="E31" s="15"/>
      <c r="F31" s="23">
        <v>4.84</v>
      </c>
      <c r="G31" s="22" t="s">
        <v>1557</v>
      </c>
      <c r="H31" s="15"/>
      <c r="I31" s="23">
        <v>3.98</v>
      </c>
      <c r="J31" s="22" t="s">
        <v>1557</v>
      </c>
    </row>
    <row r="32" spans="1:17" ht="23.25">
      <c r="A32" s="13"/>
      <c r="B32" s="22" t="s">
        <v>1558</v>
      </c>
      <c r="C32" s="23">
        <v>3.97</v>
      </c>
      <c r="D32" s="22" t="s">
        <v>1557</v>
      </c>
      <c r="E32" s="15"/>
      <c r="F32" s="23">
        <v>4.6900000000000004</v>
      </c>
      <c r="G32" s="22" t="s">
        <v>1557</v>
      </c>
      <c r="H32" s="15"/>
      <c r="I32" s="23">
        <v>3.81</v>
      </c>
      <c r="J32" s="22" t="s">
        <v>1557</v>
      </c>
    </row>
    <row r="33" spans="1:10" ht="23.25">
      <c r="A33" s="13"/>
      <c r="B33" s="22" t="s">
        <v>1559</v>
      </c>
      <c r="C33" s="23">
        <v>3.62</v>
      </c>
      <c r="D33" s="22" t="s">
        <v>1557</v>
      </c>
      <c r="E33" s="15"/>
      <c r="F33" s="23">
        <v>4.21</v>
      </c>
      <c r="G33" s="22" t="s">
        <v>1557</v>
      </c>
      <c r="H33" s="15"/>
      <c r="I33" s="23">
        <v>3.37</v>
      </c>
      <c r="J33" s="22" t="s">
        <v>1557</v>
      </c>
    </row>
    <row r="34" spans="1:10">
      <c r="A34" s="13"/>
      <c r="B34" s="38" t="s">
        <v>1560</v>
      </c>
      <c r="C34" s="40" t="s">
        <v>1561</v>
      </c>
      <c r="D34" s="32"/>
      <c r="E34" s="32"/>
      <c r="F34" s="40" t="s">
        <v>1561</v>
      </c>
      <c r="G34" s="32"/>
      <c r="H34" s="32"/>
      <c r="I34" s="40" t="s">
        <v>1561</v>
      </c>
      <c r="J34" s="32"/>
    </row>
    <row r="35" spans="1:10">
      <c r="A35" s="13"/>
      <c r="B35" s="38"/>
      <c r="C35" s="40"/>
      <c r="D35" s="32"/>
      <c r="E35" s="32"/>
      <c r="F35" s="40"/>
      <c r="G35" s="32"/>
      <c r="H35" s="32"/>
      <c r="I35" s="40"/>
      <c r="J35" s="32"/>
    </row>
    <row r="36" spans="1:10" ht="23.25">
      <c r="A36" s="13"/>
      <c r="B36" s="22" t="s">
        <v>1562</v>
      </c>
      <c r="C36" s="23">
        <v>5</v>
      </c>
      <c r="D36" s="22" t="s">
        <v>1557</v>
      </c>
      <c r="E36" s="15"/>
      <c r="F36" s="23">
        <v>5</v>
      </c>
      <c r="G36" s="22" t="s">
        <v>1557</v>
      </c>
      <c r="H36" s="15"/>
      <c r="I36" s="23">
        <v>5</v>
      </c>
      <c r="J36" s="22" t="s">
        <v>1557</v>
      </c>
    </row>
    <row r="37" spans="1:10" ht="23.25">
      <c r="A37" s="13"/>
      <c r="B37" s="22" t="s">
        <v>1563</v>
      </c>
      <c r="C37" s="23">
        <v>5</v>
      </c>
      <c r="D37" s="22" t="s">
        <v>1557</v>
      </c>
      <c r="E37" s="15"/>
      <c r="F37" s="23">
        <v>5</v>
      </c>
      <c r="G37" s="22" t="s">
        <v>1557</v>
      </c>
      <c r="H37" s="15"/>
      <c r="I37" s="23">
        <v>5</v>
      </c>
      <c r="J37" s="22" t="s">
        <v>1557</v>
      </c>
    </row>
    <row r="38" spans="1:10" ht="23.25">
      <c r="A38" s="13"/>
      <c r="B38" s="22" t="s">
        <v>1564</v>
      </c>
      <c r="C38" s="23">
        <v>10</v>
      </c>
      <c r="D38" s="22" t="s">
        <v>1557</v>
      </c>
      <c r="E38" s="15"/>
      <c r="F38" s="23">
        <v>10</v>
      </c>
      <c r="G38" s="22" t="s">
        <v>1557</v>
      </c>
      <c r="H38" s="15"/>
      <c r="I38" s="23">
        <v>10</v>
      </c>
      <c r="J38" s="22" t="s">
        <v>1557</v>
      </c>
    </row>
    <row r="39" spans="1:10" ht="23.25">
      <c r="A39" s="13"/>
      <c r="B39" s="22" t="s">
        <v>1565</v>
      </c>
      <c r="C39" s="23">
        <v>6</v>
      </c>
      <c r="D39" s="22" t="s">
        <v>1557</v>
      </c>
      <c r="E39" s="15"/>
      <c r="F39" s="23">
        <v>6</v>
      </c>
      <c r="G39" s="22" t="s">
        <v>1557</v>
      </c>
      <c r="H39" s="15"/>
      <c r="I39" s="23">
        <v>6</v>
      </c>
      <c r="J39" s="22" t="s">
        <v>1557</v>
      </c>
    </row>
    <row r="40" spans="1:10">
      <c r="A40" s="13"/>
      <c r="B40" s="38" t="s">
        <v>1566</v>
      </c>
      <c r="C40" s="40" t="s">
        <v>1567</v>
      </c>
      <c r="D40" s="32"/>
      <c r="E40" s="32"/>
      <c r="F40" s="40" t="s">
        <v>1567</v>
      </c>
      <c r="G40" s="32"/>
      <c r="H40" s="32"/>
      <c r="I40" s="40" t="s">
        <v>1567</v>
      </c>
      <c r="J40" s="32"/>
    </row>
    <row r="41" spans="1:10">
      <c r="A41" s="13"/>
      <c r="B41" s="38"/>
      <c r="C41" s="40"/>
      <c r="D41" s="32"/>
      <c r="E41" s="32"/>
      <c r="F41" s="40"/>
      <c r="G41" s="32"/>
      <c r="H41" s="32"/>
      <c r="I41" s="40"/>
      <c r="J41" s="32"/>
    </row>
    <row r="42" spans="1:10">
      <c r="A42" s="13"/>
      <c r="B42" s="15"/>
      <c r="C42" s="32"/>
      <c r="D42" s="32"/>
      <c r="E42" s="15"/>
      <c r="F42" s="32"/>
      <c r="G42" s="32"/>
      <c r="H42" s="15"/>
      <c r="I42" s="32"/>
      <c r="J42" s="32"/>
    </row>
    <row r="43" spans="1:10" ht="23.25">
      <c r="A43" s="13"/>
      <c r="B43" s="21" t="s">
        <v>1568</v>
      </c>
      <c r="C43" s="32"/>
      <c r="D43" s="32"/>
      <c r="E43" s="15"/>
      <c r="F43" s="32"/>
      <c r="G43" s="32"/>
      <c r="H43" s="15"/>
      <c r="I43" s="32"/>
      <c r="J43" s="32"/>
    </row>
    <row r="44" spans="1:10" ht="23.25">
      <c r="A44" s="13"/>
      <c r="B44" s="22" t="s">
        <v>1556</v>
      </c>
      <c r="C44" s="23">
        <v>4.84</v>
      </c>
      <c r="D44" s="22" t="s">
        <v>1557</v>
      </c>
      <c r="E44" s="15"/>
      <c r="F44" s="23">
        <v>3.98</v>
      </c>
      <c r="G44" s="22" t="s">
        <v>1557</v>
      </c>
      <c r="H44" s="15"/>
      <c r="I44" s="23">
        <v>4.53</v>
      </c>
      <c r="J44" s="22" t="s">
        <v>1557</v>
      </c>
    </row>
    <row r="45" spans="1:10" ht="23.25">
      <c r="A45" s="13"/>
      <c r="B45" s="22" t="s">
        <v>1558</v>
      </c>
      <c r="C45" s="23">
        <v>4.6900000000000004</v>
      </c>
      <c r="D45" s="22" t="s">
        <v>1557</v>
      </c>
      <c r="E45" s="15"/>
      <c r="F45" s="23">
        <v>3.81</v>
      </c>
      <c r="G45" s="22" t="s">
        <v>1557</v>
      </c>
      <c r="H45" s="15"/>
      <c r="I45" s="23">
        <v>4.3899999999999997</v>
      </c>
      <c r="J45" s="22" t="s">
        <v>1557</v>
      </c>
    </row>
    <row r="46" spans="1:10">
      <c r="A46" s="13"/>
      <c r="B46" s="38" t="s">
        <v>1559</v>
      </c>
      <c r="C46" s="40">
        <v>4.21</v>
      </c>
      <c r="D46" s="38" t="s">
        <v>1557</v>
      </c>
      <c r="E46" s="32"/>
      <c r="F46" s="40">
        <v>3.37</v>
      </c>
      <c r="G46" s="38" t="s">
        <v>1557</v>
      </c>
      <c r="H46" s="32"/>
      <c r="I46" s="40" t="s">
        <v>1569</v>
      </c>
      <c r="J46" s="32"/>
    </row>
    <row r="47" spans="1:10">
      <c r="A47" s="13"/>
      <c r="B47" s="38"/>
      <c r="C47" s="40"/>
      <c r="D47" s="38"/>
      <c r="E47" s="32"/>
      <c r="F47" s="40"/>
      <c r="G47" s="38"/>
      <c r="H47" s="32"/>
      <c r="I47" s="40"/>
      <c r="J47" s="32"/>
    </row>
    <row r="48" spans="1:10">
      <c r="A48" s="13"/>
      <c r="B48" s="38" t="s">
        <v>1560</v>
      </c>
      <c r="C48" s="40" t="s">
        <v>1561</v>
      </c>
      <c r="D48" s="32"/>
      <c r="E48" s="32"/>
      <c r="F48" s="40" t="s">
        <v>1561</v>
      </c>
      <c r="G48" s="32"/>
      <c r="H48" s="32"/>
      <c r="I48" s="40" t="s">
        <v>1561</v>
      </c>
      <c r="J48" s="32"/>
    </row>
    <row r="49" spans="1:17">
      <c r="A49" s="13"/>
      <c r="B49" s="38"/>
      <c r="C49" s="40"/>
      <c r="D49" s="32"/>
      <c r="E49" s="32"/>
      <c r="F49" s="40"/>
      <c r="G49" s="32"/>
      <c r="H49" s="32"/>
      <c r="I49" s="40"/>
      <c r="J49" s="32"/>
    </row>
    <row r="50" spans="1:17">
      <c r="A50" s="13"/>
      <c r="B50" s="22" t="s">
        <v>1570</v>
      </c>
      <c r="C50" s="23">
        <v>7.5</v>
      </c>
      <c r="D50" s="22" t="s">
        <v>1557</v>
      </c>
      <c r="E50" s="15"/>
      <c r="F50" s="23">
        <v>7.75</v>
      </c>
      <c r="G50" s="22" t="s">
        <v>1557</v>
      </c>
      <c r="H50" s="15"/>
      <c r="I50" s="23">
        <v>8</v>
      </c>
      <c r="J50" s="22" t="s">
        <v>1557</v>
      </c>
    </row>
    <row r="51" spans="1:17" ht="23.25">
      <c r="A51" s="13"/>
      <c r="B51" s="22" t="s">
        <v>1562</v>
      </c>
      <c r="C51" s="23">
        <v>5</v>
      </c>
      <c r="D51" s="22" t="s">
        <v>1557</v>
      </c>
      <c r="E51" s="15"/>
      <c r="F51" s="23">
        <v>5</v>
      </c>
      <c r="G51" s="22" t="s">
        <v>1557</v>
      </c>
      <c r="H51" s="15"/>
      <c r="I51" s="23">
        <v>5</v>
      </c>
      <c r="J51" s="22" t="s">
        <v>1557</v>
      </c>
    </row>
    <row r="52" spans="1:17" ht="23.25">
      <c r="A52" s="13"/>
      <c r="B52" s="22" t="s">
        <v>1563</v>
      </c>
      <c r="C52" s="23">
        <v>5</v>
      </c>
      <c r="D52" s="22" t="s">
        <v>1557</v>
      </c>
      <c r="E52" s="15"/>
      <c r="F52" s="23">
        <v>5</v>
      </c>
      <c r="G52" s="22" t="s">
        <v>1557</v>
      </c>
      <c r="H52" s="15"/>
      <c r="I52" s="23">
        <v>5</v>
      </c>
      <c r="J52" s="22" t="s">
        <v>1557</v>
      </c>
    </row>
    <row r="53" spans="1:17" ht="23.25">
      <c r="A53" s="13"/>
      <c r="B53" s="22" t="s">
        <v>1571</v>
      </c>
      <c r="C53" s="23">
        <v>10</v>
      </c>
      <c r="D53" s="22" t="s">
        <v>1557</v>
      </c>
      <c r="E53" s="15"/>
      <c r="F53" s="23">
        <v>10</v>
      </c>
      <c r="G53" s="22" t="s">
        <v>1557</v>
      </c>
      <c r="H53" s="15"/>
      <c r="I53" s="23">
        <v>10</v>
      </c>
      <c r="J53" s="22" t="s">
        <v>1557</v>
      </c>
    </row>
    <row r="54" spans="1:17" ht="23.25">
      <c r="A54" s="13"/>
      <c r="B54" s="22" t="s">
        <v>1565</v>
      </c>
      <c r="C54" s="23">
        <v>6</v>
      </c>
      <c r="D54" s="22" t="s">
        <v>1557</v>
      </c>
      <c r="E54" s="15"/>
      <c r="F54" s="23">
        <v>6</v>
      </c>
      <c r="G54" s="22" t="s">
        <v>1557</v>
      </c>
      <c r="H54" s="15"/>
      <c r="I54" s="23">
        <v>6</v>
      </c>
      <c r="J54" s="22" t="s">
        <v>1557</v>
      </c>
    </row>
    <row r="55" spans="1:17">
      <c r="A55" s="13"/>
      <c r="B55" s="38" t="s">
        <v>1566</v>
      </c>
      <c r="C55" s="40" t="s">
        <v>1567</v>
      </c>
      <c r="D55" s="32"/>
      <c r="E55" s="32"/>
      <c r="F55" s="40" t="s">
        <v>1567</v>
      </c>
      <c r="G55" s="32"/>
      <c r="H55" s="32"/>
      <c r="I55" s="40" t="s">
        <v>1567</v>
      </c>
      <c r="J55" s="32"/>
    </row>
    <row r="56" spans="1:17">
      <c r="A56" s="13"/>
      <c r="B56" s="38"/>
      <c r="C56" s="40"/>
      <c r="D56" s="32"/>
      <c r="E56" s="32"/>
      <c r="F56" s="40"/>
      <c r="G56" s="32"/>
      <c r="H56" s="32"/>
      <c r="I56" s="40"/>
      <c r="J56" s="32"/>
    </row>
    <row r="57" spans="1:17">
      <c r="A57" s="13"/>
      <c r="B57" s="32" t="s">
        <v>270</v>
      </c>
      <c r="C57" s="32"/>
      <c r="D57" s="32"/>
      <c r="E57" s="32"/>
      <c r="F57" s="32"/>
      <c r="G57" s="32"/>
      <c r="H57" s="32"/>
      <c r="I57" s="32"/>
      <c r="J57" s="32"/>
      <c r="K57" s="32"/>
      <c r="L57" s="32"/>
      <c r="M57" s="32"/>
      <c r="N57" s="32"/>
      <c r="O57" s="32"/>
      <c r="P57" s="32"/>
      <c r="Q57" s="32"/>
    </row>
    <row r="58" spans="1:17">
      <c r="A58" s="13"/>
      <c r="B58" s="17"/>
      <c r="C58" s="17"/>
    </row>
    <row r="59" spans="1:17" ht="33.75">
      <c r="A59" s="13"/>
      <c r="B59" s="63" t="s">
        <v>187</v>
      </c>
      <c r="C59" s="64" t="s">
        <v>1572</v>
      </c>
    </row>
    <row r="60" spans="1:17">
      <c r="A60" s="13"/>
      <c r="B60" s="32" t="s">
        <v>2420</v>
      </c>
      <c r="C60" s="32"/>
      <c r="D60" s="32"/>
      <c r="E60" s="32"/>
      <c r="F60" s="32"/>
      <c r="G60" s="32"/>
      <c r="H60" s="32"/>
      <c r="I60" s="32"/>
      <c r="J60" s="32"/>
      <c r="K60" s="32"/>
      <c r="L60" s="32"/>
      <c r="M60" s="32"/>
      <c r="N60" s="32"/>
      <c r="O60" s="32"/>
      <c r="P60" s="32"/>
      <c r="Q60" s="32"/>
    </row>
    <row r="61" spans="1:17">
      <c r="A61" s="13"/>
      <c r="B61" s="28"/>
      <c r="C61" s="28"/>
      <c r="D61" s="28"/>
      <c r="E61" s="28"/>
      <c r="F61" s="28"/>
      <c r="G61" s="28"/>
      <c r="H61" s="28"/>
      <c r="I61" s="28"/>
      <c r="J61" s="28"/>
      <c r="K61" s="28"/>
      <c r="L61" s="28"/>
      <c r="M61" s="28"/>
      <c r="N61" s="28"/>
      <c r="O61" s="28"/>
      <c r="P61" s="28"/>
      <c r="Q61" s="28"/>
    </row>
    <row r="62" spans="1:17">
      <c r="A62" s="13"/>
      <c r="B62" s="28"/>
      <c r="C62" s="28"/>
      <c r="D62" s="28"/>
      <c r="E62" s="28"/>
      <c r="F62" s="28"/>
      <c r="G62" s="28"/>
    </row>
    <row r="63" spans="1:17">
      <c r="A63" s="13"/>
      <c r="B63" s="17"/>
      <c r="C63" s="17"/>
      <c r="D63" s="17"/>
      <c r="E63" s="17"/>
      <c r="F63" s="17"/>
      <c r="G63" s="17"/>
    </row>
    <row r="64" spans="1:17" ht="15.75" thickBot="1">
      <c r="A64" s="13"/>
      <c r="B64" s="21" t="s">
        <v>1584</v>
      </c>
      <c r="C64" s="31" t="s">
        <v>664</v>
      </c>
      <c r="D64" s="31"/>
      <c r="E64" s="31"/>
      <c r="F64" s="31"/>
      <c r="G64" s="31"/>
    </row>
    <row r="65" spans="1:17" ht="15.75" thickBot="1">
      <c r="A65" s="13"/>
      <c r="B65" s="15"/>
      <c r="C65" s="69">
        <v>2014</v>
      </c>
      <c r="D65" s="69"/>
      <c r="E65" s="15"/>
      <c r="F65" s="69">
        <v>2013</v>
      </c>
      <c r="G65" s="69"/>
    </row>
    <row r="66" spans="1:17" ht="15.75" thickBot="1">
      <c r="A66" s="13"/>
      <c r="B66" s="15"/>
      <c r="C66" s="33"/>
      <c r="D66" s="33"/>
      <c r="E66" s="15"/>
      <c r="F66" s="69" t="s">
        <v>631</v>
      </c>
      <c r="G66" s="69"/>
    </row>
    <row r="67" spans="1:17">
      <c r="A67" s="13"/>
      <c r="B67" s="111" t="s">
        <v>1585</v>
      </c>
      <c r="C67" s="32"/>
      <c r="D67" s="32"/>
      <c r="E67" s="15"/>
      <c r="F67" s="33"/>
      <c r="G67" s="33"/>
    </row>
    <row r="68" spans="1:17">
      <c r="A68" s="13"/>
      <c r="B68" s="109" t="s">
        <v>827</v>
      </c>
      <c r="C68" s="110">
        <v>52</v>
      </c>
      <c r="D68" s="109" t="s">
        <v>1557</v>
      </c>
      <c r="E68" s="15"/>
      <c r="F68" s="110">
        <v>53</v>
      </c>
      <c r="G68" s="109" t="s">
        <v>1557</v>
      </c>
    </row>
    <row r="69" spans="1:17">
      <c r="A69" s="13"/>
      <c r="B69" s="109" t="s">
        <v>824</v>
      </c>
      <c r="C69" s="110">
        <v>40</v>
      </c>
      <c r="D69" s="109" t="s">
        <v>1557</v>
      </c>
      <c r="E69" s="15"/>
      <c r="F69" s="110">
        <v>39</v>
      </c>
      <c r="G69" s="109" t="s">
        <v>1557</v>
      </c>
    </row>
    <row r="70" spans="1:17">
      <c r="A70" s="13"/>
      <c r="B70" s="109" t="s">
        <v>1586</v>
      </c>
      <c r="C70" s="110">
        <v>2</v>
      </c>
      <c r="D70" s="109" t="s">
        <v>1557</v>
      </c>
      <c r="E70" s="15"/>
      <c r="F70" s="110">
        <v>2</v>
      </c>
      <c r="G70" s="109" t="s">
        <v>1557</v>
      </c>
    </row>
    <row r="71" spans="1:17" ht="15.75" thickBot="1">
      <c r="A71" s="13"/>
      <c r="B71" s="109" t="s">
        <v>235</v>
      </c>
      <c r="C71" s="110">
        <v>6</v>
      </c>
      <c r="D71" s="109" t="s">
        <v>1557</v>
      </c>
      <c r="E71" s="15"/>
      <c r="F71" s="110">
        <v>6</v>
      </c>
      <c r="G71" s="109" t="s">
        <v>1557</v>
      </c>
    </row>
    <row r="72" spans="1:17" ht="15.75" thickBot="1">
      <c r="A72" s="13"/>
      <c r="B72" s="111" t="s">
        <v>178</v>
      </c>
      <c r="C72" s="161">
        <v>100</v>
      </c>
      <c r="D72" s="160" t="s">
        <v>1557</v>
      </c>
      <c r="E72" s="15"/>
      <c r="F72" s="161">
        <v>100</v>
      </c>
      <c r="G72" s="160" t="s">
        <v>1557</v>
      </c>
    </row>
    <row r="73" spans="1:17" ht="25.5" customHeight="1" thickTop="1">
      <c r="A73" s="13" t="s">
        <v>1589</v>
      </c>
      <c r="B73" s="32" t="s">
        <v>1590</v>
      </c>
      <c r="C73" s="32"/>
      <c r="D73" s="32"/>
      <c r="E73" s="32"/>
      <c r="F73" s="32"/>
      <c r="G73" s="32"/>
      <c r="H73" s="32"/>
      <c r="I73" s="32"/>
      <c r="J73" s="32"/>
      <c r="K73" s="32"/>
      <c r="L73" s="32"/>
      <c r="M73" s="32"/>
      <c r="N73" s="32"/>
      <c r="O73" s="32"/>
      <c r="P73" s="32"/>
      <c r="Q73" s="32"/>
    </row>
    <row r="74" spans="1:17">
      <c r="A74" s="13"/>
      <c r="B74" s="28"/>
      <c r="C74" s="28"/>
      <c r="D74" s="28"/>
      <c r="E74" s="28"/>
      <c r="F74" s="28"/>
      <c r="G74" s="28"/>
      <c r="H74" s="28"/>
      <c r="I74" s="28"/>
      <c r="J74" s="28"/>
      <c r="K74" s="28"/>
      <c r="L74" s="28"/>
      <c r="M74" s="28"/>
      <c r="N74" s="28"/>
      <c r="O74" s="28"/>
      <c r="P74" s="28"/>
      <c r="Q74" s="28"/>
    </row>
    <row r="75" spans="1:17">
      <c r="A75" s="13"/>
      <c r="B75" s="28"/>
      <c r="C75" s="28"/>
      <c r="D75" s="28"/>
      <c r="E75" s="28"/>
      <c r="F75" s="28"/>
      <c r="G75" s="28"/>
      <c r="H75" s="28"/>
      <c r="I75" s="28"/>
      <c r="J75" s="28"/>
      <c r="K75" s="28"/>
      <c r="L75" s="28"/>
      <c r="M75" s="28"/>
    </row>
    <row r="76" spans="1:17">
      <c r="A76" s="13"/>
      <c r="B76" s="17"/>
      <c r="C76" s="17"/>
      <c r="D76" s="17"/>
      <c r="E76" s="17"/>
      <c r="F76" s="17"/>
      <c r="G76" s="17"/>
      <c r="H76" s="17"/>
      <c r="I76" s="17"/>
      <c r="J76" s="17"/>
      <c r="K76" s="17"/>
      <c r="L76" s="17"/>
      <c r="M76" s="17"/>
    </row>
    <row r="77" spans="1:17" ht="24" thickBot="1">
      <c r="A77" s="13"/>
      <c r="B77" s="21" t="s">
        <v>1591</v>
      </c>
      <c r="C77" s="31" t="s">
        <v>1592</v>
      </c>
      <c r="D77" s="31"/>
      <c r="E77" s="31"/>
      <c r="F77" s="31"/>
      <c r="G77" s="31"/>
      <c r="H77" s="31"/>
      <c r="I77" s="31"/>
      <c r="J77" s="31"/>
      <c r="K77" s="31"/>
      <c r="L77" s="31"/>
      <c r="M77" s="31"/>
    </row>
    <row r="78" spans="1:17" ht="15.75" thickBot="1">
      <c r="A78" s="13"/>
      <c r="B78" s="18" t="s">
        <v>357</v>
      </c>
      <c r="C78" s="69" t="s">
        <v>630</v>
      </c>
      <c r="D78" s="69"/>
      <c r="E78" s="69"/>
      <c r="F78" s="69"/>
      <c r="G78" s="69"/>
      <c r="H78" s="69"/>
      <c r="I78" s="69"/>
      <c r="J78" s="69"/>
      <c r="K78" s="69"/>
      <c r="L78" s="69"/>
      <c r="M78" s="69"/>
    </row>
    <row r="79" spans="1:17" ht="15.75" thickBot="1">
      <c r="A79" s="13"/>
      <c r="B79" s="15"/>
      <c r="C79" s="69">
        <v>2014</v>
      </c>
      <c r="D79" s="69"/>
      <c r="E79" s="69"/>
      <c r="F79" s="15"/>
      <c r="G79" s="69">
        <v>2013</v>
      </c>
      <c r="H79" s="69"/>
      <c r="I79" s="69"/>
      <c r="J79" s="15"/>
      <c r="K79" s="69">
        <v>2012</v>
      </c>
      <c r="L79" s="69"/>
      <c r="M79" s="69"/>
    </row>
    <row r="80" spans="1:17" ht="15.75" thickBot="1">
      <c r="A80" s="13"/>
      <c r="B80" s="15"/>
      <c r="C80" s="33"/>
      <c r="D80" s="33"/>
      <c r="E80" s="33"/>
      <c r="F80" s="15"/>
      <c r="G80" s="69" t="s">
        <v>631</v>
      </c>
      <c r="H80" s="69"/>
      <c r="I80" s="69"/>
      <c r="J80" s="15"/>
      <c r="K80" s="69" t="s">
        <v>632</v>
      </c>
      <c r="L80" s="69"/>
      <c r="M80" s="69"/>
    </row>
    <row r="81" spans="1:13">
      <c r="A81" s="13"/>
      <c r="B81" s="111" t="s">
        <v>1593</v>
      </c>
      <c r="C81" s="32"/>
      <c r="D81" s="32"/>
      <c r="E81" s="32"/>
      <c r="F81" s="15"/>
      <c r="G81" s="33"/>
      <c r="H81" s="33"/>
      <c r="I81" s="33"/>
      <c r="J81" s="15"/>
      <c r="K81" s="33"/>
      <c r="L81" s="33"/>
      <c r="M81" s="33"/>
    </row>
    <row r="82" spans="1:13">
      <c r="A82" s="13"/>
      <c r="B82" s="115" t="s">
        <v>1594</v>
      </c>
      <c r="C82" s="115" t="s">
        <v>239</v>
      </c>
      <c r="D82" s="116">
        <v>516.5</v>
      </c>
      <c r="E82" s="32"/>
      <c r="F82" s="32"/>
      <c r="G82" s="115" t="s">
        <v>239</v>
      </c>
      <c r="H82" s="116">
        <v>475.8</v>
      </c>
      <c r="I82" s="32"/>
      <c r="J82" s="32"/>
      <c r="K82" s="115" t="s">
        <v>239</v>
      </c>
      <c r="L82" s="116">
        <v>437.6</v>
      </c>
      <c r="M82" s="32"/>
    </row>
    <row r="83" spans="1:13">
      <c r="A83" s="13"/>
      <c r="B83" s="115"/>
      <c r="C83" s="115"/>
      <c r="D83" s="116"/>
      <c r="E83" s="32"/>
      <c r="F83" s="32"/>
      <c r="G83" s="115"/>
      <c r="H83" s="116"/>
      <c r="I83" s="32"/>
      <c r="J83" s="32"/>
      <c r="K83" s="115"/>
      <c r="L83" s="116"/>
      <c r="M83" s="32"/>
    </row>
    <row r="84" spans="1:13">
      <c r="A84" s="13"/>
      <c r="B84" s="115" t="s">
        <v>1595</v>
      </c>
      <c r="C84" s="116">
        <v>47.8</v>
      </c>
      <c r="D84" s="116"/>
      <c r="E84" s="32"/>
      <c r="F84" s="32"/>
      <c r="G84" s="116">
        <v>64.900000000000006</v>
      </c>
      <c r="H84" s="116"/>
      <c r="I84" s="32"/>
      <c r="J84" s="32"/>
      <c r="K84" s="116">
        <v>55.4</v>
      </c>
      <c r="L84" s="116"/>
      <c r="M84" s="32"/>
    </row>
    <row r="85" spans="1:13">
      <c r="A85" s="13"/>
      <c r="B85" s="115"/>
      <c r="C85" s="116"/>
      <c r="D85" s="116"/>
      <c r="E85" s="32"/>
      <c r="F85" s="32"/>
      <c r="G85" s="116"/>
      <c r="H85" s="116"/>
      <c r="I85" s="32"/>
      <c r="J85" s="32"/>
      <c r="K85" s="116"/>
      <c r="L85" s="116"/>
      <c r="M85" s="32"/>
    </row>
    <row r="86" spans="1:13">
      <c r="A86" s="13"/>
      <c r="B86" s="115" t="s">
        <v>1596</v>
      </c>
      <c r="C86" s="116">
        <v>11.8</v>
      </c>
      <c r="D86" s="116"/>
      <c r="E86" s="32"/>
      <c r="F86" s="32"/>
      <c r="G86" s="116">
        <v>11.4</v>
      </c>
      <c r="H86" s="116"/>
      <c r="I86" s="32"/>
      <c r="J86" s="32"/>
      <c r="K86" s="116">
        <v>18.2</v>
      </c>
      <c r="L86" s="116"/>
      <c r="M86" s="32"/>
    </row>
    <row r="87" spans="1:13">
      <c r="A87" s="13"/>
      <c r="B87" s="115"/>
      <c r="C87" s="116"/>
      <c r="D87" s="116"/>
      <c r="E87" s="32"/>
      <c r="F87" s="32"/>
      <c r="G87" s="116"/>
      <c r="H87" s="116"/>
      <c r="I87" s="32"/>
      <c r="J87" s="32"/>
      <c r="K87" s="116"/>
      <c r="L87" s="116"/>
      <c r="M87" s="32"/>
    </row>
    <row r="88" spans="1:13" ht="15.75" thickBot="1">
      <c r="A88" s="13"/>
      <c r="B88" s="109" t="s">
        <v>1597</v>
      </c>
      <c r="C88" s="117" t="s">
        <v>1598</v>
      </c>
      <c r="D88" s="117"/>
      <c r="E88" s="135" t="s">
        <v>242</v>
      </c>
      <c r="F88" s="15"/>
      <c r="G88" s="117" t="s">
        <v>1599</v>
      </c>
      <c r="H88" s="117"/>
      <c r="I88" s="135" t="s">
        <v>242</v>
      </c>
      <c r="J88" s="15"/>
      <c r="K88" s="117" t="s">
        <v>1332</v>
      </c>
      <c r="L88" s="117"/>
      <c r="M88" s="135" t="s">
        <v>242</v>
      </c>
    </row>
    <row r="89" spans="1:13">
      <c r="A89" s="13"/>
      <c r="B89" s="118" t="s">
        <v>1600</v>
      </c>
      <c r="C89" s="119" t="s">
        <v>239</v>
      </c>
      <c r="D89" s="121">
        <v>540.4</v>
      </c>
      <c r="E89" s="33"/>
      <c r="F89" s="32"/>
      <c r="G89" s="119" t="s">
        <v>239</v>
      </c>
      <c r="H89" s="121">
        <v>516.5</v>
      </c>
      <c r="I89" s="33"/>
      <c r="J89" s="32"/>
      <c r="K89" s="119" t="s">
        <v>239</v>
      </c>
      <c r="L89" s="121">
        <v>475.8</v>
      </c>
      <c r="M89" s="33"/>
    </row>
    <row r="90" spans="1:13" ht="15.75" thickBot="1">
      <c r="A90" s="13"/>
      <c r="B90" s="118"/>
      <c r="C90" s="120"/>
      <c r="D90" s="122"/>
      <c r="E90" s="55"/>
      <c r="F90" s="32"/>
      <c r="G90" s="120"/>
      <c r="H90" s="122"/>
      <c r="I90" s="55"/>
      <c r="J90" s="32"/>
      <c r="K90" s="120"/>
      <c r="L90" s="122"/>
      <c r="M90" s="55"/>
    </row>
    <row r="91" spans="1:13" ht="15.75" thickTop="1">
      <c r="A91" s="13"/>
      <c r="B91" s="111" t="s">
        <v>1601</v>
      </c>
      <c r="C91" s="57"/>
      <c r="D91" s="57"/>
      <c r="E91" s="57"/>
      <c r="F91" s="15"/>
      <c r="G91" s="57"/>
      <c r="H91" s="57"/>
      <c r="I91" s="57"/>
      <c r="J91" s="15"/>
      <c r="K91" s="57"/>
      <c r="L91" s="57"/>
      <c r="M91" s="57"/>
    </row>
    <row r="92" spans="1:13" ht="24.75">
      <c r="A92" s="13"/>
      <c r="B92" s="109" t="s">
        <v>1602</v>
      </c>
      <c r="C92" s="109" t="s">
        <v>239</v>
      </c>
      <c r="D92" s="110" t="s">
        <v>1603</v>
      </c>
      <c r="E92" s="109" t="s">
        <v>242</v>
      </c>
      <c r="F92" s="15"/>
      <c r="G92" s="109" t="s">
        <v>239</v>
      </c>
      <c r="H92" s="110" t="s">
        <v>1604</v>
      </c>
      <c r="I92" s="109" t="s">
        <v>242</v>
      </c>
      <c r="J92" s="15"/>
      <c r="K92" s="109" t="s">
        <v>239</v>
      </c>
      <c r="L92" s="110" t="s">
        <v>1605</v>
      </c>
      <c r="M92" s="109" t="s">
        <v>242</v>
      </c>
    </row>
    <row r="93" spans="1:13">
      <c r="A93" s="13"/>
      <c r="B93" s="109" t="s">
        <v>1606</v>
      </c>
      <c r="C93" s="116" t="s">
        <v>772</v>
      </c>
      <c r="D93" s="116"/>
      <c r="E93" s="109" t="s">
        <v>242</v>
      </c>
      <c r="F93" s="15"/>
      <c r="G93" s="116" t="s">
        <v>1607</v>
      </c>
      <c r="H93" s="116"/>
      <c r="I93" s="109" t="s">
        <v>242</v>
      </c>
      <c r="J93" s="15"/>
      <c r="K93" s="116" t="s">
        <v>1608</v>
      </c>
      <c r="L93" s="116"/>
      <c r="M93" s="109" t="s">
        <v>242</v>
      </c>
    </row>
    <row r="94" spans="1:13">
      <c r="A94" s="13"/>
      <c r="B94" s="115" t="s">
        <v>1609</v>
      </c>
      <c r="C94" s="116" t="s">
        <v>1610</v>
      </c>
      <c r="D94" s="116"/>
      <c r="E94" s="115" t="s">
        <v>242</v>
      </c>
      <c r="F94" s="32"/>
      <c r="G94" s="116">
        <v>49.8</v>
      </c>
      <c r="H94" s="116"/>
      <c r="I94" s="32"/>
      <c r="J94" s="32"/>
      <c r="K94" s="116" t="s">
        <v>1611</v>
      </c>
      <c r="L94" s="116"/>
      <c r="M94" s="115" t="s">
        <v>242</v>
      </c>
    </row>
    <row r="95" spans="1:13">
      <c r="A95" s="13"/>
      <c r="B95" s="115"/>
      <c r="C95" s="116"/>
      <c r="D95" s="116"/>
      <c r="E95" s="115"/>
      <c r="F95" s="32"/>
      <c r="G95" s="116"/>
      <c r="H95" s="116"/>
      <c r="I95" s="32"/>
      <c r="J95" s="32"/>
      <c r="K95" s="116"/>
      <c r="L95" s="116"/>
      <c r="M95" s="115"/>
    </row>
    <row r="96" spans="1:13">
      <c r="A96" s="13"/>
      <c r="B96" s="115" t="s">
        <v>1597</v>
      </c>
      <c r="C96" s="116">
        <v>35.700000000000003</v>
      </c>
      <c r="D96" s="116"/>
      <c r="E96" s="32"/>
      <c r="F96" s="32"/>
      <c r="G96" s="116">
        <v>35.6</v>
      </c>
      <c r="H96" s="116"/>
      <c r="I96" s="32"/>
      <c r="J96" s="32"/>
      <c r="K96" s="116">
        <v>35.4</v>
      </c>
      <c r="L96" s="116"/>
      <c r="M96" s="32"/>
    </row>
    <row r="97" spans="1:17">
      <c r="A97" s="13"/>
      <c r="B97" s="115"/>
      <c r="C97" s="116"/>
      <c r="D97" s="116"/>
      <c r="E97" s="32"/>
      <c r="F97" s="32"/>
      <c r="G97" s="116"/>
      <c r="H97" s="116"/>
      <c r="I97" s="32"/>
      <c r="J97" s="32"/>
      <c r="K97" s="116"/>
      <c r="L97" s="116"/>
      <c r="M97" s="32"/>
    </row>
    <row r="98" spans="1:17">
      <c r="A98" s="13"/>
      <c r="B98" s="115" t="s">
        <v>1612</v>
      </c>
      <c r="C98" s="116" t="s">
        <v>240</v>
      </c>
      <c r="D98" s="116"/>
      <c r="E98" s="32"/>
      <c r="F98" s="32"/>
      <c r="G98" s="116" t="s">
        <v>240</v>
      </c>
      <c r="H98" s="116"/>
      <c r="I98" s="32"/>
      <c r="J98" s="32"/>
      <c r="K98" s="116" t="s">
        <v>240</v>
      </c>
      <c r="L98" s="116"/>
      <c r="M98" s="32"/>
    </row>
    <row r="99" spans="1:17" ht="15.75" thickBot="1">
      <c r="A99" s="13"/>
      <c r="B99" s="115"/>
      <c r="C99" s="117"/>
      <c r="D99" s="117"/>
      <c r="E99" s="42"/>
      <c r="F99" s="32"/>
      <c r="G99" s="117"/>
      <c r="H99" s="117"/>
      <c r="I99" s="42"/>
      <c r="J99" s="32"/>
      <c r="K99" s="117"/>
      <c r="L99" s="117"/>
      <c r="M99" s="42"/>
    </row>
    <row r="100" spans="1:17" ht="15.75" thickBot="1">
      <c r="A100" s="13"/>
      <c r="B100" s="111" t="s">
        <v>1613</v>
      </c>
      <c r="C100" s="160" t="s">
        <v>239</v>
      </c>
      <c r="D100" s="161" t="s">
        <v>1614</v>
      </c>
      <c r="E100" s="160" t="s">
        <v>242</v>
      </c>
      <c r="F100" s="15"/>
      <c r="G100" s="160" t="s">
        <v>239</v>
      </c>
      <c r="H100" s="161" t="s">
        <v>1603</v>
      </c>
      <c r="I100" s="160" t="s">
        <v>242</v>
      </c>
      <c r="J100" s="15"/>
      <c r="K100" s="160" t="s">
        <v>239</v>
      </c>
      <c r="L100" s="161" t="s">
        <v>1604</v>
      </c>
      <c r="M100" s="160" t="s">
        <v>242</v>
      </c>
    </row>
    <row r="101" spans="1:17" ht="26.25" thickTop="1" thickBot="1">
      <c r="A101" s="13"/>
      <c r="B101" s="111" t="s">
        <v>1615</v>
      </c>
      <c r="C101" s="196" t="s">
        <v>239</v>
      </c>
      <c r="D101" s="197" t="s">
        <v>1616</v>
      </c>
      <c r="E101" s="196" t="s">
        <v>242</v>
      </c>
      <c r="F101" s="15"/>
      <c r="G101" s="196" t="s">
        <v>239</v>
      </c>
      <c r="H101" s="197" t="s">
        <v>1617</v>
      </c>
      <c r="I101" s="196" t="s">
        <v>242</v>
      </c>
      <c r="J101" s="15"/>
      <c r="K101" s="196" t="s">
        <v>239</v>
      </c>
      <c r="L101" s="197" t="s">
        <v>1618</v>
      </c>
      <c r="M101" s="196" t="s">
        <v>242</v>
      </c>
    </row>
    <row r="102" spans="1:17" ht="16.5" thickTop="1" thickBot="1">
      <c r="A102" s="13"/>
      <c r="B102" s="111" t="s">
        <v>1619</v>
      </c>
      <c r="C102" s="196" t="s">
        <v>239</v>
      </c>
      <c r="D102" s="197" t="s">
        <v>1614</v>
      </c>
      <c r="E102" s="196" t="s">
        <v>242</v>
      </c>
      <c r="F102" s="15"/>
      <c r="G102" s="196" t="s">
        <v>239</v>
      </c>
      <c r="H102" s="197" t="s">
        <v>1603</v>
      </c>
      <c r="I102" s="196" t="s">
        <v>242</v>
      </c>
      <c r="J102" s="15"/>
      <c r="K102" s="196" t="s">
        <v>239</v>
      </c>
      <c r="L102" s="197" t="s">
        <v>1604</v>
      </c>
      <c r="M102" s="196" t="s">
        <v>242</v>
      </c>
    </row>
    <row r="103" spans="1:17" ht="15.75" thickTop="1">
      <c r="A103" s="13"/>
      <c r="B103" s="28"/>
      <c r="C103" s="28"/>
      <c r="D103" s="28"/>
      <c r="E103" s="28"/>
      <c r="F103" s="28"/>
      <c r="G103" s="28"/>
      <c r="H103" s="28"/>
      <c r="I103" s="28"/>
      <c r="J103" s="28"/>
      <c r="K103" s="28"/>
      <c r="L103" s="28"/>
      <c r="M103" s="28"/>
      <c r="N103" s="28"/>
      <c r="O103" s="28"/>
      <c r="P103" s="28"/>
      <c r="Q103" s="28"/>
    </row>
    <row r="104" spans="1:17">
      <c r="A104" s="13"/>
      <c r="B104" s="28"/>
      <c r="C104" s="28"/>
      <c r="D104" s="28"/>
      <c r="E104" s="28"/>
      <c r="F104" s="28"/>
      <c r="G104" s="28"/>
      <c r="H104" s="28"/>
      <c r="I104" s="28"/>
    </row>
    <row r="105" spans="1:17">
      <c r="A105" s="13"/>
      <c r="B105" s="17"/>
      <c r="C105" s="17"/>
      <c r="D105" s="17"/>
      <c r="E105" s="17"/>
      <c r="F105" s="17"/>
      <c r="G105" s="17"/>
      <c r="H105" s="17"/>
      <c r="I105" s="17"/>
    </row>
    <row r="106" spans="1:17" ht="24" thickBot="1">
      <c r="A106" s="13"/>
      <c r="B106" s="21" t="s">
        <v>1620</v>
      </c>
      <c r="C106" s="31" t="s">
        <v>1592</v>
      </c>
      <c r="D106" s="31"/>
      <c r="E106" s="31"/>
      <c r="F106" s="31"/>
      <c r="G106" s="31"/>
      <c r="H106" s="31"/>
      <c r="I106" s="31"/>
    </row>
    <row r="107" spans="1:17" ht="15.75" thickBot="1">
      <c r="A107" s="13"/>
      <c r="B107" s="18" t="s">
        <v>357</v>
      </c>
      <c r="C107" s="69" t="s">
        <v>1621</v>
      </c>
      <c r="D107" s="69"/>
      <c r="E107" s="69"/>
      <c r="F107" s="69"/>
      <c r="G107" s="69"/>
      <c r="H107" s="69"/>
      <c r="I107" s="69"/>
    </row>
    <row r="108" spans="1:17" ht="15.75" thickBot="1">
      <c r="A108" s="13"/>
      <c r="B108" s="15"/>
      <c r="C108" s="69">
        <v>2014</v>
      </c>
      <c r="D108" s="69"/>
      <c r="E108" s="69"/>
      <c r="F108" s="15"/>
      <c r="G108" s="69">
        <v>2013</v>
      </c>
      <c r="H108" s="69"/>
      <c r="I108" s="69"/>
    </row>
    <row r="109" spans="1:17" ht="15.75" thickBot="1">
      <c r="A109" s="13"/>
      <c r="B109" s="15"/>
      <c r="C109" s="33"/>
      <c r="D109" s="33"/>
      <c r="E109" s="33"/>
      <c r="F109" s="15"/>
      <c r="G109" s="69" t="s">
        <v>631</v>
      </c>
      <c r="H109" s="69"/>
      <c r="I109" s="69"/>
    </row>
    <row r="110" spans="1:17">
      <c r="A110" s="13"/>
      <c r="B110" s="15"/>
      <c r="C110" s="32"/>
      <c r="D110" s="32"/>
      <c r="E110" s="32"/>
      <c r="F110" s="15"/>
      <c r="G110" s="33"/>
      <c r="H110" s="33"/>
      <c r="I110" s="33"/>
    </row>
    <row r="111" spans="1:17" ht="15.75" thickBot="1">
      <c r="A111" s="13"/>
      <c r="B111" s="111" t="s">
        <v>60</v>
      </c>
      <c r="C111" s="196" t="s">
        <v>239</v>
      </c>
      <c r="D111" s="197" t="s">
        <v>1616</v>
      </c>
      <c r="E111" s="196" t="s">
        <v>242</v>
      </c>
      <c r="F111" s="15"/>
      <c r="G111" s="196" t="s">
        <v>239</v>
      </c>
      <c r="H111" s="197" t="s">
        <v>1617</v>
      </c>
      <c r="I111" s="196" t="s">
        <v>242</v>
      </c>
    </row>
    <row r="112" spans="1:17" ht="15.75" thickTop="1">
      <c r="A112" s="13"/>
      <c r="B112" s="28"/>
      <c r="C112" s="28"/>
      <c r="D112" s="28"/>
      <c r="E112" s="28"/>
      <c r="F112" s="28"/>
      <c r="G112" s="28"/>
      <c r="H112" s="28"/>
      <c r="I112" s="28"/>
      <c r="J112" s="28"/>
      <c r="K112" s="28"/>
      <c r="L112" s="28"/>
      <c r="M112" s="28"/>
      <c r="N112" s="28"/>
      <c r="O112" s="28"/>
      <c r="P112" s="28"/>
      <c r="Q112" s="28"/>
    </row>
    <row r="113" spans="1:17">
      <c r="A113" s="13"/>
      <c r="B113" s="28"/>
      <c r="C113" s="28"/>
      <c r="D113" s="28"/>
      <c r="E113" s="28"/>
      <c r="F113" s="28"/>
      <c r="G113" s="28"/>
      <c r="H113" s="28"/>
      <c r="I113" s="28"/>
      <c r="J113" s="28"/>
      <c r="K113" s="28"/>
      <c r="L113" s="28"/>
      <c r="M113" s="28"/>
    </row>
    <row r="114" spans="1:17">
      <c r="A114" s="13"/>
      <c r="B114" s="17"/>
      <c r="C114" s="17"/>
      <c r="D114" s="17"/>
      <c r="E114" s="17"/>
      <c r="F114" s="17"/>
      <c r="G114" s="17"/>
      <c r="H114" s="17"/>
      <c r="I114" s="17"/>
      <c r="J114" s="17"/>
      <c r="K114" s="17"/>
      <c r="L114" s="17"/>
      <c r="M114" s="17"/>
    </row>
    <row r="115" spans="1:17" ht="35.25" thickBot="1">
      <c r="A115" s="13"/>
      <c r="B115" s="21" t="s">
        <v>1622</v>
      </c>
      <c r="C115" s="31" t="s">
        <v>1592</v>
      </c>
      <c r="D115" s="31"/>
      <c r="E115" s="31"/>
      <c r="F115" s="31"/>
      <c r="G115" s="31"/>
      <c r="H115" s="31"/>
      <c r="I115" s="31"/>
      <c r="J115" s="31"/>
      <c r="K115" s="31"/>
      <c r="L115" s="31"/>
      <c r="M115" s="31"/>
    </row>
    <row r="116" spans="1:17" ht="15.75" thickBot="1">
      <c r="A116" s="13"/>
      <c r="B116" s="18" t="s">
        <v>357</v>
      </c>
      <c r="C116" s="69" t="s">
        <v>630</v>
      </c>
      <c r="D116" s="69"/>
      <c r="E116" s="69"/>
      <c r="F116" s="69"/>
      <c r="G116" s="69"/>
      <c r="H116" s="69"/>
      <c r="I116" s="69"/>
      <c r="J116" s="69"/>
      <c r="K116" s="69"/>
      <c r="L116" s="69"/>
      <c r="M116" s="69"/>
    </row>
    <row r="117" spans="1:17" ht="15.75" thickBot="1">
      <c r="A117" s="13"/>
      <c r="B117" s="15"/>
      <c r="C117" s="69">
        <v>2014</v>
      </c>
      <c r="D117" s="69"/>
      <c r="E117" s="69"/>
      <c r="F117" s="15"/>
      <c r="G117" s="69">
        <v>2013</v>
      </c>
      <c r="H117" s="69"/>
      <c r="I117" s="69"/>
      <c r="J117" s="15"/>
      <c r="K117" s="69">
        <v>2012</v>
      </c>
      <c r="L117" s="69"/>
      <c r="M117" s="69"/>
    </row>
    <row r="118" spans="1:17" ht="15.75" thickBot="1">
      <c r="A118" s="13"/>
      <c r="B118" s="15"/>
      <c r="C118" s="33"/>
      <c r="D118" s="33"/>
      <c r="E118" s="33"/>
      <c r="F118" s="15"/>
      <c r="G118" s="69" t="s">
        <v>631</v>
      </c>
      <c r="H118" s="69"/>
      <c r="I118" s="69"/>
      <c r="J118" s="15"/>
      <c r="K118" s="69" t="s">
        <v>632</v>
      </c>
      <c r="L118" s="69"/>
      <c r="M118" s="69"/>
    </row>
    <row r="119" spans="1:17">
      <c r="A119" s="13"/>
      <c r="B119" s="15"/>
      <c r="C119" s="32"/>
      <c r="D119" s="32"/>
      <c r="E119" s="32"/>
      <c r="F119" s="15"/>
      <c r="G119" s="33"/>
      <c r="H119" s="33"/>
      <c r="I119" s="33"/>
      <c r="J119" s="15"/>
      <c r="K119" s="33"/>
      <c r="L119" s="33"/>
      <c r="M119" s="33"/>
    </row>
    <row r="120" spans="1:17">
      <c r="A120" s="13"/>
      <c r="B120" s="115" t="s">
        <v>437</v>
      </c>
      <c r="C120" s="115" t="s">
        <v>239</v>
      </c>
      <c r="D120" s="116">
        <v>172.6</v>
      </c>
      <c r="E120" s="32"/>
      <c r="F120" s="32"/>
      <c r="G120" s="115" t="s">
        <v>239</v>
      </c>
      <c r="H120" s="116">
        <v>258.89999999999998</v>
      </c>
      <c r="I120" s="32"/>
      <c r="J120" s="32"/>
      <c r="K120" s="115" t="s">
        <v>239</v>
      </c>
      <c r="L120" s="116">
        <v>234.8</v>
      </c>
      <c r="M120" s="32"/>
    </row>
    <row r="121" spans="1:17">
      <c r="A121" s="13"/>
      <c r="B121" s="115"/>
      <c r="C121" s="115"/>
      <c r="D121" s="116"/>
      <c r="E121" s="32"/>
      <c r="F121" s="32"/>
      <c r="G121" s="115"/>
      <c r="H121" s="116"/>
      <c r="I121" s="32"/>
      <c r="J121" s="32"/>
      <c r="K121" s="115"/>
      <c r="L121" s="116"/>
      <c r="M121" s="32"/>
    </row>
    <row r="122" spans="1:17">
      <c r="A122" s="13"/>
      <c r="B122" s="145" t="s">
        <v>1623</v>
      </c>
      <c r="C122" s="116">
        <v>69.7</v>
      </c>
      <c r="D122" s="116"/>
      <c r="E122" s="32"/>
      <c r="F122" s="32"/>
      <c r="G122" s="116" t="s">
        <v>851</v>
      </c>
      <c r="H122" s="116"/>
      <c r="I122" s="115" t="s">
        <v>242</v>
      </c>
      <c r="J122" s="32"/>
      <c r="K122" s="116">
        <v>32</v>
      </c>
      <c r="L122" s="116"/>
      <c r="M122" s="32"/>
    </row>
    <row r="123" spans="1:17">
      <c r="A123" s="13"/>
      <c r="B123" s="145"/>
      <c r="C123" s="116"/>
      <c r="D123" s="116"/>
      <c r="E123" s="32"/>
      <c r="F123" s="32"/>
      <c r="G123" s="116"/>
      <c r="H123" s="116"/>
      <c r="I123" s="115"/>
      <c r="J123" s="32"/>
      <c r="K123" s="116"/>
      <c r="L123" s="116"/>
      <c r="M123" s="32"/>
    </row>
    <row r="124" spans="1:17" ht="25.5" thickBot="1">
      <c r="A124" s="13"/>
      <c r="B124" s="144" t="s">
        <v>1624</v>
      </c>
      <c r="C124" s="117" t="s">
        <v>1536</v>
      </c>
      <c r="D124" s="117"/>
      <c r="E124" s="109" t="s">
        <v>242</v>
      </c>
      <c r="F124" s="15"/>
      <c r="G124" s="117" t="s">
        <v>1625</v>
      </c>
      <c r="H124" s="117"/>
      <c r="I124" s="109" t="s">
        <v>242</v>
      </c>
      <c r="J124" s="15"/>
      <c r="K124" s="117" t="s">
        <v>1170</v>
      </c>
      <c r="L124" s="117"/>
      <c r="M124" s="109" t="s">
        <v>242</v>
      </c>
    </row>
    <row r="125" spans="1:17">
      <c r="A125" s="13"/>
      <c r="B125" s="118" t="s">
        <v>438</v>
      </c>
      <c r="C125" s="119" t="s">
        <v>239</v>
      </c>
      <c r="D125" s="121">
        <v>236.4</v>
      </c>
      <c r="E125" s="33"/>
      <c r="F125" s="32"/>
      <c r="G125" s="119" t="s">
        <v>239</v>
      </c>
      <c r="H125" s="121">
        <v>172.6</v>
      </c>
      <c r="I125" s="33"/>
      <c r="J125" s="32"/>
      <c r="K125" s="119" t="s">
        <v>239</v>
      </c>
      <c r="L125" s="121">
        <v>258.89999999999998</v>
      </c>
      <c r="M125" s="33"/>
    </row>
    <row r="126" spans="1:17" ht="15.75" thickBot="1">
      <c r="A126" s="13"/>
      <c r="B126" s="118"/>
      <c r="C126" s="120"/>
      <c r="D126" s="122"/>
      <c r="E126" s="55"/>
      <c r="F126" s="32"/>
      <c r="G126" s="120"/>
      <c r="H126" s="122"/>
      <c r="I126" s="55"/>
      <c r="J126" s="32"/>
      <c r="K126" s="120"/>
      <c r="L126" s="122"/>
      <c r="M126" s="55"/>
    </row>
    <row r="127" spans="1:17" ht="15.75" thickTop="1">
      <c r="A127" s="13"/>
      <c r="B127" s="28"/>
      <c r="C127" s="28"/>
      <c r="D127" s="28"/>
      <c r="E127" s="28"/>
      <c r="F127" s="28"/>
      <c r="G127" s="28"/>
      <c r="H127" s="28"/>
      <c r="I127" s="28"/>
      <c r="J127" s="28"/>
      <c r="K127" s="28"/>
      <c r="L127" s="28"/>
      <c r="M127" s="28"/>
      <c r="N127" s="28"/>
      <c r="O127" s="28"/>
      <c r="P127" s="28"/>
      <c r="Q127" s="28"/>
    </row>
    <row r="128" spans="1:17">
      <c r="A128" s="13"/>
      <c r="B128" s="28"/>
      <c r="C128" s="28"/>
      <c r="D128" s="28"/>
      <c r="E128" s="28"/>
    </row>
    <row r="129" spans="1:13">
      <c r="A129" s="13"/>
      <c r="B129" s="17"/>
      <c r="C129" s="17"/>
      <c r="D129" s="17"/>
      <c r="E129" s="17"/>
    </row>
    <row r="130" spans="1:13" ht="34.5">
      <c r="A130" s="13"/>
      <c r="B130" s="88" t="s">
        <v>1626</v>
      </c>
      <c r="C130" s="30" t="s">
        <v>1577</v>
      </c>
      <c r="D130" s="30"/>
      <c r="E130" s="30"/>
    </row>
    <row r="131" spans="1:13" ht="24" thickBot="1">
      <c r="A131" s="13"/>
      <c r="B131" s="88" t="s">
        <v>1627</v>
      </c>
      <c r="C131" s="31" t="s">
        <v>1578</v>
      </c>
      <c r="D131" s="31"/>
      <c r="E131" s="31"/>
    </row>
    <row r="132" spans="1:13">
      <c r="A132" s="13"/>
      <c r="B132" s="18" t="s">
        <v>357</v>
      </c>
      <c r="C132" s="33"/>
      <c r="D132" s="33"/>
      <c r="E132" s="33"/>
    </row>
    <row r="133" spans="1:13">
      <c r="A133" s="13"/>
      <c r="B133" s="115" t="s">
        <v>1628</v>
      </c>
      <c r="C133" s="115" t="s">
        <v>239</v>
      </c>
      <c r="D133" s="116" t="s">
        <v>240</v>
      </c>
      <c r="E133" s="32"/>
    </row>
    <row r="134" spans="1:13">
      <c r="A134" s="13"/>
      <c r="B134" s="115"/>
      <c r="C134" s="115"/>
      <c r="D134" s="116"/>
      <c r="E134" s="32"/>
    </row>
    <row r="135" spans="1:13">
      <c r="A135" s="13"/>
      <c r="B135" s="115" t="s">
        <v>1629</v>
      </c>
      <c r="C135" s="116">
        <v>7.8</v>
      </c>
      <c r="D135" s="116"/>
      <c r="E135" s="32"/>
    </row>
    <row r="136" spans="1:13" ht="15.75" thickBot="1">
      <c r="A136" s="13"/>
      <c r="B136" s="115"/>
      <c r="C136" s="117"/>
      <c r="D136" s="117"/>
      <c r="E136" s="42"/>
    </row>
    <row r="137" spans="1:13">
      <c r="A137" s="13"/>
      <c r="B137" s="118" t="s">
        <v>178</v>
      </c>
      <c r="C137" s="121">
        <v>7.8</v>
      </c>
      <c r="D137" s="121"/>
      <c r="E137" s="33"/>
    </row>
    <row r="138" spans="1:13" ht="15.75" thickBot="1">
      <c r="A138" s="13"/>
      <c r="B138" s="118"/>
      <c r="C138" s="122"/>
      <c r="D138" s="122"/>
      <c r="E138" s="55"/>
    </row>
    <row r="139" spans="1:13" ht="15.75" thickTop="1">
      <c r="A139" s="13"/>
      <c r="B139" s="28"/>
      <c r="C139" s="28"/>
      <c r="D139" s="28"/>
      <c r="E139" s="28"/>
      <c r="F139" s="28"/>
      <c r="G139" s="28"/>
      <c r="H139" s="28"/>
      <c r="I139" s="28"/>
      <c r="J139" s="28"/>
      <c r="K139" s="28"/>
      <c r="L139" s="28"/>
      <c r="M139" s="28"/>
    </row>
    <row r="140" spans="1:13">
      <c r="A140" s="13"/>
      <c r="B140" s="17"/>
      <c r="C140" s="17"/>
      <c r="D140" s="17"/>
      <c r="E140" s="17"/>
      <c r="F140" s="17"/>
      <c r="G140" s="17"/>
      <c r="H140" s="17"/>
      <c r="I140" s="17"/>
      <c r="J140" s="17"/>
      <c r="K140" s="17"/>
      <c r="L140" s="17"/>
      <c r="M140" s="17"/>
    </row>
    <row r="141" spans="1:13" ht="15.75" thickBot="1">
      <c r="A141" s="13"/>
      <c r="B141" s="21" t="s">
        <v>1630</v>
      </c>
      <c r="C141" s="31" t="s">
        <v>630</v>
      </c>
      <c r="D141" s="31"/>
      <c r="E141" s="31"/>
      <c r="F141" s="31"/>
      <c r="G141" s="31"/>
      <c r="H141" s="31"/>
      <c r="I141" s="31"/>
      <c r="J141" s="31"/>
      <c r="K141" s="31"/>
      <c r="L141" s="31"/>
      <c r="M141" s="31"/>
    </row>
    <row r="142" spans="1:13" ht="15.75" thickBot="1">
      <c r="A142" s="13"/>
      <c r="B142" s="18" t="s">
        <v>357</v>
      </c>
      <c r="C142" s="69">
        <v>2014</v>
      </c>
      <c r="D142" s="69"/>
      <c r="E142" s="69"/>
      <c r="F142" s="15"/>
      <c r="G142" s="69">
        <v>2013</v>
      </c>
      <c r="H142" s="69"/>
      <c r="I142" s="69"/>
      <c r="J142" s="15"/>
      <c r="K142" s="69">
        <v>2012</v>
      </c>
      <c r="L142" s="69"/>
      <c r="M142" s="69"/>
    </row>
    <row r="143" spans="1:13" ht="15.75" thickBot="1">
      <c r="A143" s="13"/>
      <c r="B143" s="15"/>
      <c r="C143" s="33"/>
      <c r="D143" s="33"/>
      <c r="E143" s="33"/>
      <c r="F143" s="15"/>
      <c r="G143" s="69" t="s">
        <v>631</v>
      </c>
      <c r="H143" s="69"/>
      <c r="I143" s="69"/>
      <c r="J143" s="15"/>
      <c r="K143" s="69" t="s">
        <v>632</v>
      </c>
      <c r="L143" s="69"/>
      <c r="M143" s="69"/>
    </row>
    <row r="144" spans="1:13">
      <c r="A144" s="13"/>
      <c r="B144" s="15"/>
      <c r="C144" s="32"/>
      <c r="D144" s="32"/>
      <c r="E144" s="32"/>
      <c r="F144" s="15"/>
      <c r="G144" s="33"/>
      <c r="H144" s="33"/>
      <c r="I144" s="33"/>
      <c r="J144" s="15"/>
      <c r="K144" s="33"/>
      <c r="L144" s="33"/>
      <c r="M144" s="33"/>
    </row>
    <row r="145" spans="1:17">
      <c r="A145" s="13"/>
      <c r="B145" s="115" t="s">
        <v>1631</v>
      </c>
      <c r="C145" s="115" t="s">
        <v>239</v>
      </c>
      <c r="D145" s="116">
        <v>2.2999999999999998</v>
      </c>
      <c r="E145" s="32"/>
      <c r="F145" s="32"/>
      <c r="G145" s="115" t="s">
        <v>239</v>
      </c>
      <c r="H145" s="116">
        <v>2.1</v>
      </c>
      <c r="I145" s="32"/>
      <c r="J145" s="32"/>
      <c r="K145" s="115" t="s">
        <v>239</v>
      </c>
      <c r="L145" s="116">
        <v>0.9</v>
      </c>
      <c r="M145" s="32"/>
    </row>
    <row r="146" spans="1:17">
      <c r="A146" s="13"/>
      <c r="B146" s="115"/>
      <c r="C146" s="115"/>
      <c r="D146" s="116"/>
      <c r="E146" s="32"/>
      <c r="F146" s="32"/>
      <c r="G146" s="115"/>
      <c r="H146" s="116"/>
      <c r="I146" s="32"/>
      <c r="J146" s="32"/>
      <c r="K146" s="115"/>
      <c r="L146" s="116"/>
      <c r="M146" s="32"/>
    </row>
    <row r="147" spans="1:17">
      <c r="A147" s="13"/>
      <c r="B147" s="115" t="s">
        <v>1632</v>
      </c>
      <c r="C147" s="116">
        <v>30.1</v>
      </c>
      <c r="D147" s="116"/>
      <c r="E147" s="32"/>
      <c r="F147" s="32"/>
      <c r="G147" s="116">
        <v>27</v>
      </c>
      <c r="H147" s="116"/>
      <c r="I147" s="32"/>
      <c r="J147" s="32"/>
      <c r="K147" s="116">
        <v>28.7</v>
      </c>
      <c r="L147" s="116"/>
      <c r="M147" s="32"/>
    </row>
    <row r="148" spans="1:17">
      <c r="A148" s="13"/>
      <c r="B148" s="115"/>
      <c r="C148" s="116"/>
      <c r="D148" s="116"/>
      <c r="E148" s="32"/>
      <c r="F148" s="32"/>
      <c r="G148" s="116"/>
      <c r="H148" s="116"/>
      <c r="I148" s="32"/>
      <c r="J148" s="32"/>
      <c r="K148" s="116"/>
      <c r="L148" s="116"/>
      <c r="M148" s="32"/>
    </row>
    <row r="149" spans="1:17">
      <c r="A149" s="13"/>
      <c r="B149" s="109" t="s">
        <v>1633</v>
      </c>
      <c r="C149" s="116" t="s">
        <v>1634</v>
      </c>
      <c r="D149" s="116"/>
      <c r="E149" s="109" t="s">
        <v>242</v>
      </c>
      <c r="F149" s="15"/>
      <c r="G149" s="116" t="s">
        <v>1635</v>
      </c>
      <c r="H149" s="116"/>
      <c r="I149" s="109" t="s">
        <v>242</v>
      </c>
      <c r="J149" s="15"/>
      <c r="K149" s="116" t="s">
        <v>1636</v>
      </c>
      <c r="L149" s="116"/>
      <c r="M149" s="109" t="s">
        <v>242</v>
      </c>
    </row>
    <row r="150" spans="1:17">
      <c r="A150" s="13"/>
      <c r="B150" s="115" t="s">
        <v>1637</v>
      </c>
      <c r="C150" s="116">
        <v>5.9</v>
      </c>
      <c r="D150" s="116"/>
      <c r="E150" s="32"/>
      <c r="F150" s="32"/>
      <c r="G150" s="116">
        <v>8.6</v>
      </c>
      <c r="H150" s="116"/>
      <c r="I150" s="32"/>
      <c r="J150" s="32"/>
      <c r="K150" s="116">
        <v>7.9</v>
      </c>
      <c r="L150" s="116"/>
      <c r="M150" s="32"/>
    </row>
    <row r="151" spans="1:17">
      <c r="A151" s="13"/>
      <c r="B151" s="115"/>
      <c r="C151" s="116"/>
      <c r="D151" s="116"/>
      <c r="E151" s="32"/>
      <c r="F151" s="32"/>
      <c r="G151" s="116"/>
      <c r="H151" s="116"/>
      <c r="I151" s="32"/>
      <c r="J151" s="32"/>
      <c r="K151" s="116"/>
      <c r="L151" s="116"/>
      <c r="M151" s="32"/>
    </row>
    <row r="152" spans="1:17">
      <c r="A152" s="13"/>
      <c r="B152" s="115" t="s">
        <v>1638</v>
      </c>
      <c r="C152" s="116" t="s">
        <v>240</v>
      </c>
      <c r="D152" s="116"/>
      <c r="E152" s="32"/>
      <c r="F152" s="32"/>
      <c r="G152" s="116" t="s">
        <v>240</v>
      </c>
      <c r="H152" s="116"/>
      <c r="I152" s="32"/>
      <c r="J152" s="32"/>
      <c r="K152" s="116" t="s">
        <v>240</v>
      </c>
      <c r="L152" s="116"/>
      <c r="M152" s="32"/>
    </row>
    <row r="153" spans="1:17" ht="15.75" thickBot="1">
      <c r="A153" s="13"/>
      <c r="B153" s="115"/>
      <c r="C153" s="117"/>
      <c r="D153" s="117"/>
      <c r="E153" s="42"/>
      <c r="F153" s="32"/>
      <c r="G153" s="117"/>
      <c r="H153" s="117"/>
      <c r="I153" s="42"/>
      <c r="J153" s="32"/>
      <c r="K153" s="117"/>
      <c r="L153" s="117"/>
      <c r="M153" s="42"/>
    </row>
    <row r="154" spans="1:17">
      <c r="A154" s="13"/>
      <c r="B154" s="118" t="s">
        <v>1639</v>
      </c>
      <c r="C154" s="119" t="s">
        <v>239</v>
      </c>
      <c r="D154" s="121">
        <v>0.8</v>
      </c>
      <c r="E154" s="33"/>
      <c r="F154" s="32"/>
      <c r="G154" s="119" t="s">
        <v>239</v>
      </c>
      <c r="H154" s="121">
        <v>1.6</v>
      </c>
      <c r="I154" s="33"/>
      <c r="J154" s="32"/>
      <c r="K154" s="119" t="s">
        <v>239</v>
      </c>
      <c r="L154" s="121">
        <v>3.3</v>
      </c>
      <c r="M154" s="33"/>
    </row>
    <row r="155" spans="1:17" ht="15.75" thickBot="1">
      <c r="A155" s="13"/>
      <c r="B155" s="118"/>
      <c r="C155" s="120"/>
      <c r="D155" s="122"/>
      <c r="E155" s="55"/>
      <c r="F155" s="32"/>
      <c r="G155" s="120"/>
      <c r="H155" s="122"/>
      <c r="I155" s="55"/>
      <c r="J155" s="32"/>
      <c r="K155" s="120"/>
      <c r="L155" s="122"/>
      <c r="M155" s="55"/>
    </row>
    <row r="156" spans="1:17" ht="15.75" thickTop="1">
      <c r="A156" s="13" t="s">
        <v>1640</v>
      </c>
      <c r="B156" s="32" t="s">
        <v>1642</v>
      </c>
      <c r="C156" s="32"/>
      <c r="D156" s="32"/>
      <c r="E156" s="32"/>
      <c r="F156" s="32"/>
      <c r="G156" s="32"/>
      <c r="H156" s="32"/>
      <c r="I156" s="32"/>
      <c r="J156" s="32"/>
      <c r="K156" s="32"/>
      <c r="L156" s="32"/>
      <c r="M156" s="32"/>
      <c r="N156" s="32"/>
      <c r="O156" s="32"/>
      <c r="P156" s="32"/>
      <c r="Q156" s="32"/>
    </row>
    <row r="157" spans="1:17">
      <c r="A157" s="13"/>
      <c r="B157" s="28"/>
      <c r="C157" s="28"/>
      <c r="D157" s="28"/>
      <c r="E157" s="28"/>
      <c r="F157" s="28"/>
      <c r="G157" s="28"/>
      <c r="H157" s="28"/>
      <c r="I157" s="28"/>
      <c r="J157" s="28"/>
      <c r="K157" s="28"/>
      <c r="L157" s="28"/>
      <c r="M157" s="28"/>
      <c r="N157" s="28"/>
      <c r="O157" s="28"/>
      <c r="P157" s="28"/>
      <c r="Q157" s="28"/>
    </row>
    <row r="158" spans="1:17">
      <c r="A158" s="13"/>
      <c r="B158" s="28"/>
      <c r="C158" s="28"/>
      <c r="D158" s="28"/>
      <c r="E158" s="28"/>
      <c r="F158" s="28"/>
      <c r="G158" s="28"/>
      <c r="H158" s="28"/>
      <c r="I158" s="28"/>
    </row>
    <row r="159" spans="1:17">
      <c r="A159" s="13"/>
      <c r="B159" s="17"/>
      <c r="C159" s="17"/>
      <c r="D159" s="17"/>
      <c r="E159" s="17"/>
      <c r="F159" s="17"/>
      <c r="G159" s="17"/>
      <c r="H159" s="17"/>
      <c r="I159" s="17"/>
    </row>
    <row r="160" spans="1:17" ht="24" thickBot="1">
      <c r="A160" s="13"/>
      <c r="B160" s="21" t="s">
        <v>1643</v>
      </c>
      <c r="C160" s="31" t="s">
        <v>664</v>
      </c>
      <c r="D160" s="31"/>
      <c r="E160" s="31"/>
      <c r="F160" s="31"/>
      <c r="G160" s="31"/>
      <c r="H160" s="31"/>
      <c r="I160" s="31"/>
    </row>
    <row r="161" spans="1:17" ht="15.75" thickBot="1">
      <c r="A161" s="13"/>
      <c r="B161" s="18" t="s">
        <v>357</v>
      </c>
      <c r="C161" s="69">
        <v>2014</v>
      </c>
      <c r="D161" s="69"/>
      <c r="E161" s="69"/>
      <c r="F161" s="15"/>
      <c r="G161" s="69">
        <v>2013</v>
      </c>
      <c r="H161" s="69"/>
      <c r="I161" s="69"/>
    </row>
    <row r="162" spans="1:17" ht="15.75" thickBot="1">
      <c r="A162" s="13"/>
      <c r="B162" s="15"/>
      <c r="C162" s="33"/>
      <c r="D162" s="33"/>
      <c r="E162" s="33"/>
      <c r="F162" s="15"/>
      <c r="G162" s="69" t="s">
        <v>631</v>
      </c>
      <c r="H162" s="69"/>
      <c r="I162" s="69"/>
    </row>
    <row r="163" spans="1:17">
      <c r="A163" s="13"/>
      <c r="B163" s="15"/>
      <c r="C163" s="32"/>
      <c r="D163" s="32"/>
      <c r="E163" s="32"/>
      <c r="F163" s="15"/>
      <c r="G163" s="33"/>
      <c r="H163" s="33"/>
      <c r="I163" s="33"/>
    </row>
    <row r="164" spans="1:17">
      <c r="A164" s="13"/>
      <c r="B164" s="115" t="s">
        <v>1644</v>
      </c>
      <c r="C164" s="115" t="s">
        <v>239</v>
      </c>
      <c r="D164" s="116">
        <v>540.4</v>
      </c>
      <c r="E164" s="32"/>
      <c r="F164" s="32"/>
      <c r="G164" s="115" t="s">
        <v>239</v>
      </c>
      <c r="H164" s="116">
        <v>516.5</v>
      </c>
      <c r="I164" s="32"/>
    </row>
    <row r="165" spans="1:17">
      <c r="A165" s="13"/>
      <c r="B165" s="115"/>
      <c r="C165" s="115"/>
      <c r="D165" s="116"/>
      <c r="E165" s="32"/>
      <c r="F165" s="32"/>
      <c r="G165" s="115"/>
      <c r="H165" s="116"/>
      <c r="I165" s="32"/>
    </row>
    <row r="166" spans="1:17" ht="15.75" thickBot="1">
      <c r="A166" s="13"/>
      <c r="B166" s="109" t="s">
        <v>1613</v>
      </c>
      <c r="C166" s="117" t="s">
        <v>1614</v>
      </c>
      <c r="D166" s="117"/>
      <c r="E166" s="109" t="s">
        <v>242</v>
      </c>
      <c r="F166" s="15"/>
      <c r="G166" s="117" t="s">
        <v>1603</v>
      </c>
      <c r="H166" s="117"/>
      <c r="I166" s="109" t="s">
        <v>242</v>
      </c>
    </row>
    <row r="167" spans="1:17" ht="25.5" thickBot="1">
      <c r="A167" s="13"/>
      <c r="B167" s="111" t="s">
        <v>1615</v>
      </c>
      <c r="C167" s="160" t="s">
        <v>239</v>
      </c>
      <c r="D167" s="161" t="s">
        <v>1616</v>
      </c>
      <c r="E167" s="160" t="s">
        <v>242</v>
      </c>
      <c r="F167" s="15"/>
      <c r="G167" s="160" t="s">
        <v>239</v>
      </c>
      <c r="H167" s="161" t="s">
        <v>1617</v>
      </c>
      <c r="I167" s="160" t="s">
        <v>242</v>
      </c>
    </row>
    <row r="168" spans="1:17" ht="15.75" thickTop="1">
      <c r="A168" s="13" t="s">
        <v>2421</v>
      </c>
      <c r="B168" s="32" t="s">
        <v>1650</v>
      </c>
      <c r="C168" s="32"/>
      <c r="D168" s="32"/>
      <c r="E168" s="32"/>
      <c r="F168" s="32"/>
      <c r="G168" s="32"/>
      <c r="H168" s="32"/>
      <c r="I168" s="32"/>
      <c r="J168" s="32"/>
      <c r="K168" s="32"/>
      <c r="L168" s="32"/>
      <c r="M168" s="32"/>
      <c r="N168" s="32"/>
      <c r="O168" s="32"/>
      <c r="P168" s="32"/>
      <c r="Q168" s="32"/>
    </row>
    <row r="169" spans="1:17">
      <c r="A169" s="13"/>
      <c r="B169" s="96"/>
      <c r="C169" s="96"/>
      <c r="D169" s="96"/>
      <c r="E169" s="96"/>
      <c r="F169" s="96"/>
      <c r="G169" s="96"/>
      <c r="H169" s="96"/>
      <c r="I169" s="96"/>
      <c r="J169" s="96"/>
      <c r="K169" s="96"/>
      <c r="L169" s="96"/>
      <c r="M169" s="96"/>
      <c r="N169" s="96"/>
      <c r="O169" s="96"/>
      <c r="P169" s="96"/>
      <c r="Q169" s="96"/>
    </row>
    <row r="170" spans="1:17">
      <c r="A170" s="13"/>
      <c r="B170" s="28"/>
      <c r="C170" s="28"/>
      <c r="D170" s="28"/>
      <c r="E170" s="28"/>
      <c r="F170" s="28"/>
      <c r="G170" s="28"/>
      <c r="H170" s="28"/>
      <c r="I170" s="28"/>
      <c r="J170" s="28"/>
      <c r="K170" s="28"/>
      <c r="L170" s="28"/>
      <c r="M170" s="28"/>
      <c r="N170" s="28"/>
      <c r="O170" s="28"/>
      <c r="P170" s="28"/>
      <c r="Q170" s="28"/>
    </row>
    <row r="171" spans="1:17">
      <c r="A171" s="13"/>
      <c r="B171" s="17"/>
      <c r="C171" s="17"/>
      <c r="D171" s="17"/>
      <c r="E171" s="17"/>
      <c r="F171" s="17"/>
      <c r="G171" s="17"/>
      <c r="H171" s="17"/>
      <c r="I171" s="17"/>
      <c r="J171" s="17"/>
      <c r="K171" s="17"/>
      <c r="L171" s="17"/>
      <c r="M171" s="17"/>
      <c r="N171" s="17"/>
      <c r="O171" s="17"/>
      <c r="P171" s="17"/>
      <c r="Q171" s="17"/>
    </row>
    <row r="172" spans="1:17" ht="15.75" thickBot="1">
      <c r="A172" s="13"/>
      <c r="B172" s="21" t="s">
        <v>1651</v>
      </c>
      <c r="C172" s="31" t="s">
        <v>741</v>
      </c>
      <c r="D172" s="31"/>
      <c r="E172" s="31"/>
      <c r="F172" s="31"/>
      <c r="G172" s="31"/>
      <c r="H172" s="31"/>
      <c r="I172" s="31"/>
      <c r="J172" s="31"/>
      <c r="K172" s="31"/>
      <c r="L172" s="31"/>
      <c r="M172" s="31"/>
      <c r="N172" s="31"/>
      <c r="O172" s="31"/>
      <c r="P172" s="31"/>
      <c r="Q172" s="31"/>
    </row>
    <row r="173" spans="1:17" ht="15.75" thickBot="1">
      <c r="A173" s="13"/>
      <c r="B173" s="18" t="s">
        <v>357</v>
      </c>
      <c r="C173" s="69" t="s">
        <v>1263</v>
      </c>
      <c r="D173" s="69"/>
      <c r="E173" s="69"/>
      <c r="F173" s="15"/>
      <c r="G173" s="69" t="s">
        <v>1264</v>
      </c>
      <c r="H173" s="69"/>
      <c r="I173" s="69"/>
      <c r="J173" s="15"/>
      <c r="K173" s="69" t="s">
        <v>1265</v>
      </c>
      <c r="L173" s="69"/>
      <c r="M173" s="69"/>
      <c r="N173" s="15"/>
      <c r="O173" s="69" t="s">
        <v>178</v>
      </c>
      <c r="P173" s="69"/>
      <c r="Q173" s="69"/>
    </row>
    <row r="174" spans="1:17">
      <c r="A174" s="13"/>
      <c r="B174" s="15"/>
      <c r="C174" s="33"/>
      <c r="D174" s="33"/>
      <c r="E174" s="33"/>
      <c r="F174" s="15"/>
      <c r="G174" s="33"/>
      <c r="H174" s="33"/>
      <c r="I174" s="33"/>
      <c r="J174" s="15"/>
      <c r="K174" s="33"/>
      <c r="L174" s="33"/>
      <c r="M174" s="33"/>
      <c r="N174" s="15"/>
      <c r="O174" s="33"/>
      <c r="P174" s="33"/>
      <c r="Q174" s="33"/>
    </row>
    <row r="175" spans="1:17">
      <c r="A175" s="13"/>
      <c r="B175" s="115" t="s">
        <v>1652</v>
      </c>
      <c r="C175" s="115" t="s">
        <v>239</v>
      </c>
      <c r="D175" s="116" t="s">
        <v>240</v>
      </c>
      <c r="E175" s="32"/>
      <c r="F175" s="32"/>
      <c r="G175" s="115" t="s">
        <v>239</v>
      </c>
      <c r="H175" s="116">
        <v>464</v>
      </c>
      <c r="I175" s="32"/>
      <c r="J175" s="32"/>
      <c r="K175" s="115" t="s">
        <v>239</v>
      </c>
      <c r="L175" s="116" t="s">
        <v>240</v>
      </c>
      <c r="M175" s="32"/>
      <c r="N175" s="32"/>
      <c r="O175" s="115" t="s">
        <v>239</v>
      </c>
      <c r="P175" s="116">
        <v>464</v>
      </c>
      <c r="Q175" s="32"/>
    </row>
    <row r="176" spans="1:17">
      <c r="A176" s="13"/>
      <c r="B176" s="115"/>
      <c r="C176" s="115"/>
      <c r="D176" s="116"/>
      <c r="E176" s="32"/>
      <c r="F176" s="32"/>
      <c r="G176" s="115"/>
      <c r="H176" s="116"/>
      <c r="I176" s="32"/>
      <c r="J176" s="32"/>
      <c r="K176" s="115"/>
      <c r="L176" s="116"/>
      <c r="M176" s="32"/>
      <c r="N176" s="32"/>
      <c r="O176" s="115"/>
      <c r="P176" s="116"/>
      <c r="Q176" s="32"/>
    </row>
    <row r="177" spans="1:17">
      <c r="A177" s="13"/>
      <c r="B177" s="115" t="s">
        <v>1653</v>
      </c>
      <c r="C177" s="116" t="s">
        <v>240</v>
      </c>
      <c r="D177" s="116"/>
      <c r="E177" s="32"/>
      <c r="F177" s="32"/>
      <c r="G177" s="116">
        <v>14.3</v>
      </c>
      <c r="H177" s="116"/>
      <c r="I177" s="32"/>
      <c r="J177" s="32"/>
      <c r="K177" s="116" t="s">
        <v>240</v>
      </c>
      <c r="L177" s="116"/>
      <c r="M177" s="32"/>
      <c r="N177" s="32"/>
      <c r="O177" s="116">
        <v>14.3</v>
      </c>
      <c r="P177" s="116"/>
      <c r="Q177" s="32"/>
    </row>
    <row r="178" spans="1:17">
      <c r="A178" s="13"/>
      <c r="B178" s="115"/>
      <c r="C178" s="116"/>
      <c r="D178" s="116"/>
      <c r="E178" s="32"/>
      <c r="F178" s="32"/>
      <c r="G178" s="116"/>
      <c r="H178" s="116"/>
      <c r="I178" s="32"/>
      <c r="J178" s="32"/>
      <c r="K178" s="116"/>
      <c r="L178" s="116"/>
      <c r="M178" s="32"/>
      <c r="N178" s="32"/>
      <c r="O178" s="116"/>
      <c r="P178" s="116"/>
      <c r="Q178" s="32"/>
    </row>
    <row r="179" spans="1:17">
      <c r="A179" s="13"/>
      <c r="B179" s="115" t="s">
        <v>1654</v>
      </c>
      <c r="C179" s="116" t="s">
        <v>240</v>
      </c>
      <c r="D179" s="116"/>
      <c r="E179" s="32"/>
      <c r="F179" s="32"/>
      <c r="G179" s="116" t="s">
        <v>240</v>
      </c>
      <c r="H179" s="116"/>
      <c r="I179" s="32"/>
      <c r="J179" s="32"/>
      <c r="K179" s="116">
        <v>57.6</v>
      </c>
      <c r="L179" s="116"/>
      <c r="M179" s="32"/>
      <c r="N179" s="32"/>
      <c r="O179" s="116">
        <v>57.6</v>
      </c>
      <c r="P179" s="116"/>
      <c r="Q179" s="32"/>
    </row>
    <row r="180" spans="1:17" ht="15.75" thickBot="1">
      <c r="A180" s="13"/>
      <c r="B180" s="115"/>
      <c r="C180" s="117"/>
      <c r="D180" s="117"/>
      <c r="E180" s="42"/>
      <c r="F180" s="32"/>
      <c r="G180" s="117"/>
      <c r="H180" s="117"/>
      <c r="I180" s="42"/>
      <c r="J180" s="32"/>
      <c r="K180" s="117"/>
      <c r="L180" s="117"/>
      <c r="M180" s="42"/>
      <c r="N180" s="32"/>
      <c r="O180" s="117"/>
      <c r="P180" s="117"/>
      <c r="Q180" s="42"/>
    </row>
    <row r="181" spans="1:17">
      <c r="A181" s="13"/>
      <c r="B181" s="118" t="s">
        <v>1655</v>
      </c>
      <c r="C181" s="119" t="s">
        <v>239</v>
      </c>
      <c r="D181" s="121" t="s">
        <v>240</v>
      </c>
      <c r="E181" s="33"/>
      <c r="F181" s="32"/>
      <c r="G181" s="119" t="s">
        <v>239</v>
      </c>
      <c r="H181" s="121">
        <v>478.3</v>
      </c>
      <c r="I181" s="33"/>
      <c r="J181" s="32"/>
      <c r="K181" s="119" t="s">
        <v>239</v>
      </c>
      <c r="L181" s="121">
        <v>57.6</v>
      </c>
      <c r="M181" s="33"/>
      <c r="N181" s="32"/>
      <c r="O181" s="119" t="s">
        <v>239</v>
      </c>
      <c r="P181" s="121">
        <v>535.9</v>
      </c>
      <c r="Q181" s="33"/>
    </row>
    <row r="182" spans="1:17" ht="15.75" thickBot="1">
      <c r="A182" s="13"/>
      <c r="B182" s="118"/>
      <c r="C182" s="120"/>
      <c r="D182" s="122"/>
      <c r="E182" s="55"/>
      <c r="F182" s="32"/>
      <c r="G182" s="120"/>
      <c r="H182" s="122"/>
      <c r="I182" s="55"/>
      <c r="J182" s="32"/>
      <c r="K182" s="120"/>
      <c r="L182" s="122"/>
      <c r="M182" s="55"/>
      <c r="N182" s="32"/>
      <c r="O182" s="120"/>
      <c r="P182" s="122"/>
      <c r="Q182" s="55"/>
    </row>
    <row r="183" spans="1:17" ht="15.75" thickTop="1">
      <c r="A183" s="13"/>
      <c r="B183" s="32" t="s">
        <v>270</v>
      </c>
      <c r="C183" s="32"/>
      <c r="D183" s="32"/>
      <c r="E183" s="32"/>
      <c r="F183" s="32"/>
      <c r="G183" s="32"/>
      <c r="H183" s="32"/>
      <c r="I183" s="32"/>
      <c r="J183" s="32"/>
      <c r="K183" s="32"/>
      <c r="L183" s="32"/>
      <c r="M183" s="32"/>
      <c r="N183" s="32"/>
      <c r="O183" s="32"/>
      <c r="P183" s="32"/>
      <c r="Q183" s="32"/>
    </row>
    <row r="184" spans="1:17">
      <c r="A184" s="13"/>
      <c r="B184" s="17"/>
      <c r="C184" s="17"/>
    </row>
    <row r="185" spans="1:17" ht="22.5">
      <c r="A185" s="13"/>
      <c r="B185" s="63" t="s">
        <v>187</v>
      </c>
      <c r="C185" s="64" t="s">
        <v>1656</v>
      </c>
    </row>
    <row r="186" spans="1:17">
      <c r="A186" s="13"/>
      <c r="B186" s="12"/>
      <c r="C186" s="12"/>
      <c r="D186" s="12"/>
      <c r="E186" s="12"/>
      <c r="F186" s="12"/>
      <c r="G186" s="12"/>
      <c r="H186" s="12"/>
      <c r="I186" s="12"/>
      <c r="J186" s="12"/>
      <c r="K186" s="12"/>
      <c r="L186" s="12"/>
      <c r="M186" s="12"/>
      <c r="N186" s="12"/>
      <c r="O186" s="12"/>
      <c r="P186" s="12"/>
      <c r="Q186" s="12"/>
    </row>
    <row r="187" spans="1:17">
      <c r="A187" s="13"/>
      <c r="B187" s="32" t="s">
        <v>1657</v>
      </c>
      <c r="C187" s="32"/>
      <c r="D187" s="32"/>
      <c r="E187" s="32"/>
      <c r="F187" s="32"/>
      <c r="G187" s="32"/>
      <c r="H187" s="32"/>
      <c r="I187" s="32"/>
      <c r="J187" s="32"/>
      <c r="K187" s="32"/>
      <c r="L187" s="32"/>
      <c r="M187" s="32"/>
      <c r="N187" s="32"/>
      <c r="O187" s="32"/>
      <c r="P187" s="32"/>
      <c r="Q187" s="32"/>
    </row>
    <row r="188" spans="1:17">
      <c r="A188" s="13"/>
      <c r="B188" s="28"/>
      <c r="C188" s="28"/>
      <c r="D188" s="28"/>
      <c r="E188" s="28"/>
      <c r="F188" s="28"/>
      <c r="G188" s="28"/>
      <c r="H188" s="28"/>
      <c r="I188" s="28"/>
      <c r="J188" s="28"/>
      <c r="K188" s="28"/>
      <c r="L188" s="28"/>
      <c r="M188" s="28"/>
      <c r="N188" s="28"/>
      <c r="O188" s="28"/>
      <c r="P188" s="28"/>
      <c r="Q188" s="28"/>
    </row>
    <row r="189" spans="1:17">
      <c r="A189" s="13"/>
      <c r="B189" s="28"/>
      <c r="C189" s="28"/>
      <c r="D189" s="28"/>
      <c r="E189" s="28"/>
      <c r="F189" s="28"/>
      <c r="G189" s="28"/>
      <c r="H189" s="28"/>
      <c r="I189" s="28"/>
      <c r="J189" s="28"/>
      <c r="K189" s="28"/>
      <c r="L189" s="28"/>
      <c r="M189" s="28"/>
      <c r="N189" s="28"/>
      <c r="O189" s="28"/>
      <c r="P189" s="28"/>
      <c r="Q189" s="28"/>
    </row>
    <row r="190" spans="1:17">
      <c r="A190" s="13"/>
      <c r="B190" s="17"/>
      <c r="C190" s="17"/>
      <c r="D190" s="17"/>
      <c r="E190" s="17"/>
      <c r="F190" s="17"/>
      <c r="G190" s="17"/>
      <c r="H190" s="17"/>
      <c r="I190" s="17"/>
      <c r="J190" s="17"/>
      <c r="K190" s="17"/>
      <c r="L190" s="17"/>
      <c r="M190" s="17"/>
      <c r="N190" s="17"/>
      <c r="O190" s="17"/>
      <c r="P190" s="17"/>
      <c r="Q190" s="17"/>
    </row>
    <row r="191" spans="1:17" ht="15.75" thickBot="1">
      <c r="A191" s="13"/>
      <c r="B191" s="21" t="s">
        <v>1651</v>
      </c>
      <c r="C191" s="31" t="s">
        <v>777</v>
      </c>
      <c r="D191" s="31"/>
      <c r="E191" s="31"/>
      <c r="F191" s="31"/>
      <c r="G191" s="31"/>
      <c r="H191" s="31"/>
      <c r="I191" s="31"/>
      <c r="J191" s="31"/>
      <c r="K191" s="31"/>
      <c r="L191" s="31"/>
      <c r="M191" s="31"/>
      <c r="N191" s="31"/>
      <c r="O191" s="31"/>
      <c r="P191" s="31"/>
      <c r="Q191" s="31"/>
    </row>
    <row r="192" spans="1:17" ht="15.75" thickBot="1">
      <c r="A192" s="13"/>
      <c r="B192" s="18" t="s">
        <v>357</v>
      </c>
      <c r="C192" s="69" t="s">
        <v>1263</v>
      </c>
      <c r="D192" s="69"/>
      <c r="E192" s="69"/>
      <c r="F192" s="15"/>
      <c r="G192" s="69" t="s">
        <v>1264</v>
      </c>
      <c r="H192" s="69"/>
      <c r="I192" s="69"/>
      <c r="J192" s="15"/>
      <c r="K192" s="69" t="s">
        <v>1265</v>
      </c>
      <c r="L192" s="69"/>
      <c r="M192" s="69"/>
      <c r="N192" s="15"/>
      <c r="O192" s="69" t="s">
        <v>178</v>
      </c>
      <c r="P192" s="69"/>
      <c r="Q192" s="69"/>
    </row>
    <row r="193" spans="1:17">
      <c r="A193" s="13"/>
      <c r="B193" s="15"/>
      <c r="C193" s="33"/>
      <c r="D193" s="33"/>
      <c r="E193" s="33"/>
      <c r="F193" s="15"/>
      <c r="G193" s="33"/>
      <c r="H193" s="33"/>
      <c r="I193" s="33"/>
      <c r="J193" s="15"/>
      <c r="K193" s="33"/>
      <c r="L193" s="33"/>
      <c r="M193" s="33"/>
      <c r="N193" s="15"/>
      <c r="O193" s="33"/>
      <c r="P193" s="33"/>
      <c r="Q193" s="33"/>
    </row>
    <row r="194" spans="1:17">
      <c r="A194" s="13"/>
      <c r="B194" s="115" t="s">
        <v>1652</v>
      </c>
      <c r="C194" s="115" t="s">
        <v>239</v>
      </c>
      <c r="D194" s="116" t="s">
        <v>240</v>
      </c>
      <c r="E194" s="32"/>
      <c r="F194" s="32"/>
      <c r="G194" s="115" t="s">
        <v>239</v>
      </c>
      <c r="H194" s="116">
        <v>446.7</v>
      </c>
      <c r="I194" s="32"/>
      <c r="J194" s="32"/>
      <c r="K194" s="115" t="s">
        <v>239</v>
      </c>
      <c r="L194" s="116" t="s">
        <v>240</v>
      </c>
      <c r="M194" s="32"/>
      <c r="N194" s="32"/>
      <c r="O194" s="115" t="s">
        <v>239</v>
      </c>
      <c r="P194" s="116">
        <v>446.7</v>
      </c>
      <c r="Q194" s="32"/>
    </row>
    <row r="195" spans="1:17">
      <c r="A195" s="13"/>
      <c r="B195" s="115"/>
      <c r="C195" s="115"/>
      <c r="D195" s="116"/>
      <c r="E195" s="32"/>
      <c r="F195" s="32"/>
      <c r="G195" s="115"/>
      <c r="H195" s="116"/>
      <c r="I195" s="32"/>
      <c r="J195" s="32"/>
      <c r="K195" s="115"/>
      <c r="L195" s="116"/>
      <c r="M195" s="32"/>
      <c r="N195" s="32"/>
      <c r="O195" s="115"/>
      <c r="P195" s="116"/>
      <c r="Q195" s="32"/>
    </row>
    <row r="196" spans="1:17">
      <c r="A196" s="13"/>
      <c r="B196" s="115" t="s">
        <v>1653</v>
      </c>
      <c r="C196" s="116" t="s">
        <v>240</v>
      </c>
      <c r="D196" s="116"/>
      <c r="E196" s="32"/>
      <c r="F196" s="32"/>
      <c r="G196" s="116">
        <v>10.8</v>
      </c>
      <c r="H196" s="116"/>
      <c r="I196" s="32"/>
      <c r="J196" s="32"/>
      <c r="K196" s="116" t="s">
        <v>240</v>
      </c>
      <c r="L196" s="116"/>
      <c r="M196" s="32"/>
      <c r="N196" s="32"/>
      <c r="O196" s="116">
        <v>10.8</v>
      </c>
      <c r="P196" s="116"/>
      <c r="Q196" s="32"/>
    </row>
    <row r="197" spans="1:17">
      <c r="A197" s="13"/>
      <c r="B197" s="115"/>
      <c r="C197" s="116"/>
      <c r="D197" s="116"/>
      <c r="E197" s="32"/>
      <c r="F197" s="32"/>
      <c r="G197" s="116"/>
      <c r="H197" s="116"/>
      <c r="I197" s="32"/>
      <c r="J197" s="32"/>
      <c r="K197" s="116"/>
      <c r="L197" s="116"/>
      <c r="M197" s="32"/>
      <c r="N197" s="32"/>
      <c r="O197" s="116"/>
      <c r="P197" s="116"/>
      <c r="Q197" s="32"/>
    </row>
    <row r="198" spans="1:17">
      <c r="A198" s="13"/>
      <c r="B198" s="115" t="s">
        <v>1654</v>
      </c>
      <c r="C198" s="116" t="s">
        <v>240</v>
      </c>
      <c r="D198" s="116"/>
      <c r="E198" s="32"/>
      <c r="F198" s="32"/>
      <c r="G198" s="116" t="s">
        <v>240</v>
      </c>
      <c r="H198" s="116"/>
      <c r="I198" s="32"/>
      <c r="J198" s="32"/>
      <c r="K198" s="116">
        <v>55.3</v>
      </c>
      <c r="L198" s="116"/>
      <c r="M198" s="32"/>
      <c r="N198" s="32"/>
      <c r="O198" s="116">
        <v>55.3</v>
      </c>
      <c r="P198" s="116"/>
      <c r="Q198" s="32"/>
    </row>
    <row r="199" spans="1:17" ht="15.75" thickBot="1">
      <c r="A199" s="13"/>
      <c r="B199" s="115"/>
      <c r="C199" s="117"/>
      <c r="D199" s="117"/>
      <c r="E199" s="42"/>
      <c r="F199" s="32"/>
      <c r="G199" s="117"/>
      <c r="H199" s="117"/>
      <c r="I199" s="42"/>
      <c r="J199" s="32"/>
      <c r="K199" s="117"/>
      <c r="L199" s="117"/>
      <c r="M199" s="42"/>
      <c r="N199" s="32"/>
      <c r="O199" s="117"/>
      <c r="P199" s="117"/>
      <c r="Q199" s="42"/>
    </row>
    <row r="200" spans="1:17">
      <c r="A200" s="13"/>
      <c r="B200" s="125" t="s">
        <v>1658</v>
      </c>
      <c r="C200" s="119" t="s">
        <v>239</v>
      </c>
      <c r="D200" s="121" t="s">
        <v>240</v>
      </c>
      <c r="E200" s="33"/>
      <c r="F200" s="32"/>
      <c r="G200" s="119" t="s">
        <v>239</v>
      </c>
      <c r="H200" s="121">
        <v>457.5</v>
      </c>
      <c r="I200" s="33"/>
      <c r="J200" s="32"/>
      <c r="K200" s="119" t="s">
        <v>239</v>
      </c>
      <c r="L200" s="121">
        <v>55.3</v>
      </c>
      <c r="M200" s="33"/>
      <c r="N200" s="32"/>
      <c r="O200" s="119" t="s">
        <v>239</v>
      </c>
      <c r="P200" s="121">
        <v>512.79999999999995</v>
      </c>
      <c r="Q200" s="33"/>
    </row>
    <row r="201" spans="1:17" ht="15.75" thickBot="1">
      <c r="A201" s="13"/>
      <c r="B201" s="125"/>
      <c r="C201" s="120"/>
      <c r="D201" s="122"/>
      <c r="E201" s="55"/>
      <c r="F201" s="32"/>
      <c r="G201" s="120"/>
      <c r="H201" s="122"/>
      <c r="I201" s="55"/>
      <c r="J201" s="32"/>
      <c r="K201" s="120"/>
      <c r="L201" s="122"/>
      <c r="M201" s="55"/>
      <c r="N201" s="32"/>
      <c r="O201" s="120"/>
      <c r="P201" s="122"/>
      <c r="Q201" s="55"/>
    </row>
    <row r="202" spans="1:17" ht="15.75" thickTop="1">
      <c r="A202" s="13"/>
      <c r="B202" s="32" t="s">
        <v>270</v>
      </c>
      <c r="C202" s="32"/>
      <c r="D202" s="32"/>
      <c r="E202" s="32"/>
      <c r="F202" s="32"/>
      <c r="G202" s="32"/>
      <c r="H202" s="32"/>
      <c r="I202" s="32"/>
      <c r="J202" s="32"/>
      <c r="K202" s="32"/>
      <c r="L202" s="32"/>
      <c r="M202" s="32"/>
      <c r="N202" s="32"/>
      <c r="O202" s="32"/>
      <c r="P202" s="32"/>
      <c r="Q202" s="32"/>
    </row>
    <row r="203" spans="1:17">
      <c r="A203" s="13"/>
      <c r="B203" s="17"/>
      <c r="C203" s="17"/>
    </row>
    <row r="204" spans="1:17" ht="22.5">
      <c r="A204" s="13"/>
      <c r="B204" s="63" t="s">
        <v>187</v>
      </c>
      <c r="C204" s="64" t="s">
        <v>1659</v>
      </c>
    </row>
    <row r="205" spans="1:17">
      <c r="A205" s="13" t="s">
        <v>2422</v>
      </c>
      <c r="B205" s="28"/>
      <c r="C205" s="28"/>
      <c r="D205" s="28"/>
      <c r="E205" s="28"/>
      <c r="F205" s="28"/>
      <c r="G205" s="28"/>
      <c r="H205" s="28"/>
      <c r="I205" s="28"/>
    </row>
    <row r="206" spans="1:17">
      <c r="A206" s="13"/>
      <c r="B206" s="17"/>
      <c r="C206" s="17"/>
      <c r="D206" s="17"/>
      <c r="E206" s="17"/>
      <c r="F206" s="17"/>
      <c r="G206" s="17"/>
      <c r="H206" s="17"/>
      <c r="I206" s="17"/>
    </row>
    <row r="207" spans="1:17" ht="15.75" thickBot="1">
      <c r="A207" s="13"/>
      <c r="B207" s="21" t="s">
        <v>1660</v>
      </c>
      <c r="C207" s="31" t="s">
        <v>1661</v>
      </c>
      <c r="D207" s="31"/>
      <c r="E207" s="31"/>
      <c r="F207" s="31"/>
      <c r="G207" s="31"/>
      <c r="H207" s="31"/>
      <c r="I207" s="31"/>
    </row>
    <row r="208" spans="1:17" ht="15.75" thickBot="1">
      <c r="A208" s="13"/>
      <c r="B208" s="18" t="s">
        <v>357</v>
      </c>
      <c r="C208" s="69" t="s">
        <v>630</v>
      </c>
      <c r="D208" s="69"/>
      <c r="E208" s="69"/>
      <c r="F208" s="69"/>
      <c r="G208" s="69"/>
      <c r="H208" s="69"/>
      <c r="I208" s="69"/>
    </row>
    <row r="209" spans="1:17" ht="15.75" thickBot="1">
      <c r="A209" s="13"/>
      <c r="B209" s="15"/>
      <c r="C209" s="69">
        <v>2014</v>
      </c>
      <c r="D209" s="69"/>
      <c r="E209" s="69"/>
      <c r="F209" s="26"/>
      <c r="G209" s="69">
        <v>2013</v>
      </c>
      <c r="H209" s="69"/>
      <c r="I209" s="69"/>
    </row>
    <row r="210" spans="1:17">
      <c r="A210" s="13"/>
      <c r="B210" s="15"/>
      <c r="C210" s="33"/>
      <c r="D210" s="33"/>
      <c r="E210" s="33"/>
      <c r="F210" s="15"/>
      <c r="G210" s="33"/>
      <c r="H210" s="33"/>
      <c r="I210" s="33"/>
    </row>
    <row r="211" spans="1:17">
      <c r="A211" s="13"/>
      <c r="B211" s="115" t="s">
        <v>437</v>
      </c>
      <c r="C211" s="115" t="s">
        <v>239</v>
      </c>
      <c r="D211" s="116">
        <v>55.3</v>
      </c>
      <c r="E211" s="32"/>
      <c r="F211" s="32"/>
      <c r="G211" s="115" t="s">
        <v>239</v>
      </c>
      <c r="H211" s="116">
        <v>50.1</v>
      </c>
      <c r="I211" s="32"/>
    </row>
    <row r="212" spans="1:17">
      <c r="A212" s="13"/>
      <c r="B212" s="115"/>
      <c r="C212" s="115"/>
      <c r="D212" s="116"/>
      <c r="E212" s="32"/>
      <c r="F212" s="32"/>
      <c r="G212" s="115"/>
      <c r="H212" s="116"/>
      <c r="I212" s="32"/>
    </row>
    <row r="213" spans="1:17">
      <c r="A213" s="13"/>
      <c r="B213" s="115" t="s">
        <v>1293</v>
      </c>
      <c r="C213" s="116">
        <v>3.4</v>
      </c>
      <c r="D213" s="116"/>
      <c r="E213" s="32"/>
      <c r="F213" s="32"/>
      <c r="G213" s="116">
        <v>4.2</v>
      </c>
      <c r="H213" s="116"/>
      <c r="I213" s="32"/>
    </row>
    <row r="214" spans="1:17">
      <c r="A214" s="13"/>
      <c r="B214" s="115"/>
      <c r="C214" s="116"/>
      <c r="D214" s="116"/>
      <c r="E214" s="32"/>
      <c r="F214" s="32"/>
      <c r="G214" s="116"/>
      <c r="H214" s="116"/>
      <c r="I214" s="32"/>
    </row>
    <row r="215" spans="1:17">
      <c r="A215" s="13"/>
      <c r="B215" s="109" t="s">
        <v>1294</v>
      </c>
      <c r="C215" s="116" t="s">
        <v>1662</v>
      </c>
      <c r="D215" s="116"/>
      <c r="E215" s="109" t="s">
        <v>242</v>
      </c>
      <c r="F215" s="15"/>
      <c r="G215" s="116" t="s">
        <v>455</v>
      </c>
      <c r="H215" s="116"/>
      <c r="I215" s="109" t="s">
        <v>242</v>
      </c>
    </row>
    <row r="216" spans="1:17">
      <c r="A216" s="13"/>
      <c r="B216" s="115" t="s">
        <v>1663</v>
      </c>
      <c r="C216" s="116">
        <v>3.1</v>
      </c>
      <c r="D216" s="116"/>
      <c r="E216" s="32"/>
      <c r="F216" s="32"/>
      <c r="G216" s="116">
        <v>9.1</v>
      </c>
      <c r="H216" s="116"/>
      <c r="I216" s="32"/>
    </row>
    <row r="217" spans="1:17" ht="15.75" thickBot="1">
      <c r="A217" s="13"/>
      <c r="B217" s="115"/>
      <c r="C217" s="117"/>
      <c r="D217" s="117"/>
      <c r="E217" s="42"/>
      <c r="F217" s="32"/>
      <c r="G217" s="117"/>
      <c r="H217" s="117"/>
      <c r="I217" s="42"/>
    </row>
    <row r="218" spans="1:17">
      <c r="A218" s="13"/>
      <c r="B218" s="118" t="s">
        <v>438</v>
      </c>
      <c r="C218" s="119" t="s">
        <v>239</v>
      </c>
      <c r="D218" s="121">
        <v>57.6</v>
      </c>
      <c r="E218" s="33"/>
      <c r="F218" s="32"/>
      <c r="G218" s="119" t="s">
        <v>239</v>
      </c>
      <c r="H218" s="121">
        <v>55.3</v>
      </c>
      <c r="I218" s="33"/>
    </row>
    <row r="219" spans="1:17" ht="15.75" thickBot="1">
      <c r="A219" s="13"/>
      <c r="B219" s="118"/>
      <c r="C219" s="120"/>
      <c r="D219" s="122"/>
      <c r="E219" s="55"/>
      <c r="F219" s="32"/>
      <c r="G219" s="120"/>
      <c r="H219" s="122"/>
      <c r="I219" s="55"/>
    </row>
    <row r="220" spans="1:17" ht="15.75" thickTop="1">
      <c r="A220" s="13" t="s">
        <v>2423</v>
      </c>
      <c r="B220" s="32" t="s">
        <v>1666</v>
      </c>
      <c r="C220" s="32"/>
      <c r="D220" s="32"/>
      <c r="E220" s="32"/>
      <c r="F220" s="32"/>
      <c r="G220" s="32"/>
      <c r="H220" s="32"/>
      <c r="I220" s="32"/>
      <c r="J220" s="32"/>
      <c r="K220" s="32"/>
      <c r="L220" s="32"/>
      <c r="M220" s="32"/>
      <c r="N220" s="32"/>
      <c r="O220" s="32"/>
      <c r="P220" s="32"/>
      <c r="Q220" s="32"/>
    </row>
    <row r="221" spans="1:17">
      <c r="A221" s="13"/>
      <c r="B221" s="28"/>
      <c r="C221" s="28"/>
      <c r="D221" s="28"/>
      <c r="E221" s="28"/>
      <c r="F221" s="28"/>
      <c r="G221" s="28"/>
      <c r="H221" s="28"/>
      <c r="I221" s="28"/>
      <c r="J221" s="28"/>
      <c r="K221" s="28"/>
      <c r="L221" s="28"/>
      <c r="M221" s="28"/>
      <c r="N221" s="28"/>
      <c r="O221" s="28"/>
      <c r="P221" s="28"/>
      <c r="Q221" s="28"/>
    </row>
    <row r="222" spans="1:17">
      <c r="A222" s="13"/>
      <c r="B222" s="28"/>
      <c r="C222" s="28"/>
      <c r="D222" s="28"/>
      <c r="E222" s="28"/>
      <c r="F222" s="28"/>
      <c r="G222" s="28"/>
      <c r="H222" s="28"/>
      <c r="I222" s="28"/>
      <c r="J222" s="28"/>
      <c r="K222" s="28"/>
      <c r="L222" s="28"/>
      <c r="M222" s="28"/>
    </row>
    <row r="223" spans="1:17">
      <c r="A223" s="13"/>
      <c r="B223" s="17"/>
      <c r="C223" s="17"/>
      <c r="D223" s="17"/>
      <c r="E223" s="17"/>
      <c r="F223" s="17"/>
      <c r="G223" s="17"/>
      <c r="H223" s="17"/>
      <c r="I223" s="17"/>
      <c r="J223" s="17"/>
      <c r="K223" s="17"/>
      <c r="L223" s="17"/>
      <c r="M223" s="17"/>
    </row>
    <row r="224" spans="1:17" ht="15.75" thickBot="1">
      <c r="A224" s="13"/>
      <c r="B224" s="21" t="s">
        <v>1667</v>
      </c>
      <c r="C224" s="31" t="s">
        <v>1668</v>
      </c>
      <c r="D224" s="31"/>
      <c r="E224" s="31"/>
      <c r="F224" s="31"/>
      <c r="G224" s="31"/>
      <c r="H224" s="31"/>
      <c r="I224" s="31"/>
      <c r="J224" s="31"/>
      <c r="K224" s="31"/>
      <c r="L224" s="31"/>
      <c r="M224" s="31"/>
    </row>
    <row r="225" spans="1:13" ht="15.75" thickBot="1">
      <c r="A225" s="13"/>
      <c r="B225" s="18" t="s">
        <v>357</v>
      </c>
      <c r="C225" s="69" t="s">
        <v>630</v>
      </c>
      <c r="D225" s="69"/>
      <c r="E225" s="69"/>
      <c r="F225" s="69"/>
      <c r="G225" s="69"/>
      <c r="H225" s="69"/>
      <c r="I225" s="69"/>
      <c r="J225" s="69"/>
      <c r="K225" s="69"/>
      <c r="L225" s="69"/>
      <c r="M225" s="69"/>
    </row>
    <row r="226" spans="1:13" ht="15.75" thickBot="1">
      <c r="A226" s="13"/>
      <c r="B226" s="15"/>
      <c r="C226" s="69">
        <v>2014</v>
      </c>
      <c r="D226" s="69"/>
      <c r="E226" s="69"/>
      <c r="F226" s="15"/>
      <c r="G226" s="69">
        <v>2013</v>
      </c>
      <c r="H226" s="69"/>
      <c r="I226" s="69"/>
      <c r="J226" s="15"/>
      <c r="K226" s="69">
        <v>2012</v>
      </c>
      <c r="L226" s="69"/>
      <c r="M226" s="69"/>
    </row>
    <row r="227" spans="1:13" ht="15.75" thickBot="1">
      <c r="A227" s="13"/>
      <c r="B227" s="15"/>
      <c r="C227" s="33"/>
      <c r="D227" s="33"/>
      <c r="E227" s="33"/>
      <c r="F227" s="15"/>
      <c r="G227" s="69" t="s">
        <v>631</v>
      </c>
      <c r="H227" s="69"/>
      <c r="I227" s="69"/>
      <c r="J227" s="15"/>
      <c r="K227" s="69" t="s">
        <v>632</v>
      </c>
      <c r="L227" s="69"/>
      <c r="M227" s="69"/>
    </row>
    <row r="228" spans="1:13">
      <c r="A228" s="13"/>
      <c r="B228" s="111" t="s">
        <v>1601</v>
      </c>
      <c r="C228" s="32"/>
      <c r="D228" s="32"/>
      <c r="E228" s="32"/>
      <c r="F228" s="15"/>
      <c r="G228" s="33"/>
      <c r="H228" s="33"/>
      <c r="I228" s="33"/>
      <c r="J228" s="15"/>
      <c r="K228" s="33"/>
      <c r="L228" s="33"/>
      <c r="M228" s="33"/>
    </row>
    <row r="229" spans="1:13" ht="24.75">
      <c r="A229" s="13"/>
      <c r="B229" s="109" t="s">
        <v>1602</v>
      </c>
      <c r="C229" s="109" t="s">
        <v>239</v>
      </c>
      <c r="D229" s="110" t="s">
        <v>1669</v>
      </c>
      <c r="E229" s="109" t="s">
        <v>242</v>
      </c>
      <c r="F229" s="15"/>
      <c r="G229" s="109" t="s">
        <v>239</v>
      </c>
      <c r="H229" s="110" t="s">
        <v>1670</v>
      </c>
      <c r="I229" s="109" t="s">
        <v>242</v>
      </c>
      <c r="J229" s="15"/>
      <c r="K229" s="109" t="s">
        <v>239</v>
      </c>
      <c r="L229" s="110" t="s">
        <v>1671</v>
      </c>
      <c r="M229" s="109" t="s">
        <v>242</v>
      </c>
    </row>
    <row r="230" spans="1:13">
      <c r="A230" s="13"/>
      <c r="B230" s="109" t="s">
        <v>1632</v>
      </c>
      <c r="C230" s="116" t="s">
        <v>1672</v>
      </c>
      <c r="D230" s="116"/>
      <c r="E230" s="109" t="s">
        <v>242</v>
      </c>
      <c r="F230" s="15"/>
      <c r="G230" s="116" t="s">
        <v>300</v>
      </c>
      <c r="H230" s="116"/>
      <c r="I230" s="109" t="s">
        <v>242</v>
      </c>
      <c r="J230" s="15"/>
      <c r="K230" s="116" t="s">
        <v>1673</v>
      </c>
      <c r="L230" s="116"/>
      <c r="M230" s="109" t="s">
        <v>242</v>
      </c>
    </row>
    <row r="231" spans="1:13">
      <c r="A231" s="13"/>
      <c r="B231" s="115" t="s">
        <v>1609</v>
      </c>
      <c r="C231" s="116" t="s">
        <v>346</v>
      </c>
      <c r="D231" s="116"/>
      <c r="E231" s="115" t="s">
        <v>242</v>
      </c>
      <c r="F231" s="32"/>
      <c r="G231" s="116">
        <v>10.8</v>
      </c>
      <c r="H231" s="116"/>
      <c r="I231" s="32"/>
      <c r="J231" s="32"/>
      <c r="K231" s="116" t="s">
        <v>1674</v>
      </c>
      <c r="L231" s="116"/>
      <c r="M231" s="115" t="s">
        <v>242</v>
      </c>
    </row>
    <row r="232" spans="1:13">
      <c r="A232" s="13"/>
      <c r="B232" s="115"/>
      <c r="C232" s="116"/>
      <c r="D232" s="116"/>
      <c r="E232" s="115"/>
      <c r="F232" s="32"/>
      <c r="G232" s="116"/>
      <c r="H232" s="116"/>
      <c r="I232" s="32"/>
      <c r="J232" s="32"/>
      <c r="K232" s="116"/>
      <c r="L232" s="116"/>
      <c r="M232" s="115"/>
    </row>
    <row r="233" spans="1:13">
      <c r="A233" s="13"/>
      <c r="B233" s="115" t="s">
        <v>1597</v>
      </c>
      <c r="C233" s="116">
        <v>8.6999999999999993</v>
      </c>
      <c r="D233" s="116"/>
      <c r="E233" s="32"/>
      <c r="F233" s="32"/>
      <c r="G233" s="116">
        <v>8.3000000000000007</v>
      </c>
      <c r="H233" s="116"/>
      <c r="I233" s="32"/>
      <c r="J233" s="32"/>
      <c r="K233" s="116">
        <v>9.8000000000000007</v>
      </c>
      <c r="L233" s="116"/>
      <c r="M233" s="32"/>
    </row>
    <row r="234" spans="1:13">
      <c r="A234" s="13"/>
      <c r="B234" s="115"/>
      <c r="C234" s="116"/>
      <c r="D234" s="116"/>
      <c r="E234" s="32"/>
      <c r="F234" s="32"/>
      <c r="G234" s="116"/>
      <c r="H234" s="116"/>
      <c r="I234" s="32"/>
      <c r="J234" s="32"/>
      <c r="K234" s="116"/>
      <c r="L234" s="116"/>
      <c r="M234" s="32"/>
    </row>
    <row r="235" spans="1:13">
      <c r="A235" s="13"/>
      <c r="B235" s="115" t="s">
        <v>1612</v>
      </c>
      <c r="C235" s="116" t="s">
        <v>240</v>
      </c>
      <c r="D235" s="116"/>
      <c r="E235" s="32"/>
      <c r="F235" s="32"/>
      <c r="G235" s="116" t="s">
        <v>240</v>
      </c>
      <c r="H235" s="116"/>
      <c r="I235" s="32"/>
      <c r="J235" s="32"/>
      <c r="K235" s="116" t="s">
        <v>240</v>
      </c>
      <c r="L235" s="116"/>
      <c r="M235" s="32"/>
    </row>
    <row r="236" spans="1:13" ht="15.75" thickBot="1">
      <c r="A236" s="13"/>
      <c r="B236" s="115"/>
      <c r="C236" s="117"/>
      <c r="D236" s="117"/>
      <c r="E236" s="42"/>
      <c r="F236" s="32"/>
      <c r="G236" s="117"/>
      <c r="H236" s="117"/>
      <c r="I236" s="42"/>
      <c r="J236" s="32"/>
      <c r="K236" s="117"/>
      <c r="L236" s="117"/>
      <c r="M236" s="42"/>
    </row>
    <row r="237" spans="1:13" ht="15.75" thickBot="1">
      <c r="A237" s="13"/>
      <c r="B237" s="111" t="s">
        <v>1613</v>
      </c>
      <c r="C237" s="160" t="s">
        <v>239</v>
      </c>
      <c r="D237" s="161" t="s">
        <v>1675</v>
      </c>
      <c r="E237" s="160" t="s">
        <v>242</v>
      </c>
      <c r="F237" s="15"/>
      <c r="G237" s="160" t="s">
        <v>239</v>
      </c>
      <c r="H237" s="161" t="s">
        <v>1669</v>
      </c>
      <c r="I237" s="160" t="s">
        <v>242</v>
      </c>
      <c r="J237" s="15"/>
      <c r="K237" s="160" t="s">
        <v>239</v>
      </c>
      <c r="L237" s="161" t="s">
        <v>1670</v>
      </c>
      <c r="M237" s="160" t="s">
        <v>242</v>
      </c>
    </row>
    <row r="238" spans="1:13" ht="26.25" thickTop="1" thickBot="1">
      <c r="A238" s="13"/>
      <c r="B238" s="111" t="s">
        <v>1615</v>
      </c>
      <c r="C238" s="196" t="s">
        <v>239</v>
      </c>
      <c r="D238" s="197" t="s">
        <v>1675</v>
      </c>
      <c r="E238" s="196" t="s">
        <v>242</v>
      </c>
      <c r="F238" s="15"/>
      <c r="G238" s="196" t="s">
        <v>239</v>
      </c>
      <c r="H238" s="197" t="s">
        <v>1669</v>
      </c>
      <c r="I238" s="196" t="s">
        <v>242</v>
      </c>
      <c r="J238" s="15"/>
      <c r="K238" s="196" t="s">
        <v>239</v>
      </c>
      <c r="L238" s="197" t="s">
        <v>1670</v>
      </c>
      <c r="M238" s="196" t="s">
        <v>242</v>
      </c>
    </row>
    <row r="239" spans="1:13" ht="15.75" thickTop="1">
      <c r="A239" s="13"/>
      <c r="B239" s="118" t="s">
        <v>1619</v>
      </c>
      <c r="C239" s="152" t="s">
        <v>239</v>
      </c>
      <c r="D239" s="155">
        <v>153.69999999999999</v>
      </c>
      <c r="E239" s="57"/>
      <c r="F239" s="32"/>
      <c r="G239" s="152" t="s">
        <v>239</v>
      </c>
      <c r="H239" s="155">
        <v>137.4</v>
      </c>
      <c r="I239" s="57"/>
      <c r="J239" s="32"/>
      <c r="K239" s="152" t="s">
        <v>239</v>
      </c>
      <c r="L239" s="155">
        <v>150.9</v>
      </c>
      <c r="M239" s="57"/>
    </row>
    <row r="240" spans="1:13" ht="15.75" thickBot="1">
      <c r="A240" s="13"/>
      <c r="B240" s="118"/>
      <c r="C240" s="120"/>
      <c r="D240" s="122"/>
      <c r="E240" s="55"/>
      <c r="F240" s="32"/>
      <c r="G240" s="120"/>
      <c r="H240" s="122"/>
      <c r="I240" s="55"/>
      <c r="J240" s="32"/>
      <c r="K240" s="120"/>
      <c r="L240" s="122"/>
      <c r="M240" s="55"/>
    </row>
    <row r="241" spans="1:17" ht="15.75" thickTop="1">
      <c r="A241" s="13"/>
      <c r="B241" s="28"/>
      <c r="C241" s="28"/>
      <c r="D241" s="28"/>
      <c r="E241" s="28"/>
      <c r="F241" s="28"/>
      <c r="G241" s="28"/>
      <c r="H241" s="28"/>
      <c r="I241" s="28"/>
      <c r="J241" s="28"/>
      <c r="K241" s="28"/>
      <c r="L241" s="28"/>
      <c r="M241" s="28"/>
      <c r="N241" s="28"/>
      <c r="O241" s="28"/>
      <c r="P241" s="28"/>
      <c r="Q241" s="28"/>
    </row>
    <row r="242" spans="1:17">
      <c r="A242" s="13"/>
      <c r="B242" s="28"/>
      <c r="C242" s="28"/>
      <c r="D242" s="28"/>
      <c r="E242" s="28"/>
      <c r="F242" s="28"/>
      <c r="G242" s="28"/>
      <c r="H242" s="28"/>
      <c r="I242" s="28"/>
    </row>
    <row r="243" spans="1:17">
      <c r="A243" s="13"/>
      <c r="B243" s="17"/>
      <c r="C243" s="17"/>
      <c r="D243" s="17"/>
      <c r="E243" s="17"/>
      <c r="F243" s="17"/>
      <c r="G243" s="17"/>
      <c r="H243" s="17"/>
      <c r="I243" s="17"/>
    </row>
    <row r="244" spans="1:17" ht="24" thickBot="1">
      <c r="A244" s="13"/>
      <c r="B244" s="21" t="s">
        <v>1620</v>
      </c>
      <c r="C244" s="31" t="s">
        <v>1668</v>
      </c>
      <c r="D244" s="31"/>
      <c r="E244" s="31"/>
      <c r="F244" s="31"/>
      <c r="G244" s="31"/>
      <c r="H244" s="31"/>
      <c r="I244" s="31"/>
    </row>
    <row r="245" spans="1:17" ht="15.75" thickBot="1">
      <c r="A245" s="13"/>
      <c r="B245" s="18" t="s">
        <v>357</v>
      </c>
      <c r="C245" s="69" t="s">
        <v>630</v>
      </c>
      <c r="D245" s="69"/>
      <c r="E245" s="69"/>
      <c r="F245" s="69"/>
      <c r="G245" s="69"/>
      <c r="H245" s="69"/>
      <c r="I245" s="69"/>
    </row>
    <row r="246" spans="1:17" ht="15.75" thickBot="1">
      <c r="A246" s="13"/>
      <c r="B246" s="15"/>
      <c r="C246" s="69">
        <v>2014</v>
      </c>
      <c r="D246" s="69"/>
      <c r="E246" s="69"/>
      <c r="F246" s="15"/>
      <c r="G246" s="69">
        <v>2013</v>
      </c>
      <c r="H246" s="69"/>
      <c r="I246" s="69"/>
    </row>
    <row r="247" spans="1:17" ht="15.75" thickBot="1">
      <c r="A247" s="13"/>
      <c r="B247" s="15"/>
      <c r="C247" s="33"/>
      <c r="D247" s="33"/>
      <c r="E247" s="33"/>
      <c r="F247" s="15"/>
      <c r="G247" s="69" t="s">
        <v>631</v>
      </c>
      <c r="H247" s="69"/>
      <c r="I247" s="69"/>
    </row>
    <row r="248" spans="1:17">
      <c r="A248" s="13"/>
      <c r="B248" s="15"/>
      <c r="C248" s="32"/>
      <c r="D248" s="32"/>
      <c r="E248" s="32"/>
      <c r="F248" s="15"/>
      <c r="G248" s="33"/>
      <c r="H248" s="33"/>
      <c r="I248" s="33"/>
    </row>
    <row r="249" spans="1:17" ht="15.75" thickBot="1">
      <c r="A249" s="13"/>
      <c r="B249" s="111" t="s">
        <v>60</v>
      </c>
      <c r="C249" s="196" t="s">
        <v>239</v>
      </c>
      <c r="D249" s="197" t="s">
        <v>1675</v>
      </c>
      <c r="E249" s="196" t="s">
        <v>242</v>
      </c>
      <c r="F249" s="15"/>
      <c r="G249" s="196" t="s">
        <v>239</v>
      </c>
      <c r="H249" s="197" t="s">
        <v>1669</v>
      </c>
      <c r="I249" s="196" t="s">
        <v>242</v>
      </c>
    </row>
    <row r="250" spans="1:17" ht="15.75" thickTop="1">
      <c r="A250" s="13"/>
      <c r="B250" s="28"/>
      <c r="C250" s="28"/>
      <c r="D250" s="28"/>
      <c r="E250" s="28"/>
      <c r="F250" s="28"/>
      <c r="G250" s="28"/>
      <c r="H250" s="28"/>
      <c r="I250" s="28"/>
      <c r="J250" s="28"/>
      <c r="K250" s="28"/>
      <c r="L250" s="28"/>
      <c r="M250" s="28"/>
      <c r="N250" s="28"/>
      <c r="O250" s="28"/>
      <c r="P250" s="28"/>
      <c r="Q250" s="28"/>
    </row>
    <row r="251" spans="1:17">
      <c r="A251" s="13"/>
      <c r="B251" s="28"/>
      <c r="C251" s="28"/>
      <c r="D251" s="28"/>
      <c r="E251" s="28"/>
      <c r="F251" s="28"/>
      <c r="G251" s="28"/>
      <c r="H251" s="28"/>
      <c r="I251" s="28"/>
      <c r="J251" s="28"/>
      <c r="K251" s="28"/>
      <c r="L251" s="28"/>
      <c r="M251" s="28"/>
    </row>
    <row r="252" spans="1:17">
      <c r="A252" s="13"/>
      <c r="B252" s="17"/>
      <c r="C252" s="17"/>
      <c r="D252" s="17"/>
      <c r="E252" s="17"/>
      <c r="F252" s="17"/>
      <c r="G252" s="17"/>
      <c r="H252" s="17"/>
      <c r="I252" s="17"/>
      <c r="J252" s="17"/>
      <c r="K252" s="17"/>
      <c r="L252" s="17"/>
      <c r="M252" s="17"/>
    </row>
    <row r="253" spans="1:17" ht="35.25" thickBot="1">
      <c r="A253" s="13"/>
      <c r="B253" s="21" t="s">
        <v>1622</v>
      </c>
      <c r="C253" s="31" t="s">
        <v>1668</v>
      </c>
      <c r="D253" s="31"/>
      <c r="E253" s="31"/>
      <c r="F253" s="31"/>
      <c r="G253" s="31"/>
      <c r="H253" s="31"/>
      <c r="I253" s="31"/>
      <c r="J253" s="31"/>
      <c r="K253" s="31"/>
      <c r="L253" s="31"/>
      <c r="M253" s="31"/>
    </row>
    <row r="254" spans="1:17" ht="15.75" thickBot="1">
      <c r="A254" s="13"/>
      <c r="B254" s="18" t="s">
        <v>357</v>
      </c>
      <c r="C254" s="69" t="s">
        <v>630</v>
      </c>
      <c r="D254" s="69"/>
      <c r="E254" s="69"/>
      <c r="F254" s="69"/>
      <c r="G254" s="69"/>
      <c r="H254" s="69"/>
      <c r="I254" s="69"/>
      <c r="J254" s="69"/>
      <c r="K254" s="69"/>
      <c r="L254" s="69"/>
      <c r="M254" s="69"/>
    </row>
    <row r="255" spans="1:17" ht="15.75" thickBot="1">
      <c r="A255" s="13"/>
      <c r="B255" s="15"/>
      <c r="C255" s="69">
        <v>2014</v>
      </c>
      <c r="D255" s="69"/>
      <c r="E255" s="69"/>
      <c r="F255" s="15"/>
      <c r="G255" s="69">
        <v>2013</v>
      </c>
      <c r="H255" s="69"/>
      <c r="I255" s="69"/>
      <c r="J255" s="15"/>
      <c r="K255" s="69">
        <v>2012</v>
      </c>
      <c r="L255" s="69"/>
      <c r="M255" s="69"/>
    </row>
    <row r="256" spans="1:17" ht="15.75" thickBot="1">
      <c r="A256" s="13"/>
      <c r="B256" s="15"/>
      <c r="C256" s="33"/>
      <c r="D256" s="33"/>
      <c r="E256" s="33"/>
      <c r="F256" s="15"/>
      <c r="G256" s="69" t="s">
        <v>631</v>
      </c>
      <c r="H256" s="69"/>
      <c r="I256" s="69"/>
      <c r="J256" s="15"/>
      <c r="K256" s="69" t="s">
        <v>632</v>
      </c>
      <c r="L256" s="69"/>
      <c r="M256" s="69"/>
    </row>
    <row r="257" spans="1:17">
      <c r="A257" s="13"/>
      <c r="B257" s="15"/>
      <c r="C257" s="32"/>
      <c r="D257" s="32"/>
      <c r="E257" s="32"/>
      <c r="F257" s="15"/>
      <c r="G257" s="33"/>
      <c r="H257" s="33"/>
      <c r="I257" s="33"/>
      <c r="J257" s="15"/>
      <c r="K257" s="33"/>
      <c r="L257" s="33"/>
      <c r="M257" s="33"/>
    </row>
    <row r="258" spans="1:17">
      <c r="A258" s="13"/>
      <c r="B258" s="115" t="s">
        <v>437</v>
      </c>
      <c r="C258" s="115" t="s">
        <v>239</v>
      </c>
      <c r="D258" s="116">
        <v>63.5</v>
      </c>
      <c r="E258" s="32"/>
      <c r="F258" s="32"/>
      <c r="G258" s="115" t="s">
        <v>239</v>
      </c>
      <c r="H258" s="116">
        <v>77.2</v>
      </c>
      <c r="I258" s="32"/>
      <c r="J258" s="32"/>
      <c r="K258" s="115" t="s">
        <v>239</v>
      </c>
      <c r="L258" s="116">
        <v>66.900000000000006</v>
      </c>
      <c r="M258" s="32"/>
    </row>
    <row r="259" spans="1:17">
      <c r="A259" s="13"/>
      <c r="B259" s="115"/>
      <c r="C259" s="115"/>
      <c r="D259" s="116"/>
      <c r="E259" s="32"/>
      <c r="F259" s="32"/>
      <c r="G259" s="115"/>
      <c r="H259" s="116"/>
      <c r="I259" s="32"/>
      <c r="J259" s="32"/>
      <c r="K259" s="115"/>
      <c r="L259" s="116"/>
      <c r="M259" s="32"/>
    </row>
    <row r="260" spans="1:17">
      <c r="A260" s="13"/>
      <c r="B260" s="145" t="s">
        <v>1623</v>
      </c>
      <c r="C260" s="116">
        <v>18.600000000000001</v>
      </c>
      <c r="D260" s="116"/>
      <c r="E260" s="32"/>
      <c r="F260" s="32"/>
      <c r="G260" s="116" t="s">
        <v>1537</v>
      </c>
      <c r="H260" s="116"/>
      <c r="I260" s="115" t="s">
        <v>242</v>
      </c>
      <c r="J260" s="32"/>
      <c r="K260" s="116">
        <v>12.7</v>
      </c>
      <c r="L260" s="116"/>
      <c r="M260" s="32"/>
    </row>
    <row r="261" spans="1:17">
      <c r="A261" s="13"/>
      <c r="B261" s="145"/>
      <c r="C261" s="116"/>
      <c r="D261" s="116"/>
      <c r="E261" s="32"/>
      <c r="F261" s="32"/>
      <c r="G261" s="116"/>
      <c r="H261" s="116"/>
      <c r="I261" s="115"/>
      <c r="J261" s="32"/>
      <c r="K261" s="116"/>
      <c r="L261" s="116"/>
      <c r="M261" s="32"/>
    </row>
    <row r="262" spans="1:17" ht="25.5" thickBot="1">
      <c r="A262" s="13"/>
      <c r="B262" s="144" t="s">
        <v>1624</v>
      </c>
      <c r="C262" s="117" t="s">
        <v>289</v>
      </c>
      <c r="D262" s="117"/>
      <c r="E262" s="109" t="s">
        <v>242</v>
      </c>
      <c r="F262" s="15"/>
      <c r="G262" s="117" t="s">
        <v>261</v>
      </c>
      <c r="H262" s="117"/>
      <c r="I262" s="109" t="s">
        <v>242</v>
      </c>
      <c r="J262" s="15"/>
      <c r="K262" s="117" t="s">
        <v>1117</v>
      </c>
      <c r="L262" s="117"/>
      <c r="M262" s="109" t="s">
        <v>242</v>
      </c>
    </row>
    <row r="263" spans="1:17">
      <c r="A263" s="13"/>
      <c r="B263" s="118" t="s">
        <v>438</v>
      </c>
      <c r="C263" s="119" t="s">
        <v>239</v>
      </c>
      <c r="D263" s="121">
        <v>79.5</v>
      </c>
      <c r="E263" s="33"/>
      <c r="F263" s="32"/>
      <c r="G263" s="119" t="s">
        <v>239</v>
      </c>
      <c r="H263" s="121">
        <v>63.5</v>
      </c>
      <c r="I263" s="33"/>
      <c r="J263" s="32"/>
      <c r="K263" s="119" t="s">
        <v>239</v>
      </c>
      <c r="L263" s="121">
        <v>77.2</v>
      </c>
      <c r="M263" s="33"/>
    </row>
    <row r="264" spans="1:17" ht="15.75" thickBot="1">
      <c r="A264" s="13"/>
      <c r="B264" s="118"/>
      <c r="C264" s="120"/>
      <c r="D264" s="122"/>
      <c r="E264" s="55"/>
      <c r="F264" s="32"/>
      <c r="G264" s="120"/>
      <c r="H264" s="122"/>
      <c r="I264" s="55"/>
      <c r="J264" s="32"/>
      <c r="K264" s="120"/>
      <c r="L264" s="122"/>
      <c r="M264" s="55"/>
    </row>
    <row r="265" spans="1:17" ht="15.75" thickTop="1">
      <c r="A265" s="13"/>
      <c r="B265" s="28"/>
      <c r="C265" s="28"/>
      <c r="D265" s="28"/>
      <c r="E265" s="28"/>
      <c r="F265" s="28"/>
      <c r="G265" s="28"/>
      <c r="H265" s="28"/>
      <c r="I265" s="28"/>
      <c r="J265" s="28"/>
      <c r="K265" s="28"/>
      <c r="L265" s="28"/>
      <c r="M265" s="28"/>
      <c r="N265" s="28"/>
      <c r="O265" s="28"/>
      <c r="P265" s="28"/>
      <c r="Q265" s="28"/>
    </row>
    <row r="266" spans="1:17">
      <c r="A266" s="13"/>
      <c r="B266" s="28"/>
      <c r="C266" s="28"/>
      <c r="D266" s="28"/>
      <c r="E266" s="28"/>
    </row>
    <row r="267" spans="1:17">
      <c r="A267" s="13"/>
      <c r="B267" s="17"/>
      <c r="C267" s="17"/>
      <c r="D267" s="17"/>
      <c r="E267" s="17"/>
    </row>
    <row r="268" spans="1:17" ht="34.5">
      <c r="A268" s="13"/>
      <c r="B268" s="88" t="s">
        <v>1626</v>
      </c>
      <c r="C268" s="30" t="s">
        <v>1579</v>
      </c>
      <c r="D268" s="30"/>
      <c r="E268" s="30"/>
    </row>
    <row r="269" spans="1:17" ht="24" thickBot="1">
      <c r="A269" s="13"/>
      <c r="B269" s="88" t="s">
        <v>1627</v>
      </c>
      <c r="C269" s="31" t="s">
        <v>1578</v>
      </c>
      <c r="D269" s="31"/>
      <c r="E269" s="31"/>
    </row>
    <row r="270" spans="1:17">
      <c r="A270" s="13"/>
      <c r="B270" s="18" t="s">
        <v>357</v>
      </c>
      <c r="C270" s="33"/>
      <c r="D270" s="33"/>
      <c r="E270" s="33"/>
    </row>
    <row r="271" spans="1:17">
      <c r="A271" s="13"/>
      <c r="B271" s="115" t="s">
        <v>1628</v>
      </c>
      <c r="C271" s="115" t="s">
        <v>239</v>
      </c>
      <c r="D271" s="116" t="s">
        <v>240</v>
      </c>
      <c r="E271" s="32"/>
    </row>
    <row r="272" spans="1:17">
      <c r="A272" s="13"/>
      <c r="B272" s="115"/>
      <c r="C272" s="115"/>
      <c r="D272" s="116"/>
      <c r="E272" s="32"/>
    </row>
    <row r="273" spans="1:17">
      <c r="A273" s="13"/>
      <c r="B273" s="115" t="s">
        <v>1629</v>
      </c>
      <c r="C273" s="116">
        <v>3</v>
      </c>
      <c r="D273" s="116"/>
      <c r="E273" s="32"/>
    </row>
    <row r="274" spans="1:17" ht="15.75" thickBot="1">
      <c r="A274" s="13"/>
      <c r="B274" s="115"/>
      <c r="C274" s="117"/>
      <c r="D274" s="117"/>
      <c r="E274" s="42"/>
    </row>
    <row r="275" spans="1:17">
      <c r="A275" s="13"/>
      <c r="B275" s="118" t="s">
        <v>178</v>
      </c>
      <c r="C275" s="119" t="s">
        <v>239</v>
      </c>
      <c r="D275" s="121">
        <v>3</v>
      </c>
      <c r="E275" s="33"/>
    </row>
    <row r="276" spans="1:17" ht="15.75" thickBot="1">
      <c r="A276" s="13"/>
      <c r="B276" s="118"/>
      <c r="C276" s="120"/>
      <c r="D276" s="122"/>
      <c r="E276" s="55"/>
    </row>
    <row r="277" spans="1:17" ht="15.75" thickTop="1">
      <c r="A277" s="13"/>
      <c r="B277" s="28"/>
      <c r="C277" s="28"/>
      <c r="D277" s="28"/>
      <c r="E277" s="28"/>
      <c r="F277" s="28"/>
      <c r="G277" s="28"/>
      <c r="H277" s="28"/>
      <c r="I277" s="28"/>
      <c r="J277" s="28"/>
      <c r="K277" s="28"/>
      <c r="L277" s="28"/>
      <c r="M277" s="28"/>
      <c r="N277" s="28"/>
      <c r="O277" s="28"/>
      <c r="P277" s="28"/>
      <c r="Q277" s="28"/>
    </row>
    <row r="278" spans="1:17">
      <c r="A278" s="13"/>
      <c r="B278" s="28"/>
      <c r="C278" s="28"/>
      <c r="D278" s="28"/>
      <c r="E278" s="28"/>
      <c r="F278" s="28"/>
      <c r="G278" s="28"/>
      <c r="H278" s="28"/>
      <c r="I278" s="28"/>
      <c r="J278" s="28"/>
      <c r="K278" s="28"/>
      <c r="L278" s="28"/>
      <c r="M278" s="28"/>
    </row>
    <row r="279" spans="1:17">
      <c r="A279" s="13"/>
      <c r="B279" s="17"/>
      <c r="C279" s="17"/>
      <c r="D279" s="17"/>
      <c r="E279" s="17"/>
      <c r="F279" s="17"/>
      <c r="G279" s="17"/>
      <c r="H279" s="17"/>
      <c r="I279" s="17"/>
      <c r="J279" s="17"/>
      <c r="K279" s="17"/>
      <c r="L279" s="17"/>
      <c r="M279" s="17"/>
    </row>
    <row r="280" spans="1:17" ht="24" thickBot="1">
      <c r="A280" s="13"/>
      <c r="B280" s="21" t="s">
        <v>1676</v>
      </c>
      <c r="C280" s="31" t="s">
        <v>630</v>
      </c>
      <c r="D280" s="31"/>
      <c r="E280" s="31"/>
      <c r="F280" s="31"/>
      <c r="G280" s="31"/>
      <c r="H280" s="31"/>
      <c r="I280" s="31"/>
      <c r="J280" s="31"/>
      <c r="K280" s="31"/>
      <c r="L280" s="31"/>
      <c r="M280" s="31"/>
    </row>
    <row r="281" spans="1:17" ht="15.75" thickBot="1">
      <c r="A281" s="13"/>
      <c r="B281" s="18" t="s">
        <v>357</v>
      </c>
      <c r="C281" s="69">
        <v>2014</v>
      </c>
      <c r="D281" s="69"/>
      <c r="E281" s="69"/>
      <c r="F281" s="15"/>
      <c r="G281" s="69">
        <v>2013</v>
      </c>
      <c r="H281" s="69"/>
      <c r="I281" s="69"/>
      <c r="J281" s="15"/>
      <c r="K281" s="69">
        <v>2012</v>
      </c>
      <c r="L281" s="69"/>
      <c r="M281" s="69"/>
    </row>
    <row r="282" spans="1:17" ht="15.75" thickBot="1">
      <c r="A282" s="13"/>
      <c r="B282" s="15"/>
      <c r="C282" s="33"/>
      <c r="D282" s="33"/>
      <c r="E282" s="33"/>
      <c r="F282" s="15"/>
      <c r="G282" s="69" t="s">
        <v>631</v>
      </c>
      <c r="H282" s="69"/>
      <c r="I282" s="69"/>
      <c r="J282" s="15"/>
      <c r="K282" s="69" t="s">
        <v>632</v>
      </c>
      <c r="L282" s="69"/>
      <c r="M282" s="69"/>
    </row>
    <row r="283" spans="1:17">
      <c r="A283" s="13"/>
      <c r="B283" s="15"/>
      <c r="C283" s="32"/>
      <c r="D283" s="32"/>
      <c r="E283" s="32"/>
      <c r="F283" s="15"/>
      <c r="G283" s="33"/>
      <c r="H283" s="33"/>
      <c r="I283" s="33"/>
      <c r="J283" s="15"/>
      <c r="K283" s="33"/>
      <c r="L283" s="33"/>
      <c r="M283" s="33"/>
    </row>
    <row r="284" spans="1:17">
      <c r="A284" s="13"/>
      <c r="B284" s="115" t="s">
        <v>1631</v>
      </c>
      <c r="C284" s="115" t="s">
        <v>239</v>
      </c>
      <c r="D284" s="116" t="s">
        <v>240</v>
      </c>
      <c r="E284" s="32"/>
      <c r="F284" s="32"/>
      <c r="G284" s="115" t="s">
        <v>239</v>
      </c>
      <c r="H284" s="116" t="s">
        <v>240</v>
      </c>
      <c r="I284" s="32"/>
      <c r="J284" s="32"/>
      <c r="K284" s="115" t="s">
        <v>239</v>
      </c>
      <c r="L284" s="116" t="s">
        <v>240</v>
      </c>
      <c r="M284" s="32"/>
    </row>
    <row r="285" spans="1:17">
      <c r="A285" s="13"/>
      <c r="B285" s="115"/>
      <c r="C285" s="115"/>
      <c r="D285" s="116"/>
      <c r="E285" s="32"/>
      <c r="F285" s="32"/>
      <c r="G285" s="115"/>
      <c r="H285" s="116"/>
      <c r="I285" s="32"/>
      <c r="J285" s="32"/>
      <c r="K285" s="115"/>
      <c r="L285" s="116"/>
      <c r="M285" s="32"/>
    </row>
    <row r="286" spans="1:17">
      <c r="A286" s="13"/>
      <c r="B286" s="115" t="s">
        <v>1632</v>
      </c>
      <c r="C286" s="116">
        <v>6.4</v>
      </c>
      <c r="D286" s="116"/>
      <c r="E286" s="32"/>
      <c r="F286" s="32"/>
      <c r="G286" s="116">
        <v>5.6</v>
      </c>
      <c r="H286" s="116"/>
      <c r="I286" s="32"/>
      <c r="J286" s="32"/>
      <c r="K286" s="116">
        <v>6.1</v>
      </c>
      <c r="L286" s="116"/>
      <c r="M286" s="32"/>
    </row>
    <row r="287" spans="1:17">
      <c r="A287" s="13"/>
      <c r="B287" s="115"/>
      <c r="C287" s="116"/>
      <c r="D287" s="116"/>
      <c r="E287" s="32"/>
      <c r="F287" s="32"/>
      <c r="G287" s="116"/>
      <c r="H287" s="116"/>
      <c r="I287" s="32"/>
      <c r="J287" s="32"/>
      <c r="K287" s="116"/>
      <c r="L287" s="116"/>
      <c r="M287" s="32"/>
    </row>
    <row r="288" spans="1:17">
      <c r="A288" s="13"/>
      <c r="B288" s="115" t="s">
        <v>1633</v>
      </c>
      <c r="C288" s="116" t="s">
        <v>240</v>
      </c>
      <c r="D288" s="116"/>
      <c r="E288" s="32"/>
      <c r="F288" s="32"/>
      <c r="G288" s="116" t="s">
        <v>240</v>
      </c>
      <c r="H288" s="116"/>
      <c r="I288" s="32"/>
      <c r="J288" s="32"/>
      <c r="K288" s="116" t="s">
        <v>240</v>
      </c>
      <c r="L288" s="116"/>
      <c r="M288" s="32"/>
    </row>
    <row r="289" spans="1:13">
      <c r="A289" s="13"/>
      <c r="B289" s="115"/>
      <c r="C289" s="116"/>
      <c r="D289" s="116"/>
      <c r="E289" s="32"/>
      <c r="F289" s="32"/>
      <c r="G289" s="116"/>
      <c r="H289" s="116"/>
      <c r="I289" s="32"/>
      <c r="J289" s="32"/>
      <c r="K289" s="116"/>
      <c r="L289" s="116"/>
      <c r="M289" s="32"/>
    </row>
    <row r="290" spans="1:13">
      <c r="A290" s="13"/>
      <c r="B290" s="115" t="s">
        <v>1637</v>
      </c>
      <c r="C290" s="116">
        <v>2.6</v>
      </c>
      <c r="D290" s="116"/>
      <c r="E290" s="32"/>
      <c r="F290" s="32"/>
      <c r="G290" s="116">
        <v>2.9</v>
      </c>
      <c r="H290" s="116"/>
      <c r="I290" s="32"/>
      <c r="J290" s="32"/>
      <c r="K290" s="116">
        <v>2.4</v>
      </c>
      <c r="L290" s="116"/>
      <c r="M290" s="32"/>
    </row>
    <row r="291" spans="1:13">
      <c r="A291" s="13"/>
      <c r="B291" s="115"/>
      <c r="C291" s="116"/>
      <c r="D291" s="116"/>
      <c r="E291" s="32"/>
      <c r="F291" s="32"/>
      <c r="G291" s="116"/>
      <c r="H291" s="116"/>
      <c r="I291" s="32"/>
      <c r="J291" s="32"/>
      <c r="K291" s="116"/>
      <c r="L291" s="116"/>
      <c r="M291" s="32"/>
    </row>
    <row r="292" spans="1:13">
      <c r="A292" s="13"/>
      <c r="B292" s="115" t="s">
        <v>1638</v>
      </c>
      <c r="C292" s="116" t="s">
        <v>240</v>
      </c>
      <c r="D292" s="116"/>
      <c r="E292" s="32"/>
      <c r="F292" s="32"/>
      <c r="G292" s="116" t="s">
        <v>240</v>
      </c>
      <c r="H292" s="116"/>
      <c r="I292" s="32"/>
      <c r="J292" s="32"/>
      <c r="K292" s="116" t="s">
        <v>240</v>
      </c>
      <c r="L292" s="116"/>
      <c r="M292" s="32"/>
    </row>
    <row r="293" spans="1:13" ht="15.75" thickBot="1">
      <c r="A293" s="13"/>
      <c r="B293" s="115"/>
      <c r="C293" s="117"/>
      <c r="D293" s="117"/>
      <c r="E293" s="42"/>
      <c r="F293" s="32"/>
      <c r="G293" s="117"/>
      <c r="H293" s="117"/>
      <c r="I293" s="42"/>
      <c r="J293" s="32"/>
      <c r="K293" s="117"/>
      <c r="L293" s="117"/>
      <c r="M293" s="42"/>
    </row>
    <row r="294" spans="1:13">
      <c r="A294" s="13"/>
      <c r="B294" s="118" t="s">
        <v>1677</v>
      </c>
      <c r="C294" s="119" t="s">
        <v>239</v>
      </c>
      <c r="D294" s="121">
        <v>9</v>
      </c>
      <c r="E294" s="33"/>
      <c r="F294" s="32"/>
      <c r="G294" s="119" t="s">
        <v>239</v>
      </c>
      <c r="H294" s="121">
        <v>8.5</v>
      </c>
      <c r="I294" s="33"/>
      <c r="J294" s="32"/>
      <c r="K294" s="119" t="s">
        <v>239</v>
      </c>
      <c r="L294" s="121">
        <v>8.5</v>
      </c>
      <c r="M294" s="33"/>
    </row>
    <row r="295" spans="1:13" ht="15.75" thickBot="1">
      <c r="A295" s="13"/>
      <c r="B295" s="118"/>
      <c r="C295" s="120"/>
      <c r="D295" s="122"/>
      <c r="E295" s="55"/>
      <c r="F295" s="32"/>
      <c r="G295" s="120"/>
      <c r="H295" s="122"/>
      <c r="I295" s="55"/>
      <c r="J295" s="32"/>
      <c r="K295" s="120"/>
      <c r="L295" s="122"/>
      <c r="M295" s="55"/>
    </row>
    <row r="296" spans="1:13" ht="15.75" thickTop="1">
      <c r="A296" s="13" t="s">
        <v>2424</v>
      </c>
      <c r="B296" s="28"/>
      <c r="C296" s="28"/>
      <c r="D296" s="28"/>
      <c r="E296" s="28"/>
      <c r="F296" s="28"/>
      <c r="G296" s="28"/>
      <c r="H296" s="28"/>
      <c r="I296" s="28"/>
      <c r="J296" s="28"/>
      <c r="K296" s="28"/>
      <c r="L296" s="28"/>
      <c r="M296" s="28"/>
    </row>
    <row r="297" spans="1:13">
      <c r="A297" s="13"/>
      <c r="B297" s="17"/>
      <c r="C297" s="17"/>
      <c r="D297" s="17"/>
      <c r="E297" s="17"/>
      <c r="F297" s="17"/>
      <c r="G297" s="17"/>
      <c r="H297" s="17"/>
      <c r="I297" s="17"/>
      <c r="J297" s="17"/>
      <c r="K297" s="17"/>
      <c r="L297" s="17"/>
      <c r="M297" s="17"/>
    </row>
    <row r="298" spans="1:13" ht="24" thickBot="1">
      <c r="A298" s="13"/>
      <c r="B298" s="21" t="s">
        <v>1682</v>
      </c>
      <c r="C298" s="31" t="s">
        <v>630</v>
      </c>
      <c r="D298" s="31"/>
      <c r="E298" s="31"/>
      <c r="F298" s="31"/>
      <c r="G298" s="31"/>
      <c r="H298" s="31"/>
      <c r="I298" s="31"/>
      <c r="J298" s="31"/>
      <c r="K298" s="31"/>
      <c r="L298" s="31"/>
      <c r="M298" s="31"/>
    </row>
    <row r="299" spans="1:13" ht="15.75" thickBot="1">
      <c r="A299" s="13"/>
      <c r="B299" s="18" t="s">
        <v>357</v>
      </c>
      <c r="C299" s="69">
        <v>2014</v>
      </c>
      <c r="D299" s="69"/>
      <c r="E299" s="69"/>
      <c r="F299" s="15"/>
      <c r="G299" s="69">
        <v>2013</v>
      </c>
      <c r="H299" s="69"/>
      <c r="I299" s="69"/>
      <c r="J299" s="15"/>
      <c r="K299" s="69">
        <v>2012</v>
      </c>
      <c r="L299" s="69"/>
      <c r="M299" s="69"/>
    </row>
    <row r="300" spans="1:13" ht="15.75" thickBot="1">
      <c r="A300" s="13"/>
      <c r="B300" s="15"/>
      <c r="C300" s="33"/>
      <c r="D300" s="33"/>
      <c r="E300" s="33"/>
      <c r="F300" s="15"/>
      <c r="G300" s="69" t="s">
        <v>631</v>
      </c>
      <c r="H300" s="69"/>
      <c r="I300" s="69"/>
      <c r="J300" s="15"/>
      <c r="K300" s="69" t="s">
        <v>632</v>
      </c>
      <c r="L300" s="69"/>
      <c r="M300" s="69"/>
    </row>
    <row r="301" spans="1:13">
      <c r="A301" s="13"/>
      <c r="B301" s="15"/>
      <c r="C301" s="32"/>
      <c r="D301" s="32"/>
      <c r="E301" s="32"/>
      <c r="F301" s="15"/>
      <c r="G301" s="33"/>
      <c r="H301" s="33"/>
      <c r="I301" s="33"/>
      <c r="J301" s="15"/>
      <c r="K301" s="33"/>
      <c r="L301" s="33"/>
      <c r="M301" s="33"/>
    </row>
    <row r="302" spans="1:13">
      <c r="A302" s="13"/>
      <c r="B302" s="115" t="s">
        <v>1631</v>
      </c>
      <c r="C302" s="115" t="s">
        <v>239</v>
      </c>
      <c r="D302" s="116">
        <v>0.1</v>
      </c>
      <c r="E302" s="32"/>
      <c r="F302" s="32"/>
      <c r="G302" s="115" t="s">
        <v>239</v>
      </c>
      <c r="H302" s="116">
        <v>0.2</v>
      </c>
      <c r="I302" s="32"/>
      <c r="J302" s="32"/>
      <c r="K302" s="115" t="s">
        <v>239</v>
      </c>
      <c r="L302" s="116">
        <v>0.3</v>
      </c>
      <c r="M302" s="32"/>
    </row>
    <row r="303" spans="1:13">
      <c r="A303" s="13"/>
      <c r="B303" s="115"/>
      <c r="C303" s="115"/>
      <c r="D303" s="116"/>
      <c r="E303" s="32"/>
      <c r="F303" s="32"/>
      <c r="G303" s="115"/>
      <c r="H303" s="116"/>
      <c r="I303" s="32"/>
      <c r="J303" s="32"/>
      <c r="K303" s="115"/>
      <c r="L303" s="116"/>
      <c r="M303" s="32"/>
    </row>
    <row r="304" spans="1:13">
      <c r="A304" s="13"/>
      <c r="B304" s="115" t="s">
        <v>1632</v>
      </c>
      <c r="C304" s="116">
        <v>1.4</v>
      </c>
      <c r="D304" s="116"/>
      <c r="E304" s="32"/>
      <c r="F304" s="32"/>
      <c r="G304" s="116">
        <v>1.3</v>
      </c>
      <c r="H304" s="116"/>
      <c r="I304" s="32"/>
      <c r="J304" s="32"/>
      <c r="K304" s="116">
        <v>1.8</v>
      </c>
      <c r="L304" s="116"/>
      <c r="M304" s="32"/>
    </row>
    <row r="305" spans="1:17">
      <c r="A305" s="13"/>
      <c r="B305" s="115"/>
      <c r="C305" s="116"/>
      <c r="D305" s="116"/>
      <c r="E305" s="32"/>
      <c r="F305" s="32"/>
      <c r="G305" s="116"/>
      <c r="H305" s="116"/>
      <c r="I305" s="32"/>
      <c r="J305" s="32"/>
      <c r="K305" s="116"/>
      <c r="L305" s="116"/>
      <c r="M305" s="32"/>
    </row>
    <row r="306" spans="1:17">
      <c r="A306" s="13"/>
      <c r="B306" s="115" t="s">
        <v>1683</v>
      </c>
      <c r="C306" s="116" t="s">
        <v>290</v>
      </c>
      <c r="D306" s="116"/>
      <c r="E306" s="115" t="s">
        <v>242</v>
      </c>
      <c r="F306" s="32"/>
      <c r="G306" s="116" t="s">
        <v>240</v>
      </c>
      <c r="H306" s="116"/>
      <c r="I306" s="32"/>
      <c r="J306" s="32"/>
      <c r="K306" s="116" t="s">
        <v>252</v>
      </c>
      <c r="L306" s="116"/>
      <c r="M306" s="115" t="s">
        <v>242</v>
      </c>
    </row>
    <row r="307" spans="1:17">
      <c r="A307" s="13"/>
      <c r="B307" s="115"/>
      <c r="C307" s="116"/>
      <c r="D307" s="116"/>
      <c r="E307" s="115"/>
      <c r="F307" s="32"/>
      <c r="G307" s="116"/>
      <c r="H307" s="116"/>
      <c r="I307" s="32"/>
      <c r="J307" s="32"/>
      <c r="K307" s="116"/>
      <c r="L307" s="116"/>
      <c r="M307" s="115"/>
    </row>
    <row r="308" spans="1:17" ht="15.75" thickBot="1">
      <c r="A308" s="13"/>
      <c r="B308" s="109" t="s">
        <v>1638</v>
      </c>
      <c r="C308" s="117" t="s">
        <v>288</v>
      </c>
      <c r="D308" s="117"/>
      <c r="E308" s="109" t="s">
        <v>242</v>
      </c>
      <c r="F308" s="15"/>
      <c r="G308" s="117" t="s">
        <v>451</v>
      </c>
      <c r="H308" s="117"/>
      <c r="I308" s="109" t="s">
        <v>242</v>
      </c>
      <c r="J308" s="15"/>
      <c r="K308" s="117" t="s">
        <v>774</v>
      </c>
      <c r="L308" s="117"/>
      <c r="M308" s="109" t="s">
        <v>242</v>
      </c>
    </row>
    <row r="309" spans="1:17">
      <c r="A309" s="13"/>
      <c r="B309" s="118" t="s">
        <v>1684</v>
      </c>
      <c r="C309" s="119" t="s">
        <v>239</v>
      </c>
      <c r="D309" s="121">
        <v>0.1</v>
      </c>
      <c r="E309" s="33"/>
      <c r="F309" s="32"/>
      <c r="G309" s="119" t="s">
        <v>239</v>
      </c>
      <c r="H309" s="121">
        <v>0.3</v>
      </c>
      <c r="I309" s="33"/>
      <c r="J309" s="32"/>
      <c r="K309" s="119" t="s">
        <v>239</v>
      </c>
      <c r="L309" s="121">
        <v>0.3</v>
      </c>
      <c r="M309" s="33"/>
    </row>
    <row r="310" spans="1:17" ht="15.75" thickBot="1">
      <c r="A310" s="13"/>
      <c r="B310" s="118"/>
      <c r="C310" s="120"/>
      <c r="D310" s="122"/>
      <c r="E310" s="55"/>
      <c r="F310" s="32"/>
      <c r="G310" s="120"/>
      <c r="H310" s="122"/>
      <c r="I310" s="55"/>
      <c r="J310" s="32"/>
      <c r="K310" s="120"/>
      <c r="L310" s="122"/>
      <c r="M310" s="55"/>
    </row>
    <row r="311" spans="1:17" ht="15.75" thickTop="1">
      <c r="A311" s="13"/>
      <c r="B311" s="28"/>
      <c r="C311" s="28"/>
      <c r="D311" s="28"/>
      <c r="E311" s="28"/>
      <c r="F311" s="28"/>
      <c r="G311" s="28"/>
      <c r="H311" s="28"/>
      <c r="I311" s="28"/>
      <c r="J311" s="28"/>
      <c r="K311" s="28"/>
      <c r="L311" s="28"/>
      <c r="M311" s="28"/>
      <c r="N311" s="28"/>
      <c r="O311" s="28"/>
      <c r="P311" s="28"/>
      <c r="Q311" s="28"/>
    </row>
    <row r="312" spans="1:17">
      <c r="A312" s="13"/>
      <c r="B312" s="28"/>
      <c r="C312" s="28"/>
      <c r="D312" s="28"/>
      <c r="E312" s="28"/>
      <c r="F312" s="28"/>
      <c r="G312" s="28"/>
      <c r="H312" s="28"/>
      <c r="I312" s="28"/>
      <c r="J312" s="28"/>
      <c r="K312" s="28"/>
      <c r="L312" s="28"/>
      <c r="M312" s="28"/>
    </row>
    <row r="313" spans="1:17">
      <c r="A313" s="13"/>
      <c r="B313" s="17"/>
      <c r="C313" s="17"/>
      <c r="D313" s="17"/>
      <c r="E313" s="17"/>
      <c r="F313" s="17"/>
      <c r="G313" s="17"/>
      <c r="H313" s="17"/>
      <c r="I313" s="17"/>
      <c r="J313" s="17"/>
      <c r="K313" s="17"/>
      <c r="L313" s="17"/>
      <c r="M313" s="17"/>
    </row>
    <row r="314" spans="1:17" ht="24" thickBot="1">
      <c r="A314" s="13"/>
      <c r="B314" s="21" t="s">
        <v>1685</v>
      </c>
      <c r="C314" s="31" t="s">
        <v>630</v>
      </c>
      <c r="D314" s="31"/>
      <c r="E314" s="31"/>
      <c r="F314" s="31"/>
      <c r="G314" s="31"/>
      <c r="H314" s="31"/>
      <c r="I314" s="31"/>
      <c r="J314" s="31"/>
      <c r="K314" s="31"/>
      <c r="L314" s="31"/>
      <c r="M314" s="31"/>
    </row>
    <row r="315" spans="1:17" ht="15.75" thickBot="1">
      <c r="A315" s="13"/>
      <c r="B315" s="18" t="s">
        <v>357</v>
      </c>
      <c r="C315" s="69">
        <v>2014</v>
      </c>
      <c r="D315" s="69"/>
      <c r="E315" s="69"/>
      <c r="F315" s="15"/>
      <c r="G315" s="69">
        <v>2013</v>
      </c>
      <c r="H315" s="69"/>
      <c r="I315" s="69"/>
      <c r="J315" s="15"/>
      <c r="K315" s="69">
        <v>2012</v>
      </c>
      <c r="L315" s="69"/>
      <c r="M315" s="69"/>
    </row>
    <row r="316" spans="1:17" ht="15.75" thickBot="1">
      <c r="A316" s="13"/>
      <c r="B316" s="15"/>
      <c r="C316" s="33"/>
      <c r="D316" s="33"/>
      <c r="E316" s="33"/>
      <c r="F316" s="15"/>
      <c r="G316" s="69" t="s">
        <v>631</v>
      </c>
      <c r="H316" s="69"/>
      <c r="I316" s="69"/>
      <c r="J316" s="15"/>
      <c r="K316" s="69" t="s">
        <v>632</v>
      </c>
      <c r="L316" s="69"/>
      <c r="M316" s="69"/>
    </row>
    <row r="317" spans="1:17">
      <c r="A317" s="13"/>
      <c r="B317" s="16"/>
      <c r="C317" s="94"/>
      <c r="D317" s="94"/>
      <c r="E317" s="94"/>
      <c r="F317" s="15"/>
      <c r="G317" s="33"/>
      <c r="H317" s="33"/>
      <c r="I317" s="33"/>
      <c r="J317" s="15"/>
      <c r="K317" s="33"/>
      <c r="L317" s="33"/>
      <c r="M317" s="33"/>
    </row>
    <row r="318" spans="1:17">
      <c r="A318" s="13"/>
      <c r="B318" s="109" t="s">
        <v>437</v>
      </c>
      <c r="C318" s="109" t="s">
        <v>239</v>
      </c>
      <c r="D318" s="110" t="s">
        <v>1686</v>
      </c>
      <c r="E318" s="109" t="s">
        <v>242</v>
      </c>
      <c r="F318" s="15"/>
      <c r="G318" s="109" t="s">
        <v>239</v>
      </c>
      <c r="H318" s="110" t="s">
        <v>1687</v>
      </c>
      <c r="I318" s="109" t="s">
        <v>242</v>
      </c>
      <c r="J318" s="15"/>
      <c r="K318" s="109" t="s">
        <v>239</v>
      </c>
      <c r="L318" s="110" t="s">
        <v>389</v>
      </c>
      <c r="M318" s="109" t="s">
        <v>242</v>
      </c>
    </row>
    <row r="319" spans="1:17">
      <c r="A319" s="13"/>
      <c r="B319" s="109" t="s">
        <v>1688</v>
      </c>
      <c r="C319" s="116" t="s">
        <v>321</v>
      </c>
      <c r="D319" s="116"/>
      <c r="E319" s="109" t="s">
        <v>242</v>
      </c>
      <c r="F319" s="15"/>
      <c r="G319" s="116" t="s">
        <v>321</v>
      </c>
      <c r="H319" s="116"/>
      <c r="I319" s="109" t="s">
        <v>242</v>
      </c>
      <c r="J319" s="15"/>
      <c r="K319" s="116" t="s">
        <v>380</v>
      </c>
      <c r="L319" s="116"/>
      <c r="M319" s="109" t="s">
        <v>242</v>
      </c>
    </row>
    <row r="320" spans="1:17">
      <c r="A320" s="13"/>
      <c r="B320" s="115" t="s">
        <v>1609</v>
      </c>
      <c r="C320" s="116">
        <v>0.7</v>
      </c>
      <c r="D320" s="116"/>
      <c r="E320" s="32"/>
      <c r="F320" s="32"/>
      <c r="G320" s="116">
        <v>2.2000000000000002</v>
      </c>
      <c r="H320" s="116"/>
      <c r="I320" s="32"/>
      <c r="J320" s="32"/>
      <c r="K320" s="116">
        <v>3.9</v>
      </c>
      <c r="L320" s="116"/>
      <c r="M320" s="32"/>
    </row>
    <row r="321" spans="1:17">
      <c r="A321" s="13"/>
      <c r="B321" s="115"/>
      <c r="C321" s="116"/>
      <c r="D321" s="116"/>
      <c r="E321" s="32"/>
      <c r="F321" s="32"/>
      <c r="G321" s="116"/>
      <c r="H321" s="116"/>
      <c r="I321" s="32"/>
      <c r="J321" s="32"/>
      <c r="K321" s="116"/>
      <c r="L321" s="116"/>
      <c r="M321" s="32"/>
    </row>
    <row r="322" spans="1:17">
      <c r="A322" s="13"/>
      <c r="B322" s="115" t="s">
        <v>1597</v>
      </c>
      <c r="C322" s="116">
        <v>3.9</v>
      </c>
      <c r="D322" s="116"/>
      <c r="E322" s="32"/>
      <c r="F322" s="32"/>
      <c r="G322" s="116">
        <v>3.4</v>
      </c>
      <c r="H322" s="116"/>
      <c r="I322" s="32"/>
      <c r="J322" s="32"/>
      <c r="K322" s="116">
        <v>5.3</v>
      </c>
      <c r="L322" s="116"/>
      <c r="M322" s="32"/>
    </row>
    <row r="323" spans="1:17">
      <c r="A323" s="13"/>
      <c r="B323" s="115"/>
      <c r="C323" s="116"/>
      <c r="D323" s="116"/>
      <c r="E323" s="32"/>
      <c r="F323" s="32"/>
      <c r="G323" s="116"/>
      <c r="H323" s="116"/>
      <c r="I323" s="32"/>
      <c r="J323" s="32"/>
      <c r="K323" s="116"/>
      <c r="L323" s="116"/>
      <c r="M323" s="32"/>
    </row>
    <row r="324" spans="1:17">
      <c r="A324" s="13"/>
      <c r="B324" s="115" t="s">
        <v>1612</v>
      </c>
      <c r="C324" s="116" t="s">
        <v>240</v>
      </c>
      <c r="D324" s="116"/>
      <c r="E324" s="32"/>
      <c r="F324" s="32"/>
      <c r="G324" s="116" t="s">
        <v>240</v>
      </c>
      <c r="H324" s="116"/>
      <c r="I324" s="32"/>
      <c r="J324" s="32"/>
      <c r="K324" s="116">
        <v>11.9</v>
      </c>
      <c r="L324" s="116"/>
      <c r="M324" s="32"/>
    </row>
    <row r="325" spans="1:17" ht="15.75" thickBot="1">
      <c r="A325" s="13"/>
      <c r="B325" s="115"/>
      <c r="C325" s="117"/>
      <c r="D325" s="117"/>
      <c r="E325" s="42"/>
      <c r="F325" s="32"/>
      <c r="G325" s="117"/>
      <c r="H325" s="117"/>
      <c r="I325" s="42"/>
      <c r="J325" s="32"/>
      <c r="K325" s="117"/>
      <c r="L325" s="117"/>
      <c r="M325" s="42"/>
    </row>
    <row r="326" spans="1:17" ht="15.75" thickBot="1">
      <c r="A326" s="13"/>
      <c r="B326" s="111" t="s">
        <v>438</v>
      </c>
      <c r="C326" s="160" t="s">
        <v>239</v>
      </c>
      <c r="D326" s="161" t="s">
        <v>1689</v>
      </c>
      <c r="E326" s="160" t="s">
        <v>242</v>
      </c>
      <c r="F326" s="15"/>
      <c r="G326" s="160" t="s">
        <v>239</v>
      </c>
      <c r="H326" s="161" t="s">
        <v>1686</v>
      </c>
      <c r="I326" s="160" t="s">
        <v>242</v>
      </c>
      <c r="J326" s="15"/>
      <c r="K326" s="160" t="s">
        <v>239</v>
      </c>
      <c r="L326" s="161" t="s">
        <v>1687</v>
      </c>
      <c r="M326" s="160" t="s">
        <v>242</v>
      </c>
    </row>
    <row r="327" spans="1:17" ht="15.75" thickTop="1">
      <c r="A327" s="13"/>
      <c r="B327" s="28"/>
      <c r="C327" s="28"/>
      <c r="D327" s="28"/>
      <c r="E327" s="28"/>
      <c r="F327" s="28"/>
      <c r="G327" s="28"/>
      <c r="H327" s="28"/>
      <c r="I327" s="28"/>
      <c r="J327" s="28"/>
      <c r="K327" s="28"/>
      <c r="L327" s="28"/>
      <c r="M327" s="28"/>
      <c r="N327" s="28"/>
      <c r="O327" s="28"/>
      <c r="P327" s="28"/>
      <c r="Q327" s="28"/>
    </row>
    <row r="328" spans="1:17">
      <c r="A328" s="13"/>
      <c r="B328" s="28"/>
      <c r="C328" s="28"/>
      <c r="D328" s="28"/>
      <c r="E328" s="28"/>
      <c r="F328" s="28"/>
      <c r="G328" s="28"/>
      <c r="H328" s="28"/>
      <c r="I328" s="28"/>
    </row>
    <row r="329" spans="1:17">
      <c r="A329" s="13"/>
      <c r="B329" s="17"/>
      <c r="C329" s="17"/>
      <c r="D329" s="17"/>
      <c r="E329" s="17"/>
      <c r="F329" s="17"/>
      <c r="G329" s="17"/>
      <c r="H329" s="17"/>
      <c r="I329" s="17"/>
    </row>
    <row r="330" spans="1:17" ht="24" thickBot="1">
      <c r="A330" s="13"/>
      <c r="B330" s="21" t="s">
        <v>1620</v>
      </c>
      <c r="C330" s="31" t="s">
        <v>664</v>
      </c>
      <c r="D330" s="31"/>
      <c r="E330" s="31"/>
      <c r="F330" s="31"/>
      <c r="G330" s="31"/>
      <c r="H330" s="31"/>
      <c r="I330" s="31"/>
    </row>
    <row r="331" spans="1:17" ht="15.75" thickBot="1">
      <c r="A331" s="13"/>
      <c r="B331" s="18" t="s">
        <v>357</v>
      </c>
      <c r="C331" s="69">
        <v>2014</v>
      </c>
      <c r="D331" s="69"/>
      <c r="E331" s="69"/>
      <c r="F331" s="15"/>
      <c r="G331" s="69">
        <v>2013</v>
      </c>
      <c r="H331" s="69"/>
      <c r="I331" s="69"/>
    </row>
    <row r="332" spans="1:17" ht="15.75" thickBot="1">
      <c r="A332" s="13"/>
      <c r="B332" s="15"/>
      <c r="C332" s="33"/>
      <c r="D332" s="33"/>
      <c r="E332" s="33"/>
      <c r="F332" s="15"/>
      <c r="G332" s="69" t="s">
        <v>631</v>
      </c>
      <c r="H332" s="69"/>
      <c r="I332" s="69"/>
    </row>
    <row r="333" spans="1:17">
      <c r="A333" s="13"/>
      <c r="B333" s="15"/>
      <c r="C333" s="32"/>
      <c r="D333" s="32"/>
      <c r="E333" s="32"/>
      <c r="F333" s="15"/>
      <c r="G333" s="33"/>
      <c r="H333" s="33"/>
      <c r="I333" s="33"/>
    </row>
    <row r="334" spans="1:17" ht="15.75" thickBot="1">
      <c r="A334" s="13"/>
      <c r="B334" s="111" t="s">
        <v>60</v>
      </c>
      <c r="C334" s="196" t="s">
        <v>239</v>
      </c>
      <c r="D334" s="197" t="s">
        <v>1689</v>
      </c>
      <c r="E334" s="196" t="s">
        <v>242</v>
      </c>
      <c r="F334" s="15"/>
      <c r="G334" s="196" t="s">
        <v>239</v>
      </c>
      <c r="H334" s="197" t="s">
        <v>1686</v>
      </c>
      <c r="I334" s="196" t="s">
        <v>242</v>
      </c>
    </row>
    <row r="335" spans="1:17" ht="15.75" thickTop="1">
      <c r="A335" s="13"/>
      <c r="B335" s="28"/>
      <c r="C335" s="28"/>
      <c r="D335" s="28"/>
      <c r="E335" s="28"/>
      <c r="F335" s="28"/>
      <c r="G335" s="28"/>
      <c r="H335" s="28"/>
      <c r="I335" s="28"/>
      <c r="J335" s="28"/>
      <c r="K335" s="28"/>
      <c r="L335" s="28"/>
      <c r="M335" s="28"/>
      <c r="N335" s="28"/>
      <c r="O335" s="28"/>
      <c r="P335" s="28"/>
      <c r="Q335" s="28"/>
    </row>
    <row r="336" spans="1:17">
      <c r="A336" s="13"/>
      <c r="B336" s="28"/>
      <c r="C336" s="28"/>
      <c r="D336" s="28"/>
      <c r="E336" s="28"/>
      <c r="F336" s="28"/>
      <c r="G336" s="28"/>
      <c r="H336" s="28"/>
      <c r="I336" s="28"/>
      <c r="J336" s="28"/>
      <c r="K336" s="28"/>
      <c r="L336" s="28"/>
      <c r="M336" s="28"/>
    </row>
    <row r="337" spans="1:13">
      <c r="A337" s="13"/>
      <c r="B337" s="17"/>
      <c r="C337" s="17"/>
      <c r="D337" s="17"/>
      <c r="E337" s="17"/>
      <c r="F337" s="17"/>
      <c r="G337" s="17"/>
      <c r="H337" s="17"/>
      <c r="I337" s="17"/>
      <c r="J337" s="17"/>
      <c r="K337" s="17"/>
      <c r="L337" s="17"/>
      <c r="M337" s="17"/>
    </row>
    <row r="338" spans="1:13" ht="35.25" thickBot="1">
      <c r="A338" s="13"/>
      <c r="B338" s="21" t="s">
        <v>1622</v>
      </c>
      <c r="C338" s="31" t="s">
        <v>1678</v>
      </c>
      <c r="D338" s="31"/>
      <c r="E338" s="31"/>
      <c r="F338" s="31"/>
      <c r="G338" s="31"/>
      <c r="H338" s="31"/>
      <c r="I338" s="31"/>
      <c r="J338" s="31"/>
      <c r="K338" s="31"/>
      <c r="L338" s="31"/>
      <c r="M338" s="31"/>
    </row>
    <row r="339" spans="1:13" ht="15.75" thickBot="1">
      <c r="A339" s="13"/>
      <c r="B339" s="18" t="s">
        <v>357</v>
      </c>
      <c r="C339" s="69" t="s">
        <v>630</v>
      </c>
      <c r="D339" s="69"/>
      <c r="E339" s="69"/>
      <c r="F339" s="69"/>
      <c r="G339" s="69"/>
      <c r="H339" s="69"/>
      <c r="I339" s="69"/>
      <c r="J339" s="69"/>
      <c r="K339" s="69"/>
      <c r="L339" s="69"/>
      <c r="M339" s="69"/>
    </row>
    <row r="340" spans="1:13" ht="15.75" thickBot="1">
      <c r="A340" s="13"/>
      <c r="B340" s="15"/>
      <c r="C340" s="69">
        <v>2014</v>
      </c>
      <c r="D340" s="69"/>
      <c r="E340" s="69"/>
      <c r="F340" s="15"/>
      <c r="G340" s="69">
        <v>2013</v>
      </c>
      <c r="H340" s="69"/>
      <c r="I340" s="69"/>
      <c r="J340" s="15"/>
      <c r="K340" s="69">
        <v>2012</v>
      </c>
      <c r="L340" s="69"/>
      <c r="M340" s="69"/>
    </row>
    <row r="341" spans="1:13" ht="15.75" thickBot="1">
      <c r="A341" s="13"/>
      <c r="B341" s="15"/>
      <c r="C341" s="33"/>
      <c r="D341" s="33"/>
      <c r="E341" s="33"/>
      <c r="F341" s="15"/>
      <c r="G341" s="69" t="s">
        <v>631</v>
      </c>
      <c r="H341" s="69"/>
      <c r="I341" s="69"/>
      <c r="J341" s="15"/>
      <c r="K341" s="69" t="s">
        <v>632</v>
      </c>
      <c r="L341" s="69"/>
      <c r="M341" s="69"/>
    </row>
    <row r="342" spans="1:13">
      <c r="A342" s="13"/>
      <c r="B342" s="15"/>
      <c r="C342" s="32"/>
      <c r="D342" s="32"/>
      <c r="E342" s="32"/>
      <c r="F342" s="15"/>
      <c r="G342" s="33"/>
      <c r="H342" s="33"/>
      <c r="I342" s="33"/>
      <c r="J342" s="15"/>
      <c r="K342" s="33"/>
      <c r="L342" s="33"/>
      <c r="M342" s="33"/>
    </row>
    <row r="343" spans="1:13">
      <c r="A343" s="13"/>
      <c r="B343" s="109" t="s">
        <v>437</v>
      </c>
      <c r="C343" s="109" t="s">
        <v>239</v>
      </c>
      <c r="D343" s="110" t="s">
        <v>394</v>
      </c>
      <c r="E343" s="109" t="s">
        <v>242</v>
      </c>
      <c r="F343" s="15"/>
      <c r="G343" s="109" t="s">
        <v>239</v>
      </c>
      <c r="H343" s="110" t="s">
        <v>247</v>
      </c>
      <c r="I343" s="109" t="s">
        <v>242</v>
      </c>
      <c r="J343" s="15"/>
      <c r="K343" s="109" t="s">
        <v>239</v>
      </c>
      <c r="L343" s="110" t="s">
        <v>244</v>
      </c>
      <c r="M343" s="109" t="s">
        <v>242</v>
      </c>
    </row>
    <row r="344" spans="1:13" ht="24.75">
      <c r="A344" s="13"/>
      <c r="B344" s="144" t="s">
        <v>1623</v>
      </c>
      <c r="C344" s="116" t="s">
        <v>398</v>
      </c>
      <c r="D344" s="116"/>
      <c r="E344" s="109" t="s">
        <v>242</v>
      </c>
      <c r="F344" s="15"/>
      <c r="G344" s="116" t="s">
        <v>809</v>
      </c>
      <c r="H344" s="116"/>
      <c r="I344" s="109" t="s">
        <v>242</v>
      </c>
      <c r="J344" s="15"/>
      <c r="K344" s="116" t="s">
        <v>301</v>
      </c>
      <c r="L344" s="116"/>
      <c r="M344" s="109" t="s">
        <v>242</v>
      </c>
    </row>
    <row r="345" spans="1:13">
      <c r="A345" s="13"/>
      <c r="B345" s="145" t="s">
        <v>1624</v>
      </c>
      <c r="C345" s="116">
        <v>0.3</v>
      </c>
      <c r="D345" s="116"/>
      <c r="E345" s="32"/>
      <c r="F345" s="32"/>
      <c r="G345" s="116" t="s">
        <v>240</v>
      </c>
      <c r="H345" s="116"/>
      <c r="I345" s="32"/>
      <c r="J345" s="32"/>
      <c r="K345" s="116">
        <v>0.2</v>
      </c>
      <c r="L345" s="116"/>
      <c r="M345" s="32"/>
    </row>
    <row r="346" spans="1:13" ht="15.75" thickBot="1">
      <c r="A346" s="13"/>
      <c r="B346" s="145"/>
      <c r="C346" s="117"/>
      <c r="D346" s="117"/>
      <c r="E346" s="42"/>
      <c r="F346" s="32"/>
      <c r="G346" s="117"/>
      <c r="H346" s="117"/>
      <c r="I346" s="42"/>
      <c r="J346" s="32"/>
      <c r="K346" s="117"/>
      <c r="L346" s="117"/>
      <c r="M346" s="42"/>
    </row>
    <row r="347" spans="1:13" ht="15.75" thickBot="1">
      <c r="A347" s="13"/>
      <c r="B347" s="198" t="s">
        <v>1690</v>
      </c>
      <c r="C347" s="169" t="s">
        <v>1691</v>
      </c>
      <c r="D347" s="169"/>
      <c r="E347" s="167" t="s">
        <v>242</v>
      </c>
      <c r="F347" s="15"/>
      <c r="G347" s="169" t="s">
        <v>394</v>
      </c>
      <c r="H347" s="169"/>
      <c r="I347" s="136" t="s">
        <v>242</v>
      </c>
      <c r="J347" s="15"/>
      <c r="K347" s="169" t="s">
        <v>247</v>
      </c>
      <c r="L347" s="169"/>
      <c r="M347" s="136" t="s">
        <v>242</v>
      </c>
    </row>
    <row r="348" spans="1:13">
      <c r="A348" s="13"/>
      <c r="B348" s="15"/>
      <c r="C348" s="33"/>
      <c r="D348" s="33"/>
      <c r="E348" s="33"/>
      <c r="F348" s="15"/>
      <c r="G348" s="33"/>
      <c r="H348" s="33"/>
      <c r="I348" s="33"/>
      <c r="J348" s="15"/>
      <c r="K348" s="33"/>
      <c r="L348" s="33"/>
      <c r="M348" s="33"/>
    </row>
    <row r="349" spans="1:13">
      <c r="A349" s="13"/>
      <c r="B349" s="109" t="s">
        <v>437</v>
      </c>
      <c r="C349" s="116" t="s">
        <v>1537</v>
      </c>
      <c r="D349" s="116"/>
      <c r="E349" s="109" t="s">
        <v>242</v>
      </c>
      <c r="F349" s="15"/>
      <c r="G349" s="116" t="s">
        <v>1520</v>
      </c>
      <c r="H349" s="116"/>
      <c r="I349" s="109" t="s">
        <v>242</v>
      </c>
      <c r="J349" s="15"/>
      <c r="K349" s="116" t="s">
        <v>1692</v>
      </c>
      <c r="L349" s="116"/>
      <c r="M349" s="109" t="s">
        <v>242</v>
      </c>
    </row>
    <row r="350" spans="1:13">
      <c r="A350" s="13"/>
      <c r="B350" s="145" t="s">
        <v>1693</v>
      </c>
      <c r="C350" s="116" t="s">
        <v>240</v>
      </c>
      <c r="D350" s="116"/>
      <c r="E350" s="32"/>
      <c r="F350" s="32"/>
      <c r="G350" s="116" t="s">
        <v>240</v>
      </c>
      <c r="H350" s="116"/>
      <c r="I350" s="32"/>
      <c r="J350" s="32"/>
      <c r="K350" s="116" t="s">
        <v>407</v>
      </c>
      <c r="L350" s="116"/>
      <c r="M350" s="115" t="s">
        <v>242</v>
      </c>
    </row>
    <row r="351" spans="1:13">
      <c r="A351" s="13"/>
      <c r="B351" s="145"/>
      <c r="C351" s="116"/>
      <c r="D351" s="116"/>
      <c r="E351" s="32"/>
      <c r="F351" s="32"/>
      <c r="G351" s="116"/>
      <c r="H351" s="116"/>
      <c r="I351" s="32"/>
      <c r="J351" s="32"/>
      <c r="K351" s="116"/>
      <c r="L351" s="116"/>
      <c r="M351" s="115"/>
    </row>
    <row r="352" spans="1:13">
      <c r="A352" s="13"/>
      <c r="B352" s="145" t="s">
        <v>1694</v>
      </c>
      <c r="C352" s="116">
        <v>1.1000000000000001</v>
      </c>
      <c r="D352" s="116"/>
      <c r="E352" s="32"/>
      <c r="F352" s="32"/>
      <c r="G352" s="116">
        <v>1.2</v>
      </c>
      <c r="H352" s="116"/>
      <c r="I352" s="32"/>
      <c r="J352" s="32"/>
      <c r="K352" s="116">
        <v>1.6</v>
      </c>
      <c r="L352" s="116"/>
      <c r="M352" s="32"/>
    </row>
    <row r="353" spans="1:13" ht="15.75" thickBot="1">
      <c r="A353" s="13"/>
      <c r="B353" s="145"/>
      <c r="C353" s="117"/>
      <c r="D353" s="117"/>
      <c r="E353" s="42"/>
      <c r="F353" s="32"/>
      <c r="G353" s="117"/>
      <c r="H353" s="117"/>
      <c r="I353" s="42"/>
      <c r="J353" s="32"/>
      <c r="K353" s="117"/>
      <c r="L353" s="117"/>
      <c r="M353" s="42"/>
    </row>
    <row r="354" spans="1:13" ht="15.75" thickBot="1">
      <c r="A354" s="13"/>
      <c r="B354" s="198" t="s">
        <v>1690</v>
      </c>
      <c r="C354" s="169" t="s">
        <v>1313</v>
      </c>
      <c r="D354" s="169"/>
      <c r="E354" s="112" t="s">
        <v>242</v>
      </c>
      <c r="F354" s="15"/>
      <c r="G354" s="169" t="s">
        <v>1537</v>
      </c>
      <c r="H354" s="169"/>
      <c r="I354" s="111" t="s">
        <v>242</v>
      </c>
      <c r="J354" s="15"/>
      <c r="K354" s="169" t="s">
        <v>1520</v>
      </c>
      <c r="L354" s="169"/>
      <c r="M354" s="111" t="s">
        <v>242</v>
      </c>
    </row>
    <row r="355" spans="1:13" ht="15.75" thickBot="1">
      <c r="A355" s="13"/>
      <c r="B355" s="111" t="s">
        <v>438</v>
      </c>
      <c r="C355" s="160" t="s">
        <v>239</v>
      </c>
      <c r="D355" s="161" t="s">
        <v>1695</v>
      </c>
      <c r="E355" s="160" t="s">
        <v>242</v>
      </c>
      <c r="F355" s="15"/>
      <c r="G355" s="160" t="s">
        <v>239</v>
      </c>
      <c r="H355" s="161" t="s">
        <v>1696</v>
      </c>
      <c r="I355" s="160" t="s">
        <v>242</v>
      </c>
      <c r="J355" s="15"/>
      <c r="K355" s="160" t="s">
        <v>239</v>
      </c>
      <c r="L355" s="161" t="s">
        <v>1697</v>
      </c>
      <c r="M355" s="160" t="s">
        <v>242</v>
      </c>
    </row>
  </sheetData>
  <mergeCells count="971">
    <mergeCell ref="A296:A355"/>
    <mergeCell ref="B311:Q311"/>
    <mergeCell ref="B327:Q327"/>
    <mergeCell ref="B335:Q335"/>
    <mergeCell ref="A205:A219"/>
    <mergeCell ref="A220:A295"/>
    <mergeCell ref="B220:Q220"/>
    <mergeCell ref="B221:Q221"/>
    <mergeCell ref="B241:Q241"/>
    <mergeCell ref="B250:Q250"/>
    <mergeCell ref="B265:Q265"/>
    <mergeCell ref="B277:Q277"/>
    <mergeCell ref="A156:A167"/>
    <mergeCell ref="B156:Q156"/>
    <mergeCell ref="B157:Q157"/>
    <mergeCell ref="A168:A204"/>
    <mergeCell ref="B168:Q168"/>
    <mergeCell ref="B169:Q169"/>
    <mergeCell ref="B183:Q183"/>
    <mergeCell ref="B186:Q186"/>
    <mergeCell ref="B187:Q187"/>
    <mergeCell ref="B188:Q188"/>
    <mergeCell ref="A73:A155"/>
    <mergeCell ref="B73:Q73"/>
    <mergeCell ref="B74:Q74"/>
    <mergeCell ref="B103:Q103"/>
    <mergeCell ref="B112:Q112"/>
    <mergeCell ref="B127:Q127"/>
    <mergeCell ref="B5:Q5"/>
    <mergeCell ref="B23:Q23"/>
    <mergeCell ref="B24:Q24"/>
    <mergeCell ref="B57:Q57"/>
    <mergeCell ref="B60:Q60"/>
    <mergeCell ref="B61:Q61"/>
    <mergeCell ref="M352:M353"/>
    <mergeCell ref="C354:D354"/>
    <mergeCell ref="G354:H354"/>
    <mergeCell ref="K354:L354"/>
    <mergeCell ref="A1:A2"/>
    <mergeCell ref="B1:Q1"/>
    <mergeCell ref="B2:Q2"/>
    <mergeCell ref="B3:Q3"/>
    <mergeCell ref="A4:A72"/>
    <mergeCell ref="B4:Q4"/>
    <mergeCell ref="K350:L351"/>
    <mergeCell ref="M350:M351"/>
    <mergeCell ref="B352:B353"/>
    <mergeCell ref="C352:D353"/>
    <mergeCell ref="E352:E353"/>
    <mergeCell ref="F352:F353"/>
    <mergeCell ref="G352:H353"/>
    <mergeCell ref="I352:I353"/>
    <mergeCell ref="J352:J353"/>
    <mergeCell ref="K352:L353"/>
    <mergeCell ref="C349:D349"/>
    <mergeCell ref="G349:H349"/>
    <mergeCell ref="K349:L349"/>
    <mergeCell ref="B350:B351"/>
    <mergeCell ref="C350:D351"/>
    <mergeCell ref="E350:E351"/>
    <mergeCell ref="F350:F351"/>
    <mergeCell ref="G350:H351"/>
    <mergeCell ref="I350:I351"/>
    <mergeCell ref="J350:J351"/>
    <mergeCell ref="K345:L346"/>
    <mergeCell ref="M345:M346"/>
    <mergeCell ref="C347:D347"/>
    <mergeCell ref="G347:H347"/>
    <mergeCell ref="K347:L347"/>
    <mergeCell ref="C348:E348"/>
    <mergeCell ref="G348:I348"/>
    <mergeCell ref="K348:M348"/>
    <mergeCell ref="C344:D344"/>
    <mergeCell ref="G344:H344"/>
    <mergeCell ref="K344:L344"/>
    <mergeCell ref="B345:B346"/>
    <mergeCell ref="C345:D346"/>
    <mergeCell ref="E345:E346"/>
    <mergeCell ref="F345:F346"/>
    <mergeCell ref="G345:H346"/>
    <mergeCell ref="I345:I346"/>
    <mergeCell ref="J345:J346"/>
    <mergeCell ref="C341:E341"/>
    <mergeCell ref="G341:I341"/>
    <mergeCell ref="K341:M341"/>
    <mergeCell ref="C342:E342"/>
    <mergeCell ref="G342:I342"/>
    <mergeCell ref="K342:M342"/>
    <mergeCell ref="C333:E333"/>
    <mergeCell ref="G333:I333"/>
    <mergeCell ref="B336:M336"/>
    <mergeCell ref="C338:M338"/>
    <mergeCell ref="C339:M339"/>
    <mergeCell ref="C340:E340"/>
    <mergeCell ref="G340:I340"/>
    <mergeCell ref="K340:M340"/>
    <mergeCell ref="B328:I328"/>
    <mergeCell ref="C330:I330"/>
    <mergeCell ref="C331:E331"/>
    <mergeCell ref="G331:I331"/>
    <mergeCell ref="C332:E332"/>
    <mergeCell ref="G332:I332"/>
    <mergeCell ref="M322:M323"/>
    <mergeCell ref="B324:B325"/>
    <mergeCell ref="C324:D325"/>
    <mergeCell ref="E324:E325"/>
    <mergeCell ref="F324:F325"/>
    <mergeCell ref="G324:H325"/>
    <mergeCell ref="I324:I325"/>
    <mergeCell ref="J324:J325"/>
    <mergeCell ref="K324:L325"/>
    <mergeCell ref="M324:M325"/>
    <mergeCell ref="K320:L321"/>
    <mergeCell ref="M320:M321"/>
    <mergeCell ref="B322:B323"/>
    <mergeCell ref="C322:D323"/>
    <mergeCell ref="E322:E323"/>
    <mergeCell ref="F322:F323"/>
    <mergeCell ref="G322:H323"/>
    <mergeCell ref="I322:I323"/>
    <mergeCell ref="J322:J323"/>
    <mergeCell ref="K322:L323"/>
    <mergeCell ref="C319:D319"/>
    <mergeCell ref="G319:H319"/>
    <mergeCell ref="K319:L319"/>
    <mergeCell ref="B320:B321"/>
    <mergeCell ref="C320:D321"/>
    <mergeCell ref="E320:E321"/>
    <mergeCell ref="F320:F321"/>
    <mergeCell ref="G320:H321"/>
    <mergeCell ref="I320:I321"/>
    <mergeCell ref="J320:J321"/>
    <mergeCell ref="C316:E316"/>
    <mergeCell ref="G316:I316"/>
    <mergeCell ref="K316:M316"/>
    <mergeCell ref="C317:E317"/>
    <mergeCell ref="G317:I317"/>
    <mergeCell ref="K317:M317"/>
    <mergeCell ref="M309:M310"/>
    <mergeCell ref="B312:M312"/>
    <mergeCell ref="C314:M314"/>
    <mergeCell ref="C315:E315"/>
    <mergeCell ref="G315:I315"/>
    <mergeCell ref="K315:M315"/>
    <mergeCell ref="G309:G310"/>
    <mergeCell ref="H309:H310"/>
    <mergeCell ref="I309:I310"/>
    <mergeCell ref="J309:J310"/>
    <mergeCell ref="K309:K310"/>
    <mergeCell ref="L309:L310"/>
    <mergeCell ref="K306:L307"/>
    <mergeCell ref="M306:M307"/>
    <mergeCell ref="C308:D308"/>
    <mergeCell ref="G308:H308"/>
    <mergeCell ref="K308:L308"/>
    <mergeCell ref="B309:B310"/>
    <mergeCell ref="C309:C310"/>
    <mergeCell ref="D309:D310"/>
    <mergeCell ref="E309:E310"/>
    <mergeCell ref="F309:F310"/>
    <mergeCell ref="J304:J305"/>
    <mergeCell ref="K304:L305"/>
    <mergeCell ref="M304:M305"/>
    <mergeCell ref="B306:B307"/>
    <mergeCell ref="C306:D307"/>
    <mergeCell ref="E306:E307"/>
    <mergeCell ref="F306:F307"/>
    <mergeCell ref="G306:H307"/>
    <mergeCell ref="I306:I307"/>
    <mergeCell ref="J306:J307"/>
    <mergeCell ref="B304:B305"/>
    <mergeCell ref="C304:D305"/>
    <mergeCell ref="E304:E305"/>
    <mergeCell ref="F304:F305"/>
    <mergeCell ref="G304:H305"/>
    <mergeCell ref="I304:I305"/>
    <mergeCell ref="H302:H303"/>
    <mergeCell ref="I302:I303"/>
    <mergeCell ref="J302:J303"/>
    <mergeCell ref="K302:K303"/>
    <mergeCell ref="L302:L303"/>
    <mergeCell ref="M302:M303"/>
    <mergeCell ref="B302:B303"/>
    <mergeCell ref="C302:C303"/>
    <mergeCell ref="D302:D303"/>
    <mergeCell ref="E302:E303"/>
    <mergeCell ref="F302:F303"/>
    <mergeCell ref="G302:G303"/>
    <mergeCell ref="C300:E300"/>
    <mergeCell ref="G300:I300"/>
    <mergeCell ref="K300:M300"/>
    <mergeCell ref="C301:E301"/>
    <mergeCell ref="G301:I301"/>
    <mergeCell ref="K301:M301"/>
    <mergeCell ref="K294:K295"/>
    <mergeCell ref="L294:L295"/>
    <mergeCell ref="M294:M295"/>
    <mergeCell ref="B296:M296"/>
    <mergeCell ref="C298:M298"/>
    <mergeCell ref="C299:E299"/>
    <mergeCell ref="G299:I299"/>
    <mergeCell ref="K299:M299"/>
    <mergeCell ref="M292:M293"/>
    <mergeCell ref="B294:B295"/>
    <mergeCell ref="C294:C295"/>
    <mergeCell ref="D294:D295"/>
    <mergeCell ref="E294:E295"/>
    <mergeCell ref="F294:F295"/>
    <mergeCell ref="G294:G295"/>
    <mergeCell ref="H294:H295"/>
    <mergeCell ref="I294:I295"/>
    <mergeCell ref="J294:J295"/>
    <mergeCell ref="K290:L291"/>
    <mergeCell ref="M290:M291"/>
    <mergeCell ref="B292:B293"/>
    <mergeCell ref="C292:D293"/>
    <mergeCell ref="E292:E293"/>
    <mergeCell ref="F292:F293"/>
    <mergeCell ref="G292:H293"/>
    <mergeCell ref="I292:I293"/>
    <mergeCell ref="J292:J293"/>
    <mergeCell ref="K292:L293"/>
    <mergeCell ref="J288:J289"/>
    <mergeCell ref="K288:L289"/>
    <mergeCell ref="M288:M289"/>
    <mergeCell ref="B290:B291"/>
    <mergeCell ref="C290:D291"/>
    <mergeCell ref="E290:E291"/>
    <mergeCell ref="F290:F291"/>
    <mergeCell ref="G290:H291"/>
    <mergeCell ref="I290:I291"/>
    <mergeCell ref="J290:J291"/>
    <mergeCell ref="I286:I287"/>
    <mergeCell ref="J286:J287"/>
    <mergeCell ref="K286:L287"/>
    <mergeCell ref="M286:M287"/>
    <mergeCell ref="B288:B289"/>
    <mergeCell ref="C288:D289"/>
    <mergeCell ref="E288:E289"/>
    <mergeCell ref="F288:F289"/>
    <mergeCell ref="G288:H289"/>
    <mergeCell ref="I288:I289"/>
    <mergeCell ref="I284:I285"/>
    <mergeCell ref="J284:J285"/>
    <mergeCell ref="K284:K285"/>
    <mergeCell ref="L284:L285"/>
    <mergeCell ref="M284:M285"/>
    <mergeCell ref="B286:B287"/>
    <mergeCell ref="C286:D287"/>
    <mergeCell ref="E286:E287"/>
    <mergeCell ref="F286:F287"/>
    <mergeCell ref="G286:H287"/>
    <mergeCell ref="C283:E283"/>
    <mergeCell ref="G283:I283"/>
    <mergeCell ref="K283:M283"/>
    <mergeCell ref="B284:B285"/>
    <mergeCell ref="C284:C285"/>
    <mergeCell ref="D284:D285"/>
    <mergeCell ref="E284:E285"/>
    <mergeCell ref="F284:F285"/>
    <mergeCell ref="G284:G285"/>
    <mergeCell ref="H284:H285"/>
    <mergeCell ref="B278:M278"/>
    <mergeCell ref="C280:M280"/>
    <mergeCell ref="C281:E281"/>
    <mergeCell ref="G281:I281"/>
    <mergeCell ref="K281:M281"/>
    <mergeCell ref="C282:E282"/>
    <mergeCell ref="G282:I282"/>
    <mergeCell ref="K282:M282"/>
    <mergeCell ref="B273:B274"/>
    <mergeCell ref="C273:D274"/>
    <mergeCell ref="E273:E274"/>
    <mergeCell ref="B275:B276"/>
    <mergeCell ref="C275:C276"/>
    <mergeCell ref="D275:D276"/>
    <mergeCell ref="E275:E276"/>
    <mergeCell ref="B266:E266"/>
    <mergeCell ref="C268:E268"/>
    <mergeCell ref="C269:E269"/>
    <mergeCell ref="C270:E270"/>
    <mergeCell ref="B271:B272"/>
    <mergeCell ref="C271:C272"/>
    <mergeCell ref="D271:D272"/>
    <mergeCell ref="E271:E272"/>
    <mergeCell ref="H263:H264"/>
    <mergeCell ref="I263:I264"/>
    <mergeCell ref="J263:J264"/>
    <mergeCell ref="K263:K264"/>
    <mergeCell ref="L263:L264"/>
    <mergeCell ref="M263:M264"/>
    <mergeCell ref="B263:B264"/>
    <mergeCell ref="C263:C264"/>
    <mergeCell ref="D263:D264"/>
    <mergeCell ref="E263:E264"/>
    <mergeCell ref="F263:F264"/>
    <mergeCell ref="G263:G264"/>
    <mergeCell ref="J260:J261"/>
    <mergeCell ref="K260:L261"/>
    <mergeCell ref="M260:M261"/>
    <mergeCell ref="C262:D262"/>
    <mergeCell ref="G262:H262"/>
    <mergeCell ref="K262:L262"/>
    <mergeCell ref="B260:B261"/>
    <mergeCell ref="C260:D261"/>
    <mergeCell ref="E260:E261"/>
    <mergeCell ref="F260:F261"/>
    <mergeCell ref="G260:H261"/>
    <mergeCell ref="I260:I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C256:E256"/>
    <mergeCell ref="G256:I256"/>
    <mergeCell ref="K256:M256"/>
    <mergeCell ref="C257:E257"/>
    <mergeCell ref="G257:I257"/>
    <mergeCell ref="K257:M257"/>
    <mergeCell ref="C248:E248"/>
    <mergeCell ref="G248:I248"/>
    <mergeCell ref="B251:M251"/>
    <mergeCell ref="C253:M253"/>
    <mergeCell ref="C254:M254"/>
    <mergeCell ref="C255:E255"/>
    <mergeCell ref="G255:I255"/>
    <mergeCell ref="K255:M255"/>
    <mergeCell ref="B242:I242"/>
    <mergeCell ref="C244:I244"/>
    <mergeCell ref="C245:I245"/>
    <mergeCell ref="C246:E246"/>
    <mergeCell ref="G246:I246"/>
    <mergeCell ref="C247:E247"/>
    <mergeCell ref="G247:I247"/>
    <mergeCell ref="H239:H240"/>
    <mergeCell ref="I239:I240"/>
    <mergeCell ref="J239:J240"/>
    <mergeCell ref="K239:K240"/>
    <mergeCell ref="L239:L240"/>
    <mergeCell ref="M239:M240"/>
    <mergeCell ref="B239:B240"/>
    <mergeCell ref="C239:C240"/>
    <mergeCell ref="D239:D240"/>
    <mergeCell ref="E239:E240"/>
    <mergeCell ref="F239:F240"/>
    <mergeCell ref="G239:G240"/>
    <mergeCell ref="M233:M234"/>
    <mergeCell ref="B235:B236"/>
    <mergeCell ref="C235:D236"/>
    <mergeCell ref="E235:E236"/>
    <mergeCell ref="F235:F236"/>
    <mergeCell ref="G235:H236"/>
    <mergeCell ref="I235:I236"/>
    <mergeCell ref="J235:J236"/>
    <mergeCell ref="K235:L236"/>
    <mergeCell ref="M235:M236"/>
    <mergeCell ref="K231:L232"/>
    <mergeCell ref="M231:M232"/>
    <mergeCell ref="B233:B234"/>
    <mergeCell ref="C233:D234"/>
    <mergeCell ref="E233:E234"/>
    <mergeCell ref="F233:F234"/>
    <mergeCell ref="G233:H234"/>
    <mergeCell ref="I233:I234"/>
    <mergeCell ref="J233:J234"/>
    <mergeCell ref="K233:L234"/>
    <mergeCell ref="C230:D230"/>
    <mergeCell ref="G230:H230"/>
    <mergeCell ref="K230:L230"/>
    <mergeCell ref="B231:B232"/>
    <mergeCell ref="C231:D232"/>
    <mergeCell ref="E231:E232"/>
    <mergeCell ref="F231:F232"/>
    <mergeCell ref="G231:H232"/>
    <mergeCell ref="I231:I232"/>
    <mergeCell ref="J231:J232"/>
    <mergeCell ref="C227:E227"/>
    <mergeCell ref="G227:I227"/>
    <mergeCell ref="K227:M227"/>
    <mergeCell ref="C228:E228"/>
    <mergeCell ref="G228:I228"/>
    <mergeCell ref="K228:M228"/>
    <mergeCell ref="B222:M222"/>
    <mergeCell ref="C224:M224"/>
    <mergeCell ref="C225:M225"/>
    <mergeCell ref="C226:E226"/>
    <mergeCell ref="G226:I226"/>
    <mergeCell ref="K226:M226"/>
    <mergeCell ref="I216:I217"/>
    <mergeCell ref="B218:B219"/>
    <mergeCell ref="C218:C219"/>
    <mergeCell ref="D218:D219"/>
    <mergeCell ref="E218:E219"/>
    <mergeCell ref="F218:F219"/>
    <mergeCell ref="G218:G219"/>
    <mergeCell ref="H218:H219"/>
    <mergeCell ref="I218:I219"/>
    <mergeCell ref="C215:D215"/>
    <mergeCell ref="G215:H215"/>
    <mergeCell ref="B216:B217"/>
    <mergeCell ref="C216:D217"/>
    <mergeCell ref="E216:E217"/>
    <mergeCell ref="F216:F217"/>
    <mergeCell ref="G216:H217"/>
    <mergeCell ref="G211:G212"/>
    <mergeCell ref="H211:H212"/>
    <mergeCell ref="I211:I212"/>
    <mergeCell ref="B213:B214"/>
    <mergeCell ref="C213:D214"/>
    <mergeCell ref="E213:E214"/>
    <mergeCell ref="F213:F214"/>
    <mergeCell ref="G213:H214"/>
    <mergeCell ref="I213:I214"/>
    <mergeCell ref="C208:I208"/>
    <mergeCell ref="C209:E209"/>
    <mergeCell ref="G209:I209"/>
    <mergeCell ref="C210:E210"/>
    <mergeCell ref="G210:I210"/>
    <mergeCell ref="B211:B212"/>
    <mergeCell ref="C211:C212"/>
    <mergeCell ref="D211:D212"/>
    <mergeCell ref="E211:E212"/>
    <mergeCell ref="F211:F212"/>
    <mergeCell ref="N200:N201"/>
    <mergeCell ref="O200:O201"/>
    <mergeCell ref="P200:P201"/>
    <mergeCell ref="Q200:Q201"/>
    <mergeCell ref="B205:I205"/>
    <mergeCell ref="C207:I207"/>
    <mergeCell ref="B202:Q202"/>
    <mergeCell ref="H200:H201"/>
    <mergeCell ref="I200:I201"/>
    <mergeCell ref="J200:J201"/>
    <mergeCell ref="K200:K201"/>
    <mergeCell ref="L200:L201"/>
    <mergeCell ref="M200:M201"/>
    <mergeCell ref="B200:B201"/>
    <mergeCell ref="C200:C201"/>
    <mergeCell ref="D200:D201"/>
    <mergeCell ref="E200:E201"/>
    <mergeCell ref="F200:F201"/>
    <mergeCell ref="G200:G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J196:J197"/>
    <mergeCell ref="K196:L197"/>
    <mergeCell ref="M196:M197"/>
    <mergeCell ref="N196:N197"/>
    <mergeCell ref="O196:P197"/>
    <mergeCell ref="Q196:Q197"/>
    <mergeCell ref="N194:N195"/>
    <mergeCell ref="O194:O195"/>
    <mergeCell ref="P194:P195"/>
    <mergeCell ref="Q194:Q195"/>
    <mergeCell ref="B196:B197"/>
    <mergeCell ref="C196:D197"/>
    <mergeCell ref="E196:E197"/>
    <mergeCell ref="F196:F197"/>
    <mergeCell ref="G196:H197"/>
    <mergeCell ref="I196:I197"/>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2:E192"/>
    <mergeCell ref="G192:I192"/>
    <mergeCell ref="K192:M192"/>
    <mergeCell ref="O192:Q192"/>
    <mergeCell ref="C193:E193"/>
    <mergeCell ref="G193:I193"/>
    <mergeCell ref="K193:M193"/>
    <mergeCell ref="O193:Q193"/>
    <mergeCell ref="N181:N182"/>
    <mergeCell ref="O181:O182"/>
    <mergeCell ref="P181:P182"/>
    <mergeCell ref="Q181:Q182"/>
    <mergeCell ref="B189:Q189"/>
    <mergeCell ref="C191:Q191"/>
    <mergeCell ref="H181:H182"/>
    <mergeCell ref="I181:I182"/>
    <mergeCell ref="J181:J182"/>
    <mergeCell ref="K181:K182"/>
    <mergeCell ref="L181:L182"/>
    <mergeCell ref="M181:M182"/>
    <mergeCell ref="B181:B182"/>
    <mergeCell ref="C181:C182"/>
    <mergeCell ref="D181:D182"/>
    <mergeCell ref="E181:E182"/>
    <mergeCell ref="F181:F182"/>
    <mergeCell ref="G181:G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N175:N176"/>
    <mergeCell ref="O175:O176"/>
    <mergeCell ref="P175:P176"/>
    <mergeCell ref="Q175:Q176"/>
    <mergeCell ref="B177:B178"/>
    <mergeCell ref="C177:D178"/>
    <mergeCell ref="E177:E178"/>
    <mergeCell ref="F177:F178"/>
    <mergeCell ref="G177:H178"/>
    <mergeCell ref="I177:I178"/>
    <mergeCell ref="H175:H176"/>
    <mergeCell ref="I175:I176"/>
    <mergeCell ref="J175:J176"/>
    <mergeCell ref="K175:K176"/>
    <mergeCell ref="L175:L176"/>
    <mergeCell ref="M175:M176"/>
    <mergeCell ref="B175:B176"/>
    <mergeCell ref="C175:C176"/>
    <mergeCell ref="D175:D176"/>
    <mergeCell ref="E175:E176"/>
    <mergeCell ref="F175:F176"/>
    <mergeCell ref="G175:G176"/>
    <mergeCell ref="C173:E173"/>
    <mergeCell ref="G173:I173"/>
    <mergeCell ref="K173:M173"/>
    <mergeCell ref="O173:Q173"/>
    <mergeCell ref="C174:E174"/>
    <mergeCell ref="G174:I174"/>
    <mergeCell ref="K174:M174"/>
    <mergeCell ref="O174:Q174"/>
    <mergeCell ref="H164:H165"/>
    <mergeCell ref="I164:I165"/>
    <mergeCell ref="C166:D166"/>
    <mergeCell ref="G166:H166"/>
    <mergeCell ref="B170:Q170"/>
    <mergeCell ref="C172:Q172"/>
    <mergeCell ref="B164:B165"/>
    <mergeCell ref="C164:C165"/>
    <mergeCell ref="D164:D165"/>
    <mergeCell ref="E164:E165"/>
    <mergeCell ref="F164:F165"/>
    <mergeCell ref="G164:G165"/>
    <mergeCell ref="C161:E161"/>
    <mergeCell ref="G161:I161"/>
    <mergeCell ref="C162:E162"/>
    <mergeCell ref="G162:I162"/>
    <mergeCell ref="C163:E163"/>
    <mergeCell ref="G163:I163"/>
    <mergeCell ref="J154:J155"/>
    <mergeCell ref="K154:K155"/>
    <mergeCell ref="L154:L155"/>
    <mergeCell ref="M154:M155"/>
    <mergeCell ref="B158:I158"/>
    <mergeCell ref="C160:I160"/>
    <mergeCell ref="K152:L153"/>
    <mergeCell ref="M152:M153"/>
    <mergeCell ref="B154:B155"/>
    <mergeCell ref="C154:C155"/>
    <mergeCell ref="D154:D155"/>
    <mergeCell ref="E154:E155"/>
    <mergeCell ref="F154:F155"/>
    <mergeCell ref="G154:G155"/>
    <mergeCell ref="H154:H155"/>
    <mergeCell ref="I154:I155"/>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I147:I148"/>
    <mergeCell ref="J147:J148"/>
    <mergeCell ref="K147:L148"/>
    <mergeCell ref="M147:M148"/>
    <mergeCell ref="C149:D149"/>
    <mergeCell ref="G149:H149"/>
    <mergeCell ref="K149:L149"/>
    <mergeCell ref="I145:I146"/>
    <mergeCell ref="J145:J146"/>
    <mergeCell ref="K145:K146"/>
    <mergeCell ref="L145:L146"/>
    <mergeCell ref="M145:M146"/>
    <mergeCell ref="B147:B148"/>
    <mergeCell ref="C147:D148"/>
    <mergeCell ref="E147:E148"/>
    <mergeCell ref="F147:F148"/>
    <mergeCell ref="G147:H148"/>
    <mergeCell ref="C144:E144"/>
    <mergeCell ref="G144:I144"/>
    <mergeCell ref="K144:M144"/>
    <mergeCell ref="B145:B146"/>
    <mergeCell ref="C145:C146"/>
    <mergeCell ref="D145:D146"/>
    <mergeCell ref="E145:E146"/>
    <mergeCell ref="F145:F146"/>
    <mergeCell ref="G145:G146"/>
    <mergeCell ref="H145:H146"/>
    <mergeCell ref="B139:M139"/>
    <mergeCell ref="C141:M141"/>
    <mergeCell ref="C142:E142"/>
    <mergeCell ref="G142:I142"/>
    <mergeCell ref="K142:M142"/>
    <mergeCell ref="C143:E143"/>
    <mergeCell ref="G143:I143"/>
    <mergeCell ref="K143:M143"/>
    <mergeCell ref="B135:B136"/>
    <mergeCell ref="C135:D136"/>
    <mergeCell ref="E135:E136"/>
    <mergeCell ref="B137:B138"/>
    <mergeCell ref="C137:D138"/>
    <mergeCell ref="E137:E138"/>
    <mergeCell ref="B128:E128"/>
    <mergeCell ref="C130:E130"/>
    <mergeCell ref="C131:E131"/>
    <mergeCell ref="C132:E132"/>
    <mergeCell ref="B133:B134"/>
    <mergeCell ref="C133:C134"/>
    <mergeCell ref="D133:D134"/>
    <mergeCell ref="E133:E134"/>
    <mergeCell ref="H125:H126"/>
    <mergeCell ref="I125:I126"/>
    <mergeCell ref="J125:J126"/>
    <mergeCell ref="K125:K126"/>
    <mergeCell ref="L125:L126"/>
    <mergeCell ref="M125:M126"/>
    <mergeCell ref="B125:B126"/>
    <mergeCell ref="C125:C126"/>
    <mergeCell ref="D125:D126"/>
    <mergeCell ref="E125:E126"/>
    <mergeCell ref="F125:F126"/>
    <mergeCell ref="G125:G126"/>
    <mergeCell ref="I122:I123"/>
    <mergeCell ref="J122:J123"/>
    <mergeCell ref="K122:L123"/>
    <mergeCell ref="M122:M123"/>
    <mergeCell ref="C124:D124"/>
    <mergeCell ref="G124:H124"/>
    <mergeCell ref="K124:L124"/>
    <mergeCell ref="I120:I121"/>
    <mergeCell ref="J120:J121"/>
    <mergeCell ref="K120:K121"/>
    <mergeCell ref="L120:L121"/>
    <mergeCell ref="M120:M121"/>
    <mergeCell ref="B122:B123"/>
    <mergeCell ref="C122:D123"/>
    <mergeCell ref="E122:E123"/>
    <mergeCell ref="F122:F123"/>
    <mergeCell ref="G122:H123"/>
    <mergeCell ref="C119:E119"/>
    <mergeCell ref="G119:I119"/>
    <mergeCell ref="K119:M119"/>
    <mergeCell ref="B120:B121"/>
    <mergeCell ref="C120:C121"/>
    <mergeCell ref="D120:D121"/>
    <mergeCell ref="E120:E121"/>
    <mergeCell ref="F120:F121"/>
    <mergeCell ref="G120:G121"/>
    <mergeCell ref="H120:H121"/>
    <mergeCell ref="C116:M116"/>
    <mergeCell ref="C117:E117"/>
    <mergeCell ref="G117:I117"/>
    <mergeCell ref="K117:M117"/>
    <mergeCell ref="C118:E118"/>
    <mergeCell ref="G118:I118"/>
    <mergeCell ref="K118:M118"/>
    <mergeCell ref="C109:E109"/>
    <mergeCell ref="G109:I109"/>
    <mergeCell ref="C110:E110"/>
    <mergeCell ref="G110:I110"/>
    <mergeCell ref="B113:M113"/>
    <mergeCell ref="C115:M115"/>
    <mergeCell ref="M98:M99"/>
    <mergeCell ref="B104:I104"/>
    <mergeCell ref="C106:I106"/>
    <mergeCell ref="C107:I107"/>
    <mergeCell ref="C108:E108"/>
    <mergeCell ref="G108:I108"/>
    <mergeCell ref="K96:L97"/>
    <mergeCell ref="M96:M97"/>
    <mergeCell ref="B98:B99"/>
    <mergeCell ref="C98:D99"/>
    <mergeCell ref="E98:E99"/>
    <mergeCell ref="F98:F99"/>
    <mergeCell ref="G98:H99"/>
    <mergeCell ref="I98:I99"/>
    <mergeCell ref="J98:J99"/>
    <mergeCell ref="K98:L99"/>
    <mergeCell ref="J94:J95"/>
    <mergeCell ref="K94:L95"/>
    <mergeCell ref="M94:M95"/>
    <mergeCell ref="B96:B97"/>
    <mergeCell ref="C96:D97"/>
    <mergeCell ref="E96:E97"/>
    <mergeCell ref="F96:F97"/>
    <mergeCell ref="G96:H97"/>
    <mergeCell ref="I96:I97"/>
    <mergeCell ref="J96:J97"/>
    <mergeCell ref="B94:B95"/>
    <mergeCell ref="C94:D95"/>
    <mergeCell ref="E94:E95"/>
    <mergeCell ref="F94:F95"/>
    <mergeCell ref="G94:H95"/>
    <mergeCell ref="I94:I95"/>
    <mergeCell ref="M89:M90"/>
    <mergeCell ref="C91:E91"/>
    <mergeCell ref="G91:I91"/>
    <mergeCell ref="K91:M91"/>
    <mergeCell ref="C93:D93"/>
    <mergeCell ref="G93:H93"/>
    <mergeCell ref="K93:L93"/>
    <mergeCell ref="G89:G90"/>
    <mergeCell ref="H89:H90"/>
    <mergeCell ref="I89:I90"/>
    <mergeCell ref="J89:J90"/>
    <mergeCell ref="K89:K90"/>
    <mergeCell ref="L89:L90"/>
    <mergeCell ref="K86:L87"/>
    <mergeCell ref="M86:M87"/>
    <mergeCell ref="C88:D88"/>
    <mergeCell ref="G88:H88"/>
    <mergeCell ref="K88:L88"/>
    <mergeCell ref="B89:B90"/>
    <mergeCell ref="C89:C90"/>
    <mergeCell ref="D89:D90"/>
    <mergeCell ref="E89:E90"/>
    <mergeCell ref="F89:F90"/>
    <mergeCell ref="J84:J85"/>
    <mergeCell ref="K84:L85"/>
    <mergeCell ref="M84:M85"/>
    <mergeCell ref="B86:B87"/>
    <mergeCell ref="C86:D87"/>
    <mergeCell ref="E86:E87"/>
    <mergeCell ref="F86:F87"/>
    <mergeCell ref="G86:H87"/>
    <mergeCell ref="I86:I87"/>
    <mergeCell ref="J86:J87"/>
    <mergeCell ref="B84:B85"/>
    <mergeCell ref="C84:D85"/>
    <mergeCell ref="E84:E85"/>
    <mergeCell ref="F84:F85"/>
    <mergeCell ref="G84:H85"/>
    <mergeCell ref="I84:I85"/>
    <mergeCell ref="H82:H83"/>
    <mergeCell ref="I82:I83"/>
    <mergeCell ref="J82:J83"/>
    <mergeCell ref="K82:K83"/>
    <mergeCell ref="L82:L83"/>
    <mergeCell ref="M82:M83"/>
    <mergeCell ref="B82:B83"/>
    <mergeCell ref="C82:C83"/>
    <mergeCell ref="D82:D83"/>
    <mergeCell ref="E82:E83"/>
    <mergeCell ref="F82:F83"/>
    <mergeCell ref="G82:G83"/>
    <mergeCell ref="C80:E80"/>
    <mergeCell ref="G80:I80"/>
    <mergeCell ref="K80:M80"/>
    <mergeCell ref="C81:E81"/>
    <mergeCell ref="G81:I81"/>
    <mergeCell ref="K81:M81"/>
    <mergeCell ref="C67:D67"/>
    <mergeCell ref="F67:G67"/>
    <mergeCell ref="B75:M75"/>
    <mergeCell ref="C77:M77"/>
    <mergeCell ref="C78:M78"/>
    <mergeCell ref="C79:E79"/>
    <mergeCell ref="G79:I79"/>
    <mergeCell ref="K79:M79"/>
    <mergeCell ref="J55:J56"/>
    <mergeCell ref="B62:G62"/>
    <mergeCell ref="C64:G64"/>
    <mergeCell ref="C65:D65"/>
    <mergeCell ref="F65:G65"/>
    <mergeCell ref="C66:D66"/>
    <mergeCell ref="F66:G66"/>
    <mergeCell ref="I48:I49"/>
    <mergeCell ref="J48:J49"/>
    <mergeCell ref="B55:B56"/>
    <mergeCell ref="C55:C56"/>
    <mergeCell ref="D55:D56"/>
    <mergeCell ref="E55:E56"/>
    <mergeCell ref="F55:F56"/>
    <mergeCell ref="G55:G56"/>
    <mergeCell ref="H55:H56"/>
    <mergeCell ref="I55:I56"/>
    <mergeCell ref="H46:H47"/>
    <mergeCell ref="I46:I47"/>
    <mergeCell ref="J46:J47"/>
    <mergeCell ref="B48:B49"/>
    <mergeCell ref="C48:C49"/>
    <mergeCell ref="D48:D49"/>
    <mergeCell ref="E48:E49"/>
    <mergeCell ref="F48:F49"/>
    <mergeCell ref="G48:G49"/>
    <mergeCell ref="H48:H49"/>
    <mergeCell ref="B46:B47"/>
    <mergeCell ref="C46:C47"/>
    <mergeCell ref="D46:D47"/>
    <mergeCell ref="E46:E47"/>
    <mergeCell ref="F46:F47"/>
    <mergeCell ref="G46:G47"/>
    <mergeCell ref="I40:I41"/>
    <mergeCell ref="J40:J41"/>
    <mergeCell ref="C42:D42"/>
    <mergeCell ref="F42:G42"/>
    <mergeCell ref="I42:J42"/>
    <mergeCell ref="C43:D43"/>
    <mergeCell ref="F43:G43"/>
    <mergeCell ref="I43:J43"/>
    <mergeCell ref="H34:H35"/>
    <mergeCell ref="I34:I35"/>
    <mergeCell ref="J34:J35"/>
    <mergeCell ref="B40:B41"/>
    <mergeCell ref="C40:C41"/>
    <mergeCell ref="D40:D41"/>
    <mergeCell ref="E40:E41"/>
    <mergeCell ref="F40:F41"/>
    <mergeCell ref="G40:G41"/>
    <mergeCell ref="H40:H41"/>
    <mergeCell ref="B34:B35"/>
    <mergeCell ref="C34:C35"/>
    <mergeCell ref="D34:D35"/>
    <mergeCell ref="E34:E35"/>
    <mergeCell ref="F34:F35"/>
    <mergeCell ref="G34:G35"/>
    <mergeCell ref="C29:D29"/>
    <mergeCell ref="F29:G29"/>
    <mergeCell ref="I29:J29"/>
    <mergeCell ref="C30:D30"/>
    <mergeCell ref="F30:G30"/>
    <mergeCell ref="I30:J30"/>
    <mergeCell ref="N21:N22"/>
    <mergeCell ref="O21:P22"/>
    <mergeCell ref="Q21:Q22"/>
    <mergeCell ref="B25:J25"/>
    <mergeCell ref="C27:J27"/>
    <mergeCell ref="C28:D28"/>
    <mergeCell ref="F28:G28"/>
    <mergeCell ref="I28:J28"/>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K17:L18"/>
    <mergeCell ref="M17:M18"/>
    <mergeCell ref="N17:N18"/>
    <mergeCell ref="O17:P18"/>
    <mergeCell ref="Q17:Q18"/>
    <mergeCell ref="B19:B20"/>
    <mergeCell ref="C19:D20"/>
    <mergeCell ref="E19:E20"/>
    <mergeCell ref="F19:F20"/>
    <mergeCell ref="G19:H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M11:M12"/>
    <mergeCell ref="N11:N12"/>
    <mergeCell ref="O11:O12"/>
    <mergeCell ref="P11:P12"/>
    <mergeCell ref="Q11:Q12"/>
    <mergeCell ref="B13:B14"/>
    <mergeCell ref="C13:D14"/>
    <mergeCell ref="E13:E14"/>
    <mergeCell ref="F13:F14"/>
    <mergeCell ref="G13:H14"/>
    <mergeCell ref="G11:G12"/>
    <mergeCell ref="H11:H12"/>
    <mergeCell ref="I11:I12"/>
    <mergeCell ref="J11:J12"/>
    <mergeCell ref="K11:K12"/>
    <mergeCell ref="L11:L12"/>
    <mergeCell ref="O8:Q9"/>
    <mergeCell ref="C10:E10"/>
    <mergeCell ref="G10:I10"/>
    <mergeCell ref="K10:M10"/>
    <mergeCell ref="O10:Q10"/>
    <mergeCell ref="B11:B12"/>
    <mergeCell ref="C11:C12"/>
    <mergeCell ref="D11:D12"/>
    <mergeCell ref="E11:E12"/>
    <mergeCell ref="F11:F12"/>
    <mergeCell ref="B6:Q6"/>
    <mergeCell ref="C8:E8"/>
    <mergeCell ref="C9:E9"/>
    <mergeCell ref="F8:F9"/>
    <mergeCell ref="G8:I8"/>
    <mergeCell ref="G9:I9"/>
    <mergeCell ref="J8:J9"/>
    <mergeCell ref="K8:M8"/>
    <mergeCell ref="K9:M9"/>
    <mergeCell ref="N8:N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workbookViewId="0"/>
  </sheetViews>
  <sheetFormatPr defaultRowHeight="15"/>
  <cols>
    <col min="1" max="3" width="36.5703125" bestFit="1" customWidth="1"/>
    <col min="4" max="4" width="11.42578125" customWidth="1"/>
    <col min="5" max="5" width="2.140625" customWidth="1"/>
    <col min="6" max="6" width="13.28515625" customWidth="1"/>
    <col min="7" max="7" width="2.7109375" customWidth="1"/>
    <col min="8" max="8" width="11.42578125" customWidth="1"/>
    <col min="9" max="9" width="2.140625" customWidth="1"/>
    <col min="10" max="10" width="13.28515625" customWidth="1"/>
    <col min="11" max="11" width="2.7109375" customWidth="1"/>
    <col min="12" max="12" width="11.42578125" customWidth="1"/>
    <col min="13" max="13" width="2.140625" customWidth="1"/>
  </cols>
  <sheetData>
    <row r="1" spans="1:13" ht="15" customHeight="1">
      <c r="A1" s="9" t="s">
        <v>2425</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1799</v>
      </c>
      <c r="B3" s="12"/>
      <c r="C3" s="12"/>
      <c r="D3" s="12"/>
      <c r="E3" s="12"/>
      <c r="F3" s="12"/>
      <c r="G3" s="12"/>
      <c r="H3" s="12"/>
      <c r="I3" s="12"/>
      <c r="J3" s="12"/>
      <c r="K3" s="12"/>
      <c r="L3" s="12"/>
      <c r="M3" s="12"/>
    </row>
    <row r="4" spans="1:13">
      <c r="A4" s="13" t="s">
        <v>2426</v>
      </c>
      <c r="B4" s="32" t="s">
        <v>2427</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c r="J6" s="28"/>
      <c r="K6" s="28"/>
      <c r="L6" s="28"/>
      <c r="M6" s="28"/>
    </row>
    <row r="7" spans="1:13">
      <c r="A7" s="13"/>
      <c r="B7" s="17"/>
      <c r="C7" s="17"/>
      <c r="D7" s="17"/>
      <c r="E7" s="17"/>
      <c r="F7" s="17"/>
      <c r="G7" s="17"/>
      <c r="H7" s="17"/>
      <c r="I7" s="17"/>
      <c r="J7" s="17"/>
      <c r="K7" s="17"/>
      <c r="L7" s="17"/>
      <c r="M7" s="17"/>
    </row>
    <row r="8" spans="1:13" ht="15.75" thickBot="1">
      <c r="A8" s="13"/>
      <c r="B8" s="21" t="s">
        <v>1802</v>
      </c>
      <c r="C8" s="31" t="s">
        <v>630</v>
      </c>
      <c r="D8" s="31"/>
      <c r="E8" s="31"/>
      <c r="F8" s="31"/>
      <c r="G8" s="31"/>
      <c r="H8" s="31"/>
      <c r="I8" s="31"/>
      <c r="J8" s="31"/>
      <c r="K8" s="31"/>
      <c r="L8" s="31"/>
      <c r="M8" s="31"/>
    </row>
    <row r="9" spans="1:13" ht="15.75" thickBot="1">
      <c r="A9" s="13"/>
      <c r="B9" s="18" t="s">
        <v>357</v>
      </c>
      <c r="C9" s="69">
        <v>2014</v>
      </c>
      <c r="D9" s="69"/>
      <c r="E9" s="69"/>
      <c r="F9" s="15"/>
      <c r="G9" s="69">
        <v>2013</v>
      </c>
      <c r="H9" s="69"/>
      <c r="I9" s="69"/>
      <c r="J9" s="15"/>
      <c r="K9" s="69">
        <v>2012</v>
      </c>
      <c r="L9" s="69"/>
      <c r="M9" s="69"/>
    </row>
    <row r="10" spans="1:13" ht="15.75" thickBot="1">
      <c r="A10" s="13"/>
      <c r="B10" s="15"/>
      <c r="C10" s="33"/>
      <c r="D10" s="33"/>
      <c r="E10" s="33"/>
      <c r="F10" s="15"/>
      <c r="G10" s="69" t="s">
        <v>631</v>
      </c>
      <c r="H10" s="69"/>
      <c r="I10" s="69"/>
      <c r="J10" s="15"/>
      <c r="K10" s="69" t="s">
        <v>632</v>
      </c>
      <c r="L10" s="69"/>
      <c r="M10" s="69"/>
    </row>
    <row r="11" spans="1:13">
      <c r="A11" s="13"/>
      <c r="B11" s="15"/>
      <c r="C11" s="32"/>
      <c r="D11" s="32"/>
      <c r="E11" s="32"/>
      <c r="F11" s="15"/>
      <c r="G11" s="33"/>
      <c r="H11" s="33"/>
      <c r="I11" s="33"/>
      <c r="J11" s="15"/>
      <c r="K11" s="33"/>
      <c r="L11" s="33"/>
      <c r="M11" s="33"/>
    </row>
    <row r="12" spans="1:13">
      <c r="A12" s="13"/>
      <c r="B12" s="115" t="s">
        <v>1803</v>
      </c>
      <c r="C12" s="115" t="s">
        <v>239</v>
      </c>
      <c r="D12" s="126">
        <v>1640.8</v>
      </c>
      <c r="E12" s="32"/>
      <c r="F12" s="32"/>
      <c r="G12" s="115" t="s">
        <v>239</v>
      </c>
      <c r="H12" s="126">
        <v>1689.6</v>
      </c>
      <c r="I12" s="32"/>
      <c r="J12" s="32"/>
      <c r="K12" s="115" t="s">
        <v>239</v>
      </c>
      <c r="L12" s="126">
        <v>1769.1</v>
      </c>
      <c r="M12" s="32"/>
    </row>
    <row r="13" spans="1:13">
      <c r="A13" s="13"/>
      <c r="B13" s="115"/>
      <c r="C13" s="115"/>
      <c r="D13" s="126"/>
      <c r="E13" s="32"/>
      <c r="F13" s="32"/>
      <c r="G13" s="115"/>
      <c r="H13" s="126"/>
      <c r="I13" s="32"/>
      <c r="J13" s="32"/>
      <c r="K13" s="115"/>
      <c r="L13" s="126"/>
      <c r="M13" s="32"/>
    </row>
    <row r="14" spans="1:13">
      <c r="A14" s="13"/>
      <c r="B14" s="115" t="s">
        <v>1804</v>
      </c>
      <c r="C14" s="116">
        <v>37.5</v>
      </c>
      <c r="D14" s="116"/>
      <c r="E14" s="32"/>
      <c r="F14" s="32"/>
      <c r="G14" s="116">
        <v>26.8</v>
      </c>
      <c r="H14" s="116"/>
      <c r="I14" s="32"/>
      <c r="J14" s="32"/>
      <c r="K14" s="116">
        <v>22.9</v>
      </c>
      <c r="L14" s="116"/>
      <c r="M14" s="32"/>
    </row>
    <row r="15" spans="1:13">
      <c r="A15" s="13"/>
      <c r="B15" s="115"/>
      <c r="C15" s="116"/>
      <c r="D15" s="116"/>
      <c r="E15" s="32"/>
      <c r="F15" s="32"/>
      <c r="G15" s="116"/>
      <c r="H15" s="116"/>
      <c r="I15" s="32"/>
      <c r="J15" s="32"/>
      <c r="K15" s="116"/>
      <c r="L15" s="116"/>
      <c r="M15" s="32"/>
    </row>
    <row r="16" spans="1:13">
      <c r="A16" s="13"/>
      <c r="B16" s="115" t="s">
        <v>1805</v>
      </c>
      <c r="C16" s="116">
        <v>11.4</v>
      </c>
      <c r="D16" s="116"/>
      <c r="E16" s="32"/>
      <c r="F16" s="32"/>
      <c r="G16" s="116">
        <v>8.8000000000000007</v>
      </c>
      <c r="H16" s="116"/>
      <c r="I16" s="32"/>
      <c r="J16" s="32"/>
      <c r="K16" s="116">
        <v>10.8</v>
      </c>
      <c r="L16" s="116"/>
      <c r="M16" s="32"/>
    </row>
    <row r="17" spans="1:13" ht="15.75" thickBot="1">
      <c r="A17" s="13"/>
      <c r="B17" s="115"/>
      <c r="C17" s="117"/>
      <c r="D17" s="117"/>
      <c r="E17" s="42"/>
      <c r="F17" s="32"/>
      <c r="G17" s="117"/>
      <c r="H17" s="117"/>
      <c r="I17" s="42"/>
      <c r="J17" s="32"/>
      <c r="K17" s="117"/>
      <c r="L17" s="117"/>
      <c r="M17" s="42"/>
    </row>
    <row r="18" spans="1:13">
      <c r="A18" s="13"/>
      <c r="B18" s="118" t="s">
        <v>103</v>
      </c>
      <c r="C18" s="119" t="s">
        <v>239</v>
      </c>
      <c r="D18" s="127">
        <v>1666.9</v>
      </c>
      <c r="E18" s="33"/>
      <c r="F18" s="32"/>
      <c r="G18" s="119" t="s">
        <v>239</v>
      </c>
      <c r="H18" s="127">
        <v>1707.6</v>
      </c>
      <c r="I18" s="33"/>
      <c r="J18" s="32"/>
      <c r="K18" s="119" t="s">
        <v>239</v>
      </c>
      <c r="L18" s="127">
        <v>1781.2</v>
      </c>
      <c r="M18" s="33"/>
    </row>
    <row r="19" spans="1:13" ht="15.75" thickBot="1">
      <c r="A19" s="13"/>
      <c r="B19" s="118"/>
      <c r="C19" s="120"/>
      <c r="D19" s="128"/>
      <c r="E19" s="55"/>
      <c r="F19" s="32"/>
      <c r="G19" s="120"/>
      <c r="H19" s="128"/>
      <c r="I19" s="55"/>
      <c r="J19" s="32"/>
      <c r="K19" s="120"/>
      <c r="L19" s="128"/>
      <c r="M19" s="55"/>
    </row>
    <row r="20" spans="1:13" ht="15.75" thickTop="1">
      <c r="A20" s="13"/>
      <c r="B20" s="32" t="s">
        <v>270</v>
      </c>
      <c r="C20" s="32"/>
      <c r="D20" s="32"/>
      <c r="E20" s="32"/>
      <c r="F20" s="32"/>
      <c r="G20" s="32"/>
      <c r="H20" s="32"/>
      <c r="I20" s="32"/>
      <c r="J20" s="32"/>
      <c r="K20" s="32"/>
      <c r="L20" s="32"/>
      <c r="M20" s="32"/>
    </row>
    <row r="21" spans="1:13">
      <c r="A21" s="13"/>
      <c r="B21" s="17"/>
      <c r="C21" s="17"/>
    </row>
    <row r="22" spans="1:13" ht="33.75">
      <c r="A22" s="13"/>
      <c r="B22" s="63" t="s">
        <v>187</v>
      </c>
      <c r="C22" s="64" t="s">
        <v>1806</v>
      </c>
    </row>
    <row r="23" spans="1:13">
      <c r="A23" s="13"/>
      <c r="B23" s="17"/>
      <c r="C23" s="17"/>
    </row>
    <row r="24" spans="1:13" ht="33.75">
      <c r="A24" s="13"/>
      <c r="B24" s="63" t="s">
        <v>272</v>
      </c>
      <c r="C24" s="64" t="s">
        <v>1807</v>
      </c>
    </row>
    <row r="25" spans="1:13">
      <c r="A25" s="13"/>
      <c r="B25" s="17"/>
      <c r="C25" s="17"/>
    </row>
    <row r="26" spans="1:13" ht="22.5">
      <c r="A26" s="13"/>
      <c r="B26" s="63" t="s">
        <v>385</v>
      </c>
      <c r="C26" s="64" t="s">
        <v>1808</v>
      </c>
    </row>
    <row r="27" spans="1:13" ht="25.5" customHeight="1">
      <c r="A27" s="13" t="s">
        <v>2428</v>
      </c>
      <c r="B27" s="32" t="s">
        <v>1809</v>
      </c>
      <c r="C27" s="32"/>
      <c r="D27" s="32"/>
      <c r="E27" s="32"/>
      <c r="F27" s="32"/>
      <c r="G27" s="32"/>
      <c r="H27" s="32"/>
      <c r="I27" s="32"/>
      <c r="J27" s="32"/>
      <c r="K27" s="32"/>
      <c r="L27" s="32"/>
      <c r="M27" s="32"/>
    </row>
    <row r="28" spans="1:13">
      <c r="A28" s="13"/>
      <c r="B28" s="28"/>
      <c r="C28" s="28"/>
      <c r="D28" s="28"/>
      <c r="E28" s="28"/>
      <c r="F28" s="28"/>
      <c r="G28" s="28"/>
      <c r="H28" s="28"/>
      <c r="I28" s="28"/>
      <c r="J28" s="28"/>
      <c r="K28" s="28"/>
      <c r="L28" s="28"/>
      <c r="M28" s="28"/>
    </row>
    <row r="29" spans="1:13">
      <c r="A29" s="13"/>
      <c r="B29" s="28"/>
      <c r="C29" s="28"/>
      <c r="D29" s="28"/>
      <c r="E29" s="28"/>
      <c r="F29" s="28"/>
      <c r="G29" s="28"/>
      <c r="H29" s="28"/>
      <c r="I29" s="28"/>
      <c r="J29" s="28"/>
      <c r="K29" s="28"/>
      <c r="L29" s="28"/>
      <c r="M29" s="28"/>
    </row>
    <row r="30" spans="1:13">
      <c r="A30" s="13"/>
      <c r="B30" s="17"/>
      <c r="C30" s="17"/>
      <c r="D30" s="17"/>
      <c r="E30" s="17"/>
      <c r="F30" s="17"/>
      <c r="G30" s="17"/>
      <c r="H30" s="17"/>
      <c r="I30" s="17"/>
      <c r="J30" s="17"/>
      <c r="K30" s="17"/>
      <c r="L30" s="17"/>
      <c r="M30" s="17"/>
    </row>
    <row r="31" spans="1:13" ht="35.25" thickBot="1">
      <c r="A31" s="13"/>
      <c r="B31" s="21" t="s">
        <v>1810</v>
      </c>
      <c r="C31" s="31" t="s">
        <v>630</v>
      </c>
      <c r="D31" s="31"/>
      <c r="E31" s="31"/>
      <c r="F31" s="31"/>
      <c r="G31" s="31"/>
      <c r="H31" s="31"/>
      <c r="I31" s="31"/>
      <c r="J31" s="31"/>
      <c r="K31" s="31"/>
      <c r="L31" s="31"/>
      <c r="M31" s="31"/>
    </row>
    <row r="32" spans="1:13" ht="15.75" thickBot="1">
      <c r="A32" s="13"/>
      <c r="B32" s="18" t="s">
        <v>357</v>
      </c>
      <c r="C32" s="69">
        <v>2014</v>
      </c>
      <c r="D32" s="69"/>
      <c r="E32" s="69"/>
      <c r="F32" s="15"/>
      <c r="G32" s="69">
        <v>2013</v>
      </c>
      <c r="H32" s="69"/>
      <c r="I32" s="69"/>
      <c r="J32" s="15"/>
      <c r="K32" s="69">
        <v>2012</v>
      </c>
      <c r="L32" s="69"/>
      <c r="M32" s="69"/>
    </row>
    <row r="33" spans="1:13" ht="15.75" thickBot="1">
      <c r="A33" s="13"/>
      <c r="B33" s="15"/>
      <c r="C33" s="33"/>
      <c r="D33" s="33"/>
      <c r="E33" s="33"/>
      <c r="F33" s="15"/>
      <c r="G33" s="69" t="s">
        <v>631</v>
      </c>
      <c r="H33" s="69"/>
      <c r="I33" s="69"/>
      <c r="J33" s="15"/>
      <c r="K33" s="69" t="s">
        <v>632</v>
      </c>
      <c r="L33" s="69"/>
      <c r="M33" s="69"/>
    </row>
    <row r="34" spans="1:13">
      <c r="A34" s="13"/>
      <c r="B34" s="15"/>
      <c r="C34" s="32"/>
      <c r="D34" s="32"/>
      <c r="E34" s="32"/>
      <c r="F34" s="15"/>
      <c r="G34" s="33"/>
      <c r="H34" s="33"/>
      <c r="I34" s="33"/>
      <c r="J34" s="15"/>
      <c r="K34" s="33"/>
      <c r="L34" s="33"/>
      <c r="M34" s="33"/>
    </row>
    <row r="35" spans="1:13">
      <c r="A35" s="13"/>
      <c r="B35" s="115" t="s">
        <v>1811</v>
      </c>
      <c r="C35" s="115" t="s">
        <v>239</v>
      </c>
      <c r="D35" s="116" t="s">
        <v>1812</v>
      </c>
      <c r="E35" s="115" t="s">
        <v>242</v>
      </c>
      <c r="F35" s="32"/>
      <c r="G35" s="115" t="s">
        <v>239</v>
      </c>
      <c r="H35" s="116">
        <v>19</v>
      </c>
      <c r="I35" s="32"/>
      <c r="J35" s="32"/>
      <c r="K35" s="115" t="s">
        <v>239</v>
      </c>
      <c r="L35" s="116" t="s">
        <v>1813</v>
      </c>
      <c r="M35" s="115" t="s">
        <v>242</v>
      </c>
    </row>
    <row r="36" spans="1:13">
      <c r="A36" s="13"/>
      <c r="B36" s="115"/>
      <c r="C36" s="115"/>
      <c r="D36" s="116"/>
      <c r="E36" s="115"/>
      <c r="F36" s="32"/>
      <c r="G36" s="115"/>
      <c r="H36" s="116"/>
      <c r="I36" s="32"/>
      <c r="J36" s="32"/>
      <c r="K36" s="115"/>
      <c r="L36" s="116"/>
      <c r="M36" s="115"/>
    </row>
    <row r="37" spans="1:13">
      <c r="A37" s="13"/>
      <c r="B37" s="115" t="s">
        <v>1814</v>
      </c>
      <c r="C37" s="116">
        <v>6.2</v>
      </c>
      <c r="D37" s="116"/>
      <c r="E37" s="32"/>
      <c r="F37" s="32"/>
      <c r="G37" s="116">
        <v>3.1</v>
      </c>
      <c r="H37" s="116"/>
      <c r="I37" s="32"/>
      <c r="J37" s="32"/>
      <c r="K37" s="116">
        <v>2.6</v>
      </c>
      <c r="L37" s="116"/>
      <c r="M37" s="32"/>
    </row>
    <row r="38" spans="1:13">
      <c r="A38" s="13"/>
      <c r="B38" s="115"/>
      <c r="C38" s="116"/>
      <c r="D38" s="116"/>
      <c r="E38" s="32"/>
      <c r="F38" s="32"/>
      <c r="G38" s="116"/>
      <c r="H38" s="116"/>
      <c r="I38" s="32"/>
      <c r="J38" s="32"/>
      <c r="K38" s="116"/>
      <c r="L38" s="116"/>
      <c r="M38" s="32"/>
    </row>
    <row r="39" spans="1:13">
      <c r="A39" s="13"/>
      <c r="B39" s="115" t="s">
        <v>1815</v>
      </c>
      <c r="C39" s="116">
        <v>10.5</v>
      </c>
      <c r="D39" s="116"/>
      <c r="E39" s="32"/>
      <c r="F39" s="32"/>
      <c r="G39" s="116">
        <v>8.5</v>
      </c>
      <c r="H39" s="116"/>
      <c r="I39" s="32"/>
      <c r="J39" s="32"/>
      <c r="K39" s="116" t="s">
        <v>335</v>
      </c>
      <c r="L39" s="116"/>
      <c r="M39" s="115" t="s">
        <v>242</v>
      </c>
    </row>
    <row r="40" spans="1:13">
      <c r="A40" s="13"/>
      <c r="B40" s="115"/>
      <c r="C40" s="116"/>
      <c r="D40" s="116"/>
      <c r="E40" s="32"/>
      <c r="F40" s="32"/>
      <c r="G40" s="116"/>
      <c r="H40" s="116"/>
      <c r="I40" s="32"/>
      <c r="J40" s="32"/>
      <c r="K40" s="116"/>
      <c r="L40" s="116"/>
      <c r="M40" s="115"/>
    </row>
    <row r="41" spans="1:13" ht="24.75">
      <c r="A41" s="13"/>
      <c r="B41" s="109" t="s">
        <v>114</v>
      </c>
      <c r="C41" s="116" t="s">
        <v>411</v>
      </c>
      <c r="D41" s="116"/>
      <c r="E41" s="109" t="s">
        <v>242</v>
      </c>
      <c r="F41" s="15"/>
      <c r="G41" s="116" t="s">
        <v>261</v>
      </c>
      <c r="H41" s="116"/>
      <c r="I41" s="109" t="s">
        <v>242</v>
      </c>
      <c r="J41" s="15"/>
      <c r="K41" s="116" t="s">
        <v>338</v>
      </c>
      <c r="L41" s="116"/>
      <c r="M41" s="109" t="s">
        <v>242</v>
      </c>
    </row>
    <row r="42" spans="1:13">
      <c r="A42" s="13"/>
      <c r="B42" s="115" t="s">
        <v>101</v>
      </c>
      <c r="C42" s="116" t="s">
        <v>973</v>
      </c>
      <c r="D42" s="116"/>
      <c r="E42" s="115" t="s">
        <v>242</v>
      </c>
      <c r="F42" s="32"/>
      <c r="G42" s="116">
        <v>16</v>
      </c>
      <c r="H42" s="116"/>
      <c r="I42" s="32"/>
      <c r="J42" s="32"/>
      <c r="K42" s="116" t="s">
        <v>328</v>
      </c>
      <c r="L42" s="116"/>
      <c r="M42" s="115" t="s">
        <v>242</v>
      </c>
    </row>
    <row r="43" spans="1:13">
      <c r="A43" s="13"/>
      <c r="B43" s="115"/>
      <c r="C43" s="116"/>
      <c r="D43" s="116"/>
      <c r="E43" s="115"/>
      <c r="F43" s="32"/>
      <c r="G43" s="116"/>
      <c r="H43" s="116"/>
      <c r="I43" s="32"/>
      <c r="J43" s="32"/>
      <c r="K43" s="116"/>
      <c r="L43" s="116"/>
      <c r="M43" s="115"/>
    </row>
    <row r="44" spans="1:13">
      <c r="A44" s="13"/>
      <c r="B44" s="115" t="s">
        <v>102</v>
      </c>
      <c r="C44" s="116" t="s">
        <v>240</v>
      </c>
      <c r="D44" s="116"/>
      <c r="E44" s="32"/>
      <c r="F44" s="32"/>
      <c r="G44" s="116" t="s">
        <v>240</v>
      </c>
      <c r="H44" s="116"/>
      <c r="I44" s="32"/>
      <c r="J44" s="32"/>
      <c r="K44" s="116">
        <v>11.9</v>
      </c>
      <c r="L44" s="116"/>
      <c r="M44" s="32"/>
    </row>
    <row r="45" spans="1:13">
      <c r="A45" s="13"/>
      <c r="B45" s="115"/>
      <c r="C45" s="116"/>
      <c r="D45" s="116"/>
      <c r="E45" s="32"/>
      <c r="F45" s="32"/>
      <c r="G45" s="116"/>
      <c r="H45" s="116"/>
      <c r="I45" s="32"/>
      <c r="J45" s="32"/>
      <c r="K45" s="116"/>
      <c r="L45" s="116"/>
      <c r="M45" s="32"/>
    </row>
    <row r="46" spans="1:13">
      <c r="A46" s="13"/>
      <c r="B46" s="115" t="s">
        <v>291</v>
      </c>
      <c r="C46" s="116">
        <v>4</v>
      </c>
      <c r="D46" s="116"/>
      <c r="E46" s="32"/>
      <c r="F46" s="32"/>
      <c r="G46" s="116">
        <v>0.7</v>
      </c>
      <c r="H46" s="116"/>
      <c r="I46" s="32"/>
      <c r="J46" s="32"/>
      <c r="K46" s="116">
        <v>0.6</v>
      </c>
      <c r="L46" s="116"/>
      <c r="M46" s="32"/>
    </row>
    <row r="47" spans="1:13" ht="15.75" thickBot="1">
      <c r="A47" s="13"/>
      <c r="B47" s="115"/>
      <c r="C47" s="117"/>
      <c r="D47" s="117"/>
      <c r="E47" s="42"/>
      <c r="F47" s="32"/>
      <c r="G47" s="117"/>
      <c r="H47" s="117"/>
      <c r="I47" s="42"/>
      <c r="J47" s="32"/>
      <c r="K47" s="117"/>
      <c r="L47" s="117"/>
      <c r="M47" s="42"/>
    </row>
    <row r="48" spans="1:13">
      <c r="A48" s="13"/>
      <c r="B48" s="118" t="s">
        <v>115</v>
      </c>
      <c r="C48" s="119" t="s">
        <v>239</v>
      </c>
      <c r="D48" s="121" t="s">
        <v>1816</v>
      </c>
      <c r="E48" s="119" t="s">
        <v>242</v>
      </c>
      <c r="F48" s="32"/>
      <c r="G48" s="119" t="s">
        <v>239</v>
      </c>
      <c r="H48" s="121">
        <v>26</v>
      </c>
      <c r="I48" s="33"/>
      <c r="J48" s="32"/>
      <c r="K48" s="119" t="s">
        <v>239</v>
      </c>
      <c r="L48" s="121" t="s">
        <v>342</v>
      </c>
      <c r="M48" s="119" t="s">
        <v>242</v>
      </c>
    </row>
    <row r="49" spans="1:13" ht="15.75" thickBot="1">
      <c r="A49" s="13"/>
      <c r="B49" s="118"/>
      <c r="C49" s="120"/>
      <c r="D49" s="122"/>
      <c r="E49" s="120"/>
      <c r="F49" s="32"/>
      <c r="G49" s="120"/>
      <c r="H49" s="122"/>
      <c r="I49" s="55"/>
      <c r="J49" s="32"/>
      <c r="K49" s="120"/>
      <c r="L49" s="122"/>
      <c r="M49" s="120"/>
    </row>
    <row r="50" spans="1:13" ht="15.75" thickTop="1"/>
  </sheetData>
  <mergeCells count="147">
    <mergeCell ref="A27:A49"/>
    <mergeCell ref="B27:M27"/>
    <mergeCell ref="B28:M28"/>
    <mergeCell ref="K48:K49"/>
    <mergeCell ref="L48:L49"/>
    <mergeCell ref="M48:M49"/>
    <mergeCell ref="A1:A2"/>
    <mergeCell ref="B1:M1"/>
    <mergeCell ref="B2:M2"/>
    <mergeCell ref="B3:M3"/>
    <mergeCell ref="A4:A26"/>
    <mergeCell ref="B4:M4"/>
    <mergeCell ref="B5:M5"/>
    <mergeCell ref="M46:M47"/>
    <mergeCell ref="B48:B49"/>
    <mergeCell ref="C48:C49"/>
    <mergeCell ref="D48:D49"/>
    <mergeCell ref="E48:E49"/>
    <mergeCell ref="F48:F49"/>
    <mergeCell ref="G48:G49"/>
    <mergeCell ref="H48:H49"/>
    <mergeCell ref="I48:I49"/>
    <mergeCell ref="J48:J49"/>
    <mergeCell ref="K44:L45"/>
    <mergeCell ref="M44:M45"/>
    <mergeCell ref="B46:B47"/>
    <mergeCell ref="C46:D47"/>
    <mergeCell ref="E46:E47"/>
    <mergeCell ref="F46:F47"/>
    <mergeCell ref="G46:H47"/>
    <mergeCell ref="I46:I47"/>
    <mergeCell ref="J46:J47"/>
    <mergeCell ref="K46:L47"/>
    <mergeCell ref="J42:J43"/>
    <mergeCell ref="K42:L43"/>
    <mergeCell ref="M42:M43"/>
    <mergeCell ref="B44:B45"/>
    <mergeCell ref="C44:D45"/>
    <mergeCell ref="E44:E45"/>
    <mergeCell ref="F44:F45"/>
    <mergeCell ref="G44:H45"/>
    <mergeCell ref="I44:I45"/>
    <mergeCell ref="J44:J45"/>
    <mergeCell ref="B42:B43"/>
    <mergeCell ref="C42:D43"/>
    <mergeCell ref="E42:E43"/>
    <mergeCell ref="F42:F43"/>
    <mergeCell ref="G42:H43"/>
    <mergeCell ref="I42:I43"/>
    <mergeCell ref="J39:J40"/>
    <mergeCell ref="K39:L40"/>
    <mergeCell ref="M39:M40"/>
    <mergeCell ref="C41:D41"/>
    <mergeCell ref="G41:H41"/>
    <mergeCell ref="K41:L41"/>
    <mergeCell ref="I37:I38"/>
    <mergeCell ref="J37:J38"/>
    <mergeCell ref="K37:L38"/>
    <mergeCell ref="M37:M38"/>
    <mergeCell ref="B39:B40"/>
    <mergeCell ref="C39:D40"/>
    <mergeCell ref="E39:E40"/>
    <mergeCell ref="F39:F40"/>
    <mergeCell ref="G39:H40"/>
    <mergeCell ref="I39:I40"/>
    <mergeCell ref="I35:I36"/>
    <mergeCell ref="J35:J36"/>
    <mergeCell ref="K35:K36"/>
    <mergeCell ref="L35:L36"/>
    <mergeCell ref="M35:M36"/>
    <mergeCell ref="B37:B38"/>
    <mergeCell ref="C37:D38"/>
    <mergeCell ref="E37:E38"/>
    <mergeCell ref="F37:F38"/>
    <mergeCell ref="G37:H38"/>
    <mergeCell ref="C34:E34"/>
    <mergeCell ref="G34:I34"/>
    <mergeCell ref="K34:M34"/>
    <mergeCell ref="B35:B36"/>
    <mergeCell ref="C35:C36"/>
    <mergeCell ref="D35:D36"/>
    <mergeCell ref="E35:E36"/>
    <mergeCell ref="F35:F36"/>
    <mergeCell ref="G35:G36"/>
    <mergeCell ref="H35:H36"/>
    <mergeCell ref="C31:M31"/>
    <mergeCell ref="C32:E32"/>
    <mergeCell ref="G32:I32"/>
    <mergeCell ref="K32:M32"/>
    <mergeCell ref="C33:E33"/>
    <mergeCell ref="G33:I33"/>
    <mergeCell ref="K33:M33"/>
    <mergeCell ref="I18:I19"/>
    <mergeCell ref="J18:J19"/>
    <mergeCell ref="K18:K19"/>
    <mergeCell ref="L18:L19"/>
    <mergeCell ref="M18:M19"/>
    <mergeCell ref="B29:M29"/>
    <mergeCell ref="B20:M20"/>
    <mergeCell ref="J16:J17"/>
    <mergeCell ref="K16:L17"/>
    <mergeCell ref="M16:M17"/>
    <mergeCell ref="B18:B19"/>
    <mergeCell ref="C18:C19"/>
    <mergeCell ref="D18:D19"/>
    <mergeCell ref="E18:E19"/>
    <mergeCell ref="F18:F19"/>
    <mergeCell ref="G18:G19"/>
    <mergeCell ref="H18:H19"/>
    <mergeCell ref="I14:I15"/>
    <mergeCell ref="J14:J15"/>
    <mergeCell ref="K14:L15"/>
    <mergeCell ref="M14:M15"/>
    <mergeCell ref="B16:B17"/>
    <mergeCell ref="C16:D17"/>
    <mergeCell ref="E16:E17"/>
    <mergeCell ref="F16:F17"/>
    <mergeCell ref="G16:H17"/>
    <mergeCell ref="I16:I17"/>
    <mergeCell ref="I12:I13"/>
    <mergeCell ref="J12:J13"/>
    <mergeCell ref="K12:K13"/>
    <mergeCell ref="L12:L13"/>
    <mergeCell ref="M12:M13"/>
    <mergeCell ref="B14:B15"/>
    <mergeCell ref="C14:D15"/>
    <mergeCell ref="E14:E15"/>
    <mergeCell ref="F14:F15"/>
    <mergeCell ref="G14:H15"/>
    <mergeCell ref="C11:E11"/>
    <mergeCell ref="G11:I11"/>
    <mergeCell ref="K11:M11"/>
    <mergeCell ref="B12:B13"/>
    <mergeCell ref="C12:C13"/>
    <mergeCell ref="D12:D13"/>
    <mergeCell ref="E12:E13"/>
    <mergeCell ref="F12:F13"/>
    <mergeCell ref="G12:G13"/>
    <mergeCell ref="H12:H13"/>
    <mergeCell ref="B6:M6"/>
    <mergeCell ref="C8:M8"/>
    <mergeCell ref="C9:E9"/>
    <mergeCell ref="G9:I9"/>
    <mergeCell ref="K9:M9"/>
    <mergeCell ref="C10:E10"/>
    <mergeCell ref="G10:I10"/>
    <mergeCell ref="K10:M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workbookViewId="0"/>
  </sheetViews>
  <sheetFormatPr defaultRowHeight="15"/>
  <cols>
    <col min="1" max="1" width="36.5703125" bestFit="1" customWidth="1"/>
    <col min="2" max="2" width="35.7109375" bestFit="1" customWidth="1"/>
    <col min="3" max="3" width="36.5703125" bestFit="1" customWidth="1"/>
    <col min="4" max="4" width="6" bestFit="1" customWidth="1"/>
    <col min="7" max="7" width="2" bestFit="1" customWidth="1"/>
    <col min="8" max="8" width="6" bestFit="1" customWidth="1"/>
    <col min="9" max="9" width="1.5703125" bestFit="1" customWidth="1"/>
    <col min="11" max="11" width="2" bestFit="1" customWidth="1"/>
    <col min="12" max="12" width="6" bestFit="1" customWidth="1"/>
  </cols>
  <sheetData>
    <row r="1" spans="1:13" ht="30" customHeight="1">
      <c r="A1" s="9" t="s">
        <v>2429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1829</v>
      </c>
      <c r="B3" s="12"/>
      <c r="C3" s="12"/>
      <c r="D3" s="12"/>
      <c r="E3" s="12"/>
      <c r="F3" s="12"/>
      <c r="G3" s="12"/>
      <c r="H3" s="12"/>
      <c r="I3" s="12"/>
      <c r="J3" s="12"/>
      <c r="K3" s="12"/>
      <c r="L3" s="12"/>
      <c r="M3" s="12"/>
    </row>
    <row r="4" spans="1:13">
      <c r="A4" s="13" t="s">
        <v>2430</v>
      </c>
      <c r="B4" s="32" t="s">
        <v>1837</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c r="J6" s="28"/>
      <c r="K6" s="28"/>
      <c r="L6" s="28"/>
      <c r="M6" s="28"/>
    </row>
    <row r="7" spans="1:13">
      <c r="A7" s="13"/>
      <c r="B7" s="17"/>
      <c r="C7" s="17"/>
      <c r="D7" s="17"/>
      <c r="E7" s="17"/>
      <c r="F7" s="17"/>
      <c r="G7" s="17"/>
      <c r="H7" s="17"/>
      <c r="I7" s="17"/>
      <c r="J7" s="17"/>
      <c r="K7" s="17"/>
      <c r="L7" s="17"/>
      <c r="M7" s="17"/>
    </row>
    <row r="8" spans="1:13" ht="15.75" thickBot="1">
      <c r="A8" s="13"/>
      <c r="B8" s="21" t="s">
        <v>1838</v>
      </c>
      <c r="C8" s="31" t="s">
        <v>1839</v>
      </c>
      <c r="D8" s="31"/>
      <c r="E8" s="31"/>
      <c r="F8" s="31"/>
      <c r="G8" s="31"/>
      <c r="H8" s="31"/>
      <c r="I8" s="31"/>
      <c r="J8" s="31"/>
      <c r="K8" s="31"/>
      <c r="L8" s="31"/>
      <c r="M8" s="31"/>
    </row>
    <row r="9" spans="1:13" ht="15.75" thickBot="1">
      <c r="A9" s="13"/>
      <c r="B9" s="18" t="s">
        <v>357</v>
      </c>
      <c r="C9" s="69">
        <v>2014</v>
      </c>
      <c r="D9" s="69"/>
      <c r="E9" s="69"/>
      <c r="F9" s="15"/>
      <c r="G9" s="69">
        <v>2013</v>
      </c>
      <c r="H9" s="69"/>
      <c r="I9" s="69"/>
      <c r="J9" s="15"/>
      <c r="K9" s="69">
        <v>2012</v>
      </c>
      <c r="L9" s="69"/>
      <c r="M9" s="69"/>
    </row>
    <row r="10" spans="1:13">
      <c r="A10" s="13"/>
      <c r="B10" s="15"/>
      <c r="C10" s="33"/>
      <c r="D10" s="33"/>
      <c r="E10" s="33"/>
      <c r="F10" s="15"/>
      <c r="G10" s="33"/>
      <c r="H10" s="33"/>
      <c r="I10" s="33"/>
      <c r="J10" s="15"/>
      <c r="K10" s="33"/>
      <c r="L10" s="33"/>
      <c r="M10" s="33"/>
    </row>
    <row r="11" spans="1:13">
      <c r="A11" s="13"/>
      <c r="B11" s="115" t="s">
        <v>1840</v>
      </c>
      <c r="C11" s="115" t="s">
        <v>239</v>
      </c>
      <c r="D11" s="116">
        <v>609.20000000000005</v>
      </c>
      <c r="E11" s="32"/>
      <c r="F11" s="32"/>
      <c r="G11" s="115" t="s">
        <v>239</v>
      </c>
      <c r="H11" s="116">
        <v>597</v>
      </c>
      <c r="I11" s="32"/>
      <c r="J11" s="32"/>
      <c r="K11" s="115" t="s">
        <v>239</v>
      </c>
      <c r="L11" s="116">
        <v>793.6</v>
      </c>
      <c r="M11" s="32"/>
    </row>
    <row r="12" spans="1:13">
      <c r="A12" s="13"/>
      <c r="B12" s="115"/>
      <c r="C12" s="115"/>
      <c r="D12" s="116"/>
      <c r="E12" s="32"/>
      <c r="F12" s="32"/>
      <c r="G12" s="115"/>
      <c r="H12" s="116"/>
      <c r="I12" s="32"/>
      <c r="J12" s="32"/>
      <c r="K12" s="115"/>
      <c r="L12" s="116"/>
      <c r="M12" s="32"/>
    </row>
    <row r="13" spans="1:13">
      <c r="A13" s="13"/>
      <c r="B13" s="115" t="s">
        <v>1841</v>
      </c>
      <c r="C13" s="116">
        <v>143</v>
      </c>
      <c r="D13" s="116"/>
      <c r="E13" s="32"/>
      <c r="F13" s="32"/>
      <c r="G13" s="116">
        <v>138.19999999999999</v>
      </c>
      <c r="H13" s="116"/>
      <c r="I13" s="32"/>
      <c r="J13" s="32"/>
      <c r="K13" s="116">
        <v>128.9</v>
      </c>
      <c r="L13" s="116"/>
      <c r="M13" s="32"/>
    </row>
    <row r="14" spans="1:13" ht="15.75" thickBot="1">
      <c r="A14" s="13"/>
      <c r="B14" s="115"/>
      <c r="C14" s="117"/>
      <c r="D14" s="117"/>
      <c r="E14" s="42"/>
      <c r="F14" s="32"/>
      <c r="G14" s="117"/>
      <c r="H14" s="117"/>
      <c r="I14" s="42"/>
      <c r="J14" s="32"/>
      <c r="K14" s="117"/>
      <c r="L14" s="117"/>
      <c r="M14" s="42"/>
    </row>
    <row r="15" spans="1:13">
      <c r="A15" s="13"/>
      <c r="B15" s="125" t="s">
        <v>1842</v>
      </c>
      <c r="C15" s="119" t="s">
        <v>239</v>
      </c>
      <c r="D15" s="121">
        <v>752.2</v>
      </c>
      <c r="E15" s="33"/>
      <c r="F15" s="32"/>
      <c r="G15" s="119" t="s">
        <v>239</v>
      </c>
      <c r="H15" s="121">
        <v>735.2</v>
      </c>
      <c r="I15" s="33"/>
      <c r="J15" s="32"/>
      <c r="K15" s="119" t="s">
        <v>239</v>
      </c>
      <c r="L15" s="121">
        <v>922.5</v>
      </c>
      <c r="M15" s="33"/>
    </row>
    <row r="16" spans="1:13" ht="15.75" thickBot="1">
      <c r="A16" s="13"/>
      <c r="B16" s="125"/>
      <c r="C16" s="120"/>
      <c r="D16" s="122"/>
      <c r="E16" s="55"/>
      <c r="F16" s="32"/>
      <c r="G16" s="120"/>
      <c r="H16" s="122"/>
      <c r="I16" s="55"/>
      <c r="J16" s="32"/>
      <c r="K16" s="120"/>
      <c r="L16" s="122"/>
      <c r="M16" s="55"/>
    </row>
    <row r="17" spans="1:13" ht="15.75" thickTop="1">
      <c r="A17" s="13"/>
      <c r="B17" s="118" t="s">
        <v>1843</v>
      </c>
      <c r="C17" s="152" t="s">
        <v>239</v>
      </c>
      <c r="D17" s="155">
        <v>116.2</v>
      </c>
      <c r="E17" s="57"/>
      <c r="F17" s="32"/>
      <c r="G17" s="152" t="s">
        <v>239</v>
      </c>
      <c r="H17" s="155">
        <v>79.8</v>
      </c>
      <c r="I17" s="57"/>
      <c r="J17" s="32"/>
      <c r="K17" s="152" t="s">
        <v>239</v>
      </c>
      <c r="L17" s="155">
        <v>160.5</v>
      </c>
      <c r="M17" s="57"/>
    </row>
    <row r="18" spans="1:13" ht="15.75" thickBot="1">
      <c r="A18" s="13"/>
      <c r="B18" s="118"/>
      <c r="C18" s="120"/>
      <c r="D18" s="122"/>
      <c r="E18" s="55"/>
      <c r="F18" s="32"/>
      <c r="G18" s="120"/>
      <c r="H18" s="122"/>
      <c r="I18" s="55"/>
      <c r="J18" s="32"/>
      <c r="K18" s="120"/>
      <c r="L18" s="122"/>
      <c r="M18" s="55"/>
    </row>
    <row r="19" spans="1:13" ht="15.75" thickTop="1">
      <c r="A19" s="13"/>
      <c r="B19" s="118" t="s">
        <v>1844</v>
      </c>
      <c r="C19" s="152" t="s">
        <v>239</v>
      </c>
      <c r="D19" s="155">
        <v>132.5</v>
      </c>
      <c r="E19" s="57"/>
      <c r="F19" s="32"/>
      <c r="G19" s="152" t="s">
        <v>239</v>
      </c>
      <c r="H19" s="155" t="s">
        <v>1845</v>
      </c>
      <c r="I19" s="152" t="s">
        <v>242</v>
      </c>
      <c r="J19" s="32"/>
      <c r="K19" s="152" t="s">
        <v>239</v>
      </c>
      <c r="L19" s="155">
        <v>156.19999999999999</v>
      </c>
      <c r="M19" s="57"/>
    </row>
    <row r="20" spans="1:13" ht="15.75" thickBot="1">
      <c r="A20" s="13"/>
      <c r="B20" s="118"/>
      <c r="C20" s="120"/>
      <c r="D20" s="122"/>
      <c r="E20" s="55"/>
      <c r="F20" s="32"/>
      <c r="G20" s="120"/>
      <c r="H20" s="122"/>
      <c r="I20" s="120"/>
      <c r="J20" s="32"/>
      <c r="K20" s="120"/>
      <c r="L20" s="122"/>
      <c r="M20" s="55"/>
    </row>
    <row r="21" spans="1:13" ht="15.75" thickTop="1">
      <c r="A21" s="13"/>
      <c r="B21" s="32" t="s">
        <v>270</v>
      </c>
      <c r="C21" s="32"/>
      <c r="D21" s="32"/>
      <c r="E21" s="32"/>
      <c r="F21" s="32"/>
      <c r="G21" s="32"/>
      <c r="H21" s="32"/>
      <c r="I21" s="32"/>
      <c r="J21" s="32"/>
      <c r="K21" s="32"/>
      <c r="L21" s="32"/>
      <c r="M21" s="32"/>
    </row>
    <row r="22" spans="1:13">
      <c r="A22" s="13"/>
      <c r="B22" s="17"/>
      <c r="C22" s="17"/>
    </row>
    <row r="23" spans="1:13" ht="33.75">
      <c r="A23" s="13"/>
      <c r="B23" s="63" t="s">
        <v>187</v>
      </c>
      <c r="C23" s="64" t="s">
        <v>1846</v>
      </c>
    </row>
    <row r="24" spans="1:13">
      <c r="A24" s="13"/>
      <c r="B24" s="17"/>
      <c r="C24" s="17"/>
    </row>
    <row r="25" spans="1:13" ht="22.5">
      <c r="A25" s="13"/>
      <c r="B25" s="63" t="s">
        <v>272</v>
      </c>
      <c r="C25" s="64" t="s">
        <v>1847</v>
      </c>
    </row>
  </sheetData>
  <mergeCells count="73">
    <mergeCell ref="B21:M21"/>
    <mergeCell ref="K19:K20"/>
    <mergeCell ref="L19:L20"/>
    <mergeCell ref="M19:M20"/>
    <mergeCell ref="A1:A2"/>
    <mergeCell ref="B1:M1"/>
    <mergeCell ref="B2:M2"/>
    <mergeCell ref="B3:M3"/>
    <mergeCell ref="A4:A25"/>
    <mergeCell ref="B4:M4"/>
    <mergeCell ref="B5:M5"/>
    <mergeCell ref="M17:M18"/>
    <mergeCell ref="B19:B20"/>
    <mergeCell ref="C19:C20"/>
    <mergeCell ref="D19:D20"/>
    <mergeCell ref="E19:E20"/>
    <mergeCell ref="F19:F20"/>
    <mergeCell ref="G19:G20"/>
    <mergeCell ref="H19:H20"/>
    <mergeCell ref="I19:I20"/>
    <mergeCell ref="J19:J20"/>
    <mergeCell ref="G17:G18"/>
    <mergeCell ref="H17:H18"/>
    <mergeCell ref="I17:I18"/>
    <mergeCell ref="J17:J18"/>
    <mergeCell ref="K17:K18"/>
    <mergeCell ref="L17:L18"/>
    <mergeCell ref="I15:I16"/>
    <mergeCell ref="J15:J16"/>
    <mergeCell ref="K15:K16"/>
    <mergeCell ref="L15:L16"/>
    <mergeCell ref="M15:M16"/>
    <mergeCell ref="B17:B18"/>
    <mergeCell ref="C17:C18"/>
    <mergeCell ref="D17:D18"/>
    <mergeCell ref="E17:E18"/>
    <mergeCell ref="F17:F18"/>
    <mergeCell ref="J13:J14"/>
    <mergeCell ref="K13:L14"/>
    <mergeCell ref="M13:M14"/>
    <mergeCell ref="B15:B16"/>
    <mergeCell ref="C15:C16"/>
    <mergeCell ref="D15:D16"/>
    <mergeCell ref="E15:E16"/>
    <mergeCell ref="F15:F16"/>
    <mergeCell ref="G15:G16"/>
    <mergeCell ref="H15:H16"/>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6:M6"/>
    <mergeCell ref="C8:M8"/>
    <mergeCell ref="C9:E9"/>
    <mergeCell ref="G9:I9"/>
    <mergeCell ref="K9:M9"/>
    <mergeCell ref="C10:E10"/>
    <mergeCell ref="G10:I10"/>
    <mergeCell ref="K10:M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workbookViewId="0"/>
  </sheetViews>
  <sheetFormatPr defaultRowHeight="15"/>
  <cols>
    <col min="1" max="2" width="36.5703125" bestFit="1" customWidth="1"/>
    <col min="3" max="3" width="2" customWidth="1"/>
    <col min="4" max="4" width="5" customWidth="1"/>
    <col min="5" max="5" width="1.5703125" customWidth="1"/>
    <col min="7" max="7" width="2" customWidth="1"/>
    <col min="8" max="8" width="5" customWidth="1"/>
    <col min="11" max="11" width="2" customWidth="1"/>
    <col min="12" max="12" width="5" customWidth="1"/>
    <col min="13" max="13" width="1.5703125" customWidth="1"/>
    <col min="15" max="15" width="2" customWidth="1"/>
    <col min="16" max="16" width="5" customWidth="1"/>
  </cols>
  <sheetData>
    <row r="1" spans="1:17" ht="15" customHeight="1">
      <c r="A1" s="9" t="s">
        <v>2431</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1852</v>
      </c>
      <c r="B3" s="12"/>
      <c r="C3" s="12"/>
      <c r="D3" s="12"/>
      <c r="E3" s="12"/>
      <c r="F3" s="12"/>
      <c r="G3" s="12"/>
      <c r="H3" s="12"/>
      <c r="I3" s="12"/>
      <c r="J3" s="12"/>
      <c r="K3" s="12"/>
      <c r="L3" s="12"/>
      <c r="M3" s="12"/>
      <c r="N3" s="12"/>
      <c r="O3" s="12"/>
      <c r="P3" s="12"/>
      <c r="Q3" s="12"/>
    </row>
    <row r="4" spans="1:17">
      <c r="A4" s="13" t="s">
        <v>584</v>
      </c>
      <c r="B4" s="32" t="s">
        <v>1853</v>
      </c>
      <c r="C4" s="32"/>
      <c r="D4" s="32"/>
      <c r="E4" s="32"/>
      <c r="F4" s="32"/>
      <c r="G4" s="32"/>
      <c r="H4" s="32"/>
      <c r="I4" s="32"/>
      <c r="J4" s="32"/>
      <c r="K4" s="32"/>
      <c r="L4" s="32"/>
      <c r="M4" s="32"/>
      <c r="N4" s="32"/>
      <c r="O4" s="32"/>
      <c r="P4" s="32"/>
      <c r="Q4" s="32"/>
    </row>
    <row r="5" spans="1:17">
      <c r="A5" s="13"/>
      <c r="B5" s="28"/>
      <c r="C5" s="28"/>
      <c r="D5" s="28"/>
      <c r="E5" s="28"/>
      <c r="F5" s="28"/>
      <c r="G5" s="28"/>
      <c r="H5" s="28"/>
      <c r="I5" s="28"/>
      <c r="J5" s="28"/>
      <c r="K5" s="28"/>
      <c r="L5" s="28"/>
      <c r="M5" s="28"/>
      <c r="N5" s="28"/>
      <c r="O5" s="28"/>
      <c r="P5" s="28"/>
      <c r="Q5" s="28"/>
    </row>
    <row r="6" spans="1:17">
      <c r="A6" s="13"/>
      <c r="B6" s="28"/>
      <c r="C6" s="28"/>
      <c r="D6" s="28"/>
      <c r="E6" s="28"/>
      <c r="F6" s="28"/>
      <c r="G6" s="28"/>
      <c r="H6" s="28"/>
      <c r="I6" s="28"/>
      <c r="J6" s="28"/>
      <c r="K6" s="28"/>
      <c r="L6" s="28"/>
      <c r="M6" s="28"/>
      <c r="N6" s="28"/>
      <c r="O6" s="28"/>
      <c r="P6" s="28"/>
      <c r="Q6" s="28"/>
    </row>
    <row r="7" spans="1:17">
      <c r="A7" s="13"/>
      <c r="B7" s="17"/>
      <c r="C7" s="17"/>
      <c r="D7" s="17"/>
      <c r="E7" s="17"/>
      <c r="F7" s="17"/>
      <c r="G7" s="17"/>
      <c r="H7" s="17"/>
      <c r="I7" s="17"/>
      <c r="J7" s="17"/>
      <c r="K7" s="17"/>
      <c r="L7" s="17"/>
      <c r="M7" s="17"/>
      <c r="N7" s="17"/>
      <c r="O7" s="17"/>
      <c r="P7" s="17"/>
      <c r="Q7" s="17"/>
    </row>
    <row r="8" spans="1:17" ht="24" thickBot="1">
      <c r="A8" s="13"/>
      <c r="B8" s="21" t="s">
        <v>1854</v>
      </c>
      <c r="C8" s="31" t="s">
        <v>664</v>
      </c>
      <c r="D8" s="31"/>
      <c r="E8" s="31"/>
      <c r="F8" s="31"/>
      <c r="G8" s="31"/>
      <c r="H8" s="31"/>
      <c r="I8" s="31"/>
      <c r="J8" s="31"/>
      <c r="K8" s="31"/>
      <c r="L8" s="31"/>
      <c r="M8" s="31"/>
      <c r="N8" s="31"/>
      <c r="O8" s="31"/>
      <c r="P8" s="31"/>
      <c r="Q8" s="31"/>
    </row>
    <row r="9" spans="1:17" ht="15.75" thickBot="1">
      <c r="A9" s="13"/>
      <c r="B9" s="18" t="s">
        <v>357</v>
      </c>
      <c r="C9" s="69">
        <v>2014</v>
      </c>
      <c r="D9" s="69"/>
      <c r="E9" s="69"/>
      <c r="F9" s="69"/>
      <c r="G9" s="69"/>
      <c r="H9" s="69"/>
      <c r="I9" s="69"/>
      <c r="J9" s="15"/>
      <c r="K9" s="69" t="s">
        <v>1416</v>
      </c>
      <c r="L9" s="69"/>
      <c r="M9" s="69"/>
      <c r="N9" s="69"/>
      <c r="O9" s="69"/>
      <c r="P9" s="69"/>
      <c r="Q9" s="69"/>
    </row>
    <row r="10" spans="1:17">
      <c r="A10" s="13"/>
      <c r="B10" s="32"/>
      <c r="C10" s="70" t="s">
        <v>743</v>
      </c>
      <c r="D10" s="70"/>
      <c r="E10" s="70"/>
      <c r="F10" s="33"/>
      <c r="G10" s="70" t="s">
        <v>928</v>
      </c>
      <c r="H10" s="70"/>
      <c r="I10" s="70"/>
      <c r="J10" s="32"/>
      <c r="K10" s="70" t="s">
        <v>743</v>
      </c>
      <c r="L10" s="70"/>
      <c r="M10" s="70"/>
      <c r="N10" s="33"/>
      <c r="O10" s="70" t="s">
        <v>928</v>
      </c>
      <c r="P10" s="70"/>
      <c r="Q10" s="70"/>
    </row>
    <row r="11" spans="1:17" ht="15.75" thickBot="1">
      <c r="A11" s="13"/>
      <c r="B11" s="32"/>
      <c r="C11" s="31"/>
      <c r="D11" s="31"/>
      <c r="E11" s="31"/>
      <c r="F11" s="32"/>
      <c r="G11" s="31" t="s">
        <v>749</v>
      </c>
      <c r="H11" s="31"/>
      <c r="I11" s="31"/>
      <c r="J11" s="32"/>
      <c r="K11" s="31"/>
      <c r="L11" s="31"/>
      <c r="M11" s="31"/>
      <c r="N11" s="32"/>
      <c r="O11" s="31" t="s">
        <v>749</v>
      </c>
      <c r="P11" s="31"/>
      <c r="Q11" s="31"/>
    </row>
    <row r="12" spans="1:17">
      <c r="A12" s="13"/>
      <c r="B12" s="15"/>
      <c r="C12" s="33"/>
      <c r="D12" s="33"/>
      <c r="E12" s="33"/>
      <c r="F12" s="15"/>
      <c r="G12" s="33"/>
      <c r="H12" s="33"/>
      <c r="I12" s="33"/>
      <c r="J12" s="15"/>
      <c r="K12" s="33"/>
      <c r="L12" s="33"/>
      <c r="M12" s="33"/>
      <c r="N12" s="15"/>
      <c r="O12" s="33"/>
      <c r="P12" s="33"/>
      <c r="Q12" s="33"/>
    </row>
    <row r="13" spans="1:17">
      <c r="A13" s="13"/>
      <c r="B13" s="115" t="s">
        <v>1586</v>
      </c>
      <c r="C13" s="115" t="s">
        <v>239</v>
      </c>
      <c r="D13" s="116">
        <v>99.8</v>
      </c>
      <c r="E13" s="32"/>
      <c r="F13" s="32"/>
      <c r="G13" s="115" t="s">
        <v>239</v>
      </c>
      <c r="H13" s="116">
        <v>32.6</v>
      </c>
      <c r="I13" s="32"/>
      <c r="J13" s="32"/>
      <c r="K13" s="115" t="s">
        <v>239</v>
      </c>
      <c r="L13" s="116">
        <v>99.3</v>
      </c>
      <c r="M13" s="32"/>
      <c r="N13" s="32"/>
      <c r="O13" s="115" t="s">
        <v>239</v>
      </c>
      <c r="P13" s="116">
        <v>33.6</v>
      </c>
      <c r="Q13" s="32"/>
    </row>
    <row r="14" spans="1:17">
      <c r="A14" s="13"/>
      <c r="B14" s="115"/>
      <c r="C14" s="115"/>
      <c r="D14" s="116"/>
      <c r="E14" s="32"/>
      <c r="F14" s="32"/>
      <c r="G14" s="115"/>
      <c r="H14" s="116"/>
      <c r="I14" s="32"/>
      <c r="J14" s="32"/>
      <c r="K14" s="115"/>
      <c r="L14" s="116"/>
      <c r="M14" s="32"/>
      <c r="N14" s="32"/>
      <c r="O14" s="115"/>
      <c r="P14" s="116"/>
      <c r="Q14" s="32"/>
    </row>
    <row r="15" spans="1:17">
      <c r="A15" s="13"/>
      <c r="B15" s="115" t="s">
        <v>1855</v>
      </c>
      <c r="C15" s="116">
        <v>73.8</v>
      </c>
      <c r="D15" s="116"/>
      <c r="E15" s="32"/>
      <c r="F15" s="32"/>
      <c r="G15" s="116">
        <v>12.2</v>
      </c>
      <c r="H15" s="116"/>
      <c r="I15" s="32"/>
      <c r="J15" s="32"/>
      <c r="K15" s="116">
        <v>72.599999999999994</v>
      </c>
      <c r="L15" s="116"/>
      <c r="M15" s="32"/>
      <c r="N15" s="32"/>
      <c r="O15" s="116">
        <v>12.2</v>
      </c>
      <c r="P15" s="116"/>
      <c r="Q15" s="32"/>
    </row>
    <row r="16" spans="1:17">
      <c r="A16" s="13"/>
      <c r="B16" s="115"/>
      <c r="C16" s="116"/>
      <c r="D16" s="116"/>
      <c r="E16" s="32"/>
      <c r="F16" s="32"/>
      <c r="G16" s="116"/>
      <c r="H16" s="116"/>
      <c r="I16" s="32"/>
      <c r="J16" s="32"/>
      <c r="K16" s="116"/>
      <c r="L16" s="116"/>
      <c r="M16" s="32"/>
      <c r="N16" s="32"/>
      <c r="O16" s="116"/>
      <c r="P16" s="116"/>
      <c r="Q16" s="32"/>
    </row>
    <row r="17" spans="1:17">
      <c r="A17" s="13"/>
      <c r="B17" s="115" t="s">
        <v>1856</v>
      </c>
      <c r="C17" s="116">
        <v>0.4</v>
      </c>
      <c r="D17" s="116"/>
      <c r="E17" s="32"/>
      <c r="F17" s="32"/>
      <c r="G17" s="116">
        <v>0.2</v>
      </c>
      <c r="H17" s="116"/>
      <c r="I17" s="32"/>
      <c r="J17" s="32"/>
      <c r="K17" s="116">
        <v>0.4</v>
      </c>
      <c r="L17" s="116"/>
      <c r="M17" s="32"/>
      <c r="N17" s="32"/>
      <c r="O17" s="116">
        <v>0.2</v>
      </c>
      <c r="P17" s="116"/>
      <c r="Q17" s="32"/>
    </row>
    <row r="18" spans="1:17" ht="15.75" thickBot="1">
      <c r="A18" s="13"/>
      <c r="B18" s="115"/>
      <c r="C18" s="117"/>
      <c r="D18" s="117"/>
      <c r="E18" s="42"/>
      <c r="F18" s="32"/>
      <c r="G18" s="117"/>
      <c r="H18" s="117"/>
      <c r="I18" s="42"/>
      <c r="J18" s="32"/>
      <c r="K18" s="117"/>
      <c r="L18" s="117"/>
      <c r="M18" s="42"/>
      <c r="N18" s="32"/>
      <c r="O18" s="117"/>
      <c r="P18" s="117"/>
      <c r="Q18" s="42"/>
    </row>
    <row r="19" spans="1:17">
      <c r="A19" s="13"/>
      <c r="B19" s="115" t="s">
        <v>1857</v>
      </c>
      <c r="C19" s="121">
        <v>174</v>
      </c>
      <c r="D19" s="121"/>
      <c r="E19" s="33"/>
      <c r="F19" s="32"/>
      <c r="G19" s="119" t="s">
        <v>239</v>
      </c>
      <c r="H19" s="121">
        <v>45</v>
      </c>
      <c r="I19" s="33"/>
      <c r="J19" s="32"/>
      <c r="K19" s="121">
        <v>172.3</v>
      </c>
      <c r="L19" s="121"/>
      <c r="M19" s="33"/>
      <c r="N19" s="32"/>
      <c r="O19" s="119" t="s">
        <v>239</v>
      </c>
      <c r="P19" s="121">
        <v>46</v>
      </c>
      <c r="Q19" s="33"/>
    </row>
    <row r="20" spans="1:17" ht="15.75" thickBot="1">
      <c r="A20" s="13"/>
      <c r="B20" s="115"/>
      <c r="C20" s="140"/>
      <c r="D20" s="140"/>
      <c r="E20" s="48"/>
      <c r="F20" s="32"/>
      <c r="G20" s="120"/>
      <c r="H20" s="122"/>
      <c r="I20" s="55"/>
      <c r="J20" s="32"/>
      <c r="K20" s="140"/>
      <c r="L20" s="140"/>
      <c r="M20" s="48"/>
      <c r="N20" s="32"/>
      <c r="O20" s="120"/>
      <c r="P20" s="122"/>
      <c r="Q20" s="55"/>
    </row>
    <row r="21" spans="1:17" ht="16.5" thickTop="1" thickBot="1">
      <c r="A21" s="13"/>
      <c r="B21" s="109" t="s">
        <v>1858</v>
      </c>
      <c r="C21" s="117" t="s">
        <v>852</v>
      </c>
      <c r="D21" s="117"/>
      <c r="E21" s="109" t="s">
        <v>242</v>
      </c>
      <c r="F21" s="15"/>
      <c r="G21" s="57"/>
      <c r="H21" s="57"/>
      <c r="I21" s="57"/>
      <c r="J21" s="15"/>
      <c r="K21" s="117" t="s">
        <v>1859</v>
      </c>
      <c r="L21" s="117"/>
      <c r="M21" s="109" t="s">
        <v>242</v>
      </c>
      <c r="N21" s="15"/>
      <c r="O21" s="57"/>
      <c r="P21" s="57"/>
      <c r="Q21" s="57"/>
    </row>
    <row r="22" spans="1:17">
      <c r="A22" s="13"/>
      <c r="B22" s="118" t="s">
        <v>584</v>
      </c>
      <c r="C22" s="119" t="s">
        <v>239</v>
      </c>
      <c r="D22" s="121">
        <v>45</v>
      </c>
      <c r="E22" s="33"/>
      <c r="F22" s="32"/>
      <c r="G22" s="32"/>
      <c r="H22" s="32"/>
      <c r="I22" s="32"/>
      <c r="J22" s="32"/>
      <c r="K22" s="119" t="s">
        <v>239</v>
      </c>
      <c r="L22" s="121">
        <v>46</v>
      </c>
      <c r="M22" s="33"/>
      <c r="N22" s="32"/>
      <c r="O22" s="32"/>
      <c r="P22" s="32"/>
      <c r="Q22" s="32"/>
    </row>
    <row r="23" spans="1:17" ht="15.75" thickBot="1">
      <c r="A23" s="13"/>
      <c r="B23" s="118"/>
      <c r="C23" s="120"/>
      <c r="D23" s="122"/>
      <c r="E23" s="55"/>
      <c r="F23" s="32"/>
      <c r="G23" s="32"/>
      <c r="H23" s="32"/>
      <c r="I23" s="32"/>
      <c r="J23" s="32"/>
      <c r="K23" s="120"/>
      <c r="L23" s="122"/>
      <c r="M23" s="55"/>
      <c r="N23" s="32"/>
      <c r="O23" s="32"/>
      <c r="P23" s="32"/>
      <c r="Q23" s="32"/>
    </row>
    <row r="24" spans="1:17" ht="15.75" thickTop="1"/>
  </sheetData>
  <mergeCells count="95">
    <mergeCell ref="A1:A2"/>
    <mergeCell ref="B1:Q1"/>
    <mergeCell ref="B2:Q2"/>
    <mergeCell ref="B3:Q3"/>
    <mergeCell ref="A4:A23"/>
    <mergeCell ref="B4:Q4"/>
    <mergeCell ref="B5:Q5"/>
    <mergeCell ref="J22:J23"/>
    <mergeCell ref="K22:K23"/>
    <mergeCell ref="L22:L23"/>
    <mergeCell ref="M22:M23"/>
    <mergeCell ref="N22:N23"/>
    <mergeCell ref="O22:Q23"/>
    <mergeCell ref="B22:B23"/>
    <mergeCell ref="C22:C23"/>
    <mergeCell ref="D22:D23"/>
    <mergeCell ref="E22:E23"/>
    <mergeCell ref="F22:F23"/>
    <mergeCell ref="G22:I23"/>
    <mergeCell ref="P19:P20"/>
    <mergeCell ref="Q19:Q20"/>
    <mergeCell ref="C21:D21"/>
    <mergeCell ref="G21:I21"/>
    <mergeCell ref="K21:L21"/>
    <mergeCell ref="O21:Q21"/>
    <mergeCell ref="I19:I20"/>
    <mergeCell ref="J19:J20"/>
    <mergeCell ref="K19:L20"/>
    <mergeCell ref="M19:M20"/>
    <mergeCell ref="N19:N20"/>
    <mergeCell ref="O19:O20"/>
    <mergeCell ref="B19:B20"/>
    <mergeCell ref="C19:D20"/>
    <mergeCell ref="E19:E20"/>
    <mergeCell ref="F19:F20"/>
    <mergeCell ref="G19:G20"/>
    <mergeCell ref="H19:H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K10:M11"/>
    <mergeCell ref="N10:N11"/>
    <mergeCell ref="O10:Q10"/>
    <mergeCell ref="O11:Q11"/>
    <mergeCell ref="C12:E12"/>
    <mergeCell ref="G12:I12"/>
    <mergeCell ref="K12:M12"/>
    <mergeCell ref="O12:Q12"/>
    <mergeCell ref="B6:Q6"/>
    <mergeCell ref="C8:Q8"/>
    <mergeCell ref="C9:I9"/>
    <mergeCell ref="K9:Q9"/>
    <mergeCell ref="B10:B11"/>
    <mergeCell ref="C10:E11"/>
    <mergeCell ref="F10:F11"/>
    <mergeCell ref="G10:I10"/>
    <mergeCell ref="G11:I11"/>
    <mergeCell ref="J10:J1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2"/>
  <sheetViews>
    <sheetView showGridLines="0" workbookViewId="0"/>
  </sheetViews>
  <sheetFormatPr defaultRowHeight="15"/>
  <cols>
    <col min="1" max="2" width="36.5703125" bestFit="1" customWidth="1"/>
    <col min="3" max="3" width="5.5703125" customWidth="1"/>
    <col min="4" max="4" width="22" customWidth="1"/>
    <col min="5" max="5" width="4.28515625" customWidth="1"/>
    <col min="6" max="6" width="25.5703125" customWidth="1"/>
    <col min="7" max="7" width="5.5703125" customWidth="1"/>
    <col min="8" max="8" width="22" customWidth="1"/>
    <col min="9" max="9" width="4.28515625" customWidth="1"/>
    <col min="10" max="10" width="25.5703125" customWidth="1"/>
    <col min="11" max="11" width="5.5703125" customWidth="1"/>
    <col min="12" max="12" width="16.7109375" customWidth="1"/>
    <col min="13" max="13" width="4.28515625" customWidth="1"/>
  </cols>
  <sheetData>
    <row r="1" spans="1:13" ht="30" customHeight="1">
      <c r="A1" s="9" t="s">
        <v>2432</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45">
      <c r="A3" s="3" t="s">
        <v>1895</v>
      </c>
      <c r="B3" s="12"/>
      <c r="C3" s="12"/>
      <c r="D3" s="12"/>
      <c r="E3" s="12"/>
      <c r="F3" s="12"/>
      <c r="G3" s="12"/>
      <c r="H3" s="12"/>
      <c r="I3" s="12"/>
      <c r="J3" s="12"/>
      <c r="K3" s="12"/>
      <c r="L3" s="12"/>
      <c r="M3" s="12"/>
    </row>
    <row r="4" spans="1:13" ht="25.5" customHeight="1">
      <c r="A4" s="13" t="s">
        <v>2433</v>
      </c>
      <c r="B4" s="32" t="s">
        <v>1897</v>
      </c>
      <c r="C4" s="32"/>
      <c r="D4" s="32"/>
      <c r="E4" s="32"/>
      <c r="F4" s="32"/>
      <c r="G4" s="32"/>
      <c r="H4" s="32"/>
      <c r="I4" s="32"/>
      <c r="J4" s="32"/>
      <c r="K4" s="32"/>
      <c r="L4" s="32"/>
      <c r="M4" s="32"/>
    </row>
    <row r="5" spans="1:13">
      <c r="A5" s="13"/>
      <c r="B5" s="28"/>
      <c r="C5" s="28"/>
      <c r="D5" s="28"/>
      <c r="E5" s="28"/>
      <c r="F5" s="28"/>
      <c r="G5" s="28"/>
      <c r="H5" s="28"/>
      <c r="I5" s="28"/>
      <c r="J5" s="28"/>
      <c r="K5" s="28"/>
      <c r="L5" s="28"/>
      <c r="M5" s="28"/>
    </row>
    <row r="6" spans="1:13">
      <c r="A6" s="13"/>
      <c r="B6" s="28"/>
      <c r="C6" s="28"/>
      <c r="D6" s="28"/>
      <c r="E6" s="28"/>
      <c r="F6" s="28"/>
      <c r="G6" s="28"/>
      <c r="H6" s="28"/>
      <c r="I6" s="28"/>
    </row>
    <row r="7" spans="1:13">
      <c r="A7" s="13"/>
      <c r="B7" s="17"/>
      <c r="C7" s="17"/>
      <c r="D7" s="17"/>
      <c r="E7" s="17"/>
      <c r="F7" s="17"/>
      <c r="G7" s="17"/>
      <c r="H7" s="17"/>
      <c r="I7" s="17"/>
    </row>
    <row r="8" spans="1:13" ht="15.75" thickBot="1">
      <c r="A8" s="13"/>
      <c r="B8" s="21" t="s">
        <v>1898</v>
      </c>
      <c r="C8" s="31" t="s">
        <v>664</v>
      </c>
      <c r="D8" s="31"/>
      <c r="E8" s="31"/>
      <c r="F8" s="31"/>
      <c r="G8" s="31"/>
      <c r="H8" s="31"/>
      <c r="I8" s="31"/>
    </row>
    <row r="9" spans="1:13" ht="15.75" thickBot="1">
      <c r="A9" s="13"/>
      <c r="B9" s="18" t="s">
        <v>357</v>
      </c>
      <c r="C9" s="69">
        <v>2014</v>
      </c>
      <c r="D9" s="69"/>
      <c r="E9" s="69"/>
      <c r="F9" s="15"/>
      <c r="G9" s="69">
        <v>2013</v>
      </c>
      <c r="H9" s="69"/>
      <c r="I9" s="69"/>
    </row>
    <row r="10" spans="1:13" ht="15.75" thickBot="1">
      <c r="A10" s="13"/>
      <c r="B10" s="15"/>
      <c r="C10" s="33"/>
      <c r="D10" s="33"/>
      <c r="E10" s="33"/>
      <c r="F10" s="15"/>
      <c r="G10" s="69" t="s">
        <v>631</v>
      </c>
      <c r="H10" s="69"/>
      <c r="I10" s="69"/>
    </row>
    <row r="11" spans="1:13">
      <c r="A11" s="13"/>
      <c r="B11" s="111" t="s">
        <v>997</v>
      </c>
      <c r="C11" s="32"/>
      <c r="D11" s="32"/>
      <c r="E11" s="32"/>
      <c r="F11" s="15"/>
      <c r="G11" s="33"/>
      <c r="H11" s="33"/>
      <c r="I11" s="33"/>
    </row>
    <row r="12" spans="1:13">
      <c r="A12" s="13"/>
      <c r="B12" s="115" t="s">
        <v>238</v>
      </c>
      <c r="C12" s="115" t="s">
        <v>239</v>
      </c>
      <c r="D12" s="116">
        <v>5.0999999999999996</v>
      </c>
      <c r="E12" s="32"/>
      <c r="F12" s="32"/>
      <c r="G12" s="115" t="s">
        <v>239</v>
      </c>
      <c r="H12" s="116">
        <v>10.8</v>
      </c>
      <c r="I12" s="32"/>
    </row>
    <row r="13" spans="1:13">
      <c r="A13" s="13"/>
      <c r="B13" s="115"/>
      <c r="C13" s="115"/>
      <c r="D13" s="116"/>
      <c r="E13" s="32"/>
      <c r="F13" s="32"/>
      <c r="G13" s="115"/>
      <c r="H13" s="116"/>
      <c r="I13" s="32"/>
    </row>
    <row r="14" spans="1:13">
      <c r="A14" s="13"/>
      <c r="B14" s="115" t="s">
        <v>1899</v>
      </c>
      <c r="C14" s="116">
        <v>30</v>
      </c>
      <c r="D14" s="116"/>
      <c r="E14" s="32"/>
      <c r="F14" s="32"/>
      <c r="G14" s="116">
        <v>30</v>
      </c>
      <c r="H14" s="116"/>
      <c r="I14" s="32"/>
    </row>
    <row r="15" spans="1:13">
      <c r="A15" s="13"/>
      <c r="B15" s="115"/>
      <c r="C15" s="116"/>
      <c r="D15" s="116"/>
      <c r="E15" s="32"/>
      <c r="F15" s="32"/>
      <c r="G15" s="116"/>
      <c r="H15" s="116"/>
      <c r="I15" s="32"/>
    </row>
    <row r="16" spans="1:13">
      <c r="A16" s="13"/>
      <c r="B16" s="115" t="s">
        <v>40</v>
      </c>
      <c r="C16" s="116">
        <v>49.9</v>
      </c>
      <c r="D16" s="116"/>
      <c r="E16" s="32"/>
      <c r="F16" s="32"/>
      <c r="G16" s="116">
        <v>119.9</v>
      </c>
      <c r="H16" s="116"/>
      <c r="I16" s="32"/>
    </row>
    <row r="17" spans="1:9">
      <c r="A17" s="13"/>
      <c r="B17" s="115"/>
      <c r="C17" s="116"/>
      <c r="D17" s="116"/>
      <c r="E17" s="32"/>
      <c r="F17" s="32"/>
      <c r="G17" s="116"/>
      <c r="H17" s="116"/>
      <c r="I17" s="32"/>
    </row>
    <row r="18" spans="1:9">
      <c r="A18" s="13"/>
      <c r="B18" s="115" t="s">
        <v>44</v>
      </c>
      <c r="C18" s="116">
        <v>23.5</v>
      </c>
      <c r="D18" s="116"/>
      <c r="E18" s="32"/>
      <c r="F18" s="32"/>
      <c r="G18" s="116">
        <v>23.2</v>
      </c>
      <c r="H18" s="116"/>
      <c r="I18" s="32"/>
    </row>
    <row r="19" spans="1:9">
      <c r="A19" s="13"/>
      <c r="B19" s="115"/>
      <c r="C19" s="116"/>
      <c r="D19" s="116"/>
      <c r="E19" s="32"/>
      <c r="F19" s="32"/>
      <c r="G19" s="116"/>
      <c r="H19" s="116"/>
      <c r="I19" s="32"/>
    </row>
    <row r="20" spans="1:9">
      <c r="A20" s="13"/>
      <c r="B20" s="115" t="s">
        <v>46</v>
      </c>
      <c r="C20" s="116">
        <v>11.2</v>
      </c>
      <c r="D20" s="116"/>
      <c r="E20" s="32"/>
      <c r="F20" s="32"/>
      <c r="G20" s="116">
        <v>35.4</v>
      </c>
      <c r="H20" s="116"/>
      <c r="I20" s="32"/>
    </row>
    <row r="21" spans="1:9">
      <c r="A21" s="13"/>
      <c r="B21" s="115"/>
      <c r="C21" s="116"/>
      <c r="D21" s="116"/>
      <c r="E21" s="32"/>
      <c r="F21" s="32"/>
      <c r="G21" s="116"/>
      <c r="H21" s="116"/>
      <c r="I21" s="32"/>
    </row>
    <row r="22" spans="1:9">
      <c r="A22" s="13"/>
      <c r="B22" s="115" t="s">
        <v>1900</v>
      </c>
      <c r="C22" s="116">
        <v>880.8</v>
      </c>
      <c r="D22" s="116"/>
      <c r="E22" s="32"/>
      <c r="F22" s="32"/>
      <c r="G22" s="116">
        <v>989.9</v>
      </c>
      <c r="H22" s="116"/>
      <c r="I22" s="32"/>
    </row>
    <row r="23" spans="1:9">
      <c r="A23" s="13"/>
      <c r="B23" s="115"/>
      <c r="C23" s="116"/>
      <c r="D23" s="116"/>
      <c r="E23" s="32"/>
      <c r="F23" s="32"/>
      <c r="G23" s="116"/>
      <c r="H23" s="116"/>
      <c r="I23" s="32"/>
    </row>
    <row r="24" spans="1:9">
      <c r="A24" s="13"/>
      <c r="B24" s="115" t="s">
        <v>1901</v>
      </c>
      <c r="C24" s="116" t="s">
        <v>240</v>
      </c>
      <c r="D24" s="116"/>
      <c r="E24" s="32"/>
      <c r="F24" s="32"/>
      <c r="G24" s="116">
        <v>12.4</v>
      </c>
      <c r="H24" s="116"/>
      <c r="I24" s="32"/>
    </row>
    <row r="25" spans="1:9">
      <c r="A25" s="13"/>
      <c r="B25" s="115"/>
      <c r="C25" s="116"/>
      <c r="D25" s="116"/>
      <c r="E25" s="32"/>
      <c r="F25" s="32"/>
      <c r="G25" s="116"/>
      <c r="H25" s="116"/>
      <c r="I25" s="32"/>
    </row>
    <row r="26" spans="1:9">
      <c r="A26" s="13"/>
      <c r="B26" s="115" t="s">
        <v>50</v>
      </c>
      <c r="C26" s="116" t="s">
        <v>240</v>
      </c>
      <c r="D26" s="116"/>
      <c r="E26" s="32"/>
      <c r="F26" s="32"/>
      <c r="G26" s="116" t="s">
        <v>240</v>
      </c>
      <c r="H26" s="116"/>
      <c r="I26" s="32"/>
    </row>
    <row r="27" spans="1:9">
      <c r="A27" s="13"/>
      <c r="B27" s="115"/>
      <c r="C27" s="116"/>
      <c r="D27" s="116"/>
      <c r="E27" s="32"/>
      <c r="F27" s="32"/>
      <c r="G27" s="116"/>
      <c r="H27" s="116"/>
      <c r="I27" s="32"/>
    </row>
    <row r="28" spans="1:9">
      <c r="A28" s="13"/>
      <c r="B28" s="115" t="s">
        <v>51</v>
      </c>
      <c r="C28" s="116">
        <v>30.7</v>
      </c>
      <c r="D28" s="116"/>
      <c r="E28" s="32"/>
      <c r="F28" s="32"/>
      <c r="G28" s="116">
        <v>6.6</v>
      </c>
      <c r="H28" s="116"/>
      <c r="I28" s="32"/>
    </row>
    <row r="29" spans="1:9" ht="15.75" thickBot="1">
      <c r="A29" s="13"/>
      <c r="B29" s="115"/>
      <c r="C29" s="117"/>
      <c r="D29" s="117"/>
      <c r="E29" s="42"/>
      <c r="F29" s="32"/>
      <c r="G29" s="117"/>
      <c r="H29" s="117"/>
      <c r="I29" s="42"/>
    </row>
    <row r="30" spans="1:9">
      <c r="A30" s="13"/>
      <c r="B30" s="118" t="s">
        <v>54</v>
      </c>
      <c r="C30" s="119" t="s">
        <v>239</v>
      </c>
      <c r="D30" s="127">
        <v>1031.2</v>
      </c>
      <c r="E30" s="33"/>
      <c r="F30" s="32"/>
      <c r="G30" s="119" t="s">
        <v>239</v>
      </c>
      <c r="H30" s="127">
        <v>1228.2</v>
      </c>
      <c r="I30" s="33"/>
    </row>
    <row r="31" spans="1:9" ht="15.75" thickBot="1">
      <c r="A31" s="13"/>
      <c r="B31" s="118"/>
      <c r="C31" s="120"/>
      <c r="D31" s="128"/>
      <c r="E31" s="55"/>
      <c r="F31" s="32"/>
      <c r="G31" s="120"/>
      <c r="H31" s="128"/>
      <c r="I31" s="55"/>
    </row>
    <row r="32" spans="1:9" ht="15.75" thickTop="1">
      <c r="A32" s="13"/>
      <c r="B32" s="111" t="s">
        <v>1902</v>
      </c>
      <c r="C32" s="57"/>
      <c r="D32" s="57"/>
      <c r="E32" s="57"/>
      <c r="F32" s="15"/>
      <c r="G32" s="57"/>
      <c r="H32" s="57"/>
      <c r="I32" s="57"/>
    </row>
    <row r="33" spans="1:13">
      <c r="A33" s="13"/>
      <c r="B33" s="115" t="s">
        <v>1903</v>
      </c>
      <c r="C33" s="115" t="s">
        <v>239</v>
      </c>
      <c r="D33" s="116">
        <v>268.60000000000002</v>
      </c>
      <c r="E33" s="32"/>
      <c r="F33" s="32"/>
      <c r="G33" s="115" t="s">
        <v>239</v>
      </c>
      <c r="H33" s="116">
        <v>268.60000000000002</v>
      </c>
      <c r="I33" s="32"/>
    </row>
    <row r="34" spans="1:13">
      <c r="A34" s="13"/>
      <c r="B34" s="115"/>
      <c r="C34" s="115"/>
      <c r="D34" s="116"/>
      <c r="E34" s="32"/>
      <c r="F34" s="32"/>
      <c r="G34" s="115"/>
      <c r="H34" s="116"/>
      <c r="I34" s="32"/>
    </row>
    <row r="35" spans="1:13">
      <c r="A35" s="13"/>
      <c r="B35" s="115" t="s">
        <v>1904</v>
      </c>
      <c r="C35" s="116">
        <v>380</v>
      </c>
      <c r="D35" s="116"/>
      <c r="E35" s="32"/>
      <c r="F35" s="32"/>
      <c r="G35" s="116">
        <v>313.10000000000002</v>
      </c>
      <c r="H35" s="116"/>
      <c r="I35" s="32"/>
    </row>
    <row r="36" spans="1:13">
      <c r="A36" s="13"/>
      <c r="B36" s="115"/>
      <c r="C36" s="116"/>
      <c r="D36" s="116"/>
      <c r="E36" s="32"/>
      <c r="F36" s="32"/>
      <c r="G36" s="116"/>
      <c r="H36" s="116"/>
      <c r="I36" s="32"/>
    </row>
    <row r="37" spans="1:13">
      <c r="A37" s="13"/>
      <c r="B37" s="115" t="s">
        <v>1905</v>
      </c>
      <c r="C37" s="116">
        <v>7.3</v>
      </c>
      <c r="D37" s="116"/>
      <c r="E37" s="32"/>
      <c r="F37" s="32"/>
      <c r="G37" s="116" t="s">
        <v>240</v>
      </c>
      <c r="H37" s="116"/>
      <c r="I37" s="32"/>
    </row>
    <row r="38" spans="1:13">
      <c r="A38" s="13"/>
      <c r="B38" s="115"/>
      <c r="C38" s="116"/>
      <c r="D38" s="116"/>
      <c r="E38" s="32"/>
      <c r="F38" s="32"/>
      <c r="G38" s="116"/>
      <c r="H38" s="116"/>
      <c r="I38" s="32"/>
    </row>
    <row r="39" spans="1:13">
      <c r="A39" s="13"/>
      <c r="B39" s="115" t="s">
        <v>61</v>
      </c>
      <c r="C39" s="116">
        <v>48.7</v>
      </c>
      <c r="D39" s="116"/>
      <c r="E39" s="32"/>
      <c r="F39" s="32"/>
      <c r="G39" s="116">
        <v>57</v>
      </c>
      <c r="H39" s="116"/>
      <c r="I39" s="32"/>
    </row>
    <row r="40" spans="1:13" ht="15.75" thickBot="1">
      <c r="A40" s="13"/>
      <c r="B40" s="115"/>
      <c r="C40" s="117"/>
      <c r="D40" s="117"/>
      <c r="E40" s="42"/>
      <c r="F40" s="32"/>
      <c r="G40" s="117"/>
      <c r="H40" s="117"/>
      <c r="I40" s="42"/>
    </row>
    <row r="41" spans="1:13">
      <c r="A41" s="13"/>
      <c r="B41" s="118" t="s">
        <v>64</v>
      </c>
      <c r="C41" s="121">
        <v>704.6</v>
      </c>
      <c r="D41" s="121"/>
      <c r="E41" s="33"/>
      <c r="F41" s="32"/>
      <c r="G41" s="121">
        <v>638.70000000000005</v>
      </c>
      <c r="H41" s="121"/>
      <c r="I41" s="33"/>
    </row>
    <row r="42" spans="1:13">
      <c r="A42" s="13"/>
      <c r="B42" s="118"/>
      <c r="C42" s="140"/>
      <c r="D42" s="140"/>
      <c r="E42" s="48"/>
      <c r="F42" s="32"/>
      <c r="G42" s="140"/>
      <c r="H42" s="140"/>
      <c r="I42" s="48"/>
    </row>
    <row r="43" spans="1:13">
      <c r="A43" s="13"/>
      <c r="B43" s="118" t="s">
        <v>267</v>
      </c>
      <c r="C43" s="132">
        <v>326.60000000000002</v>
      </c>
      <c r="D43" s="132"/>
      <c r="E43" s="32"/>
      <c r="F43" s="32"/>
      <c r="G43" s="132">
        <v>589.5</v>
      </c>
      <c r="H43" s="132"/>
      <c r="I43" s="32"/>
    </row>
    <row r="44" spans="1:13" ht="15.75" thickBot="1">
      <c r="A44" s="13"/>
      <c r="B44" s="118"/>
      <c r="C44" s="133"/>
      <c r="D44" s="133"/>
      <c r="E44" s="42"/>
      <c r="F44" s="32"/>
      <c r="G44" s="133"/>
      <c r="H44" s="133"/>
      <c r="I44" s="42"/>
    </row>
    <row r="45" spans="1:13">
      <c r="A45" s="13"/>
      <c r="B45" s="118" t="s">
        <v>269</v>
      </c>
      <c r="C45" s="119" t="s">
        <v>239</v>
      </c>
      <c r="D45" s="127">
        <v>1031.2</v>
      </c>
      <c r="E45" s="33"/>
      <c r="F45" s="32"/>
      <c r="G45" s="119" t="s">
        <v>239</v>
      </c>
      <c r="H45" s="127">
        <v>1228.2</v>
      </c>
      <c r="I45" s="33"/>
    </row>
    <row r="46" spans="1:13" ht="15.75" thickBot="1">
      <c r="A46" s="13"/>
      <c r="B46" s="118"/>
      <c r="C46" s="120"/>
      <c r="D46" s="128"/>
      <c r="E46" s="55"/>
      <c r="F46" s="32"/>
      <c r="G46" s="120"/>
      <c r="H46" s="128"/>
      <c r="I46" s="55"/>
    </row>
    <row r="47" spans="1:13" ht="15.75" thickTop="1">
      <c r="A47" s="13"/>
      <c r="B47" s="28"/>
      <c r="C47" s="28"/>
      <c r="D47" s="28"/>
      <c r="E47" s="28"/>
      <c r="F47" s="28"/>
      <c r="G47" s="28"/>
      <c r="H47" s="28"/>
      <c r="I47" s="28"/>
      <c r="J47" s="28"/>
      <c r="K47" s="28"/>
      <c r="L47" s="28"/>
      <c r="M47" s="28"/>
    </row>
    <row r="48" spans="1:13">
      <c r="A48" s="13"/>
      <c r="B48" s="28"/>
      <c r="C48" s="28"/>
      <c r="D48" s="28"/>
      <c r="E48" s="28"/>
      <c r="F48" s="28"/>
      <c r="G48" s="28"/>
      <c r="H48" s="28"/>
      <c r="I48" s="28"/>
      <c r="J48" s="28"/>
      <c r="K48" s="28"/>
      <c r="L48" s="28"/>
      <c r="M48" s="28"/>
    </row>
    <row r="49" spans="1:13">
      <c r="A49" s="13"/>
      <c r="B49" s="17"/>
      <c r="C49" s="17"/>
      <c r="D49" s="17"/>
      <c r="E49" s="17"/>
      <c r="F49" s="17"/>
      <c r="G49" s="17"/>
      <c r="H49" s="17"/>
      <c r="I49" s="17"/>
      <c r="J49" s="17"/>
      <c r="K49" s="17"/>
      <c r="L49" s="17"/>
      <c r="M49" s="17"/>
    </row>
    <row r="50" spans="1:13" ht="15.75" thickBot="1">
      <c r="A50" s="13"/>
      <c r="B50" s="21" t="s">
        <v>1906</v>
      </c>
      <c r="C50" s="31" t="s">
        <v>630</v>
      </c>
      <c r="D50" s="31"/>
      <c r="E50" s="31"/>
      <c r="F50" s="31"/>
      <c r="G50" s="31"/>
      <c r="H50" s="31"/>
      <c r="I50" s="31"/>
      <c r="J50" s="31"/>
      <c r="K50" s="31"/>
      <c r="L50" s="31"/>
      <c r="M50" s="31"/>
    </row>
    <row r="51" spans="1:13" ht="15.75" thickBot="1">
      <c r="A51" s="13"/>
      <c r="B51" s="18" t="s">
        <v>357</v>
      </c>
      <c r="C51" s="69">
        <v>2014</v>
      </c>
      <c r="D51" s="69"/>
      <c r="E51" s="69"/>
      <c r="F51" s="15"/>
      <c r="G51" s="69">
        <v>2013</v>
      </c>
      <c r="H51" s="69"/>
      <c r="I51" s="69"/>
      <c r="J51" s="15"/>
      <c r="K51" s="69">
        <v>2012</v>
      </c>
      <c r="L51" s="69"/>
      <c r="M51" s="69"/>
    </row>
    <row r="52" spans="1:13" ht="15.75" thickBot="1">
      <c r="A52" s="13"/>
      <c r="B52" s="15"/>
      <c r="C52" s="33"/>
      <c r="D52" s="33"/>
      <c r="E52" s="33"/>
      <c r="F52" s="15"/>
      <c r="G52" s="69" t="s">
        <v>631</v>
      </c>
      <c r="H52" s="69"/>
      <c r="I52" s="69"/>
      <c r="J52" s="15"/>
      <c r="K52" s="69" t="s">
        <v>632</v>
      </c>
      <c r="L52" s="69"/>
      <c r="M52" s="69"/>
    </row>
    <row r="53" spans="1:13">
      <c r="A53" s="13"/>
      <c r="B53" s="111" t="s">
        <v>1907</v>
      </c>
      <c r="C53" s="32"/>
      <c r="D53" s="32"/>
      <c r="E53" s="32"/>
      <c r="F53" s="15"/>
      <c r="G53" s="33"/>
      <c r="H53" s="33"/>
      <c r="I53" s="33"/>
      <c r="J53" s="15"/>
      <c r="K53" s="33"/>
      <c r="L53" s="33"/>
      <c r="M53" s="33"/>
    </row>
    <row r="54" spans="1:13">
      <c r="A54" s="13"/>
      <c r="B54" s="115" t="s">
        <v>1908</v>
      </c>
      <c r="C54" s="115" t="s">
        <v>239</v>
      </c>
      <c r="D54" s="116" t="s">
        <v>1909</v>
      </c>
      <c r="E54" s="115" t="s">
        <v>242</v>
      </c>
      <c r="F54" s="32"/>
      <c r="G54" s="115" t="s">
        <v>239</v>
      </c>
      <c r="H54" s="116">
        <v>44.1</v>
      </c>
      <c r="I54" s="32"/>
      <c r="J54" s="32"/>
      <c r="K54" s="115" t="s">
        <v>239</v>
      </c>
      <c r="L54" s="116" t="s">
        <v>1910</v>
      </c>
      <c r="M54" s="115" t="s">
        <v>242</v>
      </c>
    </row>
    <row r="55" spans="1:13">
      <c r="A55" s="13"/>
      <c r="B55" s="115"/>
      <c r="C55" s="115"/>
      <c r="D55" s="116"/>
      <c r="E55" s="115"/>
      <c r="F55" s="32"/>
      <c r="G55" s="115"/>
      <c r="H55" s="116"/>
      <c r="I55" s="32"/>
      <c r="J55" s="32"/>
      <c r="K55" s="115"/>
      <c r="L55" s="116"/>
      <c r="M55" s="115"/>
    </row>
    <row r="56" spans="1:13">
      <c r="A56" s="13"/>
      <c r="B56" s="115" t="s">
        <v>1911</v>
      </c>
      <c r="C56" s="116">
        <v>4.5</v>
      </c>
      <c r="D56" s="116"/>
      <c r="E56" s="32"/>
      <c r="F56" s="32"/>
      <c r="G56" s="116">
        <v>1.2</v>
      </c>
      <c r="H56" s="116"/>
      <c r="I56" s="32"/>
      <c r="J56" s="32"/>
      <c r="K56" s="116">
        <v>0.8</v>
      </c>
      <c r="L56" s="116"/>
      <c r="M56" s="32"/>
    </row>
    <row r="57" spans="1:13">
      <c r="A57" s="13"/>
      <c r="B57" s="115"/>
      <c r="C57" s="116"/>
      <c r="D57" s="116"/>
      <c r="E57" s="32"/>
      <c r="F57" s="32"/>
      <c r="G57" s="116"/>
      <c r="H57" s="116"/>
      <c r="I57" s="32"/>
      <c r="J57" s="32"/>
      <c r="K57" s="116"/>
      <c r="L57" s="116"/>
      <c r="M57" s="32"/>
    </row>
    <row r="58" spans="1:13">
      <c r="A58" s="13"/>
      <c r="B58" s="115" t="s">
        <v>101</v>
      </c>
      <c r="C58" s="116">
        <v>0.6</v>
      </c>
      <c r="D58" s="116"/>
      <c r="E58" s="32"/>
      <c r="F58" s="32"/>
      <c r="G58" s="116">
        <v>3.6</v>
      </c>
      <c r="H58" s="116"/>
      <c r="I58" s="32"/>
      <c r="J58" s="32"/>
      <c r="K58" s="116">
        <v>2</v>
      </c>
      <c r="L58" s="116"/>
      <c r="M58" s="32"/>
    </row>
    <row r="59" spans="1:13" ht="15.75" thickBot="1">
      <c r="A59" s="13"/>
      <c r="B59" s="115"/>
      <c r="C59" s="117"/>
      <c r="D59" s="117"/>
      <c r="E59" s="42"/>
      <c r="F59" s="32"/>
      <c r="G59" s="117"/>
      <c r="H59" s="117"/>
      <c r="I59" s="42"/>
      <c r="J59" s="32"/>
      <c r="K59" s="117"/>
      <c r="L59" s="117"/>
      <c r="M59" s="42"/>
    </row>
    <row r="60" spans="1:13">
      <c r="A60" s="13"/>
      <c r="B60" s="118" t="s">
        <v>103</v>
      </c>
      <c r="C60" s="121" t="s">
        <v>1912</v>
      </c>
      <c r="D60" s="121"/>
      <c r="E60" s="119" t="s">
        <v>242</v>
      </c>
      <c r="F60" s="32"/>
      <c r="G60" s="121">
        <v>48.9</v>
      </c>
      <c r="H60" s="121"/>
      <c r="I60" s="33"/>
      <c r="J60" s="32"/>
      <c r="K60" s="121" t="s">
        <v>1913</v>
      </c>
      <c r="L60" s="121"/>
      <c r="M60" s="119" t="s">
        <v>242</v>
      </c>
    </row>
    <row r="61" spans="1:13" ht="15.75" thickBot="1">
      <c r="A61" s="13"/>
      <c r="B61" s="118"/>
      <c r="C61" s="133"/>
      <c r="D61" s="133"/>
      <c r="E61" s="134"/>
      <c r="F61" s="32"/>
      <c r="G61" s="133"/>
      <c r="H61" s="133"/>
      <c r="I61" s="42"/>
      <c r="J61" s="32"/>
      <c r="K61" s="133"/>
      <c r="L61" s="133"/>
      <c r="M61" s="134"/>
    </row>
    <row r="62" spans="1:13">
      <c r="A62" s="13"/>
      <c r="B62" s="115" t="s">
        <v>1914</v>
      </c>
      <c r="C62" s="137">
        <v>20.399999999999999</v>
      </c>
      <c r="D62" s="137"/>
      <c r="E62" s="33"/>
      <c r="F62" s="32"/>
      <c r="G62" s="137">
        <v>20.399999999999999</v>
      </c>
      <c r="H62" s="137"/>
      <c r="I62" s="33"/>
      <c r="J62" s="32"/>
      <c r="K62" s="137">
        <v>20.399999999999999</v>
      </c>
      <c r="L62" s="137"/>
      <c r="M62" s="33"/>
    </row>
    <row r="63" spans="1:13">
      <c r="A63" s="13"/>
      <c r="B63" s="115"/>
      <c r="C63" s="138"/>
      <c r="D63" s="138"/>
      <c r="E63" s="48"/>
      <c r="F63" s="32"/>
      <c r="G63" s="138"/>
      <c r="H63" s="138"/>
      <c r="I63" s="48"/>
      <c r="J63" s="32"/>
      <c r="K63" s="138"/>
      <c r="L63" s="138"/>
      <c r="M63" s="48"/>
    </row>
    <row r="64" spans="1:13">
      <c r="A64" s="13"/>
      <c r="B64" s="115" t="s">
        <v>109</v>
      </c>
      <c r="C64" s="116">
        <v>102.6</v>
      </c>
      <c r="D64" s="116"/>
      <c r="E64" s="32"/>
      <c r="F64" s="32"/>
      <c r="G64" s="116">
        <v>70.7</v>
      </c>
      <c r="H64" s="116"/>
      <c r="I64" s="32"/>
      <c r="J64" s="32"/>
      <c r="K64" s="116">
        <v>10.199999999999999</v>
      </c>
      <c r="L64" s="116"/>
      <c r="M64" s="32"/>
    </row>
    <row r="65" spans="1:13" ht="15.75" thickBot="1">
      <c r="A65" s="13"/>
      <c r="B65" s="115"/>
      <c r="C65" s="117"/>
      <c r="D65" s="117"/>
      <c r="E65" s="42"/>
      <c r="F65" s="32"/>
      <c r="G65" s="117"/>
      <c r="H65" s="117"/>
      <c r="I65" s="42"/>
      <c r="J65" s="32"/>
      <c r="K65" s="117"/>
      <c r="L65" s="117"/>
      <c r="M65" s="42"/>
    </row>
    <row r="66" spans="1:13">
      <c r="A66" s="13"/>
      <c r="B66" s="118" t="s">
        <v>1915</v>
      </c>
      <c r="C66" s="121">
        <v>123</v>
      </c>
      <c r="D66" s="121"/>
      <c r="E66" s="33"/>
      <c r="F66" s="32"/>
      <c r="G66" s="121">
        <v>91.1</v>
      </c>
      <c r="H66" s="121"/>
      <c r="I66" s="33"/>
      <c r="J66" s="32"/>
      <c r="K66" s="121">
        <v>30.6</v>
      </c>
      <c r="L66" s="121"/>
      <c r="M66" s="33"/>
    </row>
    <row r="67" spans="1:13" ht="15.75" thickBot="1">
      <c r="A67" s="13"/>
      <c r="B67" s="118"/>
      <c r="C67" s="133"/>
      <c r="D67" s="133"/>
      <c r="E67" s="42"/>
      <c r="F67" s="32"/>
      <c r="G67" s="133"/>
      <c r="H67" s="133"/>
      <c r="I67" s="42"/>
      <c r="J67" s="32"/>
      <c r="K67" s="133"/>
      <c r="L67" s="133"/>
      <c r="M67" s="42"/>
    </row>
    <row r="68" spans="1:13">
      <c r="A68" s="13"/>
      <c r="B68" s="109" t="s">
        <v>1916</v>
      </c>
      <c r="C68" s="137" t="s">
        <v>1917</v>
      </c>
      <c r="D68" s="137"/>
      <c r="E68" s="109" t="s">
        <v>242</v>
      </c>
      <c r="F68" s="15"/>
      <c r="G68" s="137" t="s">
        <v>990</v>
      </c>
      <c r="H68" s="137"/>
      <c r="I68" s="109" t="s">
        <v>242</v>
      </c>
      <c r="J68" s="15"/>
      <c r="K68" s="137" t="s">
        <v>1918</v>
      </c>
      <c r="L68" s="137"/>
      <c r="M68" s="109" t="s">
        <v>242</v>
      </c>
    </row>
    <row r="69" spans="1:13" ht="15.75" thickBot="1">
      <c r="A69" s="13"/>
      <c r="B69" s="109" t="s">
        <v>112</v>
      </c>
      <c r="C69" s="117" t="s">
        <v>330</v>
      </c>
      <c r="D69" s="117"/>
      <c r="E69" s="135" t="s">
        <v>242</v>
      </c>
      <c r="F69" s="15"/>
      <c r="G69" s="117" t="s">
        <v>1919</v>
      </c>
      <c r="H69" s="117"/>
      <c r="I69" s="135" t="s">
        <v>242</v>
      </c>
      <c r="J69" s="15"/>
      <c r="K69" s="117" t="s">
        <v>1520</v>
      </c>
      <c r="L69" s="117"/>
      <c r="M69" s="135" t="s">
        <v>242</v>
      </c>
    </row>
    <row r="70" spans="1:13">
      <c r="A70" s="13"/>
      <c r="B70" s="115" t="s">
        <v>113</v>
      </c>
      <c r="C70" s="137" t="s">
        <v>1816</v>
      </c>
      <c r="D70" s="137"/>
      <c r="E70" s="142" t="s">
        <v>242</v>
      </c>
      <c r="F70" s="32"/>
      <c r="G70" s="137">
        <v>26.5</v>
      </c>
      <c r="H70" s="137"/>
      <c r="I70" s="33"/>
      <c r="J70" s="32"/>
      <c r="K70" s="137" t="s">
        <v>1920</v>
      </c>
      <c r="L70" s="137"/>
      <c r="M70" s="142" t="s">
        <v>242</v>
      </c>
    </row>
    <row r="71" spans="1:13">
      <c r="A71" s="13"/>
      <c r="B71" s="115"/>
      <c r="C71" s="138"/>
      <c r="D71" s="138"/>
      <c r="E71" s="143"/>
      <c r="F71" s="32"/>
      <c r="G71" s="138"/>
      <c r="H71" s="138"/>
      <c r="I71" s="48"/>
      <c r="J71" s="32"/>
      <c r="K71" s="138"/>
      <c r="L71" s="138"/>
      <c r="M71" s="143"/>
    </row>
    <row r="72" spans="1:13">
      <c r="A72" s="13"/>
      <c r="B72" s="115" t="s">
        <v>1921</v>
      </c>
      <c r="C72" s="116" t="s">
        <v>240</v>
      </c>
      <c r="D72" s="116"/>
      <c r="E72" s="32"/>
      <c r="F72" s="32"/>
      <c r="G72" s="116" t="s">
        <v>823</v>
      </c>
      <c r="H72" s="116"/>
      <c r="I72" s="115" t="s">
        <v>242</v>
      </c>
      <c r="J72" s="32"/>
      <c r="K72" s="116">
        <v>0.5</v>
      </c>
      <c r="L72" s="116"/>
      <c r="M72" s="32"/>
    </row>
    <row r="73" spans="1:13" ht="15.75" thickBot="1">
      <c r="A73" s="13"/>
      <c r="B73" s="115"/>
      <c r="C73" s="117"/>
      <c r="D73" s="117"/>
      <c r="E73" s="42"/>
      <c r="F73" s="32"/>
      <c r="G73" s="117"/>
      <c r="H73" s="117"/>
      <c r="I73" s="139"/>
      <c r="J73" s="32"/>
      <c r="K73" s="117"/>
      <c r="L73" s="117"/>
      <c r="M73" s="42"/>
    </row>
    <row r="74" spans="1:13">
      <c r="A74" s="13"/>
      <c r="B74" s="118" t="s">
        <v>115</v>
      </c>
      <c r="C74" s="119" t="s">
        <v>239</v>
      </c>
      <c r="D74" s="121" t="s">
        <v>1816</v>
      </c>
      <c r="E74" s="119" t="s">
        <v>242</v>
      </c>
      <c r="F74" s="32"/>
      <c r="G74" s="119" t="s">
        <v>239</v>
      </c>
      <c r="H74" s="121">
        <v>26</v>
      </c>
      <c r="I74" s="33"/>
      <c r="J74" s="32"/>
      <c r="K74" s="119" t="s">
        <v>239</v>
      </c>
      <c r="L74" s="121" t="s">
        <v>342</v>
      </c>
      <c r="M74" s="119" t="s">
        <v>242</v>
      </c>
    </row>
    <row r="75" spans="1:13" ht="15.75" thickBot="1">
      <c r="A75" s="13"/>
      <c r="B75" s="118"/>
      <c r="C75" s="120"/>
      <c r="D75" s="122"/>
      <c r="E75" s="120"/>
      <c r="F75" s="32"/>
      <c r="G75" s="120"/>
      <c r="H75" s="122"/>
      <c r="I75" s="55"/>
      <c r="J75" s="32"/>
      <c r="K75" s="120"/>
      <c r="L75" s="122"/>
      <c r="M75" s="120"/>
    </row>
    <row r="76" spans="1:13" ht="15.75" thickTop="1">
      <c r="A76" s="13"/>
      <c r="B76" s="28"/>
      <c r="C76" s="28"/>
      <c r="D76" s="28"/>
      <c r="E76" s="28"/>
      <c r="F76" s="28"/>
      <c r="G76" s="28"/>
      <c r="H76" s="28"/>
      <c r="I76" s="28"/>
      <c r="J76" s="28"/>
      <c r="K76" s="28"/>
      <c r="L76" s="28"/>
      <c r="M76" s="28"/>
    </row>
    <row r="77" spans="1:13">
      <c r="A77" s="13"/>
      <c r="B77" s="28"/>
      <c r="C77" s="28"/>
      <c r="D77" s="28"/>
      <c r="E77" s="28"/>
      <c r="F77" s="28"/>
      <c r="G77" s="28"/>
      <c r="H77" s="28"/>
      <c r="I77" s="28"/>
      <c r="J77" s="28"/>
      <c r="K77" s="28"/>
      <c r="L77" s="28"/>
      <c r="M77" s="28"/>
    </row>
    <row r="78" spans="1:13">
      <c r="A78" s="13"/>
      <c r="B78" s="17"/>
      <c r="C78" s="17"/>
      <c r="D78" s="17"/>
      <c r="E78" s="17"/>
      <c r="F78" s="17"/>
      <c r="G78" s="17"/>
      <c r="H78" s="17"/>
      <c r="I78" s="17"/>
      <c r="J78" s="17"/>
      <c r="K78" s="17"/>
      <c r="L78" s="17"/>
      <c r="M78" s="17"/>
    </row>
    <row r="79" spans="1:13" ht="15.75" thickBot="1">
      <c r="A79" s="13"/>
      <c r="B79" s="21" t="s">
        <v>1922</v>
      </c>
      <c r="C79" s="31" t="s">
        <v>630</v>
      </c>
      <c r="D79" s="31"/>
      <c r="E79" s="31"/>
      <c r="F79" s="31"/>
      <c r="G79" s="31"/>
      <c r="H79" s="31"/>
      <c r="I79" s="31"/>
      <c r="J79" s="31"/>
      <c r="K79" s="31"/>
      <c r="L79" s="31"/>
      <c r="M79" s="31"/>
    </row>
    <row r="80" spans="1:13" ht="15.75" thickBot="1">
      <c r="A80" s="13"/>
      <c r="B80" s="18" t="s">
        <v>357</v>
      </c>
      <c r="C80" s="69">
        <v>2014</v>
      </c>
      <c r="D80" s="69"/>
      <c r="E80" s="69"/>
      <c r="F80" s="15"/>
      <c r="G80" s="69">
        <v>2013</v>
      </c>
      <c r="H80" s="69"/>
      <c r="I80" s="69"/>
      <c r="J80" s="15"/>
      <c r="K80" s="69">
        <v>2012</v>
      </c>
      <c r="L80" s="69"/>
      <c r="M80" s="69"/>
    </row>
    <row r="81" spans="1:13" ht="15.75" thickBot="1">
      <c r="A81" s="13"/>
      <c r="B81" s="15"/>
      <c r="C81" s="33"/>
      <c r="D81" s="33"/>
      <c r="E81" s="33"/>
      <c r="F81" s="15"/>
      <c r="G81" s="69" t="s">
        <v>631</v>
      </c>
      <c r="H81" s="69"/>
      <c r="I81" s="69"/>
      <c r="J81" s="15"/>
      <c r="K81" s="69" t="s">
        <v>632</v>
      </c>
      <c r="L81" s="69"/>
      <c r="M81" s="69"/>
    </row>
    <row r="82" spans="1:13">
      <c r="A82" s="13"/>
      <c r="B82" s="111" t="s">
        <v>1923</v>
      </c>
      <c r="C82" s="32"/>
      <c r="D82" s="32"/>
      <c r="E82" s="32"/>
      <c r="F82" s="15"/>
      <c r="G82" s="33"/>
      <c r="H82" s="33"/>
      <c r="I82" s="33"/>
      <c r="J82" s="15"/>
      <c r="K82" s="33"/>
      <c r="L82" s="33"/>
      <c r="M82" s="33"/>
    </row>
    <row r="83" spans="1:13">
      <c r="A83" s="13"/>
      <c r="B83" s="115" t="s">
        <v>1924</v>
      </c>
      <c r="C83" s="115" t="s">
        <v>239</v>
      </c>
      <c r="D83" s="116">
        <v>3.7</v>
      </c>
      <c r="E83" s="32"/>
      <c r="F83" s="32"/>
      <c r="G83" s="115" t="s">
        <v>239</v>
      </c>
      <c r="H83" s="116">
        <v>0.9</v>
      </c>
      <c r="I83" s="32"/>
      <c r="J83" s="32"/>
      <c r="K83" s="115" t="s">
        <v>239</v>
      </c>
      <c r="L83" s="116">
        <v>1.2</v>
      </c>
      <c r="M83" s="32"/>
    </row>
    <row r="84" spans="1:13">
      <c r="A84" s="13"/>
      <c r="B84" s="115"/>
      <c r="C84" s="115"/>
      <c r="D84" s="116"/>
      <c r="E84" s="32"/>
      <c r="F84" s="32"/>
      <c r="G84" s="115"/>
      <c r="H84" s="116"/>
      <c r="I84" s="32"/>
      <c r="J84" s="32"/>
      <c r="K84" s="115"/>
      <c r="L84" s="116"/>
      <c r="M84" s="32"/>
    </row>
    <row r="85" spans="1:13">
      <c r="A85" s="13"/>
      <c r="B85" s="109" t="s">
        <v>1925</v>
      </c>
      <c r="C85" s="116" t="s">
        <v>1926</v>
      </c>
      <c r="D85" s="116"/>
      <c r="E85" s="109" t="s">
        <v>242</v>
      </c>
      <c r="F85" s="15"/>
      <c r="G85" s="116" t="s">
        <v>1926</v>
      </c>
      <c r="H85" s="116"/>
      <c r="I85" s="109" t="s">
        <v>242</v>
      </c>
      <c r="J85" s="15"/>
      <c r="K85" s="116" t="s">
        <v>1926</v>
      </c>
      <c r="L85" s="116"/>
      <c r="M85" s="109" t="s">
        <v>242</v>
      </c>
    </row>
    <row r="86" spans="1:13">
      <c r="A86" s="13"/>
      <c r="B86" s="115" t="s">
        <v>1927</v>
      </c>
      <c r="C86" s="116" t="s">
        <v>240</v>
      </c>
      <c r="D86" s="116"/>
      <c r="E86" s="32"/>
      <c r="F86" s="32"/>
      <c r="G86" s="116" t="s">
        <v>809</v>
      </c>
      <c r="H86" s="116"/>
      <c r="I86" s="115" t="s">
        <v>242</v>
      </c>
      <c r="J86" s="32"/>
      <c r="K86" s="116" t="s">
        <v>1928</v>
      </c>
      <c r="L86" s="116"/>
      <c r="M86" s="115" t="s">
        <v>242</v>
      </c>
    </row>
    <row r="87" spans="1:13">
      <c r="A87" s="13"/>
      <c r="B87" s="115"/>
      <c r="C87" s="116"/>
      <c r="D87" s="116"/>
      <c r="E87" s="32"/>
      <c r="F87" s="32"/>
      <c r="G87" s="116"/>
      <c r="H87" s="116"/>
      <c r="I87" s="115"/>
      <c r="J87" s="32"/>
      <c r="K87" s="116"/>
      <c r="L87" s="116"/>
      <c r="M87" s="115"/>
    </row>
    <row r="88" spans="1:13">
      <c r="A88" s="13"/>
      <c r="B88" s="115" t="s">
        <v>1929</v>
      </c>
      <c r="C88" s="116" t="s">
        <v>240</v>
      </c>
      <c r="D88" s="116"/>
      <c r="E88" s="32"/>
      <c r="F88" s="32"/>
      <c r="G88" s="116">
        <v>3.5</v>
      </c>
      <c r="H88" s="116"/>
      <c r="I88" s="32"/>
      <c r="J88" s="32"/>
      <c r="K88" s="116">
        <v>3.4</v>
      </c>
      <c r="L88" s="116"/>
      <c r="M88" s="32"/>
    </row>
    <row r="89" spans="1:13">
      <c r="A89" s="13"/>
      <c r="B89" s="115"/>
      <c r="C89" s="116"/>
      <c r="D89" s="116"/>
      <c r="E89" s="32"/>
      <c r="F89" s="32"/>
      <c r="G89" s="116"/>
      <c r="H89" s="116"/>
      <c r="I89" s="32"/>
      <c r="J89" s="32"/>
      <c r="K89" s="116"/>
      <c r="L89" s="116"/>
      <c r="M89" s="32"/>
    </row>
    <row r="90" spans="1:13">
      <c r="A90" s="13"/>
      <c r="B90" s="115" t="s">
        <v>1930</v>
      </c>
      <c r="C90" s="116" t="s">
        <v>1931</v>
      </c>
      <c r="D90" s="116"/>
      <c r="E90" s="115" t="s">
        <v>242</v>
      </c>
      <c r="F90" s="32"/>
      <c r="G90" s="116">
        <v>52.5</v>
      </c>
      <c r="H90" s="116"/>
      <c r="I90" s="32"/>
      <c r="J90" s="32"/>
      <c r="K90" s="116">
        <v>0.8</v>
      </c>
      <c r="L90" s="116"/>
      <c r="M90" s="32"/>
    </row>
    <row r="91" spans="1:13">
      <c r="A91" s="13"/>
      <c r="B91" s="115"/>
      <c r="C91" s="116"/>
      <c r="D91" s="116"/>
      <c r="E91" s="115"/>
      <c r="F91" s="32"/>
      <c r="G91" s="116"/>
      <c r="H91" s="116"/>
      <c r="I91" s="32"/>
      <c r="J91" s="32"/>
      <c r="K91" s="116"/>
      <c r="L91" s="116"/>
      <c r="M91" s="32"/>
    </row>
    <row r="92" spans="1:13" ht="15.75" thickBot="1">
      <c r="A92" s="13"/>
      <c r="B92" s="109" t="s">
        <v>148</v>
      </c>
      <c r="C92" s="117" t="s">
        <v>1932</v>
      </c>
      <c r="D92" s="117"/>
      <c r="E92" s="109" t="s">
        <v>242</v>
      </c>
      <c r="F92" s="15"/>
      <c r="G92" s="117" t="s">
        <v>1933</v>
      </c>
      <c r="H92" s="117"/>
      <c r="I92" s="135" t="s">
        <v>242</v>
      </c>
      <c r="J92" s="15"/>
      <c r="K92" s="117" t="s">
        <v>244</v>
      </c>
      <c r="L92" s="117"/>
      <c r="M92" s="135" t="s">
        <v>242</v>
      </c>
    </row>
    <row r="93" spans="1:13">
      <c r="A93" s="13"/>
      <c r="B93" s="118" t="s">
        <v>149</v>
      </c>
      <c r="C93" s="121" t="s">
        <v>1934</v>
      </c>
      <c r="D93" s="121"/>
      <c r="E93" s="119" t="s">
        <v>242</v>
      </c>
      <c r="F93" s="32"/>
      <c r="G93" s="121">
        <v>19.8</v>
      </c>
      <c r="H93" s="121"/>
      <c r="I93" s="33"/>
      <c r="J93" s="32"/>
      <c r="K93" s="121" t="s">
        <v>1935</v>
      </c>
      <c r="L93" s="121"/>
      <c r="M93" s="119" t="s">
        <v>242</v>
      </c>
    </row>
    <row r="94" spans="1:13" ht="15.75" thickBot="1">
      <c r="A94" s="13"/>
      <c r="B94" s="118"/>
      <c r="C94" s="133"/>
      <c r="D94" s="133"/>
      <c r="E94" s="134"/>
      <c r="F94" s="32"/>
      <c r="G94" s="133"/>
      <c r="H94" s="133"/>
      <c r="I94" s="42"/>
      <c r="J94" s="32"/>
      <c r="K94" s="133"/>
      <c r="L94" s="133"/>
      <c r="M94" s="134"/>
    </row>
    <row r="95" spans="1:13">
      <c r="A95" s="13"/>
      <c r="B95" s="115" t="s">
        <v>1936</v>
      </c>
      <c r="C95" s="137" t="s">
        <v>240</v>
      </c>
      <c r="D95" s="137"/>
      <c r="E95" s="33"/>
      <c r="F95" s="32"/>
      <c r="G95" s="137" t="s">
        <v>1937</v>
      </c>
      <c r="H95" s="137"/>
      <c r="I95" s="142" t="s">
        <v>242</v>
      </c>
      <c r="J95" s="32"/>
      <c r="K95" s="137" t="s">
        <v>1938</v>
      </c>
      <c r="L95" s="137"/>
      <c r="M95" s="142" t="s">
        <v>242</v>
      </c>
    </row>
    <row r="96" spans="1:13">
      <c r="A96" s="13"/>
      <c r="B96" s="115"/>
      <c r="C96" s="116"/>
      <c r="D96" s="116"/>
      <c r="E96" s="32"/>
      <c r="F96" s="32"/>
      <c r="G96" s="138"/>
      <c r="H96" s="138"/>
      <c r="I96" s="143"/>
      <c r="J96" s="32"/>
      <c r="K96" s="138"/>
      <c r="L96" s="138"/>
      <c r="M96" s="143"/>
    </row>
    <row r="97" spans="1:13">
      <c r="A97" s="13"/>
      <c r="B97" s="109" t="s">
        <v>1939</v>
      </c>
      <c r="C97" s="116" t="s">
        <v>1940</v>
      </c>
      <c r="D97" s="116"/>
      <c r="E97" s="109" t="s">
        <v>242</v>
      </c>
      <c r="F97" s="15"/>
      <c r="G97" s="116" t="s">
        <v>1941</v>
      </c>
      <c r="H97" s="116"/>
      <c r="I97" s="109" t="s">
        <v>242</v>
      </c>
      <c r="J97" s="15"/>
      <c r="K97" s="116" t="s">
        <v>1942</v>
      </c>
      <c r="L97" s="116"/>
      <c r="M97" s="109" t="s">
        <v>242</v>
      </c>
    </row>
    <row r="98" spans="1:13">
      <c r="A98" s="13"/>
      <c r="B98" s="115" t="s">
        <v>1943</v>
      </c>
      <c r="C98" s="116">
        <v>5</v>
      </c>
      <c r="D98" s="116"/>
      <c r="E98" s="32"/>
      <c r="F98" s="32"/>
      <c r="G98" s="116">
        <v>1</v>
      </c>
      <c r="H98" s="116"/>
      <c r="I98" s="32"/>
      <c r="J98" s="32"/>
      <c r="K98" s="116">
        <v>27.5</v>
      </c>
      <c r="L98" s="116"/>
      <c r="M98" s="32"/>
    </row>
    <row r="99" spans="1:13">
      <c r="A99" s="13"/>
      <c r="B99" s="115"/>
      <c r="C99" s="116"/>
      <c r="D99" s="116"/>
      <c r="E99" s="32"/>
      <c r="F99" s="32"/>
      <c r="G99" s="116"/>
      <c r="H99" s="116"/>
      <c r="I99" s="32"/>
      <c r="J99" s="32"/>
      <c r="K99" s="116"/>
      <c r="L99" s="116"/>
      <c r="M99" s="32"/>
    </row>
    <row r="100" spans="1:13">
      <c r="A100" s="13"/>
      <c r="B100" s="115" t="s">
        <v>1944</v>
      </c>
      <c r="C100" s="116">
        <v>659.4</v>
      </c>
      <c r="D100" s="116"/>
      <c r="E100" s="32"/>
      <c r="F100" s="32"/>
      <c r="G100" s="116">
        <v>564.70000000000005</v>
      </c>
      <c r="H100" s="116"/>
      <c r="I100" s="32"/>
      <c r="J100" s="32"/>
      <c r="K100" s="116">
        <v>173.9</v>
      </c>
      <c r="L100" s="116"/>
      <c r="M100" s="32"/>
    </row>
    <row r="101" spans="1:13">
      <c r="A101" s="13"/>
      <c r="B101" s="115"/>
      <c r="C101" s="116"/>
      <c r="D101" s="116"/>
      <c r="E101" s="32"/>
      <c r="F101" s="32"/>
      <c r="G101" s="116"/>
      <c r="H101" s="116"/>
      <c r="I101" s="32"/>
      <c r="J101" s="32"/>
      <c r="K101" s="116"/>
      <c r="L101" s="116"/>
      <c r="M101" s="32"/>
    </row>
    <row r="102" spans="1:13">
      <c r="A102" s="13"/>
      <c r="B102" s="115" t="s">
        <v>1945</v>
      </c>
      <c r="C102" s="116">
        <v>3.3</v>
      </c>
      <c r="D102" s="116"/>
      <c r="E102" s="32"/>
      <c r="F102" s="32"/>
      <c r="G102" s="116">
        <v>3</v>
      </c>
      <c r="H102" s="116"/>
      <c r="I102" s="32"/>
      <c r="J102" s="32"/>
      <c r="K102" s="116">
        <v>4</v>
      </c>
      <c r="L102" s="116"/>
      <c r="M102" s="32"/>
    </row>
    <row r="103" spans="1:13">
      <c r="A103" s="13"/>
      <c r="B103" s="115"/>
      <c r="C103" s="116"/>
      <c r="D103" s="116"/>
      <c r="E103" s="32"/>
      <c r="F103" s="32"/>
      <c r="G103" s="116"/>
      <c r="H103" s="116"/>
      <c r="I103" s="32"/>
      <c r="J103" s="32"/>
      <c r="K103" s="116"/>
      <c r="L103" s="116"/>
      <c r="M103" s="32"/>
    </row>
    <row r="104" spans="1:13">
      <c r="A104" s="13"/>
      <c r="B104" s="115" t="s">
        <v>1946</v>
      </c>
      <c r="C104" s="116" t="s">
        <v>240</v>
      </c>
      <c r="D104" s="116"/>
      <c r="E104" s="32"/>
      <c r="F104" s="32"/>
      <c r="G104" s="116" t="s">
        <v>240</v>
      </c>
      <c r="H104" s="116"/>
      <c r="I104" s="32"/>
      <c r="J104" s="32"/>
      <c r="K104" s="116">
        <v>1</v>
      </c>
      <c r="L104" s="116"/>
      <c r="M104" s="32"/>
    </row>
    <row r="105" spans="1:13">
      <c r="A105" s="13"/>
      <c r="B105" s="115"/>
      <c r="C105" s="116"/>
      <c r="D105" s="116"/>
      <c r="E105" s="32"/>
      <c r="F105" s="32"/>
      <c r="G105" s="116"/>
      <c r="H105" s="116"/>
      <c r="I105" s="32"/>
      <c r="J105" s="32"/>
      <c r="K105" s="116"/>
      <c r="L105" s="116"/>
      <c r="M105" s="32"/>
    </row>
    <row r="106" spans="1:13">
      <c r="A106" s="13"/>
      <c r="B106" s="115" t="s">
        <v>1947</v>
      </c>
      <c r="C106" s="116">
        <v>56</v>
      </c>
      <c r="D106" s="116"/>
      <c r="E106" s="32"/>
      <c r="F106" s="32"/>
      <c r="G106" s="116">
        <v>74.2</v>
      </c>
      <c r="H106" s="116"/>
      <c r="I106" s="32"/>
      <c r="J106" s="32"/>
      <c r="K106" s="116">
        <v>71.8</v>
      </c>
      <c r="L106" s="116"/>
      <c r="M106" s="32"/>
    </row>
    <row r="107" spans="1:13">
      <c r="A107" s="13"/>
      <c r="B107" s="115"/>
      <c r="C107" s="116"/>
      <c r="D107" s="116"/>
      <c r="E107" s="32"/>
      <c r="F107" s="32"/>
      <c r="G107" s="116"/>
      <c r="H107" s="116"/>
      <c r="I107" s="32"/>
      <c r="J107" s="32"/>
      <c r="K107" s="116"/>
      <c r="L107" s="116"/>
      <c r="M107" s="32"/>
    </row>
    <row r="108" spans="1:13">
      <c r="A108" s="13"/>
      <c r="B108" s="115" t="s">
        <v>1948</v>
      </c>
      <c r="C108" s="116" t="s">
        <v>1949</v>
      </c>
      <c r="D108" s="116"/>
      <c r="E108" s="115" t="s">
        <v>242</v>
      </c>
      <c r="F108" s="32"/>
      <c r="G108" s="116" t="s">
        <v>1950</v>
      </c>
      <c r="H108" s="116"/>
      <c r="I108" s="115" t="s">
        <v>242</v>
      </c>
      <c r="J108" s="32"/>
      <c r="K108" s="116" t="s">
        <v>240</v>
      </c>
      <c r="L108" s="116"/>
      <c r="M108" s="32"/>
    </row>
    <row r="109" spans="1:13" ht="15.75" thickBot="1">
      <c r="A109" s="13"/>
      <c r="B109" s="115"/>
      <c r="C109" s="117"/>
      <c r="D109" s="117"/>
      <c r="E109" s="139"/>
      <c r="F109" s="32"/>
      <c r="G109" s="117"/>
      <c r="H109" s="117"/>
      <c r="I109" s="139"/>
      <c r="J109" s="32"/>
      <c r="K109" s="117"/>
      <c r="L109" s="117"/>
      <c r="M109" s="42"/>
    </row>
    <row r="110" spans="1:13">
      <c r="A110" s="13"/>
      <c r="B110" s="118" t="s">
        <v>160</v>
      </c>
      <c r="C110" s="121">
        <v>119.3</v>
      </c>
      <c r="D110" s="121"/>
      <c r="E110" s="33"/>
      <c r="F110" s="32"/>
      <c r="G110" s="121" t="s">
        <v>1951</v>
      </c>
      <c r="H110" s="121"/>
      <c r="I110" s="119" t="s">
        <v>242</v>
      </c>
      <c r="J110" s="32"/>
      <c r="K110" s="121">
        <v>8.4</v>
      </c>
      <c r="L110" s="121"/>
      <c r="M110" s="33"/>
    </row>
    <row r="111" spans="1:13" ht="15.75" thickBot="1">
      <c r="A111" s="13"/>
      <c r="B111" s="118"/>
      <c r="C111" s="133"/>
      <c r="D111" s="133"/>
      <c r="E111" s="42"/>
      <c r="F111" s="32"/>
      <c r="G111" s="133"/>
      <c r="H111" s="133"/>
      <c r="I111" s="134"/>
      <c r="J111" s="32"/>
      <c r="K111" s="133"/>
      <c r="L111" s="133"/>
      <c r="M111" s="42"/>
    </row>
    <row r="112" spans="1:13">
      <c r="A112" s="13"/>
      <c r="B112" s="115" t="s">
        <v>1952</v>
      </c>
      <c r="C112" s="137" t="s">
        <v>240</v>
      </c>
      <c r="D112" s="137"/>
      <c r="E112" s="33"/>
      <c r="F112" s="32"/>
      <c r="G112" s="137" t="s">
        <v>240</v>
      </c>
      <c r="H112" s="137"/>
      <c r="I112" s="33"/>
      <c r="J112" s="32"/>
      <c r="K112" s="137" t="s">
        <v>458</v>
      </c>
      <c r="L112" s="137"/>
      <c r="M112" s="142" t="s">
        <v>242</v>
      </c>
    </row>
    <row r="113" spans="1:13" ht="15.75" thickBot="1">
      <c r="A113" s="13"/>
      <c r="B113" s="115"/>
      <c r="C113" s="117"/>
      <c r="D113" s="117"/>
      <c r="E113" s="42"/>
      <c r="F113" s="32"/>
      <c r="G113" s="117"/>
      <c r="H113" s="117"/>
      <c r="I113" s="42"/>
      <c r="J113" s="32"/>
      <c r="K113" s="117"/>
      <c r="L113" s="117"/>
      <c r="M113" s="139"/>
    </row>
    <row r="114" spans="1:13">
      <c r="A114" s="13"/>
      <c r="B114" s="118" t="s">
        <v>167</v>
      </c>
      <c r="C114" s="121" t="s">
        <v>240</v>
      </c>
      <c r="D114" s="121"/>
      <c r="E114" s="33"/>
      <c r="F114" s="32"/>
      <c r="G114" s="121" t="s">
        <v>240</v>
      </c>
      <c r="H114" s="121"/>
      <c r="I114" s="33"/>
      <c r="J114" s="32"/>
      <c r="K114" s="137" t="s">
        <v>458</v>
      </c>
      <c r="L114" s="137"/>
      <c r="M114" s="142" t="s">
        <v>242</v>
      </c>
    </row>
    <row r="115" spans="1:13" ht="15.75" thickBot="1">
      <c r="A115" s="13"/>
      <c r="B115" s="118"/>
      <c r="C115" s="133"/>
      <c r="D115" s="133"/>
      <c r="E115" s="42"/>
      <c r="F115" s="32"/>
      <c r="G115" s="133"/>
      <c r="H115" s="133"/>
      <c r="I115" s="42"/>
      <c r="J115" s="32"/>
      <c r="K115" s="117"/>
      <c r="L115" s="117"/>
      <c r="M115" s="139"/>
    </row>
    <row r="116" spans="1:13">
      <c r="A116" s="13"/>
      <c r="B116" s="118" t="s">
        <v>168</v>
      </c>
      <c r="C116" s="121" t="s">
        <v>1953</v>
      </c>
      <c r="D116" s="121"/>
      <c r="E116" s="119" t="s">
        <v>242</v>
      </c>
      <c r="F116" s="32"/>
      <c r="G116" s="121">
        <v>8.1999999999999993</v>
      </c>
      <c r="H116" s="121"/>
      <c r="I116" s="33"/>
      <c r="J116" s="32"/>
      <c r="K116" s="121" t="s">
        <v>1954</v>
      </c>
      <c r="L116" s="121"/>
      <c r="M116" s="119" t="s">
        <v>242</v>
      </c>
    </row>
    <row r="117" spans="1:13">
      <c r="A117" s="13"/>
      <c r="B117" s="118"/>
      <c r="C117" s="140"/>
      <c r="D117" s="140"/>
      <c r="E117" s="141"/>
      <c r="F117" s="32"/>
      <c r="G117" s="140"/>
      <c r="H117" s="140"/>
      <c r="I117" s="48"/>
      <c r="J117" s="32"/>
      <c r="K117" s="140"/>
      <c r="L117" s="140"/>
      <c r="M117" s="141"/>
    </row>
    <row r="118" spans="1:13">
      <c r="A118" s="13"/>
      <c r="B118" s="118" t="s">
        <v>170</v>
      </c>
      <c r="C118" s="132">
        <v>35.4</v>
      </c>
      <c r="D118" s="132"/>
      <c r="E118" s="32"/>
      <c r="F118" s="32"/>
      <c r="G118" s="132">
        <v>27.2</v>
      </c>
      <c r="H118" s="132"/>
      <c r="I118" s="32"/>
      <c r="J118" s="32"/>
      <c r="K118" s="132">
        <v>52.5</v>
      </c>
      <c r="L118" s="132"/>
      <c r="M118" s="32"/>
    </row>
    <row r="119" spans="1:13" ht="15.75" thickBot="1">
      <c r="A119" s="13"/>
      <c r="B119" s="118"/>
      <c r="C119" s="133"/>
      <c r="D119" s="133"/>
      <c r="E119" s="42"/>
      <c r="F119" s="32"/>
      <c r="G119" s="133"/>
      <c r="H119" s="133"/>
      <c r="I119" s="42"/>
      <c r="J119" s="32"/>
      <c r="K119" s="133"/>
      <c r="L119" s="133"/>
      <c r="M119" s="42"/>
    </row>
    <row r="120" spans="1:13">
      <c r="A120" s="13"/>
      <c r="B120" s="118" t="s">
        <v>171</v>
      </c>
      <c r="C120" s="119" t="s">
        <v>239</v>
      </c>
      <c r="D120" s="121">
        <v>11.2</v>
      </c>
      <c r="E120" s="33"/>
      <c r="F120" s="32"/>
      <c r="G120" s="119" t="s">
        <v>239</v>
      </c>
      <c r="H120" s="121">
        <v>35.4</v>
      </c>
      <c r="I120" s="33"/>
      <c r="J120" s="32"/>
      <c r="K120" s="119" t="s">
        <v>239</v>
      </c>
      <c r="L120" s="121">
        <v>27.2</v>
      </c>
      <c r="M120" s="33"/>
    </row>
    <row r="121" spans="1:13" ht="15.75" thickBot="1">
      <c r="A121" s="13"/>
      <c r="B121" s="118"/>
      <c r="C121" s="120"/>
      <c r="D121" s="122"/>
      <c r="E121" s="55"/>
      <c r="F121" s="32"/>
      <c r="G121" s="120"/>
      <c r="H121" s="122"/>
      <c r="I121" s="55"/>
      <c r="J121" s="32"/>
      <c r="K121" s="120"/>
      <c r="L121" s="122"/>
      <c r="M121" s="55"/>
    </row>
    <row r="122" spans="1:13" ht="15.75" thickTop="1"/>
  </sheetData>
  <mergeCells count="430">
    <mergeCell ref="B5:M5"/>
    <mergeCell ref="B47:M47"/>
    <mergeCell ref="B76:M76"/>
    <mergeCell ref="J120:J121"/>
    <mergeCell ref="K120:K121"/>
    <mergeCell ref="L120:L121"/>
    <mergeCell ref="M120:M121"/>
    <mergeCell ref="A1:A2"/>
    <mergeCell ref="B1:M1"/>
    <mergeCell ref="B2:M2"/>
    <mergeCell ref="B3:M3"/>
    <mergeCell ref="A4:A121"/>
    <mergeCell ref="B4:M4"/>
    <mergeCell ref="K118:L119"/>
    <mergeCell ref="M118:M119"/>
    <mergeCell ref="B120:B121"/>
    <mergeCell ref="C120:C121"/>
    <mergeCell ref="D120:D121"/>
    <mergeCell ref="E120:E121"/>
    <mergeCell ref="F120:F121"/>
    <mergeCell ref="G120:G121"/>
    <mergeCell ref="H120:H121"/>
    <mergeCell ref="I120:I121"/>
    <mergeCell ref="J116:J117"/>
    <mergeCell ref="K116:L117"/>
    <mergeCell ref="M116:M117"/>
    <mergeCell ref="B118:B119"/>
    <mergeCell ref="C118:D119"/>
    <mergeCell ref="E118:E119"/>
    <mergeCell ref="F118:F119"/>
    <mergeCell ref="G118:H119"/>
    <mergeCell ref="I118:I119"/>
    <mergeCell ref="J118:J119"/>
    <mergeCell ref="B116:B117"/>
    <mergeCell ref="C116:D117"/>
    <mergeCell ref="E116:E117"/>
    <mergeCell ref="F116:F117"/>
    <mergeCell ref="G116:H117"/>
    <mergeCell ref="I116:I117"/>
    <mergeCell ref="M112:M113"/>
    <mergeCell ref="B114:B115"/>
    <mergeCell ref="C114:D115"/>
    <mergeCell ref="E114:E115"/>
    <mergeCell ref="F114:F115"/>
    <mergeCell ref="G114:H115"/>
    <mergeCell ref="I114:I115"/>
    <mergeCell ref="J114:J115"/>
    <mergeCell ref="K114:L115"/>
    <mergeCell ref="M114:M115"/>
    <mergeCell ref="K110:L111"/>
    <mergeCell ref="M110:M111"/>
    <mergeCell ref="B112:B113"/>
    <mergeCell ref="C112:D113"/>
    <mergeCell ref="E112:E113"/>
    <mergeCell ref="F112:F113"/>
    <mergeCell ref="G112:H113"/>
    <mergeCell ref="I112:I113"/>
    <mergeCell ref="J112:J113"/>
    <mergeCell ref="K112:L113"/>
    <mergeCell ref="J108:J109"/>
    <mergeCell ref="K108:L109"/>
    <mergeCell ref="M108:M109"/>
    <mergeCell ref="B110:B111"/>
    <mergeCell ref="C110:D111"/>
    <mergeCell ref="E110:E111"/>
    <mergeCell ref="F110:F111"/>
    <mergeCell ref="G110:H111"/>
    <mergeCell ref="I110:I111"/>
    <mergeCell ref="J110:J111"/>
    <mergeCell ref="B108:B109"/>
    <mergeCell ref="C108:D109"/>
    <mergeCell ref="E108:E109"/>
    <mergeCell ref="F108:F109"/>
    <mergeCell ref="G108:H109"/>
    <mergeCell ref="I108:I109"/>
    <mergeCell ref="M104:M105"/>
    <mergeCell ref="B106:B107"/>
    <mergeCell ref="C106:D107"/>
    <mergeCell ref="E106:E107"/>
    <mergeCell ref="F106:F107"/>
    <mergeCell ref="G106:H107"/>
    <mergeCell ref="I106:I107"/>
    <mergeCell ref="J106:J107"/>
    <mergeCell ref="K106:L107"/>
    <mergeCell ref="M106:M107"/>
    <mergeCell ref="K102:L103"/>
    <mergeCell ref="M102:M103"/>
    <mergeCell ref="B104:B105"/>
    <mergeCell ref="C104:D105"/>
    <mergeCell ref="E104:E105"/>
    <mergeCell ref="F104:F105"/>
    <mergeCell ref="G104:H105"/>
    <mergeCell ref="I104:I105"/>
    <mergeCell ref="J104:J105"/>
    <mergeCell ref="K104:L105"/>
    <mergeCell ref="J100:J101"/>
    <mergeCell ref="K100:L101"/>
    <mergeCell ref="M100:M101"/>
    <mergeCell ref="B102:B103"/>
    <mergeCell ref="C102:D103"/>
    <mergeCell ref="E102:E103"/>
    <mergeCell ref="F102:F103"/>
    <mergeCell ref="G102:H103"/>
    <mergeCell ref="I102:I103"/>
    <mergeCell ref="J102:J103"/>
    <mergeCell ref="I98:I99"/>
    <mergeCell ref="J98:J99"/>
    <mergeCell ref="K98:L99"/>
    <mergeCell ref="M98:M99"/>
    <mergeCell ref="B100:B101"/>
    <mergeCell ref="C100:D101"/>
    <mergeCell ref="E100:E101"/>
    <mergeCell ref="F100:F101"/>
    <mergeCell ref="G100:H101"/>
    <mergeCell ref="I100:I101"/>
    <mergeCell ref="K95:L96"/>
    <mergeCell ref="M95:M96"/>
    <mergeCell ref="C97:D97"/>
    <mergeCell ref="G97:H97"/>
    <mergeCell ref="K97:L97"/>
    <mergeCell ref="B98:B99"/>
    <mergeCell ref="C98:D99"/>
    <mergeCell ref="E98:E99"/>
    <mergeCell ref="F98:F99"/>
    <mergeCell ref="G98:H99"/>
    <mergeCell ref="J93:J94"/>
    <mergeCell ref="K93:L94"/>
    <mergeCell ref="M93:M94"/>
    <mergeCell ref="B95:B96"/>
    <mergeCell ref="C95:D96"/>
    <mergeCell ref="E95:E96"/>
    <mergeCell ref="F95:F96"/>
    <mergeCell ref="G95:H96"/>
    <mergeCell ref="I95:I96"/>
    <mergeCell ref="J95:J96"/>
    <mergeCell ref="M90:M91"/>
    <mergeCell ref="C92:D92"/>
    <mergeCell ref="G92:H92"/>
    <mergeCell ref="K92:L92"/>
    <mergeCell ref="B93:B94"/>
    <mergeCell ref="C93:D94"/>
    <mergeCell ref="E93:E94"/>
    <mergeCell ref="F93:F94"/>
    <mergeCell ref="G93:H94"/>
    <mergeCell ref="I93:I94"/>
    <mergeCell ref="K88:L89"/>
    <mergeCell ref="M88:M89"/>
    <mergeCell ref="B90:B91"/>
    <mergeCell ref="C90:D91"/>
    <mergeCell ref="E90:E91"/>
    <mergeCell ref="F90:F91"/>
    <mergeCell ref="G90:H91"/>
    <mergeCell ref="I90:I91"/>
    <mergeCell ref="J90:J91"/>
    <mergeCell ref="K90:L91"/>
    <mergeCell ref="J86:J87"/>
    <mergeCell ref="K86:L87"/>
    <mergeCell ref="M86:M87"/>
    <mergeCell ref="B88:B89"/>
    <mergeCell ref="C88:D89"/>
    <mergeCell ref="E88:E89"/>
    <mergeCell ref="F88:F89"/>
    <mergeCell ref="G88:H89"/>
    <mergeCell ref="I88:I89"/>
    <mergeCell ref="J88:J89"/>
    <mergeCell ref="B86:B87"/>
    <mergeCell ref="C86:D87"/>
    <mergeCell ref="E86:E87"/>
    <mergeCell ref="F86:F87"/>
    <mergeCell ref="G86:H87"/>
    <mergeCell ref="I86:I87"/>
    <mergeCell ref="I83:I84"/>
    <mergeCell ref="J83:J84"/>
    <mergeCell ref="K83:K84"/>
    <mergeCell ref="L83:L84"/>
    <mergeCell ref="M83:M84"/>
    <mergeCell ref="C85:D85"/>
    <mergeCell ref="G85:H85"/>
    <mergeCell ref="K85:L85"/>
    <mergeCell ref="C82:E82"/>
    <mergeCell ref="G82:I82"/>
    <mergeCell ref="K82:M82"/>
    <mergeCell ref="B83:B84"/>
    <mergeCell ref="C83:C84"/>
    <mergeCell ref="D83:D84"/>
    <mergeCell ref="E83:E84"/>
    <mergeCell ref="F83:F84"/>
    <mergeCell ref="G83:G84"/>
    <mergeCell ref="H83:H84"/>
    <mergeCell ref="C80:E80"/>
    <mergeCell ref="G80:I80"/>
    <mergeCell ref="K80:M80"/>
    <mergeCell ref="C81:E81"/>
    <mergeCell ref="G81:I81"/>
    <mergeCell ref="K81:M81"/>
    <mergeCell ref="J74:J75"/>
    <mergeCell ref="K74:K75"/>
    <mergeCell ref="L74:L75"/>
    <mergeCell ref="M74:M75"/>
    <mergeCell ref="B77:M77"/>
    <mergeCell ref="C79:M79"/>
    <mergeCell ref="K72:L73"/>
    <mergeCell ref="M72:M73"/>
    <mergeCell ref="B74:B75"/>
    <mergeCell ref="C74:C75"/>
    <mergeCell ref="D74:D75"/>
    <mergeCell ref="E74:E75"/>
    <mergeCell ref="F74:F75"/>
    <mergeCell ref="G74:G75"/>
    <mergeCell ref="H74:H75"/>
    <mergeCell ref="I74:I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K66:L67"/>
    <mergeCell ref="M66:M67"/>
    <mergeCell ref="C68:D68"/>
    <mergeCell ref="G68:H68"/>
    <mergeCell ref="K68:L68"/>
    <mergeCell ref="C69:D69"/>
    <mergeCell ref="G69:H69"/>
    <mergeCell ref="K69:L69"/>
    <mergeCell ref="J64:J65"/>
    <mergeCell ref="K64:L65"/>
    <mergeCell ref="M64:M65"/>
    <mergeCell ref="B66:B67"/>
    <mergeCell ref="C66:D67"/>
    <mergeCell ref="E66:E67"/>
    <mergeCell ref="F66:F67"/>
    <mergeCell ref="G66:H67"/>
    <mergeCell ref="I66:I67"/>
    <mergeCell ref="J66:J67"/>
    <mergeCell ref="B64:B65"/>
    <mergeCell ref="C64:D65"/>
    <mergeCell ref="E64:E65"/>
    <mergeCell ref="F64:F65"/>
    <mergeCell ref="G64:H65"/>
    <mergeCell ref="I64:I65"/>
    <mergeCell ref="M60:M61"/>
    <mergeCell ref="B62:B63"/>
    <mergeCell ref="C62:D63"/>
    <mergeCell ref="E62:E63"/>
    <mergeCell ref="F62:F63"/>
    <mergeCell ref="G62:H63"/>
    <mergeCell ref="I62:I63"/>
    <mergeCell ref="J62:J63"/>
    <mergeCell ref="K62:L63"/>
    <mergeCell ref="M62:M63"/>
    <mergeCell ref="K58:L59"/>
    <mergeCell ref="M58:M59"/>
    <mergeCell ref="B60:B61"/>
    <mergeCell ref="C60:D61"/>
    <mergeCell ref="E60:E61"/>
    <mergeCell ref="F60:F61"/>
    <mergeCell ref="G60:H61"/>
    <mergeCell ref="I60:I61"/>
    <mergeCell ref="J60:J61"/>
    <mergeCell ref="K60:L61"/>
    <mergeCell ref="J56:J57"/>
    <mergeCell ref="K56:L57"/>
    <mergeCell ref="M56:M57"/>
    <mergeCell ref="B58:B59"/>
    <mergeCell ref="C58:D59"/>
    <mergeCell ref="E58:E59"/>
    <mergeCell ref="F58:F59"/>
    <mergeCell ref="G58:H59"/>
    <mergeCell ref="I58:I59"/>
    <mergeCell ref="J58:J59"/>
    <mergeCell ref="B56:B57"/>
    <mergeCell ref="C56:D57"/>
    <mergeCell ref="E56:E57"/>
    <mergeCell ref="F56:F57"/>
    <mergeCell ref="G56:H57"/>
    <mergeCell ref="I56:I57"/>
    <mergeCell ref="H54:H55"/>
    <mergeCell ref="I54:I55"/>
    <mergeCell ref="J54:J55"/>
    <mergeCell ref="K54:K55"/>
    <mergeCell ref="L54:L55"/>
    <mergeCell ref="M54:M55"/>
    <mergeCell ref="B54:B55"/>
    <mergeCell ref="C54:C55"/>
    <mergeCell ref="D54:D55"/>
    <mergeCell ref="E54:E55"/>
    <mergeCell ref="F54:F55"/>
    <mergeCell ref="G54:G55"/>
    <mergeCell ref="C52:E52"/>
    <mergeCell ref="G52:I52"/>
    <mergeCell ref="K52:M52"/>
    <mergeCell ref="C53:E53"/>
    <mergeCell ref="G53:I53"/>
    <mergeCell ref="K53:M53"/>
    <mergeCell ref="H45:H46"/>
    <mergeCell ref="I45:I46"/>
    <mergeCell ref="B48:M48"/>
    <mergeCell ref="C50:M50"/>
    <mergeCell ref="C51:E51"/>
    <mergeCell ref="G51:I51"/>
    <mergeCell ref="K51:M51"/>
    <mergeCell ref="B45:B46"/>
    <mergeCell ref="C45:C46"/>
    <mergeCell ref="D45:D46"/>
    <mergeCell ref="E45:E46"/>
    <mergeCell ref="F45:F46"/>
    <mergeCell ref="G45:G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H33:H34"/>
    <mergeCell ref="I33:I34"/>
    <mergeCell ref="B35:B36"/>
    <mergeCell ref="C35:D36"/>
    <mergeCell ref="E35:E36"/>
    <mergeCell ref="F35:F36"/>
    <mergeCell ref="G35:H36"/>
    <mergeCell ref="I35:I36"/>
    <mergeCell ref="H30:H31"/>
    <mergeCell ref="I30:I31"/>
    <mergeCell ref="C32:E32"/>
    <mergeCell ref="G32:I32"/>
    <mergeCell ref="B33:B34"/>
    <mergeCell ref="C33:C34"/>
    <mergeCell ref="D33:D34"/>
    <mergeCell ref="E33:E34"/>
    <mergeCell ref="F33:F34"/>
    <mergeCell ref="G33:G34"/>
    <mergeCell ref="B30:B31"/>
    <mergeCell ref="C30:C31"/>
    <mergeCell ref="D30:D31"/>
    <mergeCell ref="E30:E31"/>
    <mergeCell ref="F30:F31"/>
    <mergeCell ref="G30:G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I8"/>
    <mergeCell ref="C9:E9"/>
    <mergeCell ref="G9:I9"/>
    <mergeCell ref="C10:E10"/>
    <mergeCell ref="G10:I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90"/>
  <sheetViews>
    <sheetView showGridLines="0" workbookViewId="0"/>
  </sheetViews>
  <sheetFormatPr defaultRowHeight="15"/>
  <cols>
    <col min="1" max="3" width="36.5703125" bestFit="1" customWidth="1"/>
    <col min="4" max="4" width="7.85546875" customWidth="1"/>
    <col min="5" max="5" width="1.5703125" customWidth="1"/>
    <col min="7" max="7" width="2.140625" customWidth="1"/>
    <col min="8" max="8" width="6.140625" customWidth="1"/>
    <col min="9" max="9" width="1.7109375" customWidth="1"/>
    <col min="10" max="10" width="2.7109375" customWidth="1"/>
    <col min="11" max="11" width="1.85546875" customWidth="1"/>
    <col min="12" max="12" width="7.28515625" customWidth="1"/>
    <col min="13" max="13" width="1.5703125" customWidth="1"/>
    <col min="14" max="14" width="2.7109375" customWidth="1"/>
    <col min="15" max="15" width="1.85546875" customWidth="1"/>
    <col min="16" max="16" width="7.85546875" customWidth="1"/>
    <col min="17" max="17" width="1.5703125" customWidth="1"/>
  </cols>
  <sheetData>
    <row r="1" spans="1:17" ht="15" customHeight="1">
      <c r="A1" s="9" t="s">
        <v>2434</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1969</v>
      </c>
      <c r="B3" s="12"/>
      <c r="C3" s="12"/>
      <c r="D3" s="12"/>
      <c r="E3" s="12"/>
      <c r="F3" s="12"/>
      <c r="G3" s="12"/>
      <c r="H3" s="12"/>
      <c r="I3" s="12"/>
      <c r="J3" s="12"/>
      <c r="K3" s="12"/>
      <c r="L3" s="12"/>
      <c r="M3" s="12"/>
      <c r="N3" s="12"/>
      <c r="O3" s="12"/>
      <c r="P3" s="12"/>
      <c r="Q3" s="12"/>
    </row>
    <row r="4" spans="1:17">
      <c r="A4" s="13" t="s">
        <v>2435</v>
      </c>
      <c r="B4" s="94" t="s">
        <v>1970</v>
      </c>
      <c r="C4" s="94"/>
      <c r="D4" s="94"/>
      <c r="E4" s="94"/>
      <c r="F4" s="94"/>
      <c r="G4" s="94"/>
      <c r="H4" s="94"/>
      <c r="I4" s="94"/>
      <c r="J4" s="94"/>
      <c r="K4" s="94"/>
      <c r="L4" s="94"/>
      <c r="M4" s="94"/>
      <c r="N4" s="94"/>
      <c r="O4" s="94"/>
      <c r="P4" s="94"/>
      <c r="Q4" s="94"/>
    </row>
    <row r="5" spans="1:17">
      <c r="A5" s="13"/>
      <c r="B5" s="96"/>
      <c r="C5" s="96"/>
      <c r="D5" s="96"/>
      <c r="E5" s="96"/>
      <c r="F5" s="96"/>
      <c r="G5" s="96"/>
      <c r="H5" s="96"/>
      <c r="I5" s="96"/>
      <c r="J5" s="96"/>
      <c r="K5" s="96"/>
      <c r="L5" s="96"/>
      <c r="M5" s="96"/>
      <c r="N5" s="96"/>
      <c r="O5" s="96"/>
      <c r="P5" s="96"/>
      <c r="Q5" s="96"/>
    </row>
    <row r="6" spans="1:17">
      <c r="A6" s="13"/>
      <c r="B6" s="28"/>
      <c r="C6" s="28"/>
      <c r="D6" s="28"/>
      <c r="E6" s="28"/>
      <c r="F6" s="28"/>
      <c r="G6" s="28"/>
      <c r="H6" s="28"/>
      <c r="I6" s="28"/>
      <c r="J6" s="28"/>
      <c r="K6" s="28"/>
      <c r="L6" s="28"/>
      <c r="M6" s="28"/>
      <c r="N6" s="28"/>
      <c r="O6" s="28"/>
      <c r="P6" s="28"/>
      <c r="Q6" s="28"/>
    </row>
    <row r="7" spans="1:17">
      <c r="A7" s="13"/>
      <c r="B7" s="17"/>
      <c r="C7" s="17"/>
      <c r="D7" s="17"/>
      <c r="E7" s="17"/>
      <c r="F7" s="17"/>
      <c r="G7" s="17"/>
      <c r="H7" s="17"/>
      <c r="I7" s="17"/>
      <c r="J7" s="17"/>
      <c r="K7" s="17"/>
      <c r="L7" s="17"/>
      <c r="M7" s="17"/>
      <c r="N7" s="17"/>
      <c r="O7" s="17"/>
      <c r="P7" s="17"/>
      <c r="Q7" s="17"/>
    </row>
    <row r="8" spans="1:17" ht="24" thickBot="1">
      <c r="A8" s="13"/>
      <c r="B8" s="21" t="s">
        <v>1971</v>
      </c>
      <c r="C8" s="31" t="s">
        <v>1972</v>
      </c>
      <c r="D8" s="31"/>
      <c r="E8" s="31"/>
      <c r="F8" s="31"/>
      <c r="G8" s="31"/>
      <c r="H8" s="31"/>
      <c r="I8" s="31"/>
      <c r="J8" s="31"/>
      <c r="K8" s="31"/>
      <c r="L8" s="31"/>
      <c r="M8" s="31"/>
      <c r="N8" s="31"/>
      <c r="O8" s="31"/>
      <c r="P8" s="31"/>
      <c r="Q8" s="31"/>
    </row>
    <row r="9" spans="1:17" ht="15.75" thickBot="1">
      <c r="A9" s="13"/>
      <c r="B9" s="18" t="s">
        <v>1973</v>
      </c>
      <c r="C9" s="69" t="s">
        <v>1974</v>
      </c>
      <c r="D9" s="69"/>
      <c r="E9" s="69"/>
      <c r="F9" s="15"/>
      <c r="G9" s="69" t="s">
        <v>1975</v>
      </c>
      <c r="H9" s="69"/>
      <c r="I9" s="69"/>
      <c r="J9" s="15"/>
      <c r="K9" s="69" t="s">
        <v>1976</v>
      </c>
      <c r="L9" s="69"/>
      <c r="M9" s="69"/>
      <c r="N9" s="15"/>
      <c r="O9" s="69" t="s">
        <v>1977</v>
      </c>
      <c r="P9" s="69"/>
      <c r="Q9" s="69"/>
    </row>
    <row r="10" spans="1:17" ht="15.75" thickBot="1">
      <c r="A10" s="13"/>
      <c r="B10" s="15"/>
      <c r="C10" s="69" t="s">
        <v>632</v>
      </c>
      <c r="D10" s="69"/>
      <c r="E10" s="69"/>
      <c r="F10" s="15"/>
      <c r="G10" s="69" t="s">
        <v>631</v>
      </c>
      <c r="H10" s="69"/>
      <c r="I10" s="69"/>
      <c r="J10" s="15"/>
      <c r="K10" s="69" t="s">
        <v>632</v>
      </c>
      <c r="L10" s="69"/>
      <c r="M10" s="69"/>
      <c r="N10" s="15"/>
      <c r="O10" s="33"/>
      <c r="P10" s="33"/>
      <c r="Q10" s="33"/>
    </row>
    <row r="11" spans="1:17">
      <c r="A11" s="13"/>
      <c r="B11" s="15"/>
      <c r="C11" s="33"/>
      <c r="D11" s="33"/>
      <c r="E11" s="33"/>
      <c r="F11" s="15"/>
      <c r="G11" s="33"/>
      <c r="H11" s="33"/>
      <c r="I11" s="33"/>
      <c r="J11" s="15"/>
      <c r="K11" s="33"/>
      <c r="L11" s="33"/>
      <c r="M11" s="33"/>
      <c r="N11" s="15"/>
      <c r="O11" s="32"/>
      <c r="P11" s="32"/>
      <c r="Q11" s="32"/>
    </row>
    <row r="12" spans="1:17">
      <c r="A12" s="13"/>
      <c r="B12" s="115" t="s">
        <v>1907</v>
      </c>
      <c r="C12" s="38" t="s">
        <v>239</v>
      </c>
      <c r="D12" s="40">
        <v>399</v>
      </c>
      <c r="E12" s="32"/>
      <c r="F12" s="32"/>
      <c r="G12" s="38" t="s">
        <v>239</v>
      </c>
      <c r="H12" s="40">
        <v>413.1</v>
      </c>
      <c r="I12" s="32"/>
      <c r="J12" s="32"/>
      <c r="K12" s="38" t="s">
        <v>239</v>
      </c>
      <c r="L12" s="40">
        <v>414.4</v>
      </c>
      <c r="M12" s="32"/>
      <c r="N12" s="32"/>
      <c r="O12" s="38" t="s">
        <v>239</v>
      </c>
      <c r="P12" s="40">
        <v>440.4</v>
      </c>
      <c r="Q12" s="32"/>
    </row>
    <row r="13" spans="1:17">
      <c r="A13" s="13"/>
      <c r="B13" s="115"/>
      <c r="C13" s="38"/>
      <c r="D13" s="40"/>
      <c r="E13" s="32"/>
      <c r="F13" s="32"/>
      <c r="G13" s="38"/>
      <c r="H13" s="40"/>
      <c r="I13" s="32"/>
      <c r="J13" s="32"/>
      <c r="K13" s="38"/>
      <c r="L13" s="40"/>
      <c r="M13" s="32"/>
      <c r="N13" s="32"/>
      <c r="O13" s="38"/>
      <c r="P13" s="40"/>
      <c r="Q13" s="32"/>
    </row>
    <row r="14" spans="1:17">
      <c r="A14" s="13"/>
      <c r="B14" s="15"/>
      <c r="C14" s="32"/>
      <c r="D14" s="32"/>
      <c r="E14" s="32"/>
      <c r="F14" s="15"/>
      <c r="G14" s="32"/>
      <c r="H14" s="32"/>
      <c r="I14" s="32"/>
      <c r="J14" s="15"/>
      <c r="K14" s="32"/>
      <c r="L14" s="32"/>
      <c r="M14" s="32"/>
      <c r="N14" s="15"/>
      <c r="O14" s="32"/>
      <c r="P14" s="32"/>
      <c r="Q14" s="32"/>
    </row>
    <row r="15" spans="1:17">
      <c r="A15" s="13"/>
      <c r="B15" s="115" t="s">
        <v>1978</v>
      </c>
      <c r="C15" s="38" t="s">
        <v>239</v>
      </c>
      <c r="D15" s="40">
        <v>431.4</v>
      </c>
      <c r="E15" s="32"/>
      <c r="F15" s="32"/>
      <c r="G15" s="38" t="s">
        <v>239</v>
      </c>
      <c r="H15" s="40">
        <v>454.5</v>
      </c>
      <c r="I15" s="32"/>
      <c r="J15" s="32"/>
      <c r="K15" s="38" t="s">
        <v>239</v>
      </c>
      <c r="L15" s="40">
        <v>434</v>
      </c>
      <c r="M15" s="32"/>
      <c r="N15" s="32"/>
      <c r="O15" s="38" t="s">
        <v>239</v>
      </c>
      <c r="P15" s="40">
        <v>542.20000000000005</v>
      </c>
      <c r="Q15" s="32"/>
    </row>
    <row r="16" spans="1:17">
      <c r="A16" s="13"/>
      <c r="B16" s="115"/>
      <c r="C16" s="38"/>
      <c r="D16" s="40"/>
      <c r="E16" s="32"/>
      <c r="F16" s="32"/>
      <c r="G16" s="38"/>
      <c r="H16" s="40"/>
      <c r="I16" s="32"/>
      <c r="J16" s="32"/>
      <c r="K16" s="38"/>
      <c r="L16" s="40"/>
      <c r="M16" s="32"/>
      <c r="N16" s="32"/>
      <c r="O16" s="38"/>
      <c r="P16" s="40"/>
      <c r="Q16" s="32"/>
    </row>
    <row r="17" spans="1:17">
      <c r="A17" s="13"/>
      <c r="B17" s="15"/>
      <c r="C17" s="32"/>
      <c r="D17" s="32"/>
      <c r="E17" s="32"/>
      <c r="F17" s="15"/>
      <c r="G17" s="32"/>
      <c r="H17" s="32"/>
      <c r="I17" s="32"/>
      <c r="J17" s="15"/>
      <c r="K17" s="32"/>
      <c r="L17" s="32"/>
      <c r="M17" s="32"/>
      <c r="N17" s="15"/>
      <c r="O17" s="32"/>
      <c r="P17" s="32"/>
      <c r="Q17" s="32"/>
    </row>
    <row r="18" spans="1:17">
      <c r="A18" s="13"/>
      <c r="B18" s="115" t="s">
        <v>112</v>
      </c>
      <c r="C18" s="38" t="s">
        <v>239</v>
      </c>
      <c r="D18" s="40" t="s">
        <v>280</v>
      </c>
      <c r="E18" s="38" t="s">
        <v>242</v>
      </c>
      <c r="F18" s="32"/>
      <c r="G18" s="38" t="s">
        <v>239</v>
      </c>
      <c r="H18" s="40" t="s">
        <v>1979</v>
      </c>
      <c r="I18" s="38" t="s">
        <v>242</v>
      </c>
      <c r="J18" s="32"/>
      <c r="K18" s="38" t="s">
        <v>239</v>
      </c>
      <c r="L18" s="40">
        <v>2.6</v>
      </c>
      <c r="M18" s="32"/>
      <c r="N18" s="32"/>
      <c r="O18" s="38" t="s">
        <v>239</v>
      </c>
      <c r="P18" s="40">
        <v>32.299999999999997</v>
      </c>
      <c r="Q18" s="32"/>
    </row>
    <row r="19" spans="1:17">
      <c r="A19" s="13"/>
      <c r="B19" s="115"/>
      <c r="C19" s="38"/>
      <c r="D19" s="40"/>
      <c r="E19" s="38"/>
      <c r="F19" s="32"/>
      <c r="G19" s="38"/>
      <c r="H19" s="40"/>
      <c r="I19" s="38"/>
      <c r="J19" s="32"/>
      <c r="K19" s="38"/>
      <c r="L19" s="40"/>
      <c r="M19" s="32"/>
      <c r="N19" s="32"/>
      <c r="O19" s="38"/>
      <c r="P19" s="40"/>
      <c r="Q19" s="32"/>
    </row>
    <row r="20" spans="1:17">
      <c r="A20" s="13"/>
      <c r="B20" s="15"/>
      <c r="C20" s="32"/>
      <c r="D20" s="32"/>
      <c r="E20" s="32"/>
      <c r="F20" s="15"/>
      <c r="G20" s="32"/>
      <c r="H20" s="32"/>
      <c r="I20" s="32"/>
      <c r="J20" s="15"/>
      <c r="K20" s="32"/>
      <c r="L20" s="32"/>
      <c r="M20" s="32"/>
      <c r="N20" s="15"/>
      <c r="O20" s="32"/>
      <c r="P20" s="32"/>
      <c r="Q20" s="32"/>
    </row>
    <row r="21" spans="1:17">
      <c r="A21" s="13"/>
      <c r="B21" s="109" t="s">
        <v>113</v>
      </c>
      <c r="C21" s="22" t="s">
        <v>239</v>
      </c>
      <c r="D21" s="23" t="s">
        <v>1980</v>
      </c>
      <c r="E21" s="22" t="s">
        <v>242</v>
      </c>
      <c r="F21" s="15"/>
      <c r="G21" s="22" t="s">
        <v>239</v>
      </c>
      <c r="H21" s="23" t="s">
        <v>832</v>
      </c>
      <c r="I21" s="22" t="s">
        <v>242</v>
      </c>
      <c r="J21" s="15"/>
      <c r="K21" s="22" t="s">
        <v>239</v>
      </c>
      <c r="L21" s="23" t="s">
        <v>1319</v>
      </c>
      <c r="M21" s="22" t="s">
        <v>242</v>
      </c>
      <c r="N21" s="15"/>
      <c r="O21" s="22" t="s">
        <v>239</v>
      </c>
      <c r="P21" s="23" t="s">
        <v>1981</v>
      </c>
      <c r="Q21" s="22" t="s">
        <v>242</v>
      </c>
    </row>
    <row r="22" spans="1:17">
      <c r="A22" s="13"/>
      <c r="B22" s="15"/>
      <c r="C22" s="32"/>
      <c r="D22" s="32"/>
      <c r="E22" s="32"/>
      <c r="F22" s="15"/>
      <c r="G22" s="32"/>
      <c r="H22" s="32"/>
      <c r="I22" s="32"/>
      <c r="J22" s="15"/>
      <c r="K22" s="32"/>
      <c r="L22" s="32"/>
      <c r="M22" s="32"/>
      <c r="N22" s="15"/>
      <c r="O22" s="32"/>
      <c r="P22" s="32"/>
      <c r="Q22" s="32"/>
    </row>
    <row r="23" spans="1:17">
      <c r="A23" s="13"/>
      <c r="B23" s="109" t="s">
        <v>1982</v>
      </c>
      <c r="C23" s="22" t="s">
        <v>239</v>
      </c>
      <c r="D23" s="23" t="s">
        <v>244</v>
      </c>
      <c r="E23" s="22" t="s">
        <v>242</v>
      </c>
      <c r="F23" s="15"/>
      <c r="G23" s="22" t="s">
        <v>239</v>
      </c>
      <c r="H23" s="23" t="s">
        <v>244</v>
      </c>
      <c r="I23" s="22" t="s">
        <v>242</v>
      </c>
      <c r="J23" s="15"/>
      <c r="K23" s="22" t="s">
        <v>239</v>
      </c>
      <c r="L23" s="23" t="s">
        <v>290</v>
      </c>
      <c r="M23" s="22" t="s">
        <v>242</v>
      </c>
      <c r="N23" s="15"/>
      <c r="O23" s="22" t="s">
        <v>239</v>
      </c>
      <c r="P23" s="23" t="s">
        <v>1983</v>
      </c>
      <c r="Q23" s="22" t="s">
        <v>242</v>
      </c>
    </row>
    <row r="24" spans="1:17">
      <c r="A24" s="13"/>
      <c r="B24" s="15"/>
      <c r="C24" s="32"/>
      <c r="D24" s="32"/>
      <c r="E24" s="32"/>
      <c r="F24" s="15"/>
      <c r="G24" s="32"/>
      <c r="H24" s="32"/>
      <c r="I24" s="32"/>
      <c r="J24" s="15"/>
      <c r="K24" s="32"/>
      <c r="L24" s="32"/>
      <c r="M24" s="32"/>
      <c r="N24" s="15"/>
      <c r="O24" s="32"/>
      <c r="P24" s="32"/>
      <c r="Q24" s="32"/>
    </row>
    <row r="25" spans="1:17">
      <c r="A25" s="13"/>
      <c r="B25" s="109" t="s">
        <v>115</v>
      </c>
      <c r="C25" s="22" t="s">
        <v>239</v>
      </c>
      <c r="D25" s="23" t="s">
        <v>1984</v>
      </c>
      <c r="E25" s="22" t="s">
        <v>242</v>
      </c>
      <c r="F25" s="15"/>
      <c r="G25" s="22" t="s">
        <v>239</v>
      </c>
      <c r="H25" s="23" t="s">
        <v>1985</v>
      </c>
      <c r="I25" s="22" t="s">
        <v>242</v>
      </c>
      <c r="J25" s="15"/>
      <c r="K25" s="22" t="s">
        <v>239</v>
      </c>
      <c r="L25" s="23" t="s">
        <v>1986</v>
      </c>
      <c r="M25" s="22" t="s">
        <v>242</v>
      </c>
      <c r="N25" s="15"/>
      <c r="O25" s="22" t="s">
        <v>239</v>
      </c>
      <c r="P25" s="23" t="s">
        <v>1987</v>
      </c>
      <c r="Q25" s="22" t="s">
        <v>242</v>
      </c>
    </row>
    <row r="26" spans="1:17">
      <c r="A26" s="13"/>
      <c r="B26" s="15"/>
      <c r="C26" s="32"/>
      <c r="D26" s="32"/>
      <c r="E26" s="32"/>
      <c r="F26" s="15"/>
      <c r="G26" s="32"/>
      <c r="H26" s="32"/>
      <c r="I26" s="32"/>
      <c r="J26" s="15"/>
      <c r="K26" s="32"/>
      <c r="L26" s="32"/>
      <c r="M26" s="32"/>
      <c r="N26" s="15"/>
      <c r="O26" s="32"/>
      <c r="P26" s="32"/>
      <c r="Q26" s="32"/>
    </row>
    <row r="27" spans="1:17">
      <c r="A27" s="13"/>
      <c r="B27" s="115" t="s">
        <v>1988</v>
      </c>
      <c r="C27" s="38" t="s">
        <v>239</v>
      </c>
      <c r="D27" s="40" t="s">
        <v>258</v>
      </c>
      <c r="E27" s="38" t="s">
        <v>242</v>
      </c>
      <c r="F27" s="32"/>
      <c r="G27" s="38" t="s">
        <v>239</v>
      </c>
      <c r="H27" s="40" t="s">
        <v>240</v>
      </c>
      <c r="I27" s="32"/>
      <c r="J27" s="32"/>
      <c r="K27" s="38" t="s">
        <v>239</v>
      </c>
      <c r="L27" s="40" t="s">
        <v>258</v>
      </c>
      <c r="M27" s="38" t="s">
        <v>242</v>
      </c>
      <c r="N27" s="32"/>
      <c r="O27" s="38" t="s">
        <v>239</v>
      </c>
      <c r="P27" s="40">
        <v>4.2</v>
      </c>
      <c r="Q27" s="32"/>
    </row>
    <row r="28" spans="1:17">
      <c r="A28" s="13"/>
      <c r="B28" s="115"/>
      <c r="C28" s="38"/>
      <c r="D28" s="40"/>
      <c r="E28" s="38"/>
      <c r="F28" s="32"/>
      <c r="G28" s="38"/>
      <c r="H28" s="40"/>
      <c r="I28" s="32"/>
      <c r="J28" s="32"/>
      <c r="K28" s="38"/>
      <c r="L28" s="40"/>
      <c r="M28" s="38"/>
      <c r="N28" s="32"/>
      <c r="O28" s="38"/>
      <c r="P28" s="40"/>
      <c r="Q28" s="32"/>
    </row>
    <row r="29" spans="1:17">
      <c r="A29" s="13"/>
      <c r="B29" s="15"/>
      <c r="C29" s="32"/>
      <c r="D29" s="32"/>
      <c r="E29" s="32"/>
      <c r="F29" s="15"/>
      <c r="G29" s="32"/>
      <c r="H29" s="32"/>
      <c r="I29" s="32"/>
      <c r="J29" s="15"/>
      <c r="K29" s="32"/>
      <c r="L29" s="32"/>
      <c r="M29" s="32"/>
      <c r="N29" s="15"/>
      <c r="O29" s="32"/>
      <c r="P29" s="32"/>
      <c r="Q29" s="32"/>
    </row>
    <row r="30" spans="1:17" ht="24.75">
      <c r="A30" s="13"/>
      <c r="B30" s="109" t="s">
        <v>117</v>
      </c>
      <c r="C30" s="22" t="s">
        <v>239</v>
      </c>
      <c r="D30" s="23" t="s">
        <v>1989</v>
      </c>
      <c r="E30" s="22" t="s">
        <v>242</v>
      </c>
      <c r="F30" s="15"/>
      <c r="G30" s="22" t="s">
        <v>239</v>
      </c>
      <c r="H30" s="23" t="s">
        <v>1985</v>
      </c>
      <c r="I30" s="22" t="s">
        <v>242</v>
      </c>
      <c r="J30" s="15"/>
      <c r="K30" s="22" t="s">
        <v>239</v>
      </c>
      <c r="L30" s="23" t="s">
        <v>1985</v>
      </c>
      <c r="M30" s="22" t="s">
        <v>242</v>
      </c>
      <c r="N30" s="15"/>
      <c r="O30" s="22" t="s">
        <v>239</v>
      </c>
      <c r="P30" s="23" t="s">
        <v>1990</v>
      </c>
      <c r="Q30" s="22" t="s">
        <v>242</v>
      </c>
    </row>
    <row r="31" spans="1:17">
      <c r="A31" s="13"/>
      <c r="B31" s="15"/>
      <c r="C31" s="32"/>
      <c r="D31" s="32"/>
      <c r="E31" s="32"/>
      <c r="F31" s="15"/>
      <c r="G31" s="32"/>
      <c r="H31" s="32"/>
      <c r="I31" s="32"/>
      <c r="J31" s="15"/>
      <c r="K31" s="32"/>
      <c r="L31" s="32"/>
      <c r="M31" s="32"/>
      <c r="N31" s="15"/>
      <c r="O31" s="32"/>
      <c r="P31" s="32"/>
      <c r="Q31" s="32"/>
    </row>
    <row r="32" spans="1:17" ht="24.75">
      <c r="A32" s="13"/>
      <c r="B32" s="109" t="s">
        <v>1991</v>
      </c>
      <c r="C32" s="32"/>
      <c r="D32" s="32"/>
      <c r="E32" s="32"/>
      <c r="F32" s="15"/>
      <c r="G32" s="32"/>
      <c r="H32" s="32"/>
      <c r="I32" s="32"/>
      <c r="J32" s="15"/>
      <c r="K32" s="32"/>
      <c r="L32" s="32"/>
      <c r="M32" s="32"/>
      <c r="N32" s="15"/>
      <c r="O32" s="32"/>
      <c r="P32" s="32"/>
      <c r="Q32" s="32"/>
    </row>
    <row r="33" spans="1:17">
      <c r="A33" s="13"/>
      <c r="B33" s="109" t="s">
        <v>1992</v>
      </c>
      <c r="C33" s="22" t="s">
        <v>239</v>
      </c>
      <c r="D33" s="23" t="s">
        <v>1993</v>
      </c>
      <c r="E33" s="22" t="s">
        <v>242</v>
      </c>
      <c r="F33" s="15"/>
      <c r="G33" s="22" t="s">
        <v>239</v>
      </c>
      <c r="H33" s="23" t="s">
        <v>1994</v>
      </c>
      <c r="I33" s="22" t="s">
        <v>242</v>
      </c>
      <c r="J33" s="15"/>
      <c r="K33" s="22" t="s">
        <v>239</v>
      </c>
      <c r="L33" s="23" t="s">
        <v>1994</v>
      </c>
      <c r="M33" s="22" t="s">
        <v>242</v>
      </c>
      <c r="N33" s="15"/>
      <c r="O33" s="22" t="s">
        <v>239</v>
      </c>
      <c r="P33" s="23" t="s">
        <v>1995</v>
      </c>
      <c r="Q33" s="22" t="s">
        <v>242</v>
      </c>
    </row>
    <row r="34" spans="1:17">
      <c r="A34" s="13"/>
      <c r="B34" s="109" t="s">
        <v>1996</v>
      </c>
      <c r="C34" s="22" t="s">
        <v>239</v>
      </c>
      <c r="D34" s="23" t="s">
        <v>1993</v>
      </c>
      <c r="E34" s="22" t="s">
        <v>242</v>
      </c>
      <c r="F34" s="15"/>
      <c r="G34" s="22" t="s">
        <v>239</v>
      </c>
      <c r="H34" s="23" t="s">
        <v>1994</v>
      </c>
      <c r="I34" s="22" t="s">
        <v>242</v>
      </c>
      <c r="J34" s="15"/>
      <c r="K34" s="22" t="s">
        <v>239</v>
      </c>
      <c r="L34" s="23" t="s">
        <v>1994</v>
      </c>
      <c r="M34" s="22" t="s">
        <v>242</v>
      </c>
      <c r="N34" s="15"/>
      <c r="O34" s="22" t="s">
        <v>239</v>
      </c>
      <c r="P34" s="23" t="s">
        <v>1995</v>
      </c>
      <c r="Q34" s="22" t="s">
        <v>242</v>
      </c>
    </row>
    <row r="35" spans="1:17">
      <c r="A35" s="13"/>
      <c r="B35" s="96"/>
      <c r="C35" s="96"/>
      <c r="D35" s="96"/>
      <c r="E35" s="96"/>
      <c r="F35" s="96"/>
      <c r="G35" s="96"/>
      <c r="H35" s="96"/>
      <c r="I35" s="96"/>
      <c r="J35" s="96"/>
      <c r="K35" s="96"/>
      <c r="L35" s="96"/>
      <c r="M35" s="96"/>
      <c r="N35" s="96"/>
      <c r="O35" s="96"/>
      <c r="P35" s="96"/>
      <c r="Q35" s="96"/>
    </row>
    <row r="36" spans="1:17">
      <c r="A36" s="13"/>
      <c r="B36" s="28"/>
      <c r="C36" s="28"/>
      <c r="D36" s="28"/>
      <c r="E36" s="28"/>
      <c r="F36" s="28"/>
      <c r="G36" s="28"/>
      <c r="H36" s="28"/>
      <c r="I36" s="28"/>
      <c r="J36" s="28"/>
      <c r="K36" s="28"/>
      <c r="L36" s="28"/>
      <c r="M36" s="28"/>
      <c r="N36" s="28"/>
      <c r="O36" s="28"/>
      <c r="P36" s="28"/>
      <c r="Q36" s="28"/>
    </row>
    <row r="37" spans="1:17">
      <c r="A37" s="13"/>
      <c r="B37" s="17"/>
      <c r="C37" s="17"/>
      <c r="D37" s="17"/>
      <c r="E37" s="17"/>
      <c r="F37" s="17"/>
      <c r="G37" s="17"/>
      <c r="H37" s="17"/>
      <c r="I37" s="17"/>
      <c r="J37" s="17"/>
      <c r="K37" s="17"/>
      <c r="L37" s="17"/>
      <c r="M37" s="17"/>
      <c r="N37" s="17"/>
      <c r="O37" s="17"/>
      <c r="P37" s="17"/>
      <c r="Q37" s="17"/>
    </row>
    <row r="38" spans="1:17" ht="24" thickBot="1">
      <c r="A38" s="13"/>
      <c r="B38" s="21" t="s">
        <v>1971</v>
      </c>
      <c r="C38" s="31" t="s">
        <v>1997</v>
      </c>
      <c r="D38" s="31"/>
      <c r="E38" s="31"/>
      <c r="F38" s="31"/>
      <c r="G38" s="31"/>
      <c r="H38" s="31"/>
      <c r="I38" s="31"/>
      <c r="J38" s="31"/>
      <c r="K38" s="31"/>
      <c r="L38" s="31"/>
      <c r="M38" s="31"/>
      <c r="N38" s="31"/>
      <c r="O38" s="31"/>
      <c r="P38" s="31"/>
      <c r="Q38" s="31"/>
    </row>
    <row r="39" spans="1:17" ht="15.75" thickBot="1">
      <c r="A39" s="13"/>
      <c r="B39" s="18" t="s">
        <v>1973</v>
      </c>
      <c r="C39" s="69" t="s">
        <v>1974</v>
      </c>
      <c r="D39" s="69"/>
      <c r="E39" s="69"/>
      <c r="F39" s="15"/>
      <c r="G39" s="69" t="s">
        <v>1975</v>
      </c>
      <c r="H39" s="69"/>
      <c r="I39" s="69"/>
      <c r="J39" s="15"/>
      <c r="K39" s="69" t="s">
        <v>1976</v>
      </c>
      <c r="L39" s="69"/>
      <c r="M39" s="69"/>
      <c r="N39" s="15"/>
      <c r="O39" s="69" t="s">
        <v>1977</v>
      </c>
      <c r="P39" s="69"/>
      <c r="Q39" s="69"/>
    </row>
    <row r="40" spans="1:17" ht="15.75" thickBot="1">
      <c r="A40" s="13"/>
      <c r="B40" s="15"/>
      <c r="C40" s="69" t="s">
        <v>632</v>
      </c>
      <c r="D40" s="69"/>
      <c r="E40" s="69"/>
      <c r="F40" s="15"/>
      <c r="G40" s="69" t="s">
        <v>632</v>
      </c>
      <c r="H40" s="69"/>
      <c r="I40" s="69"/>
      <c r="J40" s="15"/>
      <c r="K40" s="69" t="s">
        <v>632</v>
      </c>
      <c r="L40" s="69"/>
      <c r="M40" s="69"/>
      <c r="N40" s="15"/>
      <c r="O40" s="69" t="s">
        <v>631</v>
      </c>
      <c r="P40" s="69"/>
      <c r="Q40" s="69"/>
    </row>
    <row r="41" spans="1:17">
      <c r="A41" s="13"/>
      <c r="B41" s="15"/>
      <c r="C41" s="33"/>
      <c r="D41" s="33"/>
      <c r="E41" s="33"/>
      <c r="F41" s="15"/>
      <c r="G41" s="33"/>
      <c r="H41" s="33"/>
      <c r="I41" s="33"/>
      <c r="J41" s="15"/>
      <c r="K41" s="33"/>
      <c r="L41" s="33"/>
      <c r="M41" s="33"/>
      <c r="N41" s="15"/>
      <c r="O41" s="33"/>
      <c r="P41" s="33"/>
      <c r="Q41" s="33"/>
    </row>
    <row r="42" spans="1:17">
      <c r="A42" s="13"/>
      <c r="B42" s="115" t="s">
        <v>1907</v>
      </c>
      <c r="C42" s="38" t="s">
        <v>239</v>
      </c>
      <c r="D42" s="40">
        <v>394.8</v>
      </c>
      <c r="E42" s="32"/>
      <c r="F42" s="32"/>
      <c r="G42" s="38" t="s">
        <v>239</v>
      </c>
      <c r="H42" s="40">
        <v>419.2</v>
      </c>
      <c r="I42" s="32"/>
      <c r="J42" s="32"/>
      <c r="K42" s="38" t="s">
        <v>239</v>
      </c>
      <c r="L42" s="40">
        <v>429.8</v>
      </c>
      <c r="M42" s="32"/>
      <c r="N42" s="32"/>
      <c r="O42" s="38" t="s">
        <v>239</v>
      </c>
      <c r="P42" s="40">
        <v>463.8</v>
      </c>
      <c r="Q42" s="32"/>
    </row>
    <row r="43" spans="1:17">
      <c r="A43" s="13"/>
      <c r="B43" s="115"/>
      <c r="C43" s="38"/>
      <c r="D43" s="40"/>
      <c r="E43" s="32"/>
      <c r="F43" s="32"/>
      <c r="G43" s="38"/>
      <c r="H43" s="40"/>
      <c r="I43" s="32"/>
      <c r="J43" s="32"/>
      <c r="K43" s="38"/>
      <c r="L43" s="40"/>
      <c r="M43" s="32"/>
      <c r="N43" s="32"/>
      <c r="O43" s="38"/>
      <c r="P43" s="40"/>
      <c r="Q43" s="32"/>
    </row>
    <row r="44" spans="1:17">
      <c r="A44" s="13"/>
      <c r="B44" s="15"/>
      <c r="C44" s="32"/>
      <c r="D44" s="32"/>
      <c r="E44" s="32"/>
      <c r="F44" s="15"/>
      <c r="G44" s="32"/>
      <c r="H44" s="32"/>
      <c r="I44" s="32"/>
      <c r="J44" s="15"/>
      <c r="K44" s="32"/>
      <c r="L44" s="32"/>
      <c r="M44" s="32"/>
      <c r="N44" s="15"/>
      <c r="O44" s="32"/>
      <c r="P44" s="32"/>
      <c r="Q44" s="32"/>
    </row>
    <row r="45" spans="1:17">
      <c r="A45" s="13"/>
      <c r="B45" s="115" t="s">
        <v>1978</v>
      </c>
      <c r="C45" s="38" t="s">
        <v>239</v>
      </c>
      <c r="D45" s="40">
        <v>459.8</v>
      </c>
      <c r="E45" s="32"/>
      <c r="F45" s="32"/>
      <c r="G45" s="38" t="s">
        <v>239</v>
      </c>
      <c r="H45" s="40">
        <v>449.1</v>
      </c>
      <c r="I45" s="32"/>
      <c r="J45" s="32"/>
      <c r="K45" s="38" t="s">
        <v>239</v>
      </c>
      <c r="L45" s="40">
        <v>438.9</v>
      </c>
      <c r="M45" s="32"/>
      <c r="N45" s="32"/>
      <c r="O45" s="38" t="s">
        <v>239</v>
      </c>
      <c r="P45" s="40">
        <v>321.7</v>
      </c>
      <c r="Q45" s="32"/>
    </row>
    <row r="46" spans="1:17">
      <c r="A46" s="13"/>
      <c r="B46" s="115"/>
      <c r="C46" s="38"/>
      <c r="D46" s="40"/>
      <c r="E46" s="32"/>
      <c r="F46" s="32"/>
      <c r="G46" s="38"/>
      <c r="H46" s="40"/>
      <c r="I46" s="32"/>
      <c r="J46" s="32"/>
      <c r="K46" s="38"/>
      <c r="L46" s="40"/>
      <c r="M46" s="32"/>
      <c r="N46" s="32"/>
      <c r="O46" s="38"/>
      <c r="P46" s="40"/>
      <c r="Q46" s="32"/>
    </row>
    <row r="47" spans="1:17">
      <c r="A47" s="13"/>
      <c r="B47" s="15"/>
      <c r="C47" s="32"/>
      <c r="D47" s="32"/>
      <c r="E47" s="32"/>
      <c r="F47" s="15"/>
      <c r="G47" s="32"/>
      <c r="H47" s="32"/>
      <c r="I47" s="32"/>
      <c r="J47" s="15"/>
      <c r="K47" s="32"/>
      <c r="L47" s="32"/>
      <c r="M47" s="32"/>
      <c r="N47" s="15"/>
      <c r="O47" s="32"/>
      <c r="P47" s="32"/>
      <c r="Q47" s="32"/>
    </row>
    <row r="48" spans="1:17">
      <c r="A48" s="13"/>
      <c r="B48" s="115" t="s">
        <v>112</v>
      </c>
      <c r="C48" s="38" t="s">
        <v>239</v>
      </c>
      <c r="D48" s="40">
        <v>4.2</v>
      </c>
      <c r="E48" s="32"/>
      <c r="F48" s="32"/>
      <c r="G48" s="38" t="s">
        <v>239</v>
      </c>
      <c r="H48" s="40" t="s">
        <v>451</v>
      </c>
      <c r="I48" s="38" t="s">
        <v>242</v>
      </c>
      <c r="J48" s="32"/>
      <c r="K48" s="38" t="s">
        <v>239</v>
      </c>
      <c r="L48" s="40">
        <v>8.6999999999999993</v>
      </c>
      <c r="M48" s="32"/>
      <c r="N48" s="32"/>
      <c r="O48" s="38" t="s">
        <v>239</v>
      </c>
      <c r="P48" s="40" t="s">
        <v>379</v>
      </c>
      <c r="Q48" s="38" t="s">
        <v>242</v>
      </c>
    </row>
    <row r="49" spans="1:17">
      <c r="A49" s="13"/>
      <c r="B49" s="115"/>
      <c r="C49" s="38"/>
      <c r="D49" s="40"/>
      <c r="E49" s="32"/>
      <c r="F49" s="32"/>
      <c r="G49" s="38"/>
      <c r="H49" s="40"/>
      <c r="I49" s="38"/>
      <c r="J49" s="32"/>
      <c r="K49" s="38"/>
      <c r="L49" s="40"/>
      <c r="M49" s="32"/>
      <c r="N49" s="32"/>
      <c r="O49" s="38"/>
      <c r="P49" s="40"/>
      <c r="Q49" s="38"/>
    </row>
    <row r="50" spans="1:17">
      <c r="A50" s="13"/>
      <c r="B50" s="15"/>
      <c r="C50" s="32"/>
      <c r="D50" s="32"/>
      <c r="E50" s="32"/>
      <c r="F50" s="15"/>
      <c r="G50" s="32"/>
      <c r="H50" s="32"/>
      <c r="I50" s="32"/>
      <c r="J50" s="15"/>
      <c r="K50" s="32"/>
      <c r="L50" s="32"/>
      <c r="M50" s="32"/>
      <c r="N50" s="15"/>
      <c r="O50" s="32"/>
      <c r="P50" s="32"/>
      <c r="Q50" s="32"/>
    </row>
    <row r="51" spans="1:17">
      <c r="A51" s="13"/>
      <c r="B51" s="115" t="s">
        <v>113</v>
      </c>
      <c r="C51" s="38" t="s">
        <v>239</v>
      </c>
      <c r="D51" s="40" t="s">
        <v>1998</v>
      </c>
      <c r="E51" s="38" t="s">
        <v>242</v>
      </c>
      <c r="F51" s="32"/>
      <c r="G51" s="38" t="s">
        <v>239</v>
      </c>
      <c r="H51" s="40" t="s">
        <v>1999</v>
      </c>
      <c r="I51" s="38" t="s">
        <v>242</v>
      </c>
      <c r="J51" s="32"/>
      <c r="K51" s="38" t="s">
        <v>239</v>
      </c>
      <c r="L51" s="40" t="s">
        <v>2000</v>
      </c>
      <c r="M51" s="38" t="s">
        <v>242</v>
      </c>
      <c r="N51" s="32"/>
      <c r="O51" s="38" t="s">
        <v>239</v>
      </c>
      <c r="P51" s="40">
        <v>145.30000000000001</v>
      </c>
      <c r="Q51" s="32"/>
    </row>
    <row r="52" spans="1:17">
      <c r="A52" s="13"/>
      <c r="B52" s="115"/>
      <c r="C52" s="38"/>
      <c r="D52" s="40"/>
      <c r="E52" s="38"/>
      <c r="F52" s="32"/>
      <c r="G52" s="38"/>
      <c r="H52" s="40"/>
      <c r="I52" s="38"/>
      <c r="J52" s="32"/>
      <c r="K52" s="38"/>
      <c r="L52" s="40"/>
      <c r="M52" s="38"/>
      <c r="N52" s="32"/>
      <c r="O52" s="38"/>
      <c r="P52" s="40"/>
      <c r="Q52" s="32"/>
    </row>
    <row r="53" spans="1:17">
      <c r="A53" s="13"/>
      <c r="B53" s="15"/>
      <c r="C53" s="32"/>
      <c r="D53" s="32"/>
      <c r="E53" s="32"/>
      <c r="F53" s="15"/>
      <c r="G53" s="32"/>
      <c r="H53" s="32"/>
      <c r="I53" s="32"/>
      <c r="J53" s="15"/>
      <c r="K53" s="32"/>
      <c r="L53" s="32"/>
      <c r="M53" s="32"/>
      <c r="N53" s="15"/>
      <c r="O53" s="32"/>
      <c r="P53" s="32"/>
      <c r="Q53" s="32"/>
    </row>
    <row r="54" spans="1:17">
      <c r="A54" s="13"/>
      <c r="B54" s="115" t="s">
        <v>1982</v>
      </c>
      <c r="C54" s="38" t="s">
        <v>239</v>
      </c>
      <c r="D54" s="40" t="s">
        <v>768</v>
      </c>
      <c r="E54" s="38" t="s">
        <v>242</v>
      </c>
      <c r="F54" s="32"/>
      <c r="G54" s="38" t="s">
        <v>239</v>
      </c>
      <c r="H54" s="40" t="s">
        <v>252</v>
      </c>
      <c r="I54" s="38" t="s">
        <v>242</v>
      </c>
      <c r="J54" s="32"/>
      <c r="K54" s="38" t="s">
        <v>239</v>
      </c>
      <c r="L54" s="40">
        <v>0.3</v>
      </c>
      <c r="M54" s="32"/>
      <c r="N54" s="32"/>
      <c r="O54" s="38" t="s">
        <v>239</v>
      </c>
      <c r="P54" s="40" t="s">
        <v>451</v>
      </c>
      <c r="Q54" s="38" t="s">
        <v>242</v>
      </c>
    </row>
    <row r="55" spans="1:17">
      <c r="A55" s="13"/>
      <c r="B55" s="115"/>
      <c r="C55" s="38"/>
      <c r="D55" s="40"/>
      <c r="E55" s="38"/>
      <c r="F55" s="32"/>
      <c r="G55" s="38"/>
      <c r="H55" s="40"/>
      <c r="I55" s="38"/>
      <c r="J55" s="32"/>
      <c r="K55" s="38"/>
      <c r="L55" s="40"/>
      <c r="M55" s="32"/>
      <c r="N55" s="32"/>
      <c r="O55" s="38"/>
      <c r="P55" s="40"/>
      <c r="Q55" s="38"/>
    </row>
    <row r="56" spans="1:17">
      <c r="A56" s="13"/>
      <c r="B56" s="15"/>
      <c r="C56" s="32"/>
      <c r="D56" s="32"/>
      <c r="E56" s="32"/>
      <c r="F56" s="15"/>
      <c r="G56" s="32"/>
      <c r="H56" s="32"/>
      <c r="I56" s="32"/>
      <c r="J56" s="15"/>
      <c r="K56" s="32"/>
      <c r="L56" s="32"/>
      <c r="M56" s="32"/>
      <c r="N56" s="15"/>
      <c r="O56" s="32"/>
      <c r="P56" s="32"/>
      <c r="Q56" s="32"/>
    </row>
    <row r="57" spans="1:17">
      <c r="A57" s="13"/>
      <c r="B57" s="115" t="s">
        <v>115</v>
      </c>
      <c r="C57" s="38" t="s">
        <v>239</v>
      </c>
      <c r="D57" s="40" t="s">
        <v>2001</v>
      </c>
      <c r="E57" s="38" t="s">
        <v>242</v>
      </c>
      <c r="F57" s="32"/>
      <c r="G57" s="38" t="s">
        <v>239</v>
      </c>
      <c r="H57" s="40" t="s">
        <v>2002</v>
      </c>
      <c r="I57" s="38" t="s">
        <v>242</v>
      </c>
      <c r="J57" s="32"/>
      <c r="K57" s="38" t="s">
        <v>239</v>
      </c>
      <c r="L57" s="40" t="s">
        <v>1323</v>
      </c>
      <c r="M57" s="38" t="s">
        <v>242</v>
      </c>
      <c r="N57" s="32"/>
      <c r="O57" s="38" t="s">
        <v>239</v>
      </c>
      <c r="P57" s="40">
        <v>144.1</v>
      </c>
      <c r="Q57" s="32"/>
    </row>
    <row r="58" spans="1:17">
      <c r="A58" s="13"/>
      <c r="B58" s="115"/>
      <c r="C58" s="38"/>
      <c r="D58" s="40"/>
      <c r="E58" s="38"/>
      <c r="F58" s="32"/>
      <c r="G58" s="38"/>
      <c r="H58" s="40"/>
      <c r="I58" s="38"/>
      <c r="J58" s="32"/>
      <c r="K58" s="38"/>
      <c r="L58" s="40"/>
      <c r="M58" s="38"/>
      <c r="N58" s="32"/>
      <c r="O58" s="38"/>
      <c r="P58" s="40"/>
      <c r="Q58" s="32"/>
    </row>
    <row r="59" spans="1:17">
      <c r="A59" s="13"/>
      <c r="B59" s="15"/>
      <c r="C59" s="32"/>
      <c r="D59" s="32"/>
      <c r="E59" s="32"/>
      <c r="F59" s="15"/>
      <c r="G59" s="32"/>
      <c r="H59" s="32"/>
      <c r="I59" s="32"/>
      <c r="J59" s="15"/>
      <c r="K59" s="32"/>
      <c r="L59" s="32"/>
      <c r="M59" s="32"/>
      <c r="N59" s="15"/>
      <c r="O59" s="32"/>
      <c r="P59" s="32"/>
      <c r="Q59" s="32"/>
    </row>
    <row r="60" spans="1:17">
      <c r="A60" s="13"/>
      <c r="B60" s="115" t="s">
        <v>291</v>
      </c>
      <c r="C60" s="38" t="s">
        <v>239</v>
      </c>
      <c r="D60" s="40" t="s">
        <v>258</v>
      </c>
      <c r="E60" s="38" t="s">
        <v>242</v>
      </c>
      <c r="F60" s="32"/>
      <c r="G60" s="38" t="s">
        <v>239</v>
      </c>
      <c r="H60" s="40" t="s">
        <v>258</v>
      </c>
      <c r="I60" s="38" t="s">
        <v>242</v>
      </c>
      <c r="J60" s="32"/>
      <c r="K60" s="38" t="s">
        <v>239</v>
      </c>
      <c r="L60" s="40" t="s">
        <v>258</v>
      </c>
      <c r="M60" s="38" t="s">
        <v>242</v>
      </c>
      <c r="N60" s="32"/>
      <c r="O60" s="38" t="s">
        <v>239</v>
      </c>
      <c r="P60" s="40">
        <v>1</v>
      </c>
      <c r="Q60" s="32"/>
    </row>
    <row r="61" spans="1:17">
      <c r="A61" s="13"/>
      <c r="B61" s="115"/>
      <c r="C61" s="38"/>
      <c r="D61" s="40"/>
      <c r="E61" s="38"/>
      <c r="F61" s="32"/>
      <c r="G61" s="38"/>
      <c r="H61" s="40"/>
      <c r="I61" s="38"/>
      <c r="J61" s="32"/>
      <c r="K61" s="38"/>
      <c r="L61" s="40"/>
      <c r="M61" s="38"/>
      <c r="N61" s="32"/>
      <c r="O61" s="38"/>
      <c r="P61" s="40"/>
      <c r="Q61" s="32"/>
    </row>
    <row r="62" spans="1:17">
      <c r="A62" s="13"/>
      <c r="B62" s="15"/>
      <c r="C62" s="32"/>
      <c r="D62" s="32"/>
      <c r="E62" s="32"/>
      <c r="F62" s="15"/>
      <c r="G62" s="32"/>
      <c r="H62" s="32"/>
      <c r="I62" s="32"/>
      <c r="J62" s="15"/>
      <c r="K62" s="32"/>
      <c r="L62" s="32"/>
      <c r="M62" s="32"/>
      <c r="N62" s="15"/>
      <c r="O62" s="32"/>
      <c r="P62" s="32"/>
      <c r="Q62" s="32"/>
    </row>
    <row r="63" spans="1:17">
      <c r="A63" s="13"/>
      <c r="B63" s="115" t="s">
        <v>117</v>
      </c>
      <c r="C63" s="38" t="s">
        <v>239</v>
      </c>
      <c r="D63" s="40" t="s">
        <v>2003</v>
      </c>
      <c r="E63" s="38" t="s">
        <v>242</v>
      </c>
      <c r="F63" s="32"/>
      <c r="G63" s="38" t="s">
        <v>239</v>
      </c>
      <c r="H63" s="40" t="s">
        <v>324</v>
      </c>
      <c r="I63" s="38" t="s">
        <v>242</v>
      </c>
      <c r="J63" s="32"/>
      <c r="K63" s="38" t="s">
        <v>239</v>
      </c>
      <c r="L63" s="40" t="s">
        <v>2004</v>
      </c>
      <c r="M63" s="38" t="s">
        <v>242</v>
      </c>
      <c r="N63" s="32"/>
      <c r="O63" s="38" t="s">
        <v>239</v>
      </c>
      <c r="P63" s="40">
        <v>143.1</v>
      </c>
      <c r="Q63" s="32"/>
    </row>
    <row r="64" spans="1:17">
      <c r="A64" s="13"/>
      <c r="B64" s="115"/>
      <c r="C64" s="38"/>
      <c r="D64" s="40"/>
      <c r="E64" s="38"/>
      <c r="F64" s="32"/>
      <c r="G64" s="38"/>
      <c r="H64" s="40"/>
      <c r="I64" s="38"/>
      <c r="J64" s="32"/>
      <c r="K64" s="38"/>
      <c r="L64" s="40"/>
      <c r="M64" s="38"/>
      <c r="N64" s="32"/>
      <c r="O64" s="38"/>
      <c r="P64" s="40"/>
      <c r="Q64" s="32"/>
    </row>
    <row r="65" spans="1:17">
      <c r="A65" s="13"/>
      <c r="B65" s="15"/>
      <c r="C65" s="32"/>
      <c r="D65" s="32"/>
      <c r="E65" s="32"/>
      <c r="F65" s="15"/>
      <c r="G65" s="32"/>
      <c r="H65" s="32"/>
      <c r="I65" s="32"/>
      <c r="J65" s="15"/>
      <c r="K65" s="32"/>
      <c r="L65" s="32"/>
      <c r="M65" s="32"/>
      <c r="N65" s="15"/>
      <c r="O65" s="32"/>
      <c r="P65" s="32"/>
      <c r="Q65" s="32"/>
    </row>
    <row r="66" spans="1:17" ht="24.75">
      <c r="A66" s="13"/>
      <c r="B66" s="109" t="s">
        <v>1991</v>
      </c>
      <c r="C66" s="32"/>
      <c r="D66" s="32"/>
      <c r="E66" s="32"/>
      <c r="F66" s="15"/>
      <c r="G66" s="32"/>
      <c r="H66" s="32"/>
      <c r="I66" s="32"/>
      <c r="J66" s="15"/>
      <c r="K66" s="32"/>
      <c r="L66" s="32"/>
      <c r="M66" s="32"/>
      <c r="N66" s="15"/>
      <c r="O66" s="32"/>
      <c r="P66" s="32"/>
      <c r="Q66" s="32"/>
    </row>
    <row r="67" spans="1:17">
      <c r="A67" s="13"/>
      <c r="B67" s="115" t="s">
        <v>1992</v>
      </c>
      <c r="C67" s="38" t="s">
        <v>239</v>
      </c>
      <c r="D67" s="40" t="s">
        <v>2005</v>
      </c>
      <c r="E67" s="38" t="s">
        <v>242</v>
      </c>
      <c r="F67" s="32"/>
      <c r="G67" s="38" t="s">
        <v>239</v>
      </c>
      <c r="H67" s="40" t="s">
        <v>2006</v>
      </c>
      <c r="I67" s="38" t="s">
        <v>242</v>
      </c>
      <c r="J67" s="32"/>
      <c r="K67" s="38" t="s">
        <v>239</v>
      </c>
      <c r="L67" s="40" t="s">
        <v>2007</v>
      </c>
      <c r="M67" s="38" t="s">
        <v>242</v>
      </c>
      <c r="N67" s="32"/>
      <c r="O67" s="38" t="s">
        <v>239</v>
      </c>
      <c r="P67" s="40">
        <v>24.92</v>
      </c>
      <c r="Q67" s="32"/>
    </row>
    <row r="68" spans="1:17">
      <c r="A68" s="13"/>
      <c r="B68" s="115"/>
      <c r="C68" s="38"/>
      <c r="D68" s="40"/>
      <c r="E68" s="38"/>
      <c r="F68" s="32"/>
      <c r="G68" s="38"/>
      <c r="H68" s="40"/>
      <c r="I68" s="38"/>
      <c r="J68" s="32"/>
      <c r="K68" s="38"/>
      <c r="L68" s="40"/>
      <c r="M68" s="38"/>
      <c r="N68" s="32"/>
      <c r="O68" s="38"/>
      <c r="P68" s="40"/>
      <c r="Q68" s="32"/>
    </row>
    <row r="69" spans="1:17">
      <c r="A69" s="13"/>
      <c r="B69" s="115" t="s">
        <v>1996</v>
      </c>
      <c r="C69" s="38" t="s">
        <v>239</v>
      </c>
      <c r="D69" s="40" t="s">
        <v>2005</v>
      </c>
      <c r="E69" s="38" t="s">
        <v>242</v>
      </c>
      <c r="F69" s="32"/>
      <c r="G69" s="38" t="s">
        <v>239</v>
      </c>
      <c r="H69" s="40" t="s">
        <v>2006</v>
      </c>
      <c r="I69" s="38" t="s">
        <v>242</v>
      </c>
      <c r="J69" s="32"/>
      <c r="K69" s="38" t="s">
        <v>239</v>
      </c>
      <c r="L69" s="40" t="s">
        <v>2007</v>
      </c>
      <c r="M69" s="38" t="s">
        <v>242</v>
      </c>
      <c r="N69" s="32"/>
      <c r="O69" s="38" t="s">
        <v>239</v>
      </c>
      <c r="P69" s="40">
        <v>24.84</v>
      </c>
      <c r="Q69" s="32"/>
    </row>
    <row r="70" spans="1:17">
      <c r="A70" s="13"/>
      <c r="B70" s="115"/>
      <c r="C70" s="38"/>
      <c r="D70" s="40"/>
      <c r="E70" s="38"/>
      <c r="F70" s="32"/>
      <c r="G70" s="38"/>
      <c r="H70" s="40"/>
      <c r="I70" s="38"/>
      <c r="J70" s="32"/>
      <c r="K70" s="38"/>
      <c r="L70" s="40"/>
      <c r="M70" s="38"/>
      <c r="N70" s="32"/>
      <c r="O70" s="38"/>
      <c r="P70" s="40"/>
      <c r="Q70" s="32"/>
    </row>
    <row r="71" spans="1:17">
      <c r="A71" s="13"/>
      <c r="B71" s="28"/>
      <c r="C71" s="28"/>
      <c r="D71" s="28"/>
      <c r="E71" s="28"/>
      <c r="F71" s="28"/>
      <c r="G71" s="28"/>
      <c r="H71" s="28"/>
      <c r="I71" s="28"/>
      <c r="J71" s="28"/>
      <c r="K71" s="28"/>
      <c r="L71" s="28"/>
      <c r="M71" s="28"/>
      <c r="N71" s="28"/>
      <c r="O71" s="28"/>
      <c r="P71" s="28"/>
      <c r="Q71" s="28"/>
    </row>
    <row r="72" spans="1:17">
      <c r="A72" s="13"/>
      <c r="B72" s="17"/>
      <c r="C72" s="17"/>
      <c r="D72" s="17"/>
      <c r="E72" s="17"/>
      <c r="F72" s="17"/>
      <c r="G72" s="17"/>
      <c r="H72" s="17"/>
      <c r="I72" s="17"/>
      <c r="J72" s="17"/>
      <c r="K72" s="17"/>
      <c r="L72" s="17"/>
      <c r="M72" s="17"/>
      <c r="N72" s="17"/>
      <c r="O72" s="17"/>
      <c r="P72" s="17"/>
      <c r="Q72" s="17"/>
    </row>
    <row r="73" spans="1:17">
      <c r="A73" s="13"/>
      <c r="B73" s="29" t="s">
        <v>227</v>
      </c>
      <c r="C73" s="30" t="s">
        <v>228</v>
      </c>
      <c r="D73" s="30"/>
      <c r="E73" s="30"/>
      <c r="F73" s="30"/>
      <c r="G73" s="30"/>
      <c r="H73" s="30"/>
      <c r="I73" s="30"/>
      <c r="J73" s="30"/>
      <c r="K73" s="30"/>
      <c r="L73" s="30"/>
      <c r="M73" s="30"/>
      <c r="N73" s="30"/>
      <c r="O73" s="30"/>
      <c r="P73" s="30"/>
      <c r="Q73" s="30"/>
    </row>
    <row r="74" spans="1:17" ht="15.75" thickBot="1">
      <c r="A74" s="13"/>
      <c r="B74" s="29"/>
      <c r="C74" s="31" t="s">
        <v>2008</v>
      </c>
      <c r="D74" s="31"/>
      <c r="E74" s="31"/>
      <c r="F74" s="31"/>
      <c r="G74" s="31"/>
      <c r="H74" s="31"/>
      <c r="I74" s="31"/>
      <c r="J74" s="31"/>
      <c r="K74" s="31"/>
      <c r="L74" s="31"/>
      <c r="M74" s="31"/>
      <c r="N74" s="31"/>
      <c r="O74" s="31"/>
      <c r="P74" s="31"/>
      <c r="Q74" s="31"/>
    </row>
    <row r="75" spans="1:17" ht="15.75" thickBot="1">
      <c r="A75" s="13"/>
      <c r="B75" s="15"/>
      <c r="C75" s="33"/>
      <c r="D75" s="33"/>
      <c r="E75" s="33"/>
      <c r="F75" s="15"/>
      <c r="G75" s="35" t="s">
        <v>230</v>
      </c>
      <c r="H75" s="35"/>
      <c r="I75" s="35"/>
      <c r="J75" s="35"/>
      <c r="K75" s="35"/>
      <c r="L75" s="35"/>
      <c r="M75" s="35"/>
      <c r="N75" s="15"/>
      <c r="O75" s="33"/>
      <c r="P75" s="33"/>
      <c r="Q75" s="33"/>
    </row>
    <row r="76" spans="1:17">
      <c r="A76" s="13"/>
      <c r="B76" s="32"/>
      <c r="C76" s="30" t="s">
        <v>231</v>
      </c>
      <c r="D76" s="30"/>
      <c r="E76" s="30"/>
      <c r="F76" s="32"/>
      <c r="G76" s="37" t="s">
        <v>233</v>
      </c>
      <c r="H76" s="37"/>
      <c r="I76" s="37"/>
      <c r="J76" s="33"/>
      <c r="K76" s="37" t="s">
        <v>235</v>
      </c>
      <c r="L76" s="37"/>
      <c r="M76" s="37"/>
      <c r="N76" s="32"/>
      <c r="O76" s="36" t="s">
        <v>231</v>
      </c>
      <c r="P76" s="36"/>
      <c r="Q76" s="36"/>
    </row>
    <row r="77" spans="1:17" ht="15.75" thickBot="1">
      <c r="A77" s="13"/>
      <c r="B77" s="32"/>
      <c r="C77" s="31" t="s">
        <v>232</v>
      </c>
      <c r="D77" s="31"/>
      <c r="E77" s="31"/>
      <c r="F77" s="32"/>
      <c r="G77" s="34" t="s">
        <v>234</v>
      </c>
      <c r="H77" s="34"/>
      <c r="I77" s="34"/>
      <c r="J77" s="32"/>
      <c r="K77" s="34" t="s">
        <v>236</v>
      </c>
      <c r="L77" s="34"/>
      <c r="M77" s="34"/>
      <c r="N77" s="32"/>
      <c r="O77" s="34" t="s">
        <v>320</v>
      </c>
      <c r="P77" s="34"/>
      <c r="Q77" s="34"/>
    </row>
    <row r="78" spans="1:17">
      <c r="A78" s="13"/>
      <c r="B78" s="21" t="s">
        <v>37</v>
      </c>
      <c r="C78" s="33"/>
      <c r="D78" s="33"/>
      <c r="E78" s="33"/>
      <c r="F78" s="15"/>
      <c r="G78" s="33"/>
      <c r="H78" s="33"/>
      <c r="I78" s="33"/>
      <c r="J78" s="15"/>
      <c r="K78" s="33"/>
      <c r="L78" s="33"/>
      <c r="M78" s="33"/>
      <c r="N78" s="15"/>
      <c r="O78" s="33"/>
      <c r="P78" s="33"/>
      <c r="Q78" s="33"/>
    </row>
    <row r="79" spans="1:17">
      <c r="A79" s="13"/>
      <c r="B79" s="38" t="s">
        <v>238</v>
      </c>
      <c r="C79" s="38" t="s">
        <v>239</v>
      </c>
      <c r="D79" s="39">
        <v>12002.1</v>
      </c>
      <c r="E79" s="32"/>
      <c r="F79" s="32"/>
      <c r="G79" s="38" t="s">
        <v>239</v>
      </c>
      <c r="H79" s="40" t="s">
        <v>240</v>
      </c>
      <c r="I79" s="32"/>
      <c r="J79" s="32"/>
      <c r="K79" s="38" t="s">
        <v>239</v>
      </c>
      <c r="L79" s="40" t="s">
        <v>2009</v>
      </c>
      <c r="M79" s="38" t="s">
        <v>242</v>
      </c>
      <c r="N79" s="38" t="s">
        <v>187</v>
      </c>
      <c r="O79" s="38" t="s">
        <v>239</v>
      </c>
      <c r="P79" s="39">
        <v>11920.7</v>
      </c>
      <c r="Q79" s="32"/>
    </row>
    <row r="80" spans="1:17">
      <c r="A80" s="13"/>
      <c r="B80" s="38"/>
      <c r="C80" s="38"/>
      <c r="D80" s="39"/>
      <c r="E80" s="32"/>
      <c r="F80" s="32"/>
      <c r="G80" s="38"/>
      <c r="H80" s="40"/>
      <c r="I80" s="32"/>
      <c r="J80" s="32"/>
      <c r="K80" s="38"/>
      <c r="L80" s="40"/>
      <c r="M80" s="38"/>
      <c r="N80" s="38"/>
      <c r="O80" s="38"/>
      <c r="P80" s="39"/>
      <c r="Q80" s="32"/>
    </row>
    <row r="81" spans="1:17">
      <c r="A81" s="13"/>
      <c r="B81" s="38" t="s">
        <v>243</v>
      </c>
      <c r="C81" s="40">
        <v>64.099999999999994</v>
      </c>
      <c r="D81" s="40"/>
      <c r="E81" s="32"/>
      <c r="F81" s="32"/>
      <c r="G81" s="40" t="s">
        <v>240</v>
      </c>
      <c r="H81" s="40"/>
      <c r="I81" s="32"/>
      <c r="J81" s="32"/>
      <c r="K81" s="40">
        <v>79.099999999999994</v>
      </c>
      <c r="L81" s="40"/>
      <c r="M81" s="32"/>
      <c r="N81" s="38" t="s">
        <v>187</v>
      </c>
      <c r="O81" s="40">
        <v>143.19999999999999</v>
      </c>
      <c r="P81" s="40"/>
      <c r="Q81" s="32"/>
    </row>
    <row r="82" spans="1:17">
      <c r="A82" s="13"/>
      <c r="B82" s="38"/>
      <c r="C82" s="40"/>
      <c r="D82" s="40"/>
      <c r="E82" s="32"/>
      <c r="F82" s="32"/>
      <c r="G82" s="40"/>
      <c r="H82" s="40"/>
      <c r="I82" s="32"/>
      <c r="J82" s="32"/>
      <c r="K82" s="40"/>
      <c r="L82" s="40"/>
      <c r="M82" s="32"/>
      <c r="N82" s="38"/>
      <c r="O82" s="40"/>
      <c r="P82" s="40"/>
      <c r="Q82" s="32"/>
    </row>
    <row r="83" spans="1:17">
      <c r="A83" s="13"/>
      <c r="B83" s="38" t="s">
        <v>40</v>
      </c>
      <c r="C83" s="40">
        <v>571</v>
      </c>
      <c r="D83" s="40"/>
      <c r="E83" s="32"/>
      <c r="F83" s="32"/>
      <c r="G83" s="40" t="s">
        <v>240</v>
      </c>
      <c r="H83" s="40"/>
      <c r="I83" s="32"/>
      <c r="J83" s="32"/>
      <c r="K83" s="40" t="s">
        <v>240</v>
      </c>
      <c r="L83" s="40"/>
      <c r="M83" s="32"/>
      <c r="N83" s="32"/>
      <c r="O83" s="40">
        <v>571</v>
      </c>
      <c r="P83" s="40"/>
      <c r="Q83" s="32"/>
    </row>
    <row r="84" spans="1:17">
      <c r="A84" s="13"/>
      <c r="B84" s="38"/>
      <c r="C84" s="40"/>
      <c r="D84" s="40"/>
      <c r="E84" s="32"/>
      <c r="F84" s="32"/>
      <c r="G84" s="40"/>
      <c r="H84" s="40"/>
      <c r="I84" s="32"/>
      <c r="J84" s="32"/>
      <c r="K84" s="40"/>
      <c r="L84" s="40"/>
      <c r="M84" s="32"/>
      <c r="N84" s="32"/>
      <c r="O84" s="40"/>
      <c r="P84" s="40"/>
      <c r="Q84" s="32"/>
    </row>
    <row r="85" spans="1:17">
      <c r="A85" s="13"/>
      <c r="B85" s="38" t="s">
        <v>41</v>
      </c>
      <c r="C85" s="40">
        <v>569.5</v>
      </c>
      <c r="D85" s="40"/>
      <c r="E85" s="32"/>
      <c r="F85" s="32"/>
      <c r="G85" s="40" t="s">
        <v>240</v>
      </c>
      <c r="H85" s="40"/>
      <c r="I85" s="32"/>
      <c r="J85" s="32"/>
      <c r="K85" s="40" t="s">
        <v>240</v>
      </c>
      <c r="L85" s="40"/>
      <c r="M85" s="32"/>
      <c r="N85" s="32"/>
      <c r="O85" s="40">
        <v>569.5</v>
      </c>
      <c r="P85" s="40"/>
      <c r="Q85" s="32"/>
    </row>
    <row r="86" spans="1:17">
      <c r="A86" s="13"/>
      <c r="B86" s="38"/>
      <c r="C86" s="40"/>
      <c r="D86" s="40"/>
      <c r="E86" s="32"/>
      <c r="F86" s="32"/>
      <c r="G86" s="40"/>
      <c r="H86" s="40"/>
      <c r="I86" s="32"/>
      <c r="J86" s="32"/>
      <c r="K86" s="40"/>
      <c r="L86" s="40"/>
      <c r="M86" s="32"/>
      <c r="N86" s="32"/>
      <c r="O86" s="40"/>
      <c r="P86" s="40"/>
      <c r="Q86" s="32"/>
    </row>
    <row r="87" spans="1:17">
      <c r="A87" s="13"/>
      <c r="B87" s="38" t="s">
        <v>42</v>
      </c>
      <c r="C87" s="39">
        <v>2353.6999999999998</v>
      </c>
      <c r="D87" s="39"/>
      <c r="E87" s="32"/>
      <c r="F87" s="32"/>
      <c r="G87" s="40" t="s">
        <v>240</v>
      </c>
      <c r="H87" s="40"/>
      <c r="I87" s="32"/>
      <c r="J87" s="32"/>
      <c r="K87" s="40" t="s">
        <v>240</v>
      </c>
      <c r="L87" s="40"/>
      <c r="M87" s="32"/>
      <c r="N87" s="32"/>
      <c r="O87" s="39">
        <v>2353.6999999999998</v>
      </c>
      <c r="P87" s="39"/>
      <c r="Q87" s="32"/>
    </row>
    <row r="88" spans="1:17">
      <c r="A88" s="13"/>
      <c r="B88" s="38"/>
      <c r="C88" s="39"/>
      <c r="D88" s="39"/>
      <c r="E88" s="32"/>
      <c r="F88" s="32"/>
      <c r="G88" s="40"/>
      <c r="H88" s="40"/>
      <c r="I88" s="32"/>
      <c r="J88" s="32"/>
      <c r="K88" s="40"/>
      <c r="L88" s="40"/>
      <c r="M88" s="32"/>
      <c r="N88" s="32"/>
      <c r="O88" s="39"/>
      <c r="P88" s="39"/>
      <c r="Q88" s="32"/>
    </row>
    <row r="89" spans="1:17">
      <c r="A89" s="13"/>
      <c r="B89" s="38" t="s">
        <v>43</v>
      </c>
      <c r="C89" s="40">
        <v>172.7</v>
      </c>
      <c r="D89" s="40"/>
      <c r="E89" s="32"/>
      <c r="F89" s="32"/>
      <c r="G89" s="40" t="s">
        <v>240</v>
      </c>
      <c r="H89" s="40"/>
      <c r="I89" s="32"/>
      <c r="J89" s="32"/>
      <c r="K89" s="40" t="s">
        <v>1674</v>
      </c>
      <c r="L89" s="40"/>
      <c r="M89" s="38" t="s">
        <v>242</v>
      </c>
      <c r="N89" s="32"/>
      <c r="O89" s="40">
        <v>160</v>
      </c>
      <c r="P89" s="40"/>
      <c r="Q89" s="32"/>
    </row>
    <row r="90" spans="1:17">
      <c r="A90" s="13"/>
      <c r="B90" s="38"/>
      <c r="C90" s="40"/>
      <c r="D90" s="40"/>
      <c r="E90" s="32"/>
      <c r="F90" s="32"/>
      <c r="G90" s="40"/>
      <c r="H90" s="40"/>
      <c r="I90" s="32"/>
      <c r="J90" s="32"/>
      <c r="K90" s="40"/>
      <c r="L90" s="40"/>
      <c r="M90" s="38"/>
      <c r="N90" s="32"/>
      <c r="O90" s="40"/>
      <c r="P90" s="40"/>
      <c r="Q90" s="32"/>
    </row>
    <row r="91" spans="1:17">
      <c r="A91" s="13"/>
      <c r="B91" s="38" t="s">
        <v>44</v>
      </c>
      <c r="C91" s="40">
        <v>215.2</v>
      </c>
      <c r="D91" s="40"/>
      <c r="E91" s="32"/>
      <c r="F91" s="32"/>
      <c r="G91" s="40" t="s">
        <v>240</v>
      </c>
      <c r="H91" s="40"/>
      <c r="I91" s="32"/>
      <c r="J91" s="32"/>
      <c r="K91" s="40" t="s">
        <v>240</v>
      </c>
      <c r="L91" s="40"/>
      <c r="M91" s="32"/>
      <c r="N91" s="32"/>
      <c r="O91" s="40">
        <v>215.2</v>
      </c>
      <c r="P91" s="40"/>
      <c r="Q91" s="32"/>
    </row>
    <row r="92" spans="1:17" ht="15.75" thickBot="1">
      <c r="A92" s="13"/>
      <c r="B92" s="38"/>
      <c r="C92" s="41"/>
      <c r="D92" s="41"/>
      <c r="E92" s="42"/>
      <c r="F92" s="32"/>
      <c r="G92" s="41"/>
      <c r="H92" s="41"/>
      <c r="I92" s="42"/>
      <c r="J92" s="32"/>
      <c r="K92" s="41"/>
      <c r="L92" s="41"/>
      <c r="M92" s="42"/>
      <c r="N92" s="32"/>
      <c r="O92" s="41"/>
      <c r="P92" s="41"/>
      <c r="Q92" s="42"/>
    </row>
    <row r="93" spans="1:17">
      <c r="A93" s="13"/>
      <c r="B93" s="43" t="s">
        <v>45</v>
      </c>
      <c r="C93" s="45">
        <v>15948.3</v>
      </c>
      <c r="D93" s="45"/>
      <c r="E93" s="33"/>
      <c r="F93" s="32"/>
      <c r="G93" s="46" t="s">
        <v>240</v>
      </c>
      <c r="H93" s="46"/>
      <c r="I93" s="33"/>
      <c r="J93" s="32"/>
      <c r="K93" s="46" t="s">
        <v>1949</v>
      </c>
      <c r="L93" s="46"/>
      <c r="M93" s="49" t="s">
        <v>242</v>
      </c>
      <c r="N93" s="32"/>
      <c r="O93" s="45">
        <v>15933.3</v>
      </c>
      <c r="P93" s="45"/>
      <c r="Q93" s="33"/>
    </row>
    <row r="94" spans="1:17">
      <c r="A94" s="13"/>
      <c r="B94" s="43"/>
      <c r="C94" s="44"/>
      <c r="D94" s="44"/>
      <c r="E94" s="32"/>
      <c r="F94" s="32"/>
      <c r="G94" s="59"/>
      <c r="H94" s="59"/>
      <c r="I94" s="32"/>
      <c r="J94" s="32"/>
      <c r="K94" s="59"/>
      <c r="L94" s="59"/>
      <c r="M94" s="43"/>
      <c r="N94" s="32"/>
      <c r="O94" s="44"/>
      <c r="P94" s="44"/>
      <c r="Q94" s="32"/>
    </row>
    <row r="95" spans="1:17">
      <c r="A95" s="13"/>
      <c r="B95" s="38" t="s">
        <v>46</v>
      </c>
      <c r="C95" s="40">
        <v>424.5</v>
      </c>
      <c r="D95" s="40"/>
      <c r="E95" s="32"/>
      <c r="F95" s="32"/>
      <c r="G95" s="40" t="s">
        <v>240</v>
      </c>
      <c r="H95" s="40"/>
      <c r="I95" s="32"/>
      <c r="J95" s="32"/>
      <c r="K95" s="40" t="s">
        <v>240</v>
      </c>
      <c r="L95" s="40"/>
      <c r="M95" s="32"/>
      <c r="N95" s="32"/>
      <c r="O95" s="40">
        <v>424.5</v>
      </c>
      <c r="P95" s="40"/>
      <c r="Q95" s="32"/>
    </row>
    <row r="96" spans="1:17">
      <c r="A96" s="13"/>
      <c r="B96" s="38"/>
      <c r="C96" s="40"/>
      <c r="D96" s="40"/>
      <c r="E96" s="32"/>
      <c r="F96" s="32"/>
      <c r="G96" s="40"/>
      <c r="H96" s="40"/>
      <c r="I96" s="32"/>
      <c r="J96" s="32"/>
      <c r="K96" s="40"/>
      <c r="L96" s="40"/>
      <c r="M96" s="32"/>
      <c r="N96" s="32"/>
      <c r="O96" s="40"/>
      <c r="P96" s="40"/>
      <c r="Q96" s="32"/>
    </row>
    <row r="97" spans="1:17">
      <c r="A97" s="13"/>
      <c r="B97" s="38" t="s">
        <v>47</v>
      </c>
      <c r="C97" s="40">
        <v>176</v>
      </c>
      <c r="D97" s="40"/>
      <c r="E97" s="32"/>
      <c r="F97" s="32"/>
      <c r="G97" s="40" t="s">
        <v>240</v>
      </c>
      <c r="H97" s="40"/>
      <c r="I97" s="32"/>
      <c r="J97" s="32"/>
      <c r="K97" s="40" t="s">
        <v>240</v>
      </c>
      <c r="L97" s="40"/>
      <c r="M97" s="32"/>
      <c r="N97" s="32"/>
      <c r="O97" s="40">
        <v>176</v>
      </c>
      <c r="P97" s="40"/>
      <c r="Q97" s="32"/>
    </row>
    <row r="98" spans="1:17">
      <c r="A98" s="13"/>
      <c r="B98" s="38"/>
      <c r="C98" s="40"/>
      <c r="D98" s="40"/>
      <c r="E98" s="32"/>
      <c r="F98" s="32"/>
      <c r="G98" s="40"/>
      <c r="H98" s="40"/>
      <c r="I98" s="32"/>
      <c r="J98" s="32"/>
      <c r="K98" s="40"/>
      <c r="L98" s="40"/>
      <c r="M98" s="32"/>
      <c r="N98" s="32"/>
      <c r="O98" s="40"/>
      <c r="P98" s="40"/>
      <c r="Q98" s="32"/>
    </row>
    <row r="99" spans="1:17">
      <c r="A99" s="13"/>
      <c r="B99" s="38" t="s">
        <v>48</v>
      </c>
      <c r="C99" s="40">
        <v>616</v>
      </c>
      <c r="D99" s="40"/>
      <c r="E99" s="32"/>
      <c r="F99" s="32"/>
      <c r="G99" s="40" t="s">
        <v>247</v>
      </c>
      <c r="H99" s="40"/>
      <c r="I99" s="38" t="s">
        <v>242</v>
      </c>
      <c r="J99" s="32"/>
      <c r="K99" s="40" t="s">
        <v>258</v>
      </c>
      <c r="L99" s="40"/>
      <c r="M99" s="38" t="s">
        <v>242</v>
      </c>
      <c r="N99" s="32"/>
      <c r="O99" s="40">
        <v>611.6</v>
      </c>
      <c r="P99" s="40"/>
      <c r="Q99" s="32"/>
    </row>
    <row r="100" spans="1:17">
      <c r="A100" s="13"/>
      <c r="B100" s="38"/>
      <c r="C100" s="40"/>
      <c r="D100" s="40"/>
      <c r="E100" s="32"/>
      <c r="F100" s="32"/>
      <c r="G100" s="40"/>
      <c r="H100" s="40"/>
      <c r="I100" s="38"/>
      <c r="J100" s="32"/>
      <c r="K100" s="40"/>
      <c r="L100" s="40"/>
      <c r="M100" s="38"/>
      <c r="N100" s="32"/>
      <c r="O100" s="40"/>
      <c r="P100" s="40"/>
      <c r="Q100" s="32"/>
    </row>
    <row r="101" spans="1:17">
      <c r="A101" s="13"/>
      <c r="B101" s="38" t="s">
        <v>49</v>
      </c>
      <c r="C101" s="40">
        <v>892.4</v>
      </c>
      <c r="D101" s="40"/>
      <c r="E101" s="32"/>
      <c r="F101" s="32"/>
      <c r="G101" s="40">
        <v>7.8</v>
      </c>
      <c r="H101" s="40"/>
      <c r="I101" s="32"/>
      <c r="J101" s="32"/>
      <c r="K101" s="40">
        <v>6.7</v>
      </c>
      <c r="L101" s="40"/>
      <c r="M101" s="32"/>
      <c r="N101" s="32"/>
      <c r="O101" s="40">
        <v>906.9</v>
      </c>
      <c r="P101" s="40"/>
      <c r="Q101" s="32"/>
    </row>
    <row r="102" spans="1:17">
      <c r="A102" s="13"/>
      <c r="B102" s="38"/>
      <c r="C102" s="40"/>
      <c r="D102" s="40"/>
      <c r="E102" s="32"/>
      <c r="F102" s="32"/>
      <c r="G102" s="40"/>
      <c r="H102" s="40"/>
      <c r="I102" s="32"/>
      <c r="J102" s="32"/>
      <c r="K102" s="40"/>
      <c r="L102" s="40"/>
      <c r="M102" s="32"/>
      <c r="N102" s="32"/>
      <c r="O102" s="40"/>
      <c r="P102" s="40"/>
      <c r="Q102" s="32"/>
    </row>
    <row r="103" spans="1:17">
      <c r="A103" s="13"/>
      <c r="B103" s="38" t="s">
        <v>50</v>
      </c>
      <c r="C103" s="40">
        <v>47.4</v>
      </c>
      <c r="D103" s="40"/>
      <c r="E103" s="32"/>
      <c r="F103" s="32"/>
      <c r="G103" s="40" t="s">
        <v>240</v>
      </c>
      <c r="H103" s="40"/>
      <c r="I103" s="32"/>
      <c r="J103" s="32"/>
      <c r="K103" s="40" t="s">
        <v>768</v>
      </c>
      <c r="L103" s="40"/>
      <c r="M103" s="38" t="s">
        <v>242</v>
      </c>
      <c r="N103" s="32"/>
      <c r="O103" s="40">
        <v>45.6</v>
      </c>
      <c r="P103" s="40"/>
      <c r="Q103" s="32"/>
    </row>
    <row r="104" spans="1:17">
      <c r="A104" s="13"/>
      <c r="B104" s="38"/>
      <c r="C104" s="40"/>
      <c r="D104" s="40"/>
      <c r="E104" s="32"/>
      <c r="F104" s="32"/>
      <c r="G104" s="40"/>
      <c r="H104" s="40"/>
      <c r="I104" s="32"/>
      <c r="J104" s="32"/>
      <c r="K104" s="40"/>
      <c r="L104" s="40"/>
      <c r="M104" s="38"/>
      <c r="N104" s="32"/>
      <c r="O104" s="40"/>
      <c r="P104" s="40"/>
      <c r="Q104" s="32"/>
    </row>
    <row r="105" spans="1:17">
      <c r="A105" s="13"/>
      <c r="B105" s="38" t="s">
        <v>51</v>
      </c>
      <c r="C105" s="40">
        <v>278.8</v>
      </c>
      <c r="D105" s="40"/>
      <c r="E105" s="32"/>
      <c r="F105" s="32"/>
      <c r="G105" s="40" t="s">
        <v>240</v>
      </c>
      <c r="H105" s="40"/>
      <c r="I105" s="32"/>
      <c r="J105" s="32"/>
      <c r="K105" s="40">
        <v>20.5</v>
      </c>
      <c r="L105" s="40"/>
      <c r="M105" s="32"/>
      <c r="N105" s="32"/>
      <c r="O105" s="40">
        <v>299.3</v>
      </c>
      <c r="P105" s="40"/>
      <c r="Q105" s="32"/>
    </row>
    <row r="106" spans="1:17">
      <c r="A106" s="13"/>
      <c r="B106" s="38"/>
      <c r="C106" s="40"/>
      <c r="D106" s="40"/>
      <c r="E106" s="32"/>
      <c r="F106" s="32"/>
      <c r="G106" s="40"/>
      <c r="H106" s="40"/>
      <c r="I106" s="32"/>
      <c r="J106" s="32"/>
      <c r="K106" s="40"/>
      <c r="L106" s="40"/>
      <c r="M106" s="32"/>
      <c r="N106" s="32"/>
      <c r="O106" s="40"/>
      <c r="P106" s="40"/>
      <c r="Q106" s="32"/>
    </row>
    <row r="107" spans="1:17">
      <c r="A107" s="13"/>
      <c r="B107" s="38" t="s">
        <v>52</v>
      </c>
      <c r="C107" s="40">
        <v>41.4</v>
      </c>
      <c r="D107" s="40"/>
      <c r="E107" s="32"/>
      <c r="F107" s="32"/>
      <c r="G107" s="40" t="s">
        <v>240</v>
      </c>
      <c r="H107" s="40"/>
      <c r="I107" s="32"/>
      <c r="J107" s="32"/>
      <c r="K107" s="40">
        <v>4.8</v>
      </c>
      <c r="L107" s="40"/>
      <c r="M107" s="32"/>
      <c r="N107" s="32"/>
      <c r="O107" s="40">
        <v>46.2</v>
      </c>
      <c r="P107" s="40"/>
      <c r="Q107" s="32"/>
    </row>
    <row r="108" spans="1:17">
      <c r="A108" s="13"/>
      <c r="B108" s="38"/>
      <c r="C108" s="40"/>
      <c r="D108" s="40"/>
      <c r="E108" s="32"/>
      <c r="F108" s="32"/>
      <c r="G108" s="40"/>
      <c r="H108" s="40"/>
      <c r="I108" s="32"/>
      <c r="J108" s="32"/>
      <c r="K108" s="40"/>
      <c r="L108" s="40"/>
      <c r="M108" s="32"/>
      <c r="N108" s="32"/>
      <c r="O108" s="40"/>
      <c r="P108" s="40"/>
      <c r="Q108" s="32"/>
    </row>
    <row r="109" spans="1:17">
      <c r="A109" s="13"/>
      <c r="B109" s="38" t="s">
        <v>53</v>
      </c>
      <c r="C109" s="39">
        <v>3308</v>
      </c>
      <c r="D109" s="39"/>
      <c r="E109" s="32"/>
      <c r="F109" s="32"/>
      <c r="G109" s="40" t="s">
        <v>240</v>
      </c>
      <c r="H109" s="40"/>
      <c r="I109" s="32"/>
      <c r="J109" s="32"/>
      <c r="K109" s="40" t="s">
        <v>240</v>
      </c>
      <c r="L109" s="40"/>
      <c r="M109" s="32"/>
      <c r="N109" s="32"/>
      <c r="O109" s="39">
        <v>3308</v>
      </c>
      <c r="P109" s="39"/>
      <c r="Q109" s="32"/>
    </row>
    <row r="110" spans="1:17" ht="15.75" thickBot="1">
      <c r="A110" s="13"/>
      <c r="B110" s="38"/>
      <c r="C110" s="52"/>
      <c r="D110" s="52"/>
      <c r="E110" s="42"/>
      <c r="F110" s="32"/>
      <c r="G110" s="41"/>
      <c r="H110" s="41"/>
      <c r="I110" s="42"/>
      <c r="J110" s="32"/>
      <c r="K110" s="41"/>
      <c r="L110" s="41"/>
      <c r="M110" s="42"/>
      <c r="N110" s="32"/>
      <c r="O110" s="52"/>
      <c r="P110" s="52"/>
      <c r="Q110" s="42"/>
    </row>
    <row r="111" spans="1:17">
      <c r="A111" s="13"/>
      <c r="B111" s="43" t="s">
        <v>54</v>
      </c>
      <c r="C111" s="49" t="s">
        <v>239</v>
      </c>
      <c r="D111" s="45">
        <v>21732.799999999999</v>
      </c>
      <c r="E111" s="33"/>
      <c r="F111" s="32"/>
      <c r="G111" s="49" t="s">
        <v>239</v>
      </c>
      <c r="H111" s="46">
        <v>3.5</v>
      </c>
      <c r="I111" s="33"/>
      <c r="J111" s="32"/>
      <c r="K111" s="49" t="s">
        <v>239</v>
      </c>
      <c r="L111" s="46">
        <v>15.1</v>
      </c>
      <c r="M111" s="33"/>
      <c r="N111" s="32"/>
      <c r="O111" s="49" t="s">
        <v>239</v>
      </c>
      <c r="P111" s="45">
        <v>21751.4</v>
      </c>
      <c r="Q111" s="33"/>
    </row>
    <row r="112" spans="1:17" ht="15.75" thickBot="1">
      <c r="A112" s="13"/>
      <c r="B112" s="43"/>
      <c r="C112" s="53"/>
      <c r="D112" s="54"/>
      <c r="E112" s="55"/>
      <c r="F112" s="32"/>
      <c r="G112" s="53"/>
      <c r="H112" s="56"/>
      <c r="I112" s="55"/>
      <c r="J112" s="32"/>
      <c r="K112" s="53"/>
      <c r="L112" s="56"/>
      <c r="M112" s="55"/>
      <c r="N112" s="32"/>
      <c r="O112" s="53"/>
      <c r="P112" s="54"/>
      <c r="Q112" s="55"/>
    </row>
    <row r="113" spans="1:17" ht="15.75" thickTop="1">
      <c r="A113" s="13"/>
      <c r="B113" s="15"/>
      <c r="C113" s="57"/>
      <c r="D113" s="57"/>
      <c r="E113" s="57"/>
      <c r="F113" s="15"/>
      <c r="G113" s="57"/>
      <c r="H113" s="57"/>
      <c r="I113" s="57"/>
      <c r="J113" s="15"/>
      <c r="K113" s="57"/>
      <c r="L113" s="57"/>
      <c r="M113" s="57"/>
      <c r="N113" s="15"/>
      <c r="O113" s="57"/>
      <c r="P113" s="57"/>
      <c r="Q113" s="57"/>
    </row>
    <row r="114" spans="1:17">
      <c r="A114" s="13"/>
      <c r="B114" s="21" t="s">
        <v>55</v>
      </c>
      <c r="C114" s="32"/>
      <c r="D114" s="32"/>
      <c r="E114" s="32"/>
      <c r="F114" s="15"/>
      <c r="G114" s="32"/>
      <c r="H114" s="32"/>
      <c r="I114" s="32"/>
      <c r="J114" s="15"/>
      <c r="K114" s="32"/>
      <c r="L114" s="32"/>
      <c r="M114" s="32"/>
      <c r="N114" s="15"/>
      <c r="O114" s="32"/>
      <c r="P114" s="32"/>
      <c r="Q114" s="32"/>
    </row>
    <row r="115" spans="1:17">
      <c r="A115" s="13"/>
      <c r="B115" s="38" t="s">
        <v>56</v>
      </c>
      <c r="C115" s="38" t="s">
        <v>239</v>
      </c>
      <c r="D115" s="39">
        <v>12425.8</v>
      </c>
      <c r="E115" s="32"/>
      <c r="F115" s="32"/>
      <c r="G115" s="38" t="s">
        <v>239</v>
      </c>
      <c r="H115" s="40" t="s">
        <v>1323</v>
      </c>
      <c r="I115" s="38" t="s">
        <v>242</v>
      </c>
      <c r="J115" s="32"/>
      <c r="K115" s="38" t="s">
        <v>239</v>
      </c>
      <c r="L115" s="40" t="s">
        <v>1313</v>
      </c>
      <c r="M115" s="38" t="s">
        <v>242</v>
      </c>
      <c r="N115" s="32"/>
      <c r="O115" s="38" t="s">
        <v>239</v>
      </c>
      <c r="P115" s="39">
        <v>12398.6</v>
      </c>
      <c r="Q115" s="32"/>
    </row>
    <row r="116" spans="1:17">
      <c r="A116" s="13"/>
      <c r="B116" s="38"/>
      <c r="C116" s="38"/>
      <c r="D116" s="39"/>
      <c r="E116" s="32"/>
      <c r="F116" s="32"/>
      <c r="G116" s="38"/>
      <c r="H116" s="40"/>
      <c r="I116" s="38"/>
      <c r="J116" s="32"/>
      <c r="K116" s="38"/>
      <c r="L116" s="40"/>
      <c r="M116" s="38"/>
      <c r="N116" s="32"/>
      <c r="O116" s="38"/>
      <c r="P116" s="39"/>
      <c r="Q116" s="32"/>
    </row>
    <row r="117" spans="1:17">
      <c r="A117" s="13"/>
      <c r="B117" s="38" t="s">
        <v>57</v>
      </c>
      <c r="C117" s="39">
        <v>3540</v>
      </c>
      <c r="D117" s="39"/>
      <c r="E117" s="32"/>
      <c r="F117" s="32"/>
      <c r="G117" s="40" t="s">
        <v>240</v>
      </c>
      <c r="H117" s="40"/>
      <c r="I117" s="32"/>
      <c r="J117" s="32"/>
      <c r="K117" s="40">
        <v>15.3</v>
      </c>
      <c r="L117" s="40"/>
      <c r="M117" s="32"/>
      <c r="N117" s="32"/>
      <c r="O117" s="39">
        <v>3555.3</v>
      </c>
      <c r="P117" s="39"/>
      <c r="Q117" s="32"/>
    </row>
    <row r="118" spans="1:17">
      <c r="A118" s="13"/>
      <c r="B118" s="38"/>
      <c r="C118" s="39"/>
      <c r="D118" s="39"/>
      <c r="E118" s="32"/>
      <c r="F118" s="32"/>
      <c r="G118" s="40"/>
      <c r="H118" s="40"/>
      <c r="I118" s="32"/>
      <c r="J118" s="32"/>
      <c r="K118" s="40"/>
      <c r="L118" s="40"/>
      <c r="M118" s="32"/>
      <c r="N118" s="32"/>
      <c r="O118" s="39"/>
      <c r="P118" s="39"/>
      <c r="Q118" s="32"/>
    </row>
    <row r="119" spans="1:17">
      <c r="A119" s="13"/>
      <c r="B119" s="38" t="s">
        <v>58</v>
      </c>
      <c r="C119" s="40">
        <v>819.8</v>
      </c>
      <c r="D119" s="40"/>
      <c r="E119" s="32"/>
      <c r="F119" s="32"/>
      <c r="G119" s="40" t="s">
        <v>240</v>
      </c>
      <c r="H119" s="40"/>
      <c r="I119" s="32"/>
      <c r="J119" s="32"/>
      <c r="K119" s="40" t="s">
        <v>809</v>
      </c>
      <c r="L119" s="40"/>
      <c r="M119" s="38" t="s">
        <v>242</v>
      </c>
      <c r="N119" s="32"/>
      <c r="O119" s="40">
        <v>817.6</v>
      </c>
      <c r="P119" s="40"/>
      <c r="Q119" s="32"/>
    </row>
    <row r="120" spans="1:17">
      <c r="A120" s="13"/>
      <c r="B120" s="38"/>
      <c r="C120" s="40"/>
      <c r="D120" s="40"/>
      <c r="E120" s="32"/>
      <c r="F120" s="32"/>
      <c r="G120" s="40"/>
      <c r="H120" s="40"/>
      <c r="I120" s="32"/>
      <c r="J120" s="32"/>
      <c r="K120" s="40"/>
      <c r="L120" s="40"/>
      <c r="M120" s="38"/>
      <c r="N120" s="32"/>
      <c r="O120" s="40"/>
      <c r="P120" s="40"/>
      <c r="Q120" s="32"/>
    </row>
    <row r="121" spans="1:17">
      <c r="A121" s="13"/>
      <c r="B121" s="38" t="s">
        <v>59</v>
      </c>
      <c r="C121" s="40">
        <v>378.8</v>
      </c>
      <c r="D121" s="40"/>
      <c r="E121" s="32"/>
      <c r="F121" s="32"/>
      <c r="G121" s="40" t="s">
        <v>240</v>
      </c>
      <c r="H121" s="40"/>
      <c r="I121" s="32"/>
      <c r="J121" s="32"/>
      <c r="K121" s="40" t="s">
        <v>240</v>
      </c>
      <c r="L121" s="40"/>
      <c r="M121" s="32"/>
      <c r="N121" s="32"/>
      <c r="O121" s="40">
        <v>378.8</v>
      </c>
      <c r="P121" s="40"/>
      <c r="Q121" s="32"/>
    </row>
    <row r="122" spans="1:17">
      <c r="A122" s="13"/>
      <c r="B122" s="38"/>
      <c r="C122" s="40"/>
      <c r="D122" s="40"/>
      <c r="E122" s="32"/>
      <c r="F122" s="32"/>
      <c r="G122" s="40"/>
      <c r="H122" s="40"/>
      <c r="I122" s="32"/>
      <c r="J122" s="32"/>
      <c r="K122" s="40"/>
      <c r="L122" s="40"/>
      <c r="M122" s="32"/>
      <c r="N122" s="32"/>
      <c r="O122" s="40"/>
      <c r="P122" s="40"/>
      <c r="Q122" s="32"/>
    </row>
    <row r="123" spans="1:17">
      <c r="A123" s="13"/>
      <c r="B123" s="38" t="s">
        <v>60</v>
      </c>
      <c r="C123" s="40">
        <v>309.39999999999998</v>
      </c>
      <c r="D123" s="40"/>
      <c r="E123" s="32"/>
      <c r="F123" s="32"/>
      <c r="G123" s="40" t="s">
        <v>240</v>
      </c>
      <c r="H123" s="40"/>
      <c r="I123" s="32"/>
      <c r="J123" s="32"/>
      <c r="K123" s="40" t="s">
        <v>253</v>
      </c>
      <c r="L123" s="40"/>
      <c r="M123" s="38" t="s">
        <v>242</v>
      </c>
      <c r="N123" s="32"/>
      <c r="O123" s="40">
        <v>306.60000000000002</v>
      </c>
      <c r="P123" s="40"/>
      <c r="Q123" s="32"/>
    </row>
    <row r="124" spans="1:17">
      <c r="A124" s="13"/>
      <c r="B124" s="38"/>
      <c r="C124" s="40"/>
      <c r="D124" s="40"/>
      <c r="E124" s="32"/>
      <c r="F124" s="32"/>
      <c r="G124" s="40"/>
      <c r="H124" s="40"/>
      <c r="I124" s="32"/>
      <c r="J124" s="32"/>
      <c r="K124" s="40"/>
      <c r="L124" s="40"/>
      <c r="M124" s="38"/>
      <c r="N124" s="32"/>
      <c r="O124" s="40"/>
      <c r="P124" s="40"/>
      <c r="Q124" s="32"/>
    </row>
    <row r="125" spans="1:17">
      <c r="A125" s="13"/>
      <c r="B125" s="38" t="s">
        <v>61</v>
      </c>
      <c r="C125" s="40">
        <v>373</v>
      </c>
      <c r="D125" s="40"/>
      <c r="E125" s="32"/>
      <c r="F125" s="32"/>
      <c r="G125" s="40" t="s">
        <v>240</v>
      </c>
      <c r="H125" s="40"/>
      <c r="I125" s="32"/>
      <c r="J125" s="32"/>
      <c r="K125" s="40">
        <v>6.1</v>
      </c>
      <c r="L125" s="40"/>
      <c r="M125" s="32"/>
      <c r="N125" s="32"/>
      <c r="O125" s="40">
        <v>379.1</v>
      </c>
      <c r="P125" s="40"/>
      <c r="Q125" s="32"/>
    </row>
    <row r="126" spans="1:17">
      <c r="A126" s="13"/>
      <c r="B126" s="38"/>
      <c r="C126" s="40"/>
      <c r="D126" s="40"/>
      <c r="E126" s="32"/>
      <c r="F126" s="32"/>
      <c r="G126" s="40"/>
      <c r="H126" s="40"/>
      <c r="I126" s="32"/>
      <c r="J126" s="32"/>
      <c r="K126" s="40"/>
      <c r="L126" s="40"/>
      <c r="M126" s="32"/>
      <c r="N126" s="32"/>
      <c r="O126" s="40"/>
      <c r="P126" s="40"/>
      <c r="Q126" s="32"/>
    </row>
    <row r="127" spans="1:17">
      <c r="A127" s="13"/>
      <c r="B127" s="38" t="s">
        <v>62</v>
      </c>
      <c r="C127" s="40">
        <v>36.700000000000003</v>
      </c>
      <c r="D127" s="40"/>
      <c r="E127" s="32"/>
      <c r="F127" s="32"/>
      <c r="G127" s="40" t="s">
        <v>240</v>
      </c>
      <c r="H127" s="40"/>
      <c r="I127" s="32"/>
      <c r="J127" s="32"/>
      <c r="K127" s="40">
        <v>4.8</v>
      </c>
      <c r="L127" s="40"/>
      <c r="M127" s="32"/>
      <c r="N127" s="32"/>
      <c r="O127" s="40">
        <v>41.5</v>
      </c>
      <c r="P127" s="40"/>
      <c r="Q127" s="32"/>
    </row>
    <row r="128" spans="1:17">
      <c r="A128" s="13"/>
      <c r="B128" s="38"/>
      <c r="C128" s="40"/>
      <c r="D128" s="40"/>
      <c r="E128" s="32"/>
      <c r="F128" s="32"/>
      <c r="G128" s="40"/>
      <c r="H128" s="40"/>
      <c r="I128" s="32"/>
      <c r="J128" s="32"/>
      <c r="K128" s="40"/>
      <c r="L128" s="40"/>
      <c r="M128" s="32"/>
      <c r="N128" s="32"/>
      <c r="O128" s="40"/>
      <c r="P128" s="40"/>
      <c r="Q128" s="32"/>
    </row>
    <row r="129" spans="1:17">
      <c r="A129" s="13"/>
      <c r="B129" s="38" t="s">
        <v>63</v>
      </c>
      <c r="C129" s="39">
        <v>3308</v>
      </c>
      <c r="D129" s="39"/>
      <c r="E129" s="32"/>
      <c r="F129" s="32"/>
      <c r="G129" s="40" t="s">
        <v>240</v>
      </c>
      <c r="H129" s="40"/>
      <c r="I129" s="32"/>
      <c r="J129" s="32"/>
      <c r="K129" s="40" t="s">
        <v>240</v>
      </c>
      <c r="L129" s="40"/>
      <c r="M129" s="32"/>
      <c r="N129" s="32"/>
      <c r="O129" s="39">
        <v>3308</v>
      </c>
      <c r="P129" s="39"/>
      <c r="Q129" s="32"/>
    </row>
    <row r="130" spans="1:17" ht="15.75" thickBot="1">
      <c r="A130" s="13"/>
      <c r="B130" s="38"/>
      <c r="C130" s="52"/>
      <c r="D130" s="52"/>
      <c r="E130" s="42"/>
      <c r="F130" s="32"/>
      <c r="G130" s="41"/>
      <c r="H130" s="41"/>
      <c r="I130" s="42"/>
      <c r="J130" s="32"/>
      <c r="K130" s="41"/>
      <c r="L130" s="41"/>
      <c r="M130" s="42"/>
      <c r="N130" s="32"/>
      <c r="O130" s="52"/>
      <c r="P130" s="52"/>
      <c r="Q130" s="42"/>
    </row>
    <row r="131" spans="1:17">
      <c r="A131" s="13"/>
      <c r="B131" s="43" t="s">
        <v>64</v>
      </c>
      <c r="C131" s="45">
        <v>21191.5</v>
      </c>
      <c r="D131" s="45"/>
      <c r="E131" s="33"/>
      <c r="F131" s="32"/>
      <c r="G131" s="46" t="s">
        <v>1323</v>
      </c>
      <c r="H131" s="46"/>
      <c r="I131" s="49" t="s">
        <v>242</v>
      </c>
      <c r="J131" s="32"/>
      <c r="K131" s="46">
        <v>11.5</v>
      </c>
      <c r="L131" s="46"/>
      <c r="M131" s="33"/>
      <c r="N131" s="32"/>
      <c r="O131" s="45">
        <v>21185.5</v>
      </c>
      <c r="P131" s="45"/>
      <c r="Q131" s="33"/>
    </row>
    <row r="132" spans="1:17" ht="15.75" thickBot="1">
      <c r="A132" s="13"/>
      <c r="B132" s="43"/>
      <c r="C132" s="58"/>
      <c r="D132" s="58"/>
      <c r="E132" s="42"/>
      <c r="F132" s="32"/>
      <c r="G132" s="60"/>
      <c r="H132" s="60"/>
      <c r="I132" s="61"/>
      <c r="J132" s="32"/>
      <c r="K132" s="60"/>
      <c r="L132" s="60"/>
      <c r="M132" s="42"/>
      <c r="N132" s="32"/>
      <c r="O132" s="58"/>
      <c r="P132" s="58"/>
      <c r="Q132" s="42"/>
    </row>
    <row r="133" spans="1:17">
      <c r="A133" s="13"/>
      <c r="B133" s="15"/>
      <c r="C133" s="33"/>
      <c r="D133" s="33"/>
      <c r="E133" s="33"/>
      <c r="F133" s="15"/>
      <c r="G133" s="33"/>
      <c r="H133" s="33"/>
      <c r="I133" s="33"/>
      <c r="J133" s="15"/>
      <c r="K133" s="33"/>
      <c r="L133" s="33"/>
      <c r="M133" s="33"/>
      <c r="N133" s="15"/>
      <c r="O133" s="33"/>
      <c r="P133" s="33"/>
      <c r="Q133" s="33"/>
    </row>
    <row r="134" spans="1:17">
      <c r="A134" s="13"/>
      <c r="B134" s="21" t="s">
        <v>255</v>
      </c>
      <c r="C134" s="32"/>
      <c r="D134" s="32"/>
      <c r="E134" s="32"/>
      <c r="F134" s="15"/>
      <c r="G134" s="32"/>
      <c r="H134" s="32"/>
      <c r="I134" s="32"/>
      <c r="J134" s="15"/>
      <c r="K134" s="32"/>
      <c r="L134" s="32"/>
      <c r="M134" s="32"/>
      <c r="N134" s="15"/>
      <c r="O134" s="32"/>
      <c r="P134" s="32"/>
      <c r="Q134" s="32"/>
    </row>
    <row r="135" spans="1:17">
      <c r="A135" s="13"/>
      <c r="B135" s="38" t="s">
        <v>256</v>
      </c>
      <c r="C135" s="40">
        <v>0.1</v>
      </c>
      <c r="D135" s="40"/>
      <c r="E135" s="32"/>
      <c r="F135" s="32"/>
      <c r="G135" s="40" t="s">
        <v>240</v>
      </c>
      <c r="H135" s="40"/>
      <c r="I135" s="32"/>
      <c r="J135" s="32"/>
      <c r="K135" s="40" t="s">
        <v>240</v>
      </c>
      <c r="L135" s="40"/>
      <c r="M135" s="32"/>
      <c r="N135" s="32"/>
      <c r="O135" s="40">
        <v>0.1</v>
      </c>
      <c r="P135" s="40"/>
      <c r="Q135" s="32"/>
    </row>
    <row r="136" spans="1:17">
      <c r="A136" s="13"/>
      <c r="B136" s="38"/>
      <c r="C136" s="40"/>
      <c r="D136" s="40"/>
      <c r="E136" s="32"/>
      <c r="F136" s="32"/>
      <c r="G136" s="40"/>
      <c r="H136" s="40"/>
      <c r="I136" s="32"/>
      <c r="J136" s="32"/>
      <c r="K136" s="40"/>
      <c r="L136" s="40"/>
      <c r="M136" s="32"/>
      <c r="N136" s="32"/>
      <c r="O136" s="40"/>
      <c r="P136" s="40"/>
      <c r="Q136" s="32"/>
    </row>
    <row r="137" spans="1:17">
      <c r="A137" s="13"/>
      <c r="B137" s="38" t="s">
        <v>69</v>
      </c>
      <c r="C137" s="39">
        <v>2633.1</v>
      </c>
      <c r="D137" s="39"/>
      <c r="E137" s="32"/>
      <c r="F137" s="32"/>
      <c r="G137" s="40" t="s">
        <v>240</v>
      </c>
      <c r="H137" s="40"/>
      <c r="I137" s="32"/>
      <c r="J137" s="32"/>
      <c r="K137" s="40" t="s">
        <v>240</v>
      </c>
      <c r="L137" s="40"/>
      <c r="M137" s="32"/>
      <c r="N137" s="32"/>
      <c r="O137" s="39">
        <v>2633.1</v>
      </c>
      <c r="P137" s="39"/>
      <c r="Q137" s="32"/>
    </row>
    <row r="138" spans="1:17">
      <c r="A138" s="13"/>
      <c r="B138" s="38"/>
      <c r="C138" s="39"/>
      <c r="D138" s="39"/>
      <c r="E138" s="32"/>
      <c r="F138" s="32"/>
      <c r="G138" s="40"/>
      <c r="H138" s="40"/>
      <c r="I138" s="32"/>
      <c r="J138" s="32"/>
      <c r="K138" s="40"/>
      <c r="L138" s="40"/>
      <c r="M138" s="32"/>
      <c r="N138" s="32"/>
      <c r="O138" s="39"/>
      <c r="P138" s="39"/>
      <c r="Q138" s="32"/>
    </row>
    <row r="139" spans="1:17">
      <c r="A139" s="13"/>
      <c r="B139" s="38" t="s">
        <v>70</v>
      </c>
      <c r="C139" s="40" t="s">
        <v>2010</v>
      </c>
      <c r="D139" s="40"/>
      <c r="E139" s="38" t="s">
        <v>242</v>
      </c>
      <c r="F139" s="32"/>
      <c r="G139" s="40">
        <v>1.1000000000000001</v>
      </c>
      <c r="H139" s="40"/>
      <c r="I139" s="32"/>
      <c r="J139" s="32"/>
      <c r="K139" s="40">
        <v>2</v>
      </c>
      <c r="L139" s="40"/>
      <c r="M139" s="32"/>
      <c r="N139" s="32"/>
      <c r="O139" s="40" t="s">
        <v>2011</v>
      </c>
      <c r="P139" s="40"/>
      <c r="Q139" s="38" t="s">
        <v>242</v>
      </c>
    </row>
    <row r="140" spans="1:17">
      <c r="A140" s="13"/>
      <c r="B140" s="38"/>
      <c r="C140" s="40"/>
      <c r="D140" s="40"/>
      <c r="E140" s="38"/>
      <c r="F140" s="32"/>
      <c r="G140" s="40"/>
      <c r="H140" s="40"/>
      <c r="I140" s="32"/>
      <c r="J140" s="32"/>
      <c r="K140" s="40"/>
      <c r="L140" s="40"/>
      <c r="M140" s="32"/>
      <c r="N140" s="32"/>
      <c r="O140" s="40"/>
      <c r="P140" s="40"/>
      <c r="Q140" s="38"/>
    </row>
    <row r="141" spans="1:17">
      <c r="A141" s="13"/>
      <c r="B141" s="38" t="s">
        <v>71</v>
      </c>
      <c r="C141" s="40" t="s">
        <v>2012</v>
      </c>
      <c r="D141" s="40"/>
      <c r="E141" s="38" t="s">
        <v>242</v>
      </c>
      <c r="F141" s="32"/>
      <c r="G141" s="40">
        <v>19.899999999999999</v>
      </c>
      <c r="H141" s="40"/>
      <c r="I141" s="32"/>
      <c r="J141" s="32"/>
      <c r="K141" s="40">
        <v>1.6</v>
      </c>
      <c r="L141" s="40"/>
      <c r="M141" s="32"/>
      <c r="N141" s="32"/>
      <c r="O141" s="40" t="s">
        <v>2013</v>
      </c>
      <c r="P141" s="40"/>
      <c r="Q141" s="38" t="s">
        <v>242</v>
      </c>
    </row>
    <row r="142" spans="1:17">
      <c r="A142" s="13"/>
      <c r="B142" s="38"/>
      <c r="C142" s="40"/>
      <c r="D142" s="40"/>
      <c r="E142" s="38"/>
      <c r="F142" s="32"/>
      <c r="G142" s="40"/>
      <c r="H142" s="40"/>
      <c r="I142" s="32"/>
      <c r="J142" s="32"/>
      <c r="K142" s="40"/>
      <c r="L142" s="40"/>
      <c r="M142" s="32"/>
      <c r="N142" s="32"/>
      <c r="O142" s="40"/>
      <c r="P142" s="40"/>
      <c r="Q142" s="38"/>
    </row>
    <row r="143" spans="1:17">
      <c r="A143" s="13"/>
      <c r="B143" s="38" t="s">
        <v>263</v>
      </c>
      <c r="C143" s="40" t="s">
        <v>264</v>
      </c>
      <c r="D143" s="40"/>
      <c r="E143" s="38" t="s">
        <v>242</v>
      </c>
      <c r="F143" s="32"/>
      <c r="G143" s="40" t="s">
        <v>240</v>
      </c>
      <c r="H143" s="40"/>
      <c r="I143" s="32"/>
      <c r="J143" s="32"/>
      <c r="K143" s="40" t="s">
        <v>240</v>
      </c>
      <c r="L143" s="40"/>
      <c r="M143" s="32"/>
      <c r="N143" s="32"/>
      <c r="O143" s="40" t="s">
        <v>264</v>
      </c>
      <c r="P143" s="40"/>
      <c r="Q143" s="38" t="s">
        <v>242</v>
      </c>
    </row>
    <row r="144" spans="1:17" ht="15.75" thickBot="1">
      <c r="A144" s="13"/>
      <c r="B144" s="38"/>
      <c r="C144" s="41"/>
      <c r="D144" s="41"/>
      <c r="E144" s="62"/>
      <c r="F144" s="32"/>
      <c r="G144" s="41"/>
      <c r="H144" s="41"/>
      <c r="I144" s="42"/>
      <c r="J144" s="32"/>
      <c r="K144" s="41"/>
      <c r="L144" s="41"/>
      <c r="M144" s="42"/>
      <c r="N144" s="32"/>
      <c r="O144" s="41"/>
      <c r="P144" s="41"/>
      <c r="Q144" s="62"/>
    </row>
    <row r="145" spans="1:17">
      <c r="A145" s="13"/>
      <c r="B145" s="43" t="s">
        <v>265</v>
      </c>
      <c r="C145" s="46">
        <v>529.5</v>
      </c>
      <c r="D145" s="46"/>
      <c r="E145" s="33"/>
      <c r="F145" s="32"/>
      <c r="G145" s="46">
        <v>21</v>
      </c>
      <c r="H145" s="46"/>
      <c r="I145" s="33"/>
      <c r="J145" s="32"/>
      <c r="K145" s="46">
        <v>3.6</v>
      </c>
      <c r="L145" s="46"/>
      <c r="M145" s="33"/>
      <c r="N145" s="32"/>
      <c r="O145" s="46">
        <v>554.1</v>
      </c>
      <c r="P145" s="46"/>
      <c r="Q145" s="33"/>
    </row>
    <row r="146" spans="1:17">
      <c r="A146" s="13"/>
      <c r="B146" s="43"/>
      <c r="C146" s="59"/>
      <c r="D146" s="59"/>
      <c r="E146" s="32"/>
      <c r="F146" s="32"/>
      <c r="G146" s="59"/>
      <c r="H146" s="59"/>
      <c r="I146" s="32"/>
      <c r="J146" s="32"/>
      <c r="K146" s="59"/>
      <c r="L146" s="59"/>
      <c r="M146" s="32"/>
      <c r="N146" s="32"/>
      <c r="O146" s="59"/>
      <c r="P146" s="59"/>
      <c r="Q146" s="32"/>
    </row>
    <row r="147" spans="1:17">
      <c r="A147" s="13"/>
      <c r="B147" s="38" t="s">
        <v>74</v>
      </c>
      <c r="C147" s="40">
        <v>11.8</v>
      </c>
      <c r="D147" s="40"/>
      <c r="E147" s="32"/>
      <c r="F147" s="32"/>
      <c r="G147" s="40" t="s">
        <v>240</v>
      </c>
      <c r="H147" s="40"/>
      <c r="I147" s="32"/>
      <c r="J147" s="32"/>
      <c r="K147" s="40" t="s">
        <v>240</v>
      </c>
      <c r="L147" s="40"/>
      <c r="M147" s="32"/>
      <c r="N147" s="32"/>
      <c r="O147" s="40">
        <v>11.8</v>
      </c>
      <c r="P147" s="40"/>
      <c r="Q147" s="32"/>
    </row>
    <row r="148" spans="1:17" ht="15.75" thickBot="1">
      <c r="A148" s="13"/>
      <c r="B148" s="38"/>
      <c r="C148" s="41"/>
      <c r="D148" s="41"/>
      <c r="E148" s="42"/>
      <c r="F148" s="32"/>
      <c r="G148" s="41"/>
      <c r="H148" s="41"/>
      <c r="I148" s="42"/>
      <c r="J148" s="32"/>
      <c r="K148" s="41"/>
      <c r="L148" s="41"/>
      <c r="M148" s="42"/>
      <c r="N148" s="32"/>
      <c r="O148" s="41"/>
      <c r="P148" s="41"/>
      <c r="Q148" s="42"/>
    </row>
    <row r="149" spans="1:17">
      <c r="A149" s="13"/>
      <c r="B149" s="43" t="s">
        <v>267</v>
      </c>
      <c r="C149" s="46">
        <v>541.29999999999995</v>
      </c>
      <c r="D149" s="46"/>
      <c r="E149" s="33"/>
      <c r="F149" s="32"/>
      <c r="G149" s="46">
        <v>21</v>
      </c>
      <c r="H149" s="46"/>
      <c r="I149" s="33"/>
      <c r="J149" s="32"/>
      <c r="K149" s="46">
        <v>3.6</v>
      </c>
      <c r="L149" s="46"/>
      <c r="M149" s="33"/>
      <c r="N149" s="32"/>
      <c r="O149" s="46">
        <v>565.9</v>
      </c>
      <c r="P149" s="46"/>
      <c r="Q149" s="33"/>
    </row>
    <row r="150" spans="1:17" ht="15.75" thickBot="1">
      <c r="A150" s="13"/>
      <c r="B150" s="43"/>
      <c r="C150" s="60"/>
      <c r="D150" s="60"/>
      <c r="E150" s="42"/>
      <c r="F150" s="32"/>
      <c r="G150" s="60"/>
      <c r="H150" s="60"/>
      <c r="I150" s="42"/>
      <c r="J150" s="32"/>
      <c r="K150" s="60"/>
      <c r="L150" s="60"/>
      <c r="M150" s="42"/>
      <c r="N150" s="32"/>
      <c r="O150" s="60"/>
      <c r="P150" s="60"/>
      <c r="Q150" s="42"/>
    </row>
    <row r="151" spans="1:17">
      <c r="A151" s="13"/>
      <c r="B151" s="43" t="s">
        <v>269</v>
      </c>
      <c r="C151" s="49" t="s">
        <v>239</v>
      </c>
      <c r="D151" s="45">
        <v>21732.799999999999</v>
      </c>
      <c r="E151" s="33"/>
      <c r="F151" s="32"/>
      <c r="G151" s="49" t="s">
        <v>239</v>
      </c>
      <c r="H151" s="46">
        <v>3.5</v>
      </c>
      <c r="I151" s="33"/>
      <c r="J151" s="32"/>
      <c r="K151" s="49" t="s">
        <v>239</v>
      </c>
      <c r="L151" s="46">
        <v>15.1</v>
      </c>
      <c r="M151" s="33"/>
      <c r="N151" s="32"/>
      <c r="O151" s="49" t="s">
        <v>239</v>
      </c>
      <c r="P151" s="45">
        <v>21751.4</v>
      </c>
      <c r="Q151" s="33"/>
    </row>
    <row r="152" spans="1:17" ht="15.75" thickBot="1">
      <c r="A152" s="13"/>
      <c r="B152" s="43"/>
      <c r="C152" s="53"/>
      <c r="D152" s="54"/>
      <c r="E152" s="55"/>
      <c r="F152" s="32"/>
      <c r="G152" s="53"/>
      <c r="H152" s="56"/>
      <c r="I152" s="55"/>
      <c r="J152" s="32"/>
      <c r="K152" s="53"/>
      <c r="L152" s="56"/>
      <c r="M152" s="55"/>
      <c r="N152" s="32"/>
      <c r="O152" s="53"/>
      <c r="P152" s="54"/>
      <c r="Q152" s="55"/>
    </row>
    <row r="153" spans="1:17" ht="15.75" thickTop="1">
      <c r="A153" s="13"/>
      <c r="B153" s="32" t="s">
        <v>270</v>
      </c>
      <c r="C153" s="32"/>
      <c r="D153" s="32"/>
      <c r="E153" s="32"/>
      <c r="F153" s="32"/>
      <c r="G153" s="32"/>
      <c r="H153" s="32"/>
      <c r="I153" s="32"/>
      <c r="J153" s="32"/>
      <c r="K153" s="32"/>
      <c r="L153" s="32"/>
      <c r="M153" s="32"/>
      <c r="N153" s="32"/>
      <c r="O153" s="32"/>
      <c r="P153" s="32"/>
      <c r="Q153" s="32"/>
    </row>
    <row r="154" spans="1:17">
      <c r="A154" s="13"/>
      <c r="B154" s="17"/>
      <c r="C154" s="17"/>
    </row>
    <row r="155" spans="1:17" ht="45">
      <c r="A155" s="13"/>
      <c r="B155" s="63" t="s">
        <v>187</v>
      </c>
      <c r="C155" s="64" t="s">
        <v>2014</v>
      </c>
    </row>
    <row r="156" spans="1:17">
      <c r="A156" s="13"/>
      <c r="B156" s="28"/>
      <c r="C156" s="28"/>
      <c r="D156" s="28"/>
      <c r="E156" s="28"/>
      <c r="F156" s="28"/>
      <c r="G156" s="28"/>
      <c r="H156" s="28"/>
      <c r="I156" s="28"/>
      <c r="J156" s="28"/>
      <c r="K156" s="28"/>
      <c r="L156" s="28"/>
      <c r="M156" s="28"/>
      <c r="N156" s="28"/>
      <c r="O156" s="28"/>
      <c r="P156" s="28"/>
      <c r="Q156" s="28"/>
    </row>
    <row r="157" spans="1:17">
      <c r="A157" s="13"/>
      <c r="B157" s="17"/>
      <c r="C157" s="17"/>
      <c r="D157" s="17"/>
      <c r="E157" s="17"/>
      <c r="F157" s="17"/>
      <c r="G157" s="17"/>
      <c r="H157" s="17"/>
      <c r="I157" s="17"/>
      <c r="J157" s="17"/>
      <c r="K157" s="17"/>
      <c r="L157" s="17"/>
      <c r="M157" s="17"/>
      <c r="N157" s="17"/>
      <c r="O157" s="17"/>
      <c r="P157" s="17"/>
      <c r="Q157" s="17"/>
    </row>
    <row r="158" spans="1:17">
      <c r="A158" s="13"/>
      <c r="B158" s="29" t="s">
        <v>227</v>
      </c>
      <c r="C158" s="30" t="s">
        <v>274</v>
      </c>
      <c r="D158" s="30"/>
      <c r="E158" s="30"/>
      <c r="F158" s="30"/>
      <c r="G158" s="30"/>
      <c r="H158" s="30"/>
      <c r="I158" s="30"/>
      <c r="J158" s="30"/>
      <c r="K158" s="30"/>
      <c r="L158" s="30"/>
      <c r="M158" s="30"/>
      <c r="N158" s="30"/>
      <c r="O158" s="30"/>
      <c r="P158" s="30"/>
      <c r="Q158" s="30"/>
    </row>
    <row r="159" spans="1:17" ht="15.75" thickBot="1">
      <c r="A159" s="13"/>
      <c r="B159" s="29"/>
      <c r="C159" s="31" t="s">
        <v>2015</v>
      </c>
      <c r="D159" s="31"/>
      <c r="E159" s="31"/>
      <c r="F159" s="31"/>
      <c r="G159" s="31"/>
      <c r="H159" s="31"/>
      <c r="I159" s="31"/>
      <c r="J159" s="31"/>
      <c r="K159" s="31"/>
      <c r="L159" s="31"/>
      <c r="M159" s="31"/>
      <c r="N159" s="31"/>
      <c r="O159" s="31"/>
      <c r="P159" s="31"/>
      <c r="Q159" s="31"/>
    </row>
    <row r="160" spans="1:17" ht="15.75" thickBot="1">
      <c r="A160" s="13"/>
      <c r="B160" s="15"/>
      <c r="C160" s="33"/>
      <c r="D160" s="33"/>
      <c r="E160" s="33"/>
      <c r="F160" s="15"/>
      <c r="G160" s="69" t="s">
        <v>230</v>
      </c>
      <c r="H160" s="69"/>
      <c r="I160" s="69"/>
      <c r="J160" s="69"/>
      <c r="K160" s="69"/>
      <c r="L160" s="69"/>
      <c r="M160" s="69"/>
      <c r="N160" s="15"/>
      <c r="O160" s="33"/>
      <c r="P160" s="33"/>
      <c r="Q160" s="33"/>
    </row>
    <row r="161" spans="1:17">
      <c r="A161" s="13"/>
      <c r="B161" s="32"/>
      <c r="C161" s="30" t="s">
        <v>231</v>
      </c>
      <c r="D161" s="30"/>
      <c r="E161" s="30"/>
      <c r="F161" s="32"/>
      <c r="G161" s="70" t="s">
        <v>233</v>
      </c>
      <c r="H161" s="70"/>
      <c r="I161" s="70"/>
      <c r="J161" s="33"/>
      <c r="K161" s="70" t="s">
        <v>235</v>
      </c>
      <c r="L161" s="70"/>
      <c r="M161" s="70"/>
      <c r="N161" s="32"/>
      <c r="O161" s="30" t="s">
        <v>231</v>
      </c>
      <c r="P161" s="30"/>
      <c r="Q161" s="30"/>
    </row>
    <row r="162" spans="1:17" ht="15.75" thickBot="1">
      <c r="A162" s="13"/>
      <c r="B162" s="32"/>
      <c r="C162" s="31" t="s">
        <v>232</v>
      </c>
      <c r="D162" s="31"/>
      <c r="E162" s="31"/>
      <c r="F162" s="32"/>
      <c r="G162" s="31" t="s">
        <v>234</v>
      </c>
      <c r="H162" s="31"/>
      <c r="I162" s="31"/>
      <c r="J162" s="32"/>
      <c r="K162" s="31" t="s">
        <v>236</v>
      </c>
      <c r="L162" s="31"/>
      <c r="M162" s="31"/>
      <c r="N162" s="32"/>
      <c r="O162" s="31" t="s">
        <v>320</v>
      </c>
      <c r="P162" s="31"/>
      <c r="Q162" s="31"/>
    </row>
    <row r="163" spans="1:17">
      <c r="A163" s="13"/>
      <c r="B163" s="21" t="s">
        <v>92</v>
      </c>
      <c r="C163" s="33"/>
      <c r="D163" s="33"/>
      <c r="E163" s="33"/>
      <c r="F163" s="15"/>
      <c r="G163" s="33"/>
      <c r="H163" s="33"/>
      <c r="I163" s="33"/>
      <c r="J163" s="15"/>
      <c r="K163" s="33"/>
      <c r="L163" s="33"/>
      <c r="M163" s="33"/>
      <c r="N163" s="15"/>
      <c r="O163" s="33"/>
      <c r="P163" s="33"/>
      <c r="Q163" s="33"/>
    </row>
    <row r="164" spans="1:17">
      <c r="A164" s="13"/>
      <c r="B164" s="38" t="s">
        <v>93</v>
      </c>
      <c r="C164" s="38" t="s">
        <v>239</v>
      </c>
      <c r="D164" s="40">
        <v>79.599999999999994</v>
      </c>
      <c r="E164" s="32"/>
      <c r="F164" s="32"/>
      <c r="G164" s="38" t="s">
        <v>239</v>
      </c>
      <c r="H164" s="40" t="s">
        <v>240</v>
      </c>
      <c r="I164" s="32"/>
      <c r="J164" s="32"/>
      <c r="K164" s="38" t="s">
        <v>239</v>
      </c>
      <c r="L164" s="40" t="s">
        <v>240</v>
      </c>
      <c r="M164" s="32"/>
      <c r="N164" s="32"/>
      <c r="O164" s="38" t="s">
        <v>239</v>
      </c>
      <c r="P164" s="40">
        <v>79.599999999999994</v>
      </c>
      <c r="Q164" s="32"/>
    </row>
    <row r="165" spans="1:17">
      <c r="A165" s="13"/>
      <c r="B165" s="38"/>
      <c r="C165" s="38"/>
      <c r="D165" s="40"/>
      <c r="E165" s="32"/>
      <c r="F165" s="32"/>
      <c r="G165" s="38"/>
      <c r="H165" s="40"/>
      <c r="I165" s="32"/>
      <c r="J165" s="32"/>
      <c r="K165" s="38"/>
      <c r="L165" s="40"/>
      <c r="M165" s="32"/>
      <c r="N165" s="32"/>
      <c r="O165" s="38"/>
      <c r="P165" s="40"/>
      <c r="Q165" s="32"/>
    </row>
    <row r="166" spans="1:17">
      <c r="A166" s="13"/>
      <c r="B166" s="38" t="s">
        <v>94</v>
      </c>
      <c r="C166" s="40">
        <v>134.80000000000001</v>
      </c>
      <c r="D166" s="40"/>
      <c r="E166" s="32"/>
      <c r="F166" s="32"/>
      <c r="G166" s="40" t="s">
        <v>240</v>
      </c>
      <c r="H166" s="40"/>
      <c r="I166" s="32"/>
      <c r="J166" s="32"/>
      <c r="K166" s="40" t="s">
        <v>240</v>
      </c>
      <c r="L166" s="40"/>
      <c r="M166" s="32"/>
      <c r="N166" s="32"/>
      <c r="O166" s="40">
        <v>134.80000000000001</v>
      </c>
      <c r="P166" s="40"/>
      <c r="Q166" s="32"/>
    </row>
    <row r="167" spans="1:17">
      <c r="A167" s="13"/>
      <c r="B167" s="38"/>
      <c r="C167" s="40"/>
      <c r="D167" s="40"/>
      <c r="E167" s="32"/>
      <c r="F167" s="32"/>
      <c r="G167" s="40"/>
      <c r="H167" s="40"/>
      <c r="I167" s="32"/>
      <c r="J167" s="32"/>
      <c r="K167" s="40"/>
      <c r="L167" s="40"/>
      <c r="M167" s="32"/>
      <c r="N167" s="32"/>
      <c r="O167" s="40"/>
      <c r="P167" s="40"/>
      <c r="Q167" s="32"/>
    </row>
    <row r="168" spans="1:17">
      <c r="A168" s="13"/>
      <c r="B168" s="38" t="s">
        <v>95</v>
      </c>
      <c r="C168" s="40">
        <v>213.5</v>
      </c>
      <c r="D168" s="40"/>
      <c r="E168" s="32"/>
      <c r="F168" s="32"/>
      <c r="G168" s="40" t="s">
        <v>240</v>
      </c>
      <c r="H168" s="40"/>
      <c r="I168" s="32"/>
      <c r="J168" s="32"/>
      <c r="K168" s="40" t="s">
        <v>1983</v>
      </c>
      <c r="L168" s="40"/>
      <c r="M168" s="38" t="s">
        <v>242</v>
      </c>
      <c r="N168" s="32"/>
      <c r="O168" s="40">
        <v>211.5</v>
      </c>
      <c r="P168" s="40"/>
      <c r="Q168" s="32"/>
    </row>
    <row r="169" spans="1:17">
      <c r="A169" s="13"/>
      <c r="B169" s="38"/>
      <c r="C169" s="40"/>
      <c r="D169" s="40"/>
      <c r="E169" s="32"/>
      <c r="F169" s="32"/>
      <c r="G169" s="40"/>
      <c r="H169" s="40"/>
      <c r="I169" s="32"/>
      <c r="J169" s="32"/>
      <c r="K169" s="40"/>
      <c r="L169" s="40"/>
      <c r="M169" s="38"/>
      <c r="N169" s="32"/>
      <c r="O169" s="40"/>
      <c r="P169" s="40"/>
      <c r="Q169" s="32"/>
    </row>
    <row r="170" spans="1:17">
      <c r="A170" s="13"/>
      <c r="B170" s="22" t="s">
        <v>96</v>
      </c>
      <c r="C170" s="32"/>
      <c r="D170" s="32"/>
      <c r="E170" s="32"/>
      <c r="F170" s="15"/>
      <c r="G170" s="32"/>
      <c r="H170" s="32"/>
      <c r="I170" s="32"/>
      <c r="J170" s="15"/>
      <c r="K170" s="32"/>
      <c r="L170" s="32"/>
      <c r="M170" s="32"/>
      <c r="N170" s="15"/>
      <c r="O170" s="32"/>
      <c r="P170" s="32"/>
      <c r="Q170" s="32"/>
    </row>
    <row r="171" spans="1:17">
      <c r="A171" s="13"/>
      <c r="B171" s="72" t="s">
        <v>276</v>
      </c>
      <c r="C171" s="40" t="s">
        <v>240</v>
      </c>
      <c r="D171" s="40"/>
      <c r="E171" s="32"/>
      <c r="F171" s="32"/>
      <c r="G171" s="40" t="s">
        <v>240</v>
      </c>
      <c r="H171" s="40"/>
      <c r="I171" s="32"/>
      <c r="J171" s="32"/>
      <c r="K171" s="40" t="s">
        <v>240</v>
      </c>
      <c r="L171" s="40"/>
      <c r="M171" s="32"/>
      <c r="N171" s="32"/>
      <c r="O171" s="40" t="s">
        <v>240</v>
      </c>
      <c r="P171" s="40"/>
      <c r="Q171" s="32"/>
    </row>
    <row r="172" spans="1:17">
      <c r="A172" s="13"/>
      <c r="B172" s="72"/>
      <c r="C172" s="40"/>
      <c r="D172" s="40"/>
      <c r="E172" s="32"/>
      <c r="F172" s="32"/>
      <c r="G172" s="40"/>
      <c r="H172" s="40"/>
      <c r="I172" s="32"/>
      <c r="J172" s="32"/>
      <c r="K172" s="40"/>
      <c r="L172" s="40"/>
      <c r="M172" s="32"/>
      <c r="N172" s="32"/>
      <c r="O172" s="40"/>
      <c r="P172" s="40"/>
      <c r="Q172" s="32"/>
    </row>
    <row r="173" spans="1:17">
      <c r="A173" s="13"/>
      <c r="B173" s="72" t="s">
        <v>279</v>
      </c>
      <c r="C173" s="40" t="s">
        <v>252</v>
      </c>
      <c r="D173" s="40"/>
      <c r="E173" s="38" t="s">
        <v>242</v>
      </c>
      <c r="F173" s="32"/>
      <c r="G173" s="40" t="s">
        <v>240</v>
      </c>
      <c r="H173" s="40"/>
      <c r="I173" s="32"/>
      <c r="J173" s="32"/>
      <c r="K173" s="40" t="s">
        <v>240</v>
      </c>
      <c r="L173" s="40"/>
      <c r="M173" s="32"/>
      <c r="N173" s="32"/>
      <c r="O173" s="40" t="s">
        <v>252</v>
      </c>
      <c r="P173" s="40"/>
      <c r="Q173" s="38" t="s">
        <v>242</v>
      </c>
    </row>
    <row r="174" spans="1:17" ht="15.75" thickBot="1">
      <c r="A174" s="13"/>
      <c r="B174" s="72"/>
      <c r="C174" s="41"/>
      <c r="D174" s="41"/>
      <c r="E174" s="62"/>
      <c r="F174" s="32"/>
      <c r="G174" s="41"/>
      <c r="H174" s="41"/>
      <c r="I174" s="42"/>
      <c r="J174" s="32"/>
      <c r="K174" s="41"/>
      <c r="L174" s="41"/>
      <c r="M174" s="42"/>
      <c r="N174" s="32"/>
      <c r="O174" s="41"/>
      <c r="P174" s="41"/>
      <c r="Q174" s="62"/>
    </row>
    <row r="175" spans="1:17">
      <c r="A175" s="13"/>
      <c r="B175" s="72" t="s">
        <v>99</v>
      </c>
      <c r="C175" s="73" t="s">
        <v>252</v>
      </c>
      <c r="D175" s="73"/>
      <c r="E175" s="74" t="s">
        <v>242</v>
      </c>
      <c r="F175" s="32"/>
      <c r="G175" s="73" t="s">
        <v>240</v>
      </c>
      <c r="H175" s="73"/>
      <c r="I175" s="33"/>
      <c r="J175" s="32"/>
      <c r="K175" s="73" t="s">
        <v>240</v>
      </c>
      <c r="L175" s="73"/>
      <c r="M175" s="33"/>
      <c r="N175" s="32"/>
      <c r="O175" s="73" t="s">
        <v>252</v>
      </c>
      <c r="P175" s="73"/>
      <c r="Q175" s="74" t="s">
        <v>242</v>
      </c>
    </row>
    <row r="176" spans="1:17">
      <c r="A176" s="13"/>
      <c r="B176" s="72"/>
      <c r="C176" s="40"/>
      <c r="D176" s="40"/>
      <c r="E176" s="38"/>
      <c r="F176" s="32"/>
      <c r="G176" s="40"/>
      <c r="H176" s="40"/>
      <c r="I176" s="32"/>
      <c r="J176" s="32"/>
      <c r="K176" s="40"/>
      <c r="L176" s="40"/>
      <c r="M176" s="32"/>
      <c r="N176" s="32"/>
      <c r="O176" s="40"/>
      <c r="P176" s="40"/>
      <c r="Q176" s="38"/>
    </row>
    <row r="177" spans="1:17">
      <c r="A177" s="13"/>
      <c r="B177" s="72" t="s">
        <v>100</v>
      </c>
      <c r="C177" s="40" t="s">
        <v>762</v>
      </c>
      <c r="D177" s="40"/>
      <c r="E177" s="38" t="s">
        <v>242</v>
      </c>
      <c r="F177" s="32"/>
      <c r="G177" s="40" t="s">
        <v>240</v>
      </c>
      <c r="H177" s="40"/>
      <c r="I177" s="32"/>
      <c r="J177" s="32"/>
      <c r="K177" s="40" t="s">
        <v>451</v>
      </c>
      <c r="L177" s="40"/>
      <c r="M177" s="38" t="s">
        <v>242</v>
      </c>
      <c r="N177" s="32"/>
      <c r="O177" s="40" t="s">
        <v>784</v>
      </c>
      <c r="P177" s="40"/>
      <c r="Q177" s="38" t="s">
        <v>242</v>
      </c>
    </row>
    <row r="178" spans="1:17" ht="15.75" thickBot="1">
      <c r="A178" s="13"/>
      <c r="B178" s="72"/>
      <c r="C178" s="41"/>
      <c r="D178" s="41"/>
      <c r="E178" s="62"/>
      <c r="F178" s="32"/>
      <c r="G178" s="41"/>
      <c r="H178" s="41"/>
      <c r="I178" s="42"/>
      <c r="J178" s="32"/>
      <c r="K178" s="41"/>
      <c r="L178" s="41"/>
      <c r="M178" s="62"/>
      <c r="N178" s="32"/>
      <c r="O178" s="41"/>
      <c r="P178" s="41"/>
      <c r="Q178" s="62"/>
    </row>
    <row r="179" spans="1:17">
      <c r="A179" s="13"/>
      <c r="B179" s="38" t="s">
        <v>101</v>
      </c>
      <c r="C179" s="73" t="s">
        <v>362</v>
      </c>
      <c r="D179" s="73"/>
      <c r="E179" s="74" t="s">
        <v>242</v>
      </c>
      <c r="F179" s="32"/>
      <c r="G179" s="73" t="s">
        <v>240</v>
      </c>
      <c r="H179" s="73"/>
      <c r="I179" s="33"/>
      <c r="J179" s="32"/>
      <c r="K179" s="73" t="s">
        <v>451</v>
      </c>
      <c r="L179" s="73"/>
      <c r="M179" s="74" t="s">
        <v>242</v>
      </c>
      <c r="N179" s="32"/>
      <c r="O179" s="73" t="s">
        <v>2016</v>
      </c>
      <c r="P179" s="73"/>
      <c r="Q179" s="74" t="s">
        <v>242</v>
      </c>
    </row>
    <row r="180" spans="1:17" ht="15.75" thickBot="1">
      <c r="A180" s="13"/>
      <c r="B180" s="38"/>
      <c r="C180" s="41"/>
      <c r="D180" s="41"/>
      <c r="E180" s="62"/>
      <c r="F180" s="32"/>
      <c r="G180" s="41"/>
      <c r="H180" s="41"/>
      <c r="I180" s="42"/>
      <c r="J180" s="32"/>
      <c r="K180" s="41"/>
      <c r="L180" s="41"/>
      <c r="M180" s="62"/>
      <c r="N180" s="32"/>
      <c r="O180" s="41"/>
      <c r="P180" s="41"/>
      <c r="Q180" s="62"/>
    </row>
    <row r="181" spans="1:17">
      <c r="A181" s="13"/>
      <c r="B181" s="43" t="s">
        <v>103</v>
      </c>
      <c r="C181" s="46">
        <v>402.2</v>
      </c>
      <c r="D181" s="46"/>
      <c r="E181" s="33"/>
      <c r="F181" s="32"/>
      <c r="G181" s="46" t="s">
        <v>240</v>
      </c>
      <c r="H181" s="46"/>
      <c r="I181" s="33"/>
      <c r="J181" s="32"/>
      <c r="K181" s="46" t="s">
        <v>379</v>
      </c>
      <c r="L181" s="46"/>
      <c r="M181" s="49" t="s">
        <v>242</v>
      </c>
      <c r="N181" s="32"/>
      <c r="O181" s="46">
        <v>399</v>
      </c>
      <c r="P181" s="46"/>
      <c r="Q181" s="33"/>
    </row>
    <row r="182" spans="1:17" ht="15.75" thickBot="1">
      <c r="A182" s="13"/>
      <c r="B182" s="43"/>
      <c r="C182" s="60"/>
      <c r="D182" s="60"/>
      <c r="E182" s="42"/>
      <c r="F182" s="32"/>
      <c r="G182" s="60"/>
      <c r="H182" s="60"/>
      <c r="I182" s="42"/>
      <c r="J182" s="32"/>
      <c r="K182" s="60"/>
      <c r="L182" s="60"/>
      <c r="M182" s="61"/>
      <c r="N182" s="32"/>
      <c r="O182" s="60"/>
      <c r="P182" s="60"/>
      <c r="Q182" s="42"/>
    </row>
    <row r="183" spans="1:17">
      <c r="A183" s="13"/>
      <c r="B183" s="15"/>
      <c r="C183" s="33"/>
      <c r="D183" s="33"/>
      <c r="E183" s="33"/>
      <c r="F183" s="15"/>
      <c r="G183" s="33"/>
      <c r="H183" s="33"/>
      <c r="I183" s="33"/>
      <c r="J183" s="15"/>
      <c r="K183" s="33"/>
      <c r="L183" s="33"/>
      <c r="M183" s="33"/>
      <c r="N183" s="15"/>
      <c r="O183" s="33"/>
      <c r="P183" s="33"/>
      <c r="Q183" s="33"/>
    </row>
    <row r="184" spans="1:17">
      <c r="A184" s="13"/>
      <c r="B184" s="21" t="s">
        <v>104</v>
      </c>
      <c r="C184" s="32"/>
      <c r="D184" s="32"/>
      <c r="E184" s="32"/>
      <c r="F184" s="15"/>
      <c r="G184" s="32"/>
      <c r="H184" s="32"/>
      <c r="I184" s="32"/>
      <c r="J184" s="15"/>
      <c r="K184" s="32"/>
      <c r="L184" s="32"/>
      <c r="M184" s="32"/>
      <c r="N184" s="15"/>
      <c r="O184" s="32"/>
      <c r="P184" s="32"/>
      <c r="Q184" s="32"/>
    </row>
    <row r="185" spans="1:17">
      <c r="A185" s="13"/>
      <c r="B185" s="38" t="s">
        <v>105</v>
      </c>
      <c r="C185" s="40">
        <v>236</v>
      </c>
      <c r="D185" s="40"/>
      <c r="E185" s="32"/>
      <c r="F185" s="32"/>
      <c r="G185" s="40" t="s">
        <v>398</v>
      </c>
      <c r="H185" s="40"/>
      <c r="I185" s="38" t="s">
        <v>242</v>
      </c>
      <c r="J185" s="32"/>
      <c r="K185" s="40" t="s">
        <v>1938</v>
      </c>
      <c r="L185" s="40"/>
      <c r="M185" s="38" t="s">
        <v>242</v>
      </c>
      <c r="N185" s="32"/>
      <c r="O185" s="40">
        <v>230.3</v>
      </c>
      <c r="P185" s="40"/>
      <c r="Q185" s="32"/>
    </row>
    <row r="186" spans="1:17">
      <c r="A186" s="13"/>
      <c r="B186" s="38"/>
      <c r="C186" s="40"/>
      <c r="D186" s="40"/>
      <c r="E186" s="32"/>
      <c r="F186" s="32"/>
      <c r="G186" s="40"/>
      <c r="H186" s="40"/>
      <c r="I186" s="38"/>
      <c r="J186" s="32"/>
      <c r="K186" s="40"/>
      <c r="L186" s="40"/>
      <c r="M186" s="38"/>
      <c r="N186" s="32"/>
      <c r="O186" s="40"/>
      <c r="P186" s="40"/>
      <c r="Q186" s="32"/>
    </row>
    <row r="187" spans="1:17">
      <c r="A187" s="13"/>
      <c r="B187" s="38" t="s">
        <v>106</v>
      </c>
      <c r="C187" s="40">
        <v>73.8</v>
      </c>
      <c r="D187" s="40"/>
      <c r="E187" s="32"/>
      <c r="F187" s="32"/>
      <c r="G187" s="40" t="s">
        <v>240</v>
      </c>
      <c r="H187" s="40"/>
      <c r="I187" s="32"/>
      <c r="J187" s="32"/>
      <c r="K187" s="40" t="s">
        <v>774</v>
      </c>
      <c r="L187" s="40"/>
      <c r="M187" s="38" t="s">
        <v>242</v>
      </c>
      <c r="N187" s="32"/>
      <c r="O187" s="40">
        <v>72.2</v>
      </c>
      <c r="P187" s="40"/>
      <c r="Q187" s="32"/>
    </row>
    <row r="188" spans="1:17">
      <c r="A188" s="13"/>
      <c r="B188" s="38"/>
      <c r="C188" s="40"/>
      <c r="D188" s="40"/>
      <c r="E188" s="32"/>
      <c r="F188" s="32"/>
      <c r="G188" s="40"/>
      <c r="H188" s="40"/>
      <c r="I188" s="32"/>
      <c r="J188" s="32"/>
      <c r="K188" s="40"/>
      <c r="L188" s="40"/>
      <c r="M188" s="38"/>
      <c r="N188" s="32"/>
      <c r="O188" s="40"/>
      <c r="P188" s="40"/>
      <c r="Q188" s="32"/>
    </row>
    <row r="189" spans="1:17">
      <c r="A189" s="13"/>
      <c r="B189" s="38" t="s">
        <v>107</v>
      </c>
      <c r="C189" s="40">
        <v>22.4</v>
      </c>
      <c r="D189" s="40"/>
      <c r="E189" s="32"/>
      <c r="F189" s="32"/>
      <c r="G189" s="40" t="s">
        <v>240</v>
      </c>
      <c r="H189" s="40"/>
      <c r="I189" s="32"/>
      <c r="J189" s="32"/>
      <c r="K189" s="40">
        <v>2.2000000000000002</v>
      </c>
      <c r="L189" s="40"/>
      <c r="M189" s="32"/>
      <c r="N189" s="32"/>
      <c r="O189" s="40">
        <v>24.6</v>
      </c>
      <c r="P189" s="40"/>
      <c r="Q189" s="32"/>
    </row>
    <row r="190" spans="1:17">
      <c r="A190" s="13"/>
      <c r="B190" s="38"/>
      <c r="C190" s="40"/>
      <c r="D190" s="40"/>
      <c r="E190" s="32"/>
      <c r="F190" s="32"/>
      <c r="G190" s="40"/>
      <c r="H190" s="40"/>
      <c r="I190" s="32"/>
      <c r="J190" s="32"/>
      <c r="K190" s="40"/>
      <c r="L190" s="40"/>
      <c r="M190" s="32"/>
      <c r="N190" s="32"/>
      <c r="O190" s="40"/>
      <c r="P190" s="40"/>
      <c r="Q190" s="32"/>
    </row>
    <row r="191" spans="1:17">
      <c r="A191" s="13"/>
      <c r="B191" s="38" t="s">
        <v>108</v>
      </c>
      <c r="C191" s="40">
        <v>7.1</v>
      </c>
      <c r="D191" s="40"/>
      <c r="E191" s="32"/>
      <c r="F191" s="32"/>
      <c r="G191" s="40" t="s">
        <v>240</v>
      </c>
      <c r="H191" s="40"/>
      <c r="I191" s="32"/>
      <c r="J191" s="32"/>
      <c r="K191" s="40" t="s">
        <v>240</v>
      </c>
      <c r="L191" s="40"/>
      <c r="M191" s="32"/>
      <c r="N191" s="32"/>
      <c r="O191" s="40">
        <v>7.1</v>
      </c>
      <c r="P191" s="40"/>
      <c r="Q191" s="32"/>
    </row>
    <row r="192" spans="1:17">
      <c r="A192" s="13"/>
      <c r="B192" s="38"/>
      <c r="C192" s="40"/>
      <c r="D192" s="40"/>
      <c r="E192" s="32"/>
      <c r="F192" s="32"/>
      <c r="G192" s="40"/>
      <c r="H192" s="40"/>
      <c r="I192" s="32"/>
      <c r="J192" s="32"/>
      <c r="K192" s="40"/>
      <c r="L192" s="40"/>
      <c r="M192" s="32"/>
      <c r="N192" s="32"/>
      <c r="O192" s="40"/>
      <c r="P192" s="40"/>
      <c r="Q192" s="32"/>
    </row>
    <row r="193" spans="1:17">
      <c r="A193" s="13"/>
      <c r="B193" s="38" t="s">
        <v>109</v>
      </c>
      <c r="C193" s="40">
        <v>97.9</v>
      </c>
      <c r="D193" s="40"/>
      <c r="E193" s="32"/>
      <c r="F193" s="32"/>
      <c r="G193" s="40" t="s">
        <v>240</v>
      </c>
      <c r="H193" s="40"/>
      <c r="I193" s="32"/>
      <c r="J193" s="32"/>
      <c r="K193" s="40" t="s">
        <v>398</v>
      </c>
      <c r="L193" s="40"/>
      <c r="M193" s="38" t="s">
        <v>242</v>
      </c>
      <c r="N193" s="32"/>
      <c r="O193" s="40">
        <v>97.2</v>
      </c>
      <c r="P193" s="40"/>
      <c r="Q193" s="32"/>
    </row>
    <row r="194" spans="1:17" ht="15.75" thickBot="1">
      <c r="A194" s="13"/>
      <c r="B194" s="38"/>
      <c r="C194" s="41"/>
      <c r="D194" s="41"/>
      <c r="E194" s="42"/>
      <c r="F194" s="32"/>
      <c r="G194" s="41"/>
      <c r="H194" s="41"/>
      <c r="I194" s="42"/>
      <c r="J194" s="32"/>
      <c r="K194" s="41"/>
      <c r="L194" s="41"/>
      <c r="M194" s="62"/>
      <c r="N194" s="32"/>
      <c r="O194" s="41"/>
      <c r="P194" s="41"/>
      <c r="Q194" s="42"/>
    </row>
    <row r="195" spans="1:17">
      <c r="A195" s="13"/>
      <c r="B195" s="43" t="s">
        <v>110</v>
      </c>
      <c r="C195" s="46">
        <v>437.2</v>
      </c>
      <c r="D195" s="46"/>
      <c r="E195" s="33"/>
      <c r="F195" s="32"/>
      <c r="G195" s="46" t="s">
        <v>398</v>
      </c>
      <c r="H195" s="46"/>
      <c r="I195" s="49" t="s">
        <v>242</v>
      </c>
      <c r="J195" s="32"/>
      <c r="K195" s="46" t="s">
        <v>251</v>
      </c>
      <c r="L195" s="46"/>
      <c r="M195" s="49" t="s">
        <v>242</v>
      </c>
      <c r="N195" s="32"/>
      <c r="O195" s="46">
        <v>431.4</v>
      </c>
      <c r="P195" s="46"/>
      <c r="Q195" s="33"/>
    </row>
    <row r="196" spans="1:17" ht="15.75" thickBot="1">
      <c r="A196" s="13"/>
      <c r="B196" s="43"/>
      <c r="C196" s="60"/>
      <c r="D196" s="60"/>
      <c r="E196" s="42"/>
      <c r="F196" s="32"/>
      <c r="G196" s="60"/>
      <c r="H196" s="60"/>
      <c r="I196" s="61"/>
      <c r="J196" s="32"/>
      <c r="K196" s="60"/>
      <c r="L196" s="60"/>
      <c r="M196" s="61"/>
      <c r="N196" s="32"/>
      <c r="O196" s="60"/>
      <c r="P196" s="60"/>
      <c r="Q196" s="42"/>
    </row>
    <row r="197" spans="1:17">
      <c r="A197" s="13"/>
      <c r="B197" s="38" t="s">
        <v>111</v>
      </c>
      <c r="C197" s="73" t="s">
        <v>2017</v>
      </c>
      <c r="D197" s="73"/>
      <c r="E197" s="74" t="s">
        <v>242</v>
      </c>
      <c r="F197" s="32"/>
      <c r="G197" s="73">
        <v>0.7</v>
      </c>
      <c r="H197" s="73"/>
      <c r="I197" s="33"/>
      <c r="J197" s="32"/>
      <c r="K197" s="73">
        <v>1.9</v>
      </c>
      <c r="L197" s="73"/>
      <c r="M197" s="33"/>
      <c r="N197" s="32"/>
      <c r="O197" s="73" t="s">
        <v>772</v>
      </c>
      <c r="P197" s="73"/>
      <c r="Q197" s="74" t="s">
        <v>242</v>
      </c>
    </row>
    <row r="198" spans="1:17">
      <c r="A198" s="13"/>
      <c r="B198" s="38"/>
      <c r="C198" s="40"/>
      <c r="D198" s="40"/>
      <c r="E198" s="38"/>
      <c r="F198" s="32"/>
      <c r="G198" s="40"/>
      <c r="H198" s="40"/>
      <c r="I198" s="32"/>
      <c r="J198" s="32"/>
      <c r="K198" s="40"/>
      <c r="L198" s="40"/>
      <c r="M198" s="32"/>
      <c r="N198" s="32"/>
      <c r="O198" s="40"/>
      <c r="P198" s="40"/>
      <c r="Q198" s="38"/>
    </row>
    <row r="199" spans="1:17">
      <c r="A199" s="13"/>
      <c r="B199" s="38" t="s">
        <v>112</v>
      </c>
      <c r="C199" s="40" t="s">
        <v>368</v>
      </c>
      <c r="D199" s="40"/>
      <c r="E199" s="38" t="s">
        <v>242</v>
      </c>
      <c r="F199" s="32"/>
      <c r="G199" s="40" t="s">
        <v>240</v>
      </c>
      <c r="H199" s="40"/>
      <c r="I199" s="32"/>
      <c r="J199" s="32"/>
      <c r="K199" s="40" t="s">
        <v>451</v>
      </c>
      <c r="L199" s="40"/>
      <c r="M199" s="38" t="s">
        <v>242</v>
      </c>
      <c r="N199" s="32"/>
      <c r="O199" s="40" t="s">
        <v>280</v>
      </c>
      <c r="P199" s="40"/>
      <c r="Q199" s="38" t="s">
        <v>242</v>
      </c>
    </row>
    <row r="200" spans="1:17" ht="15.75" thickBot="1">
      <c r="A200" s="13"/>
      <c r="B200" s="38"/>
      <c r="C200" s="41"/>
      <c r="D200" s="41"/>
      <c r="E200" s="62"/>
      <c r="F200" s="32"/>
      <c r="G200" s="41"/>
      <c r="H200" s="41"/>
      <c r="I200" s="42"/>
      <c r="J200" s="32"/>
      <c r="K200" s="41"/>
      <c r="L200" s="41"/>
      <c r="M200" s="62"/>
      <c r="N200" s="32"/>
      <c r="O200" s="41"/>
      <c r="P200" s="41"/>
      <c r="Q200" s="62"/>
    </row>
    <row r="201" spans="1:17">
      <c r="A201" s="13"/>
      <c r="B201" s="43" t="s">
        <v>113</v>
      </c>
      <c r="C201" s="46" t="s">
        <v>2018</v>
      </c>
      <c r="D201" s="46"/>
      <c r="E201" s="49" t="s">
        <v>242</v>
      </c>
      <c r="F201" s="32"/>
      <c r="G201" s="46">
        <v>0.7</v>
      </c>
      <c r="H201" s="46"/>
      <c r="I201" s="33"/>
      <c r="J201" s="32"/>
      <c r="K201" s="46">
        <v>3.1</v>
      </c>
      <c r="L201" s="46"/>
      <c r="M201" s="33"/>
      <c r="N201" s="32"/>
      <c r="O201" s="46" t="s">
        <v>1980</v>
      </c>
      <c r="P201" s="46"/>
      <c r="Q201" s="49" t="s">
        <v>242</v>
      </c>
    </row>
    <row r="202" spans="1:17">
      <c r="A202" s="13"/>
      <c r="B202" s="43"/>
      <c r="C202" s="59"/>
      <c r="D202" s="59"/>
      <c r="E202" s="43"/>
      <c r="F202" s="32"/>
      <c r="G202" s="59"/>
      <c r="H202" s="59"/>
      <c r="I202" s="32"/>
      <c r="J202" s="32"/>
      <c r="K202" s="59"/>
      <c r="L202" s="59"/>
      <c r="M202" s="32"/>
      <c r="N202" s="32"/>
      <c r="O202" s="59"/>
      <c r="P202" s="59"/>
      <c r="Q202" s="43"/>
    </row>
    <row r="203" spans="1:17">
      <c r="A203" s="13"/>
      <c r="B203" s="38" t="s">
        <v>114</v>
      </c>
      <c r="C203" s="40" t="s">
        <v>248</v>
      </c>
      <c r="D203" s="40"/>
      <c r="E203" s="38" t="s">
        <v>242</v>
      </c>
      <c r="F203" s="32"/>
      <c r="G203" s="40" t="s">
        <v>240</v>
      </c>
      <c r="H203" s="40"/>
      <c r="I203" s="32"/>
      <c r="J203" s="32"/>
      <c r="K203" s="40">
        <v>0.3</v>
      </c>
      <c r="L203" s="40"/>
      <c r="M203" s="32"/>
      <c r="N203" s="32"/>
      <c r="O203" s="40" t="s">
        <v>244</v>
      </c>
      <c r="P203" s="40"/>
      <c r="Q203" s="38" t="s">
        <v>242</v>
      </c>
    </row>
    <row r="204" spans="1:17" ht="15.75" thickBot="1">
      <c r="A204" s="13"/>
      <c r="B204" s="38"/>
      <c r="C204" s="41"/>
      <c r="D204" s="41"/>
      <c r="E204" s="62"/>
      <c r="F204" s="32"/>
      <c r="G204" s="41"/>
      <c r="H204" s="41"/>
      <c r="I204" s="42"/>
      <c r="J204" s="32"/>
      <c r="K204" s="41"/>
      <c r="L204" s="41"/>
      <c r="M204" s="42"/>
      <c r="N204" s="32"/>
      <c r="O204" s="41"/>
      <c r="P204" s="41"/>
      <c r="Q204" s="62"/>
    </row>
    <row r="205" spans="1:17">
      <c r="A205" s="13"/>
      <c r="B205" s="43" t="s">
        <v>115</v>
      </c>
      <c r="C205" s="46" t="s">
        <v>2019</v>
      </c>
      <c r="D205" s="46"/>
      <c r="E205" s="49" t="s">
        <v>242</v>
      </c>
      <c r="F205" s="32"/>
      <c r="G205" s="46">
        <v>0.7</v>
      </c>
      <c r="H205" s="46"/>
      <c r="I205" s="33"/>
      <c r="J205" s="32"/>
      <c r="K205" s="46">
        <v>3.4</v>
      </c>
      <c r="L205" s="46"/>
      <c r="M205" s="33"/>
      <c r="N205" s="32"/>
      <c r="O205" s="46" t="s">
        <v>1984</v>
      </c>
      <c r="P205" s="46"/>
      <c r="Q205" s="49" t="s">
        <v>242</v>
      </c>
    </row>
    <row r="206" spans="1:17">
      <c r="A206" s="13"/>
      <c r="B206" s="43"/>
      <c r="C206" s="59"/>
      <c r="D206" s="59"/>
      <c r="E206" s="43"/>
      <c r="F206" s="32"/>
      <c r="G206" s="59"/>
      <c r="H206" s="59"/>
      <c r="I206" s="32"/>
      <c r="J206" s="32"/>
      <c r="K206" s="59"/>
      <c r="L206" s="59"/>
      <c r="M206" s="32"/>
      <c r="N206" s="32"/>
      <c r="O206" s="59"/>
      <c r="P206" s="59"/>
      <c r="Q206" s="43"/>
    </row>
    <row r="207" spans="1:17">
      <c r="A207" s="13"/>
      <c r="B207" s="38" t="s">
        <v>291</v>
      </c>
      <c r="C207" s="40">
        <v>1</v>
      </c>
      <c r="D207" s="40"/>
      <c r="E207" s="32"/>
      <c r="F207" s="32"/>
      <c r="G207" s="40" t="s">
        <v>240</v>
      </c>
      <c r="H207" s="40"/>
      <c r="I207" s="32"/>
      <c r="J207" s="32"/>
      <c r="K207" s="40" t="s">
        <v>288</v>
      </c>
      <c r="L207" s="40"/>
      <c r="M207" s="38" t="s">
        <v>242</v>
      </c>
      <c r="N207" s="32"/>
      <c r="O207" s="40" t="s">
        <v>258</v>
      </c>
      <c r="P207" s="40"/>
      <c r="Q207" s="38" t="s">
        <v>242</v>
      </c>
    </row>
    <row r="208" spans="1:17" ht="15.75" thickBot="1">
      <c r="A208" s="13"/>
      <c r="B208" s="38"/>
      <c r="C208" s="41"/>
      <c r="D208" s="41"/>
      <c r="E208" s="42"/>
      <c r="F208" s="32"/>
      <c r="G208" s="41"/>
      <c r="H208" s="41"/>
      <c r="I208" s="42"/>
      <c r="J208" s="32"/>
      <c r="K208" s="41"/>
      <c r="L208" s="41"/>
      <c r="M208" s="62"/>
      <c r="N208" s="32"/>
      <c r="O208" s="41"/>
      <c r="P208" s="41"/>
      <c r="Q208" s="62"/>
    </row>
    <row r="209" spans="1:17">
      <c r="A209" s="13"/>
      <c r="B209" s="43" t="s">
        <v>117</v>
      </c>
      <c r="C209" s="49" t="s">
        <v>239</v>
      </c>
      <c r="D209" s="46" t="s">
        <v>2020</v>
      </c>
      <c r="E209" s="49" t="s">
        <v>242</v>
      </c>
      <c r="F209" s="32"/>
      <c r="G209" s="49" t="s">
        <v>239</v>
      </c>
      <c r="H209" s="46">
        <v>0.7</v>
      </c>
      <c r="I209" s="33"/>
      <c r="J209" s="32"/>
      <c r="K209" s="49" t="s">
        <v>239</v>
      </c>
      <c r="L209" s="46">
        <v>4.5</v>
      </c>
      <c r="M209" s="33"/>
      <c r="N209" s="32"/>
      <c r="O209" s="49" t="s">
        <v>239</v>
      </c>
      <c r="P209" s="46" t="s">
        <v>1989</v>
      </c>
      <c r="Q209" s="49" t="s">
        <v>242</v>
      </c>
    </row>
    <row r="210" spans="1:17" ht="15.75" thickBot="1">
      <c r="A210" s="13"/>
      <c r="B210" s="43"/>
      <c r="C210" s="53"/>
      <c r="D210" s="56"/>
      <c r="E210" s="53"/>
      <c r="F210" s="32"/>
      <c r="G210" s="53"/>
      <c r="H210" s="56"/>
      <c r="I210" s="55"/>
      <c r="J210" s="32"/>
      <c r="K210" s="53"/>
      <c r="L210" s="56"/>
      <c r="M210" s="55"/>
      <c r="N210" s="32"/>
      <c r="O210" s="53"/>
      <c r="P210" s="56"/>
      <c r="Q210" s="53"/>
    </row>
    <row r="211" spans="1:17" ht="15.75" thickTop="1">
      <c r="A211" s="13"/>
      <c r="B211" s="12"/>
      <c r="C211" s="12"/>
      <c r="D211" s="12"/>
      <c r="E211" s="12"/>
      <c r="F211" s="12"/>
      <c r="G211" s="12"/>
      <c r="H211" s="12"/>
      <c r="I211" s="12"/>
      <c r="J211" s="12"/>
      <c r="K211" s="12"/>
      <c r="L211" s="12"/>
      <c r="M211" s="12"/>
      <c r="N211" s="12"/>
      <c r="O211" s="12"/>
      <c r="P211" s="12"/>
      <c r="Q211" s="12"/>
    </row>
    <row r="212" spans="1:17">
      <c r="A212" s="13"/>
      <c r="B212" s="97" t="s">
        <v>302</v>
      </c>
      <c r="C212" s="97"/>
      <c r="D212" s="97"/>
      <c r="E212" s="97"/>
      <c r="F212" s="97"/>
      <c r="G212" s="97"/>
      <c r="H212" s="97"/>
      <c r="I212" s="97"/>
      <c r="J212" s="97"/>
      <c r="K212" s="97"/>
      <c r="L212" s="97"/>
      <c r="M212" s="97"/>
      <c r="N212" s="97"/>
      <c r="O212" s="97"/>
      <c r="P212" s="97"/>
      <c r="Q212" s="97"/>
    </row>
    <row r="213" spans="1:17">
      <c r="A213" s="13"/>
      <c r="B213" s="28"/>
      <c r="C213" s="28"/>
      <c r="D213" s="28"/>
      <c r="E213" s="28"/>
      <c r="F213" s="28"/>
      <c r="G213" s="28"/>
      <c r="H213" s="28"/>
      <c r="I213" s="28"/>
      <c r="J213" s="28"/>
      <c r="K213" s="28"/>
      <c r="L213" s="28"/>
      <c r="M213" s="28"/>
      <c r="N213" s="28"/>
      <c r="O213" s="28"/>
      <c r="P213" s="28"/>
      <c r="Q213" s="28"/>
    </row>
    <row r="214" spans="1:17">
      <c r="A214" s="13"/>
      <c r="B214" s="17"/>
      <c r="C214" s="17"/>
      <c r="D214" s="17"/>
      <c r="E214" s="17"/>
      <c r="F214" s="17"/>
      <c r="G214" s="17"/>
      <c r="H214" s="17"/>
      <c r="I214" s="17"/>
      <c r="J214" s="17"/>
      <c r="K214" s="17"/>
      <c r="L214" s="17"/>
      <c r="M214" s="17"/>
      <c r="N214" s="17"/>
      <c r="O214" s="17"/>
      <c r="P214" s="17"/>
      <c r="Q214" s="17"/>
    </row>
    <row r="215" spans="1:17">
      <c r="A215" s="13"/>
      <c r="B215" s="22" t="s">
        <v>303</v>
      </c>
      <c r="C215" s="30" t="s">
        <v>1528</v>
      </c>
      <c r="D215" s="30"/>
      <c r="E215" s="30"/>
      <c r="F215" s="30"/>
      <c r="G215" s="30"/>
      <c r="H215" s="30"/>
      <c r="I215" s="30"/>
      <c r="J215" s="30"/>
      <c r="K215" s="30"/>
      <c r="L215" s="30"/>
      <c r="M215" s="30"/>
      <c r="N215" s="30"/>
      <c r="O215" s="30"/>
      <c r="P215" s="30"/>
      <c r="Q215" s="30"/>
    </row>
    <row r="216" spans="1:17" ht="15.75" thickBot="1">
      <c r="A216" s="13"/>
      <c r="B216" s="18" t="s">
        <v>227</v>
      </c>
      <c r="C216" s="31" t="s">
        <v>2015</v>
      </c>
      <c r="D216" s="31"/>
      <c r="E216" s="31"/>
      <c r="F216" s="31"/>
      <c r="G216" s="31"/>
      <c r="H216" s="31"/>
      <c r="I216" s="31"/>
      <c r="J216" s="31"/>
      <c r="K216" s="31"/>
      <c r="L216" s="31"/>
      <c r="M216" s="31"/>
      <c r="N216" s="31"/>
      <c r="O216" s="31"/>
      <c r="P216" s="31"/>
      <c r="Q216" s="31"/>
    </row>
    <row r="217" spans="1:17" ht="15.75" thickBot="1">
      <c r="A217" s="13"/>
      <c r="B217" s="15"/>
      <c r="C217" s="33"/>
      <c r="D217" s="33"/>
      <c r="E217" s="33"/>
      <c r="F217" s="15"/>
      <c r="G217" s="69" t="s">
        <v>230</v>
      </c>
      <c r="H217" s="69"/>
      <c r="I217" s="69"/>
      <c r="J217" s="69"/>
      <c r="K217" s="69"/>
      <c r="L217" s="69"/>
      <c r="M217" s="69"/>
      <c r="N217" s="15"/>
      <c r="O217" s="33"/>
      <c r="P217" s="33"/>
      <c r="Q217" s="33"/>
    </row>
    <row r="218" spans="1:17">
      <c r="A218" s="13"/>
      <c r="B218" s="32"/>
      <c r="C218" s="30" t="s">
        <v>231</v>
      </c>
      <c r="D218" s="30"/>
      <c r="E218" s="30"/>
      <c r="F218" s="32"/>
      <c r="G218" s="70" t="s">
        <v>233</v>
      </c>
      <c r="H218" s="70"/>
      <c r="I218" s="70"/>
      <c r="J218" s="33"/>
      <c r="K218" s="70" t="s">
        <v>235</v>
      </c>
      <c r="L218" s="70"/>
      <c r="M218" s="70"/>
      <c r="N218" s="32"/>
      <c r="O218" s="30" t="s">
        <v>231</v>
      </c>
      <c r="P218" s="30"/>
      <c r="Q218" s="30"/>
    </row>
    <row r="219" spans="1:17" ht="15.75" thickBot="1">
      <c r="A219" s="13"/>
      <c r="B219" s="32"/>
      <c r="C219" s="31" t="s">
        <v>232</v>
      </c>
      <c r="D219" s="31"/>
      <c r="E219" s="31"/>
      <c r="F219" s="32"/>
      <c r="G219" s="31" t="s">
        <v>234</v>
      </c>
      <c r="H219" s="31"/>
      <c r="I219" s="31"/>
      <c r="J219" s="32"/>
      <c r="K219" s="31" t="s">
        <v>236</v>
      </c>
      <c r="L219" s="31"/>
      <c r="M219" s="31"/>
      <c r="N219" s="32"/>
      <c r="O219" s="31" t="s">
        <v>320</v>
      </c>
      <c r="P219" s="31"/>
      <c r="Q219" s="31"/>
    </row>
    <row r="220" spans="1:17">
      <c r="A220" s="13"/>
      <c r="B220" s="21" t="s">
        <v>118</v>
      </c>
      <c r="C220" s="33"/>
      <c r="D220" s="33"/>
      <c r="E220" s="33"/>
      <c r="F220" s="15"/>
      <c r="G220" s="33"/>
      <c r="H220" s="33"/>
      <c r="I220" s="33"/>
      <c r="J220" s="15"/>
      <c r="K220" s="33"/>
      <c r="L220" s="33"/>
      <c r="M220" s="33"/>
      <c r="N220" s="15"/>
      <c r="O220" s="33"/>
      <c r="P220" s="33"/>
      <c r="Q220" s="33"/>
    </row>
    <row r="221" spans="1:17">
      <c r="A221" s="13"/>
      <c r="B221" s="43" t="s">
        <v>117</v>
      </c>
      <c r="C221" s="43" t="s">
        <v>239</v>
      </c>
      <c r="D221" s="59" t="s">
        <v>2020</v>
      </c>
      <c r="E221" s="43" t="s">
        <v>242</v>
      </c>
      <c r="F221" s="32"/>
      <c r="G221" s="43" t="s">
        <v>239</v>
      </c>
      <c r="H221" s="59">
        <v>0.7</v>
      </c>
      <c r="I221" s="32"/>
      <c r="J221" s="32"/>
      <c r="K221" s="43" t="s">
        <v>239</v>
      </c>
      <c r="L221" s="59">
        <v>4.5</v>
      </c>
      <c r="M221" s="32"/>
      <c r="N221" s="32"/>
      <c r="O221" s="43" t="s">
        <v>239</v>
      </c>
      <c r="P221" s="59" t="s">
        <v>1989</v>
      </c>
      <c r="Q221" s="43" t="s">
        <v>242</v>
      </c>
    </row>
    <row r="222" spans="1:17">
      <c r="A222" s="13"/>
      <c r="B222" s="43"/>
      <c r="C222" s="43"/>
      <c r="D222" s="59"/>
      <c r="E222" s="43"/>
      <c r="F222" s="32"/>
      <c r="G222" s="43"/>
      <c r="H222" s="59"/>
      <c r="I222" s="32"/>
      <c r="J222" s="32"/>
      <c r="K222" s="43"/>
      <c r="L222" s="59"/>
      <c r="M222" s="32"/>
      <c r="N222" s="32"/>
      <c r="O222" s="43"/>
      <c r="P222" s="59"/>
      <c r="Q222" s="43"/>
    </row>
    <row r="223" spans="1:17">
      <c r="A223" s="13"/>
      <c r="B223" s="38" t="s">
        <v>194</v>
      </c>
      <c r="C223" s="40">
        <v>1</v>
      </c>
      <c r="D223" s="40"/>
      <c r="E223" s="32"/>
      <c r="F223" s="32"/>
      <c r="G223" s="40" t="s">
        <v>240</v>
      </c>
      <c r="H223" s="40"/>
      <c r="I223" s="32"/>
      <c r="J223" s="32"/>
      <c r="K223" s="40" t="s">
        <v>288</v>
      </c>
      <c r="L223" s="40"/>
      <c r="M223" s="38" t="s">
        <v>242</v>
      </c>
      <c r="N223" s="32"/>
      <c r="O223" s="40" t="s">
        <v>258</v>
      </c>
      <c r="P223" s="40"/>
      <c r="Q223" s="38" t="s">
        <v>242</v>
      </c>
    </row>
    <row r="224" spans="1:17" ht="15.75" thickBot="1">
      <c r="A224" s="13"/>
      <c r="B224" s="38"/>
      <c r="C224" s="41"/>
      <c r="D224" s="41"/>
      <c r="E224" s="42"/>
      <c r="F224" s="32"/>
      <c r="G224" s="41"/>
      <c r="H224" s="41"/>
      <c r="I224" s="42"/>
      <c r="J224" s="32"/>
      <c r="K224" s="41"/>
      <c r="L224" s="41"/>
      <c r="M224" s="62"/>
      <c r="N224" s="32"/>
      <c r="O224" s="41"/>
      <c r="P224" s="41"/>
      <c r="Q224" s="62"/>
    </row>
    <row r="225" spans="1:17">
      <c r="A225" s="13"/>
      <c r="B225" s="43" t="s">
        <v>115</v>
      </c>
      <c r="C225" s="46" t="s">
        <v>2019</v>
      </c>
      <c r="D225" s="46"/>
      <c r="E225" s="49" t="s">
        <v>242</v>
      </c>
      <c r="F225" s="32"/>
      <c r="G225" s="46">
        <v>0.7</v>
      </c>
      <c r="H225" s="46"/>
      <c r="I225" s="33"/>
      <c r="J225" s="32"/>
      <c r="K225" s="46">
        <v>3.4</v>
      </c>
      <c r="L225" s="46"/>
      <c r="M225" s="33"/>
      <c r="N225" s="32"/>
      <c r="O225" s="46" t="s">
        <v>1984</v>
      </c>
      <c r="P225" s="46"/>
      <c r="Q225" s="49" t="s">
        <v>242</v>
      </c>
    </row>
    <row r="226" spans="1:17" ht="15.75" thickBot="1">
      <c r="A226" s="13"/>
      <c r="B226" s="43"/>
      <c r="C226" s="60"/>
      <c r="D226" s="60"/>
      <c r="E226" s="61"/>
      <c r="F226" s="32"/>
      <c r="G226" s="60"/>
      <c r="H226" s="60"/>
      <c r="I226" s="42"/>
      <c r="J226" s="32"/>
      <c r="K226" s="60"/>
      <c r="L226" s="60"/>
      <c r="M226" s="42"/>
      <c r="N226" s="32"/>
      <c r="O226" s="60"/>
      <c r="P226" s="60"/>
      <c r="Q226" s="61"/>
    </row>
    <row r="227" spans="1:17" ht="23.25">
      <c r="A227" s="13"/>
      <c r="B227" s="66" t="s">
        <v>119</v>
      </c>
      <c r="C227" s="33"/>
      <c r="D227" s="33"/>
      <c r="E227" s="33"/>
      <c r="F227" s="15"/>
      <c r="G227" s="33"/>
      <c r="H227" s="33"/>
      <c r="I227" s="33"/>
      <c r="J227" s="15"/>
      <c r="K227" s="33"/>
      <c r="L227" s="33"/>
      <c r="M227" s="33"/>
      <c r="N227" s="15"/>
      <c r="O227" s="33"/>
      <c r="P227" s="33"/>
      <c r="Q227" s="33"/>
    </row>
    <row r="228" spans="1:17">
      <c r="A228" s="13"/>
      <c r="B228" s="75" t="s">
        <v>120</v>
      </c>
      <c r="C228" s="40">
        <v>16.899999999999999</v>
      </c>
      <c r="D228" s="40"/>
      <c r="E228" s="32"/>
      <c r="F228" s="32"/>
      <c r="G228" s="40">
        <v>0.8</v>
      </c>
      <c r="H228" s="40"/>
      <c r="I228" s="32"/>
      <c r="J228" s="32"/>
      <c r="K228" s="40">
        <v>6</v>
      </c>
      <c r="L228" s="40"/>
      <c r="M228" s="32"/>
      <c r="N228" s="32"/>
      <c r="O228" s="40">
        <v>23.7</v>
      </c>
      <c r="P228" s="40"/>
      <c r="Q228" s="32"/>
    </row>
    <row r="229" spans="1:17">
      <c r="A229" s="13"/>
      <c r="B229" s="75"/>
      <c r="C229" s="40"/>
      <c r="D229" s="40"/>
      <c r="E229" s="32"/>
      <c r="F229" s="32"/>
      <c r="G229" s="40"/>
      <c r="H229" s="40"/>
      <c r="I229" s="32"/>
      <c r="J229" s="32"/>
      <c r="K229" s="40"/>
      <c r="L229" s="40"/>
      <c r="M229" s="32"/>
      <c r="N229" s="32"/>
      <c r="O229" s="40"/>
      <c r="P229" s="40"/>
      <c r="Q229" s="32"/>
    </row>
    <row r="230" spans="1:17">
      <c r="A230" s="13"/>
      <c r="B230" s="75" t="s">
        <v>121</v>
      </c>
      <c r="C230" s="40">
        <v>1.6</v>
      </c>
      <c r="D230" s="40"/>
      <c r="E230" s="32"/>
      <c r="F230" s="32"/>
      <c r="G230" s="40" t="s">
        <v>240</v>
      </c>
      <c r="H230" s="40"/>
      <c r="I230" s="32"/>
      <c r="J230" s="32"/>
      <c r="K230" s="40">
        <v>0.1</v>
      </c>
      <c r="L230" s="40"/>
      <c r="M230" s="32"/>
      <c r="N230" s="32"/>
      <c r="O230" s="40">
        <v>1.7</v>
      </c>
      <c r="P230" s="40"/>
      <c r="Q230" s="32"/>
    </row>
    <row r="231" spans="1:17" ht="15.75" thickBot="1">
      <c r="A231" s="13"/>
      <c r="B231" s="75"/>
      <c r="C231" s="41"/>
      <c r="D231" s="41"/>
      <c r="E231" s="42"/>
      <c r="F231" s="32"/>
      <c r="G231" s="41"/>
      <c r="H231" s="41"/>
      <c r="I231" s="42"/>
      <c r="J231" s="32"/>
      <c r="K231" s="41"/>
      <c r="L231" s="41"/>
      <c r="M231" s="42"/>
      <c r="N231" s="32"/>
      <c r="O231" s="41"/>
      <c r="P231" s="41"/>
      <c r="Q231" s="42"/>
    </row>
    <row r="232" spans="1:17">
      <c r="A232" s="13"/>
      <c r="B232" s="76" t="s">
        <v>122</v>
      </c>
      <c r="C232" s="46">
        <v>18.5</v>
      </c>
      <c r="D232" s="46"/>
      <c r="E232" s="33"/>
      <c r="F232" s="32"/>
      <c r="G232" s="46">
        <v>0.8</v>
      </c>
      <c r="H232" s="46"/>
      <c r="I232" s="33"/>
      <c r="J232" s="32"/>
      <c r="K232" s="46">
        <v>6.1</v>
      </c>
      <c r="L232" s="46"/>
      <c r="M232" s="33"/>
      <c r="N232" s="32"/>
      <c r="O232" s="46">
        <v>25.4</v>
      </c>
      <c r="P232" s="46"/>
      <c r="Q232" s="33"/>
    </row>
    <row r="233" spans="1:17" ht="15.75" thickBot="1">
      <c r="A233" s="13"/>
      <c r="B233" s="76"/>
      <c r="C233" s="60"/>
      <c r="D233" s="60"/>
      <c r="E233" s="42"/>
      <c r="F233" s="32"/>
      <c r="G233" s="60"/>
      <c r="H233" s="60"/>
      <c r="I233" s="42"/>
      <c r="J233" s="32"/>
      <c r="K233" s="60"/>
      <c r="L233" s="60"/>
      <c r="M233" s="42"/>
      <c r="N233" s="32"/>
      <c r="O233" s="60"/>
      <c r="P233" s="60"/>
      <c r="Q233" s="42"/>
    </row>
    <row r="234" spans="1:17">
      <c r="A234" s="13"/>
      <c r="B234" s="66" t="s">
        <v>123</v>
      </c>
      <c r="C234" s="33"/>
      <c r="D234" s="33"/>
      <c r="E234" s="33"/>
      <c r="F234" s="15"/>
      <c r="G234" s="33"/>
      <c r="H234" s="33"/>
      <c r="I234" s="33"/>
      <c r="J234" s="15"/>
      <c r="K234" s="33"/>
      <c r="L234" s="33"/>
      <c r="M234" s="33"/>
      <c r="N234" s="15"/>
      <c r="O234" s="33"/>
      <c r="P234" s="33"/>
      <c r="Q234" s="33"/>
    </row>
    <row r="235" spans="1:17">
      <c r="A235" s="13"/>
      <c r="B235" s="75" t="s">
        <v>120</v>
      </c>
      <c r="C235" s="40">
        <v>28.7</v>
      </c>
      <c r="D235" s="40"/>
      <c r="E235" s="32"/>
      <c r="F235" s="32"/>
      <c r="G235" s="40" t="s">
        <v>240</v>
      </c>
      <c r="H235" s="40"/>
      <c r="I235" s="32"/>
      <c r="J235" s="32"/>
      <c r="K235" s="40">
        <v>4</v>
      </c>
      <c r="L235" s="40"/>
      <c r="M235" s="32"/>
      <c r="N235" s="32"/>
      <c r="O235" s="40">
        <v>32.700000000000003</v>
      </c>
      <c r="P235" s="40"/>
      <c r="Q235" s="32"/>
    </row>
    <row r="236" spans="1:17">
      <c r="A236" s="13"/>
      <c r="B236" s="75"/>
      <c r="C236" s="40"/>
      <c r="D236" s="40"/>
      <c r="E236" s="32"/>
      <c r="F236" s="32"/>
      <c r="G236" s="40"/>
      <c r="H236" s="40"/>
      <c r="I236" s="32"/>
      <c r="J236" s="32"/>
      <c r="K236" s="40"/>
      <c r="L236" s="40"/>
      <c r="M236" s="32"/>
      <c r="N236" s="32"/>
      <c r="O236" s="40"/>
      <c r="P236" s="40"/>
      <c r="Q236" s="32"/>
    </row>
    <row r="237" spans="1:17">
      <c r="A237" s="13"/>
      <c r="B237" s="75" t="s">
        <v>121</v>
      </c>
      <c r="C237" s="40" t="s">
        <v>240</v>
      </c>
      <c r="D237" s="40"/>
      <c r="E237" s="32"/>
      <c r="F237" s="32"/>
      <c r="G237" s="40" t="s">
        <v>240</v>
      </c>
      <c r="H237" s="40"/>
      <c r="I237" s="32"/>
      <c r="J237" s="32"/>
      <c r="K237" s="40" t="s">
        <v>240</v>
      </c>
      <c r="L237" s="40"/>
      <c r="M237" s="32"/>
      <c r="N237" s="32"/>
      <c r="O237" s="40" t="s">
        <v>240</v>
      </c>
      <c r="P237" s="40"/>
      <c r="Q237" s="32"/>
    </row>
    <row r="238" spans="1:17" ht="15.75" thickBot="1">
      <c r="A238" s="13"/>
      <c r="B238" s="75"/>
      <c r="C238" s="41"/>
      <c r="D238" s="41"/>
      <c r="E238" s="42"/>
      <c r="F238" s="32"/>
      <c r="G238" s="41"/>
      <c r="H238" s="41"/>
      <c r="I238" s="42"/>
      <c r="J238" s="32"/>
      <c r="K238" s="41"/>
      <c r="L238" s="41"/>
      <c r="M238" s="42"/>
      <c r="N238" s="32"/>
      <c r="O238" s="41"/>
      <c r="P238" s="41"/>
      <c r="Q238" s="42"/>
    </row>
    <row r="239" spans="1:17">
      <c r="A239" s="13"/>
      <c r="B239" s="77" t="s">
        <v>125</v>
      </c>
      <c r="C239" s="46">
        <v>28.7</v>
      </c>
      <c r="D239" s="46"/>
      <c r="E239" s="33"/>
      <c r="F239" s="32"/>
      <c r="G239" s="46" t="s">
        <v>240</v>
      </c>
      <c r="H239" s="46"/>
      <c r="I239" s="33"/>
      <c r="J239" s="32"/>
      <c r="K239" s="46">
        <v>4</v>
      </c>
      <c r="L239" s="46"/>
      <c r="M239" s="33"/>
      <c r="N239" s="32"/>
      <c r="O239" s="46">
        <v>32.700000000000003</v>
      </c>
      <c r="P239" s="46"/>
      <c r="Q239" s="33"/>
    </row>
    <row r="240" spans="1:17" ht="15.75" thickBot="1">
      <c r="A240" s="13"/>
      <c r="B240" s="77"/>
      <c r="C240" s="60"/>
      <c r="D240" s="60"/>
      <c r="E240" s="42"/>
      <c r="F240" s="32"/>
      <c r="G240" s="60"/>
      <c r="H240" s="60"/>
      <c r="I240" s="42"/>
      <c r="J240" s="32"/>
      <c r="K240" s="60"/>
      <c r="L240" s="60"/>
      <c r="M240" s="42"/>
      <c r="N240" s="32"/>
      <c r="O240" s="60"/>
      <c r="P240" s="60"/>
      <c r="Q240" s="42"/>
    </row>
    <row r="241" spans="1:17">
      <c r="A241" s="13"/>
      <c r="B241" s="76" t="s">
        <v>126</v>
      </c>
      <c r="C241" s="46" t="s">
        <v>778</v>
      </c>
      <c r="D241" s="46"/>
      <c r="E241" s="49" t="s">
        <v>242</v>
      </c>
      <c r="F241" s="32"/>
      <c r="G241" s="46">
        <v>0.8</v>
      </c>
      <c r="H241" s="46"/>
      <c r="I241" s="33"/>
      <c r="J241" s="32"/>
      <c r="K241" s="46">
        <v>2.1</v>
      </c>
      <c r="L241" s="46"/>
      <c r="M241" s="33"/>
      <c r="N241" s="32"/>
      <c r="O241" s="46" t="s">
        <v>2021</v>
      </c>
      <c r="P241" s="46"/>
      <c r="Q241" s="49" t="s">
        <v>242</v>
      </c>
    </row>
    <row r="242" spans="1:17" ht="15.75" thickBot="1">
      <c r="A242" s="13"/>
      <c r="B242" s="76"/>
      <c r="C242" s="60"/>
      <c r="D242" s="60"/>
      <c r="E242" s="61"/>
      <c r="F242" s="32"/>
      <c r="G242" s="60"/>
      <c r="H242" s="60"/>
      <c r="I242" s="42"/>
      <c r="J242" s="32"/>
      <c r="K242" s="60"/>
      <c r="L242" s="60"/>
      <c r="M242" s="42"/>
      <c r="N242" s="32"/>
      <c r="O242" s="60"/>
      <c r="P242" s="60"/>
      <c r="Q242" s="61"/>
    </row>
    <row r="243" spans="1:17">
      <c r="A243" s="13"/>
      <c r="B243" s="43" t="s">
        <v>127</v>
      </c>
      <c r="C243" s="46" t="s">
        <v>2022</v>
      </c>
      <c r="D243" s="46"/>
      <c r="E243" s="49" t="s">
        <v>242</v>
      </c>
      <c r="F243" s="32"/>
      <c r="G243" s="46">
        <v>1.5</v>
      </c>
      <c r="H243" s="46"/>
      <c r="I243" s="33"/>
      <c r="J243" s="32"/>
      <c r="K243" s="46">
        <v>5.5</v>
      </c>
      <c r="L243" s="46"/>
      <c r="M243" s="33"/>
      <c r="N243" s="32"/>
      <c r="O243" s="46" t="s">
        <v>2023</v>
      </c>
      <c r="P243" s="46"/>
      <c r="Q243" s="49" t="s">
        <v>242</v>
      </c>
    </row>
    <row r="244" spans="1:17">
      <c r="A244" s="13"/>
      <c r="B244" s="43"/>
      <c r="C244" s="59"/>
      <c r="D244" s="59"/>
      <c r="E244" s="43"/>
      <c r="F244" s="32"/>
      <c r="G244" s="59"/>
      <c r="H244" s="59"/>
      <c r="I244" s="32"/>
      <c r="J244" s="32"/>
      <c r="K244" s="59"/>
      <c r="L244" s="59"/>
      <c r="M244" s="32"/>
      <c r="N244" s="32"/>
      <c r="O244" s="59"/>
      <c r="P244" s="59"/>
      <c r="Q244" s="43"/>
    </row>
    <row r="245" spans="1:17">
      <c r="A245" s="13"/>
      <c r="B245" s="72" t="s">
        <v>128</v>
      </c>
      <c r="C245" s="40">
        <v>1</v>
      </c>
      <c r="D245" s="40"/>
      <c r="E245" s="32"/>
      <c r="F245" s="32"/>
      <c r="G245" s="40" t="s">
        <v>240</v>
      </c>
      <c r="H245" s="40"/>
      <c r="I245" s="32"/>
      <c r="J245" s="32"/>
      <c r="K245" s="40" t="s">
        <v>288</v>
      </c>
      <c r="L245" s="40"/>
      <c r="M245" s="38" t="s">
        <v>242</v>
      </c>
      <c r="N245" s="32"/>
      <c r="O245" s="40" t="s">
        <v>258</v>
      </c>
      <c r="P245" s="40"/>
      <c r="Q245" s="38" t="s">
        <v>242</v>
      </c>
    </row>
    <row r="246" spans="1:17" ht="15.75" thickBot="1">
      <c r="A246" s="13"/>
      <c r="B246" s="72"/>
      <c r="C246" s="41"/>
      <c r="D246" s="41"/>
      <c r="E246" s="42"/>
      <c r="F246" s="32"/>
      <c r="G246" s="41"/>
      <c r="H246" s="41"/>
      <c r="I246" s="42"/>
      <c r="J246" s="32"/>
      <c r="K246" s="41"/>
      <c r="L246" s="41"/>
      <c r="M246" s="62"/>
      <c r="N246" s="32"/>
      <c r="O246" s="41"/>
      <c r="P246" s="41"/>
      <c r="Q246" s="62"/>
    </row>
    <row r="247" spans="1:17">
      <c r="A247" s="13"/>
      <c r="B247" s="43" t="s">
        <v>129</v>
      </c>
      <c r="C247" s="49" t="s">
        <v>239</v>
      </c>
      <c r="D247" s="46" t="s">
        <v>2024</v>
      </c>
      <c r="E247" s="49" t="s">
        <v>242</v>
      </c>
      <c r="F247" s="32"/>
      <c r="G247" s="49" t="s">
        <v>239</v>
      </c>
      <c r="H247" s="46">
        <v>1.5</v>
      </c>
      <c r="I247" s="33"/>
      <c r="J247" s="32"/>
      <c r="K247" s="49" t="s">
        <v>239</v>
      </c>
      <c r="L247" s="46">
        <v>6.6</v>
      </c>
      <c r="M247" s="33"/>
      <c r="N247" s="32"/>
      <c r="O247" s="49" t="s">
        <v>239</v>
      </c>
      <c r="P247" s="46" t="s">
        <v>1332</v>
      </c>
      <c r="Q247" s="49" t="s">
        <v>242</v>
      </c>
    </row>
    <row r="248" spans="1:17" ht="15.75" thickBot="1">
      <c r="A248" s="13"/>
      <c r="B248" s="43"/>
      <c r="C248" s="53"/>
      <c r="D248" s="56"/>
      <c r="E248" s="53"/>
      <c r="F248" s="32"/>
      <c r="G248" s="53"/>
      <c r="H248" s="56"/>
      <c r="I248" s="55"/>
      <c r="J248" s="32"/>
      <c r="K248" s="53"/>
      <c r="L248" s="56"/>
      <c r="M248" s="55"/>
      <c r="N248" s="32"/>
      <c r="O248" s="53"/>
      <c r="P248" s="56"/>
      <c r="Q248" s="53"/>
    </row>
    <row r="249" spans="1:17" ht="15.75" thickTop="1">
      <c r="A249" s="13"/>
      <c r="B249" s="15"/>
      <c r="C249" s="57"/>
      <c r="D249" s="57"/>
      <c r="E249" s="57"/>
      <c r="F249" s="15"/>
      <c r="G249" s="57"/>
      <c r="H249" s="57"/>
      <c r="I249" s="57"/>
      <c r="J249" s="15"/>
      <c r="K249" s="57"/>
      <c r="L249" s="57"/>
      <c r="M249" s="57"/>
      <c r="N249" s="15"/>
      <c r="O249" s="57"/>
      <c r="P249" s="57"/>
      <c r="Q249" s="57"/>
    </row>
    <row r="250" spans="1:17">
      <c r="A250" s="13"/>
      <c r="B250" s="21" t="s">
        <v>304</v>
      </c>
      <c r="C250" s="32"/>
      <c r="D250" s="32"/>
      <c r="E250" s="32"/>
      <c r="F250" s="15"/>
      <c r="G250" s="32"/>
      <c r="H250" s="32"/>
      <c r="I250" s="32"/>
      <c r="J250" s="15"/>
      <c r="K250" s="32"/>
      <c r="L250" s="32"/>
      <c r="M250" s="32"/>
      <c r="N250" s="15"/>
      <c r="O250" s="32"/>
      <c r="P250" s="32"/>
      <c r="Q250" s="32"/>
    </row>
    <row r="251" spans="1:17">
      <c r="A251" s="13"/>
      <c r="B251" s="38" t="s">
        <v>305</v>
      </c>
      <c r="C251" s="38" t="s">
        <v>239</v>
      </c>
      <c r="D251" s="40" t="s">
        <v>2025</v>
      </c>
      <c r="E251" s="38" t="s">
        <v>242</v>
      </c>
      <c r="F251" s="32"/>
      <c r="G251" s="38" t="s">
        <v>239</v>
      </c>
      <c r="H251" s="40">
        <v>0.12</v>
      </c>
      <c r="I251" s="32"/>
      <c r="J251" s="32"/>
      <c r="K251" s="38" t="s">
        <v>239</v>
      </c>
      <c r="L251" s="40">
        <v>0.73</v>
      </c>
      <c r="M251" s="32"/>
      <c r="N251" s="32"/>
      <c r="O251" s="38" t="s">
        <v>239</v>
      </c>
      <c r="P251" s="40" t="s">
        <v>2026</v>
      </c>
      <c r="Q251" s="38" t="s">
        <v>242</v>
      </c>
    </row>
    <row r="252" spans="1:17">
      <c r="A252" s="13"/>
      <c r="B252" s="38"/>
      <c r="C252" s="38"/>
      <c r="D252" s="40"/>
      <c r="E252" s="38"/>
      <c r="F252" s="32"/>
      <c r="G252" s="38"/>
      <c r="H252" s="40"/>
      <c r="I252" s="32"/>
      <c r="J252" s="32"/>
      <c r="K252" s="38"/>
      <c r="L252" s="40"/>
      <c r="M252" s="32"/>
      <c r="N252" s="32"/>
      <c r="O252" s="38"/>
      <c r="P252" s="40"/>
      <c r="Q252" s="38"/>
    </row>
    <row r="253" spans="1:17">
      <c r="A253" s="13"/>
      <c r="B253" s="38" t="s">
        <v>306</v>
      </c>
      <c r="C253" s="38" t="s">
        <v>239</v>
      </c>
      <c r="D253" s="40" t="s">
        <v>2025</v>
      </c>
      <c r="E253" s="38" t="s">
        <v>242</v>
      </c>
      <c r="F253" s="32"/>
      <c r="G253" s="38" t="s">
        <v>239</v>
      </c>
      <c r="H253" s="40">
        <v>0.12</v>
      </c>
      <c r="I253" s="32"/>
      <c r="J253" s="32"/>
      <c r="K253" s="38" t="s">
        <v>239</v>
      </c>
      <c r="L253" s="40">
        <v>0.73</v>
      </c>
      <c r="M253" s="32"/>
      <c r="N253" s="32"/>
      <c r="O253" s="38" t="s">
        <v>239</v>
      </c>
      <c r="P253" s="40" t="s">
        <v>2026</v>
      </c>
      <c r="Q253" s="38" t="s">
        <v>242</v>
      </c>
    </row>
    <row r="254" spans="1:17" ht="15.75" thickBot="1">
      <c r="A254" s="13"/>
      <c r="B254" s="38"/>
      <c r="C254" s="78"/>
      <c r="D254" s="79"/>
      <c r="E254" s="78"/>
      <c r="F254" s="32"/>
      <c r="G254" s="78"/>
      <c r="H254" s="79"/>
      <c r="I254" s="55"/>
      <c r="J254" s="32"/>
      <c r="K254" s="78"/>
      <c r="L254" s="79"/>
      <c r="M254" s="55"/>
      <c r="N254" s="32"/>
      <c r="O254" s="78"/>
      <c r="P254" s="79"/>
      <c r="Q254" s="78"/>
    </row>
    <row r="255" spans="1:17" ht="15.75" thickTop="1">
      <c r="A255" s="13"/>
      <c r="B255" s="38" t="s">
        <v>307</v>
      </c>
      <c r="C255" s="80" t="s">
        <v>239</v>
      </c>
      <c r="D255" s="81" t="s">
        <v>2027</v>
      </c>
      <c r="E255" s="80" t="s">
        <v>242</v>
      </c>
      <c r="F255" s="32"/>
      <c r="G255" s="80" t="s">
        <v>239</v>
      </c>
      <c r="H255" s="81" t="s">
        <v>240</v>
      </c>
      <c r="I255" s="57"/>
      <c r="J255" s="32"/>
      <c r="K255" s="80" t="s">
        <v>239</v>
      </c>
      <c r="L255" s="81">
        <v>0.05</v>
      </c>
      <c r="M255" s="57"/>
      <c r="N255" s="32"/>
      <c r="O255" s="80" t="s">
        <v>239</v>
      </c>
      <c r="P255" s="81" t="s">
        <v>2028</v>
      </c>
      <c r="Q255" s="80" t="s">
        <v>242</v>
      </c>
    </row>
    <row r="256" spans="1:17">
      <c r="A256" s="13"/>
      <c r="B256" s="38"/>
      <c r="C256" s="38"/>
      <c r="D256" s="40"/>
      <c r="E256" s="38"/>
      <c r="F256" s="32"/>
      <c r="G256" s="38"/>
      <c r="H256" s="40"/>
      <c r="I256" s="32"/>
      <c r="J256" s="32"/>
      <c r="K256" s="38"/>
      <c r="L256" s="40"/>
      <c r="M256" s="32"/>
      <c r="N256" s="32"/>
      <c r="O256" s="38"/>
      <c r="P256" s="40"/>
      <c r="Q256" s="38"/>
    </row>
    <row r="257" spans="1:17">
      <c r="A257" s="13"/>
      <c r="B257" s="38" t="s">
        <v>311</v>
      </c>
      <c r="C257" s="38" t="s">
        <v>239</v>
      </c>
      <c r="D257" s="40" t="s">
        <v>2027</v>
      </c>
      <c r="E257" s="38" t="s">
        <v>242</v>
      </c>
      <c r="F257" s="32"/>
      <c r="G257" s="38" t="s">
        <v>239</v>
      </c>
      <c r="H257" s="40" t="s">
        <v>240</v>
      </c>
      <c r="I257" s="32"/>
      <c r="J257" s="32"/>
      <c r="K257" s="38" t="s">
        <v>239</v>
      </c>
      <c r="L257" s="40">
        <v>0.05</v>
      </c>
      <c r="M257" s="32"/>
      <c r="N257" s="32"/>
      <c r="O257" s="38" t="s">
        <v>239</v>
      </c>
      <c r="P257" s="40" t="s">
        <v>2028</v>
      </c>
      <c r="Q257" s="38" t="s">
        <v>242</v>
      </c>
    </row>
    <row r="258" spans="1:17" ht="15.75" thickBot="1">
      <c r="A258" s="13"/>
      <c r="B258" s="38"/>
      <c r="C258" s="78"/>
      <c r="D258" s="79"/>
      <c r="E258" s="78"/>
      <c r="F258" s="32"/>
      <c r="G258" s="78"/>
      <c r="H258" s="79"/>
      <c r="I258" s="55"/>
      <c r="J258" s="32"/>
      <c r="K258" s="78"/>
      <c r="L258" s="79"/>
      <c r="M258" s="55"/>
      <c r="N258" s="32"/>
      <c r="O258" s="78"/>
      <c r="P258" s="79"/>
      <c r="Q258" s="78"/>
    </row>
    <row r="259" spans="1:17" ht="15.75" thickTop="1">
      <c r="A259" s="13"/>
      <c r="B259" s="38" t="s">
        <v>2029</v>
      </c>
      <c r="C259" s="80" t="s">
        <v>239</v>
      </c>
      <c r="D259" s="81" t="s">
        <v>2030</v>
      </c>
      <c r="E259" s="80" t="s">
        <v>242</v>
      </c>
      <c r="F259" s="32"/>
      <c r="G259" s="80" t="s">
        <v>239</v>
      </c>
      <c r="H259" s="81">
        <v>0.12</v>
      </c>
      <c r="I259" s="57"/>
      <c r="J259" s="32"/>
      <c r="K259" s="80" t="s">
        <v>239</v>
      </c>
      <c r="L259" s="81">
        <v>0.78</v>
      </c>
      <c r="M259" s="57"/>
      <c r="N259" s="32"/>
      <c r="O259" s="80" t="s">
        <v>239</v>
      </c>
      <c r="P259" s="81" t="s">
        <v>1993</v>
      </c>
      <c r="Q259" s="80" t="s">
        <v>242</v>
      </c>
    </row>
    <row r="260" spans="1:17">
      <c r="A260" s="13"/>
      <c r="B260" s="38"/>
      <c r="C260" s="38"/>
      <c r="D260" s="40"/>
      <c r="E260" s="38"/>
      <c r="F260" s="32"/>
      <c r="G260" s="38"/>
      <c r="H260" s="40"/>
      <c r="I260" s="32"/>
      <c r="J260" s="32"/>
      <c r="K260" s="38"/>
      <c r="L260" s="40"/>
      <c r="M260" s="32"/>
      <c r="N260" s="32"/>
      <c r="O260" s="38"/>
      <c r="P260" s="40"/>
      <c r="Q260" s="38"/>
    </row>
    <row r="261" spans="1:17">
      <c r="A261" s="13"/>
      <c r="B261" s="38" t="s">
        <v>314</v>
      </c>
      <c r="C261" s="38" t="s">
        <v>239</v>
      </c>
      <c r="D261" s="40" t="s">
        <v>2030</v>
      </c>
      <c r="E261" s="38" t="s">
        <v>242</v>
      </c>
      <c r="F261" s="32"/>
      <c r="G261" s="38" t="s">
        <v>239</v>
      </c>
      <c r="H261" s="40">
        <v>0.12</v>
      </c>
      <c r="I261" s="32"/>
      <c r="J261" s="32"/>
      <c r="K261" s="38" t="s">
        <v>239</v>
      </c>
      <c r="L261" s="40">
        <v>0.78</v>
      </c>
      <c r="M261" s="32"/>
      <c r="N261" s="32"/>
      <c r="O261" s="38" t="s">
        <v>239</v>
      </c>
      <c r="P261" s="40" t="s">
        <v>1993</v>
      </c>
      <c r="Q261" s="38" t="s">
        <v>242</v>
      </c>
    </row>
    <row r="262" spans="1:17" ht="15.75" thickBot="1">
      <c r="A262" s="13"/>
      <c r="B262" s="38"/>
      <c r="C262" s="78"/>
      <c r="D262" s="79"/>
      <c r="E262" s="78"/>
      <c r="F262" s="32"/>
      <c r="G262" s="78"/>
      <c r="H262" s="79"/>
      <c r="I262" s="55"/>
      <c r="J262" s="32"/>
      <c r="K262" s="78"/>
      <c r="L262" s="79"/>
      <c r="M262" s="55"/>
      <c r="N262" s="32"/>
      <c r="O262" s="78"/>
      <c r="P262" s="79"/>
      <c r="Q262" s="78"/>
    </row>
    <row r="263" spans="1:17" ht="15.75" thickTop="1">
      <c r="A263" s="13"/>
      <c r="B263" s="38" t="s">
        <v>315</v>
      </c>
      <c r="C263" s="83">
        <v>5742</v>
      </c>
      <c r="D263" s="83"/>
      <c r="E263" s="57"/>
      <c r="F263" s="32"/>
      <c r="G263" s="57"/>
      <c r="H263" s="57"/>
      <c r="I263" s="57"/>
      <c r="J263" s="32"/>
      <c r="K263" s="57"/>
      <c r="L263" s="57"/>
      <c r="M263" s="57"/>
      <c r="N263" s="32"/>
      <c r="O263" s="83">
        <v>5742</v>
      </c>
      <c r="P263" s="83"/>
      <c r="Q263" s="57"/>
    </row>
    <row r="264" spans="1:17">
      <c r="A264" s="13"/>
      <c r="B264" s="38"/>
      <c r="C264" s="82"/>
      <c r="D264" s="82"/>
      <c r="E264" s="32"/>
      <c r="F264" s="32"/>
      <c r="G264" s="32"/>
      <c r="H264" s="32"/>
      <c r="I264" s="32"/>
      <c r="J264" s="32"/>
      <c r="K264" s="32"/>
      <c r="L264" s="32"/>
      <c r="M264" s="32"/>
      <c r="N264" s="32"/>
      <c r="O264" s="82"/>
      <c r="P264" s="82"/>
      <c r="Q264" s="32"/>
    </row>
    <row r="265" spans="1:17">
      <c r="A265" s="13"/>
      <c r="B265" s="38" t="s">
        <v>316</v>
      </c>
      <c r="C265" s="82">
        <v>5742</v>
      </c>
      <c r="D265" s="82"/>
      <c r="E265" s="32"/>
      <c r="F265" s="32"/>
      <c r="G265" s="32"/>
      <c r="H265" s="32"/>
      <c r="I265" s="32"/>
      <c r="J265" s="32"/>
      <c r="K265" s="32"/>
      <c r="L265" s="32"/>
      <c r="M265" s="32"/>
      <c r="N265" s="32"/>
      <c r="O265" s="82">
        <v>5742</v>
      </c>
      <c r="P265" s="82"/>
      <c r="Q265" s="32"/>
    </row>
    <row r="266" spans="1:17" ht="15.75" thickBot="1">
      <c r="A266" s="13"/>
      <c r="B266" s="38"/>
      <c r="C266" s="84"/>
      <c r="D266" s="84"/>
      <c r="E266" s="55"/>
      <c r="F266" s="32"/>
      <c r="G266" s="32"/>
      <c r="H266" s="32"/>
      <c r="I266" s="32"/>
      <c r="J266" s="32"/>
      <c r="K266" s="32"/>
      <c r="L266" s="32"/>
      <c r="M266" s="32"/>
      <c r="N266" s="32"/>
      <c r="O266" s="84"/>
      <c r="P266" s="84"/>
      <c r="Q266" s="55"/>
    </row>
    <row r="267" spans="1:17" ht="15.75" thickTop="1">
      <c r="A267" s="13"/>
      <c r="B267" s="28"/>
      <c r="C267" s="28"/>
      <c r="D267" s="28"/>
      <c r="E267" s="28"/>
      <c r="F267" s="28"/>
      <c r="G267" s="28"/>
      <c r="H267" s="28"/>
      <c r="I267" s="28"/>
      <c r="J267" s="28"/>
      <c r="K267" s="28"/>
      <c r="L267" s="28"/>
      <c r="M267" s="28"/>
    </row>
    <row r="268" spans="1:17">
      <c r="A268" s="13"/>
      <c r="B268" s="17"/>
      <c r="C268" s="17"/>
      <c r="D268" s="17"/>
      <c r="E268" s="17"/>
      <c r="F268" s="17"/>
      <c r="G268" s="17"/>
      <c r="H268" s="17"/>
      <c r="I268" s="17"/>
      <c r="J268" s="17"/>
      <c r="K268" s="17"/>
      <c r="L268" s="17"/>
      <c r="M268" s="17"/>
    </row>
    <row r="269" spans="1:17">
      <c r="A269" s="13"/>
      <c r="B269" s="29" t="s">
        <v>357</v>
      </c>
      <c r="C269" s="30" t="s">
        <v>358</v>
      </c>
      <c r="D269" s="30"/>
      <c r="E269" s="30"/>
      <c r="F269" s="30"/>
      <c r="G269" s="30"/>
      <c r="H269" s="30"/>
      <c r="I269" s="30"/>
      <c r="J269" s="30"/>
      <c r="K269" s="30"/>
      <c r="L269" s="30"/>
      <c r="M269" s="30"/>
    </row>
    <row r="270" spans="1:17" ht="15.75" thickBot="1">
      <c r="A270" s="13"/>
      <c r="B270" s="29"/>
      <c r="C270" s="31" t="s">
        <v>2031</v>
      </c>
      <c r="D270" s="31"/>
      <c r="E270" s="31"/>
      <c r="F270" s="31"/>
      <c r="G270" s="31"/>
      <c r="H270" s="31"/>
      <c r="I270" s="31"/>
      <c r="J270" s="31"/>
      <c r="K270" s="31"/>
      <c r="L270" s="31"/>
      <c r="M270" s="31"/>
    </row>
    <row r="271" spans="1:17">
      <c r="A271" s="13"/>
      <c r="B271" s="32"/>
      <c r="C271" s="70" t="s">
        <v>231</v>
      </c>
      <c r="D271" s="70"/>
      <c r="E271" s="70"/>
      <c r="F271" s="33"/>
      <c r="G271" s="37" t="s">
        <v>359</v>
      </c>
      <c r="H271" s="37"/>
      <c r="I271" s="37"/>
      <c r="J271" s="33"/>
      <c r="K271" s="37" t="s">
        <v>231</v>
      </c>
      <c r="L271" s="37"/>
      <c r="M271" s="37"/>
    </row>
    <row r="272" spans="1:17" ht="15.75" thickBot="1">
      <c r="A272" s="13"/>
      <c r="B272" s="32"/>
      <c r="C272" s="31" t="s">
        <v>232</v>
      </c>
      <c r="D272" s="31"/>
      <c r="E272" s="31"/>
      <c r="F272" s="48"/>
      <c r="G272" s="34" t="s">
        <v>360</v>
      </c>
      <c r="H272" s="34"/>
      <c r="I272" s="34"/>
      <c r="J272" s="48"/>
      <c r="K272" s="34" t="s">
        <v>320</v>
      </c>
      <c r="L272" s="34"/>
      <c r="M272" s="34"/>
    </row>
    <row r="273" spans="1:13">
      <c r="A273" s="13"/>
      <c r="B273" s="212" t="s">
        <v>140</v>
      </c>
      <c r="C273" s="33"/>
      <c r="D273" s="33"/>
      <c r="E273" s="33"/>
      <c r="F273" s="15"/>
      <c r="G273" s="33"/>
      <c r="H273" s="33"/>
      <c r="I273" s="33"/>
      <c r="J273" s="15"/>
      <c r="K273" s="33"/>
      <c r="L273" s="33"/>
      <c r="M273" s="33"/>
    </row>
    <row r="274" spans="1:13">
      <c r="A274" s="13"/>
      <c r="B274" s="214" t="s">
        <v>115</v>
      </c>
      <c r="C274" s="38" t="s">
        <v>239</v>
      </c>
      <c r="D274" s="40" t="s">
        <v>2020</v>
      </c>
      <c r="E274" s="38" t="s">
        <v>242</v>
      </c>
      <c r="F274" s="32"/>
      <c r="G274" s="38" t="s">
        <v>239</v>
      </c>
      <c r="H274" s="40">
        <v>5.2</v>
      </c>
      <c r="I274" s="32"/>
      <c r="J274" s="32"/>
      <c r="K274" s="38" t="s">
        <v>239</v>
      </c>
      <c r="L274" s="40" t="s">
        <v>1989</v>
      </c>
      <c r="M274" s="38" t="s">
        <v>242</v>
      </c>
    </row>
    <row r="275" spans="1:13">
      <c r="A275" s="13"/>
      <c r="B275" s="214"/>
      <c r="C275" s="38"/>
      <c r="D275" s="40"/>
      <c r="E275" s="38"/>
      <c r="F275" s="32"/>
      <c r="G275" s="38"/>
      <c r="H275" s="40"/>
      <c r="I275" s="32"/>
      <c r="J275" s="32"/>
      <c r="K275" s="38"/>
      <c r="L275" s="40"/>
      <c r="M275" s="38"/>
    </row>
    <row r="276" spans="1:13">
      <c r="A276" s="13"/>
      <c r="B276" s="214" t="s">
        <v>141</v>
      </c>
      <c r="C276" s="40">
        <v>25.7</v>
      </c>
      <c r="D276" s="40"/>
      <c r="E276" s="32"/>
      <c r="F276" s="32"/>
      <c r="G276" s="40">
        <v>1.2</v>
      </c>
      <c r="H276" s="40"/>
      <c r="I276" s="32"/>
      <c r="J276" s="32"/>
      <c r="K276" s="40">
        <v>26.9</v>
      </c>
      <c r="L276" s="40"/>
      <c r="M276" s="32"/>
    </row>
    <row r="277" spans="1:13">
      <c r="A277" s="13"/>
      <c r="B277" s="214"/>
      <c r="C277" s="40"/>
      <c r="D277" s="40"/>
      <c r="E277" s="32"/>
      <c r="F277" s="32"/>
      <c r="G277" s="40"/>
      <c r="H277" s="40"/>
      <c r="I277" s="32"/>
      <c r="J277" s="32"/>
      <c r="K277" s="40"/>
      <c r="L277" s="40"/>
      <c r="M277" s="32"/>
    </row>
    <row r="278" spans="1:13">
      <c r="A278" s="13"/>
      <c r="B278" s="213" t="s">
        <v>142</v>
      </c>
      <c r="C278" s="40" t="s">
        <v>2032</v>
      </c>
      <c r="D278" s="40"/>
      <c r="E278" s="22" t="s">
        <v>242</v>
      </c>
      <c r="F278" s="15"/>
      <c r="G278" s="40" t="s">
        <v>252</v>
      </c>
      <c r="H278" s="40"/>
      <c r="I278" s="22" t="s">
        <v>242</v>
      </c>
      <c r="J278" s="15"/>
      <c r="K278" s="40" t="s">
        <v>2033</v>
      </c>
      <c r="L278" s="40"/>
      <c r="M278" s="22" t="s">
        <v>242</v>
      </c>
    </row>
    <row r="279" spans="1:13">
      <c r="A279" s="13"/>
      <c r="B279" s="214" t="s">
        <v>107</v>
      </c>
      <c r="C279" s="40">
        <v>22.4</v>
      </c>
      <c r="D279" s="40"/>
      <c r="E279" s="32"/>
      <c r="F279" s="32"/>
      <c r="G279" s="40">
        <v>2.2000000000000002</v>
      </c>
      <c r="H279" s="40"/>
      <c r="I279" s="32"/>
      <c r="J279" s="32"/>
      <c r="K279" s="40">
        <v>24.6</v>
      </c>
      <c r="L279" s="40"/>
      <c r="M279" s="32"/>
    </row>
    <row r="280" spans="1:13">
      <c r="A280" s="13"/>
      <c r="B280" s="214"/>
      <c r="C280" s="40"/>
      <c r="D280" s="40"/>
      <c r="E280" s="32"/>
      <c r="F280" s="32"/>
      <c r="G280" s="40"/>
      <c r="H280" s="40"/>
      <c r="I280" s="32"/>
      <c r="J280" s="32"/>
      <c r="K280" s="40"/>
      <c r="L280" s="40"/>
      <c r="M280" s="32"/>
    </row>
    <row r="281" spans="1:13">
      <c r="A281" s="13"/>
      <c r="B281" s="214" t="s">
        <v>143</v>
      </c>
      <c r="C281" s="40">
        <v>1.5</v>
      </c>
      <c r="D281" s="40"/>
      <c r="E281" s="32"/>
      <c r="F281" s="32"/>
      <c r="G281" s="40" t="s">
        <v>240</v>
      </c>
      <c r="H281" s="40"/>
      <c r="I281" s="32"/>
      <c r="J281" s="32"/>
      <c r="K281" s="40">
        <v>1.5</v>
      </c>
      <c r="L281" s="40"/>
      <c r="M281" s="32"/>
    </row>
    <row r="282" spans="1:13">
      <c r="A282" s="13"/>
      <c r="B282" s="214"/>
      <c r="C282" s="40"/>
      <c r="D282" s="40"/>
      <c r="E282" s="32"/>
      <c r="F282" s="32"/>
      <c r="G282" s="40"/>
      <c r="H282" s="40"/>
      <c r="I282" s="32"/>
      <c r="J282" s="32"/>
      <c r="K282" s="40"/>
      <c r="L282" s="40"/>
      <c r="M282" s="32"/>
    </row>
    <row r="283" spans="1:13">
      <c r="A283" s="13"/>
      <c r="B283" s="214" t="s">
        <v>144</v>
      </c>
      <c r="C283" s="40">
        <v>35.6</v>
      </c>
      <c r="D283" s="40"/>
      <c r="E283" s="32"/>
      <c r="F283" s="32"/>
      <c r="G283" s="40" t="s">
        <v>240</v>
      </c>
      <c r="H283" s="40"/>
      <c r="I283" s="32"/>
      <c r="J283" s="32"/>
      <c r="K283" s="40">
        <v>35.6</v>
      </c>
      <c r="L283" s="40"/>
      <c r="M283" s="32"/>
    </row>
    <row r="284" spans="1:13">
      <c r="A284" s="13"/>
      <c r="B284" s="214"/>
      <c r="C284" s="40"/>
      <c r="D284" s="40"/>
      <c r="E284" s="32"/>
      <c r="F284" s="32"/>
      <c r="G284" s="40"/>
      <c r="H284" s="40"/>
      <c r="I284" s="32"/>
      <c r="J284" s="32"/>
      <c r="K284" s="40"/>
      <c r="L284" s="40"/>
      <c r="M284" s="32"/>
    </row>
    <row r="285" spans="1:13">
      <c r="A285" s="13"/>
      <c r="B285" s="214" t="s">
        <v>145</v>
      </c>
      <c r="C285" s="40" t="s">
        <v>2034</v>
      </c>
      <c r="D285" s="40"/>
      <c r="E285" s="38" t="s">
        <v>242</v>
      </c>
      <c r="F285" s="32"/>
      <c r="G285" s="40">
        <v>3.7</v>
      </c>
      <c r="H285" s="40"/>
      <c r="I285" s="32"/>
      <c r="J285" s="32"/>
      <c r="K285" s="40" t="s">
        <v>287</v>
      </c>
      <c r="L285" s="40"/>
      <c r="M285" s="38" t="s">
        <v>242</v>
      </c>
    </row>
    <row r="286" spans="1:13">
      <c r="A286" s="13"/>
      <c r="B286" s="214"/>
      <c r="C286" s="40"/>
      <c r="D286" s="40"/>
      <c r="E286" s="38"/>
      <c r="F286" s="32"/>
      <c r="G286" s="40"/>
      <c r="H286" s="40"/>
      <c r="I286" s="32"/>
      <c r="J286" s="32"/>
      <c r="K286" s="40"/>
      <c r="L286" s="40"/>
      <c r="M286" s="38"/>
    </row>
    <row r="287" spans="1:13">
      <c r="A287" s="13"/>
      <c r="B287" s="213" t="s">
        <v>146</v>
      </c>
      <c r="C287" s="32"/>
      <c r="D287" s="32"/>
      <c r="E287" s="32"/>
      <c r="F287" s="15"/>
      <c r="G287" s="32"/>
      <c r="H287" s="32"/>
      <c r="I287" s="32"/>
      <c r="J287" s="15"/>
      <c r="K287" s="32"/>
      <c r="L287" s="32"/>
      <c r="M287" s="32"/>
    </row>
    <row r="288" spans="1:13">
      <c r="A288" s="13"/>
      <c r="B288" s="213" t="s">
        <v>47</v>
      </c>
      <c r="C288" s="40" t="s">
        <v>2035</v>
      </c>
      <c r="D288" s="40"/>
      <c r="E288" s="22" t="s">
        <v>242</v>
      </c>
      <c r="F288" s="15"/>
      <c r="G288" s="40" t="s">
        <v>398</v>
      </c>
      <c r="H288" s="40"/>
      <c r="I288" s="22" t="s">
        <v>242</v>
      </c>
      <c r="J288" s="15"/>
      <c r="K288" s="40" t="s">
        <v>2036</v>
      </c>
      <c r="L288" s="40"/>
      <c r="M288" s="22" t="s">
        <v>242</v>
      </c>
    </row>
    <row r="289" spans="1:13">
      <c r="A289" s="13"/>
      <c r="B289" s="213" t="s">
        <v>50</v>
      </c>
      <c r="C289" s="40" t="s">
        <v>1673</v>
      </c>
      <c r="D289" s="40"/>
      <c r="E289" s="22" t="s">
        <v>242</v>
      </c>
      <c r="F289" s="15"/>
      <c r="G289" s="40" t="s">
        <v>809</v>
      </c>
      <c r="H289" s="40"/>
      <c r="I289" s="22" t="s">
        <v>242</v>
      </c>
      <c r="J289" s="15"/>
      <c r="K289" s="40" t="s">
        <v>759</v>
      </c>
      <c r="L289" s="40"/>
      <c r="M289" s="22" t="s">
        <v>242</v>
      </c>
    </row>
    <row r="290" spans="1:13">
      <c r="A290" s="13"/>
      <c r="B290" s="213" t="s">
        <v>48</v>
      </c>
      <c r="C290" s="40" t="s">
        <v>1350</v>
      </c>
      <c r="D290" s="40"/>
      <c r="E290" s="22" t="s">
        <v>242</v>
      </c>
      <c r="F290" s="15"/>
      <c r="G290" s="40" t="s">
        <v>398</v>
      </c>
      <c r="H290" s="40"/>
      <c r="I290" s="22" t="s">
        <v>242</v>
      </c>
      <c r="J290" s="15"/>
      <c r="K290" s="40" t="s">
        <v>2037</v>
      </c>
      <c r="L290" s="40"/>
      <c r="M290" s="22" t="s">
        <v>242</v>
      </c>
    </row>
    <row r="291" spans="1:13">
      <c r="A291" s="13"/>
      <c r="B291" s="213" t="s">
        <v>56</v>
      </c>
      <c r="C291" s="40" t="s">
        <v>2038</v>
      </c>
      <c r="D291" s="40"/>
      <c r="E291" s="22" t="s">
        <v>242</v>
      </c>
      <c r="F291" s="15"/>
      <c r="G291" s="40" t="s">
        <v>1938</v>
      </c>
      <c r="H291" s="40"/>
      <c r="I291" s="22" t="s">
        <v>242</v>
      </c>
      <c r="J291" s="15"/>
      <c r="K291" s="40" t="s">
        <v>2039</v>
      </c>
      <c r="L291" s="40"/>
      <c r="M291" s="22" t="s">
        <v>242</v>
      </c>
    </row>
    <row r="292" spans="1:13">
      <c r="A292" s="13"/>
      <c r="B292" s="214" t="s">
        <v>58</v>
      </c>
      <c r="C292" s="40">
        <v>31.8</v>
      </c>
      <c r="D292" s="40"/>
      <c r="E292" s="32"/>
      <c r="F292" s="32"/>
      <c r="G292" s="40" t="s">
        <v>774</v>
      </c>
      <c r="H292" s="40"/>
      <c r="I292" s="38" t="s">
        <v>242</v>
      </c>
      <c r="J292" s="32"/>
      <c r="K292" s="40">
        <v>30.2</v>
      </c>
      <c r="L292" s="40"/>
      <c r="M292" s="32"/>
    </row>
    <row r="293" spans="1:13">
      <c r="A293" s="13"/>
      <c r="B293" s="214"/>
      <c r="C293" s="40"/>
      <c r="D293" s="40"/>
      <c r="E293" s="32"/>
      <c r="F293" s="32"/>
      <c r="G293" s="40"/>
      <c r="H293" s="40"/>
      <c r="I293" s="38"/>
      <c r="J293" s="32"/>
      <c r="K293" s="40"/>
      <c r="L293" s="40"/>
      <c r="M293" s="32"/>
    </row>
    <row r="294" spans="1:13">
      <c r="A294" s="13"/>
      <c r="B294" s="214" t="s">
        <v>60</v>
      </c>
      <c r="C294" s="40" t="s">
        <v>2040</v>
      </c>
      <c r="D294" s="40"/>
      <c r="E294" s="38" t="s">
        <v>242</v>
      </c>
      <c r="F294" s="32"/>
      <c r="G294" s="40" t="s">
        <v>240</v>
      </c>
      <c r="H294" s="40"/>
      <c r="I294" s="32"/>
      <c r="J294" s="32"/>
      <c r="K294" s="40" t="s">
        <v>2040</v>
      </c>
      <c r="L294" s="40"/>
      <c r="M294" s="38" t="s">
        <v>242</v>
      </c>
    </row>
    <row r="295" spans="1:13">
      <c r="A295" s="13"/>
      <c r="B295" s="214"/>
      <c r="C295" s="40"/>
      <c r="D295" s="40"/>
      <c r="E295" s="38"/>
      <c r="F295" s="32"/>
      <c r="G295" s="40"/>
      <c r="H295" s="40"/>
      <c r="I295" s="32"/>
      <c r="J295" s="32"/>
      <c r="K295" s="40"/>
      <c r="L295" s="40"/>
      <c r="M295" s="38"/>
    </row>
    <row r="296" spans="1:13" ht="23.25">
      <c r="A296" s="13"/>
      <c r="B296" s="213" t="s">
        <v>147</v>
      </c>
      <c r="C296" s="40" t="s">
        <v>300</v>
      </c>
      <c r="D296" s="40"/>
      <c r="E296" s="22" t="s">
        <v>242</v>
      </c>
      <c r="F296" s="15"/>
      <c r="G296" s="40" t="s">
        <v>288</v>
      </c>
      <c r="H296" s="40"/>
      <c r="I296" s="22" t="s">
        <v>242</v>
      </c>
      <c r="J296" s="15"/>
      <c r="K296" s="40" t="s">
        <v>876</v>
      </c>
      <c r="L296" s="40"/>
      <c r="M296" s="22" t="s">
        <v>242</v>
      </c>
    </row>
    <row r="297" spans="1:13">
      <c r="A297" s="13"/>
      <c r="B297" s="214" t="s">
        <v>148</v>
      </c>
      <c r="C297" s="40">
        <v>23.9</v>
      </c>
      <c r="D297" s="40"/>
      <c r="E297" s="32"/>
      <c r="F297" s="32"/>
      <c r="G297" s="40" t="s">
        <v>2041</v>
      </c>
      <c r="H297" s="40"/>
      <c r="I297" s="38" t="s">
        <v>242</v>
      </c>
      <c r="J297" s="32"/>
      <c r="K297" s="40">
        <v>23.1</v>
      </c>
      <c r="L297" s="40"/>
      <c r="M297" s="32"/>
    </row>
    <row r="298" spans="1:13" ht="15.75" thickBot="1">
      <c r="A298" s="13"/>
      <c r="B298" s="214"/>
      <c r="C298" s="41"/>
      <c r="D298" s="41"/>
      <c r="E298" s="42"/>
      <c r="F298" s="32"/>
      <c r="G298" s="41"/>
      <c r="H298" s="41"/>
      <c r="I298" s="62"/>
      <c r="J298" s="32"/>
      <c r="K298" s="41"/>
      <c r="L298" s="41"/>
      <c r="M298" s="42"/>
    </row>
    <row r="299" spans="1:13">
      <c r="A299" s="13"/>
      <c r="B299" s="215" t="s">
        <v>149</v>
      </c>
      <c r="C299" s="46" t="s">
        <v>1990</v>
      </c>
      <c r="D299" s="46"/>
      <c r="E299" s="49" t="s">
        <v>242</v>
      </c>
      <c r="F299" s="32"/>
      <c r="G299" s="46" t="s">
        <v>240</v>
      </c>
      <c r="H299" s="46"/>
      <c r="I299" s="33"/>
      <c r="J299" s="32"/>
      <c r="K299" s="46" t="s">
        <v>1990</v>
      </c>
      <c r="L299" s="46"/>
      <c r="M299" s="49" t="s">
        <v>242</v>
      </c>
    </row>
    <row r="300" spans="1:13" ht="15.75" thickBot="1">
      <c r="A300" s="13"/>
      <c r="B300" s="215"/>
      <c r="C300" s="60"/>
      <c r="D300" s="60"/>
      <c r="E300" s="61"/>
      <c r="F300" s="32"/>
      <c r="G300" s="60"/>
      <c r="H300" s="60"/>
      <c r="I300" s="42"/>
      <c r="J300" s="32"/>
      <c r="K300" s="60"/>
      <c r="L300" s="60"/>
      <c r="M300" s="61"/>
    </row>
    <row r="301" spans="1:13">
      <c r="A301" s="13"/>
      <c r="B301" s="15"/>
      <c r="C301" s="33"/>
      <c r="D301" s="33"/>
      <c r="E301" s="33"/>
      <c r="F301" s="15"/>
      <c r="G301" s="33"/>
      <c r="H301" s="33"/>
      <c r="I301" s="33"/>
      <c r="J301" s="15"/>
      <c r="K301" s="33"/>
      <c r="L301" s="33"/>
      <c r="M301" s="33"/>
    </row>
    <row r="302" spans="1:13">
      <c r="A302" s="13"/>
      <c r="B302" s="21" t="s">
        <v>383</v>
      </c>
      <c r="C302" s="32"/>
      <c r="D302" s="32"/>
      <c r="E302" s="32"/>
      <c r="F302" s="15"/>
      <c r="G302" s="32"/>
      <c r="H302" s="32"/>
      <c r="I302" s="32"/>
      <c r="J302" s="15"/>
      <c r="K302" s="32"/>
      <c r="L302" s="32"/>
      <c r="M302" s="32"/>
    </row>
    <row r="303" spans="1:13">
      <c r="A303" s="13"/>
      <c r="B303" s="22" t="s">
        <v>150</v>
      </c>
      <c r="C303" s="32"/>
      <c r="D303" s="32"/>
      <c r="E303" s="32"/>
      <c r="F303" s="15"/>
      <c r="G303" s="32"/>
      <c r="H303" s="32"/>
      <c r="I303" s="32"/>
      <c r="J303" s="15"/>
      <c r="K303" s="32"/>
      <c r="L303" s="32"/>
      <c r="M303" s="32"/>
    </row>
    <row r="304" spans="1:13">
      <c r="A304" s="13"/>
      <c r="B304" s="72" t="s">
        <v>151</v>
      </c>
      <c r="C304" s="40" t="s">
        <v>2042</v>
      </c>
      <c r="D304" s="40"/>
      <c r="E304" s="38" t="s">
        <v>242</v>
      </c>
      <c r="F304" s="32"/>
      <c r="G304" s="40">
        <v>0.1</v>
      </c>
      <c r="H304" s="40"/>
      <c r="I304" s="32"/>
      <c r="J304" s="32"/>
      <c r="K304" s="40" t="s">
        <v>2043</v>
      </c>
      <c r="L304" s="40"/>
      <c r="M304" s="38" t="s">
        <v>242</v>
      </c>
    </row>
    <row r="305" spans="1:13">
      <c r="A305" s="13"/>
      <c r="B305" s="72"/>
      <c r="C305" s="40"/>
      <c r="D305" s="40"/>
      <c r="E305" s="38"/>
      <c r="F305" s="32"/>
      <c r="G305" s="40"/>
      <c r="H305" s="40"/>
      <c r="I305" s="32"/>
      <c r="J305" s="32"/>
      <c r="K305" s="40"/>
      <c r="L305" s="40"/>
      <c r="M305" s="38"/>
    </row>
    <row r="306" spans="1:13">
      <c r="A306" s="13"/>
      <c r="B306" s="66" t="s">
        <v>152</v>
      </c>
      <c r="C306" s="40" t="s">
        <v>1692</v>
      </c>
      <c r="D306" s="40"/>
      <c r="E306" s="22" t="s">
        <v>242</v>
      </c>
      <c r="F306" s="15"/>
      <c r="G306" s="40" t="s">
        <v>258</v>
      </c>
      <c r="H306" s="40"/>
      <c r="I306" s="22" t="s">
        <v>242</v>
      </c>
      <c r="J306" s="15"/>
      <c r="K306" s="40" t="s">
        <v>768</v>
      </c>
      <c r="L306" s="40"/>
      <c r="M306" s="22" t="s">
        <v>242</v>
      </c>
    </row>
    <row r="307" spans="1:13">
      <c r="A307" s="13"/>
      <c r="B307" s="72" t="s">
        <v>40</v>
      </c>
      <c r="C307" s="40" t="s">
        <v>2044</v>
      </c>
      <c r="D307" s="40"/>
      <c r="E307" s="38" t="s">
        <v>242</v>
      </c>
      <c r="F307" s="32"/>
      <c r="G307" s="40" t="s">
        <v>240</v>
      </c>
      <c r="H307" s="40"/>
      <c r="I307" s="32"/>
      <c r="J307" s="32"/>
      <c r="K307" s="40" t="s">
        <v>2044</v>
      </c>
      <c r="L307" s="40"/>
      <c r="M307" s="38" t="s">
        <v>242</v>
      </c>
    </row>
    <row r="308" spans="1:13">
      <c r="A308" s="13"/>
      <c r="B308" s="72"/>
      <c r="C308" s="40"/>
      <c r="D308" s="40"/>
      <c r="E308" s="38"/>
      <c r="F308" s="32"/>
      <c r="G308" s="40"/>
      <c r="H308" s="40"/>
      <c r="I308" s="32"/>
      <c r="J308" s="32"/>
      <c r="K308" s="40"/>
      <c r="L308" s="40"/>
      <c r="M308" s="38"/>
    </row>
    <row r="309" spans="1:13">
      <c r="A309" s="13"/>
      <c r="B309" s="72" t="s">
        <v>43</v>
      </c>
      <c r="C309" s="40" t="s">
        <v>2000</v>
      </c>
      <c r="D309" s="40"/>
      <c r="E309" s="38" t="s">
        <v>242</v>
      </c>
      <c r="F309" s="32"/>
      <c r="G309" s="40" t="s">
        <v>240</v>
      </c>
      <c r="H309" s="40"/>
      <c r="I309" s="32"/>
      <c r="J309" s="32"/>
      <c r="K309" s="40" t="s">
        <v>2000</v>
      </c>
      <c r="L309" s="40"/>
      <c r="M309" s="38" t="s">
        <v>242</v>
      </c>
    </row>
    <row r="310" spans="1:13">
      <c r="A310" s="13"/>
      <c r="B310" s="72"/>
      <c r="C310" s="40"/>
      <c r="D310" s="40"/>
      <c r="E310" s="38"/>
      <c r="F310" s="32"/>
      <c r="G310" s="40"/>
      <c r="H310" s="40"/>
      <c r="I310" s="32"/>
      <c r="J310" s="32"/>
      <c r="K310" s="40"/>
      <c r="L310" s="40"/>
      <c r="M310" s="38"/>
    </row>
    <row r="311" spans="1:13">
      <c r="A311" s="13"/>
      <c r="B311" s="72" t="s">
        <v>153</v>
      </c>
      <c r="C311" s="40" t="s">
        <v>290</v>
      </c>
      <c r="D311" s="40"/>
      <c r="E311" s="38" t="s">
        <v>242</v>
      </c>
      <c r="F311" s="32"/>
      <c r="G311" s="40" t="s">
        <v>240</v>
      </c>
      <c r="H311" s="40"/>
      <c r="I311" s="32"/>
      <c r="J311" s="32"/>
      <c r="K311" s="40" t="s">
        <v>290</v>
      </c>
      <c r="L311" s="40"/>
      <c r="M311" s="38" t="s">
        <v>242</v>
      </c>
    </row>
    <row r="312" spans="1:13">
      <c r="A312" s="13"/>
      <c r="B312" s="72"/>
      <c r="C312" s="40"/>
      <c r="D312" s="40"/>
      <c r="E312" s="38"/>
      <c r="F312" s="32"/>
      <c r="G312" s="40"/>
      <c r="H312" s="40"/>
      <c r="I312" s="32"/>
      <c r="J312" s="32"/>
      <c r="K312" s="40"/>
      <c r="L312" s="40"/>
      <c r="M312" s="38"/>
    </row>
    <row r="313" spans="1:13">
      <c r="A313" s="13"/>
      <c r="B313" s="22" t="s">
        <v>154</v>
      </c>
      <c r="C313" s="32"/>
      <c r="D313" s="32"/>
      <c r="E313" s="32"/>
      <c r="F313" s="15"/>
      <c r="G313" s="32"/>
      <c r="H313" s="32"/>
      <c r="I313" s="32"/>
      <c r="J313" s="15"/>
      <c r="K313" s="32"/>
      <c r="L313" s="32"/>
      <c r="M313" s="32"/>
    </row>
    <row r="314" spans="1:13">
      <c r="A314" s="13"/>
      <c r="B314" s="72" t="s">
        <v>151</v>
      </c>
      <c r="C314" s="40">
        <v>338.8</v>
      </c>
      <c r="D314" s="40"/>
      <c r="E314" s="32"/>
      <c r="F314" s="32"/>
      <c r="G314" s="40" t="s">
        <v>258</v>
      </c>
      <c r="H314" s="40"/>
      <c r="I314" s="38" t="s">
        <v>242</v>
      </c>
      <c r="J314" s="32"/>
      <c r="K314" s="40">
        <v>338.7</v>
      </c>
      <c r="L314" s="40"/>
      <c r="M314" s="32"/>
    </row>
    <row r="315" spans="1:13">
      <c r="A315" s="13"/>
      <c r="B315" s="72"/>
      <c r="C315" s="40"/>
      <c r="D315" s="40"/>
      <c r="E315" s="32"/>
      <c r="F315" s="32"/>
      <c r="G315" s="40"/>
      <c r="H315" s="40"/>
      <c r="I315" s="38"/>
      <c r="J315" s="32"/>
      <c r="K315" s="40"/>
      <c r="L315" s="40"/>
      <c r="M315" s="32"/>
    </row>
    <row r="316" spans="1:13">
      <c r="A316" s="13"/>
      <c r="B316" s="72" t="s">
        <v>152</v>
      </c>
      <c r="C316" s="40">
        <v>3</v>
      </c>
      <c r="D316" s="40"/>
      <c r="E316" s="32"/>
      <c r="F316" s="32"/>
      <c r="G316" s="40">
        <v>0.1</v>
      </c>
      <c r="H316" s="40"/>
      <c r="I316" s="32"/>
      <c r="J316" s="32"/>
      <c r="K316" s="40">
        <v>3.1</v>
      </c>
      <c r="L316" s="40"/>
      <c r="M316" s="32"/>
    </row>
    <row r="317" spans="1:13">
      <c r="A317" s="13"/>
      <c r="B317" s="72"/>
      <c r="C317" s="40"/>
      <c r="D317" s="40"/>
      <c r="E317" s="32"/>
      <c r="F317" s="32"/>
      <c r="G317" s="40"/>
      <c r="H317" s="40"/>
      <c r="I317" s="32"/>
      <c r="J317" s="32"/>
      <c r="K317" s="40"/>
      <c r="L317" s="40"/>
      <c r="M317" s="32"/>
    </row>
    <row r="318" spans="1:13">
      <c r="A318" s="13"/>
      <c r="B318" s="72" t="s">
        <v>40</v>
      </c>
      <c r="C318" s="40">
        <v>489.8</v>
      </c>
      <c r="D318" s="40"/>
      <c r="E318" s="32"/>
      <c r="F318" s="32"/>
      <c r="G318" s="40" t="s">
        <v>240</v>
      </c>
      <c r="H318" s="40"/>
      <c r="I318" s="32"/>
      <c r="J318" s="32"/>
      <c r="K318" s="40">
        <v>489.8</v>
      </c>
      <c r="L318" s="40"/>
      <c r="M318" s="32"/>
    </row>
    <row r="319" spans="1:13">
      <c r="A319" s="13"/>
      <c r="B319" s="72"/>
      <c r="C319" s="40"/>
      <c r="D319" s="40"/>
      <c r="E319" s="32"/>
      <c r="F319" s="32"/>
      <c r="G319" s="40"/>
      <c r="H319" s="40"/>
      <c r="I319" s="32"/>
      <c r="J319" s="32"/>
      <c r="K319" s="40"/>
      <c r="L319" s="40"/>
      <c r="M319" s="32"/>
    </row>
    <row r="320" spans="1:13">
      <c r="A320" s="13"/>
      <c r="B320" s="72" t="s">
        <v>43</v>
      </c>
      <c r="C320" s="40">
        <v>42.1</v>
      </c>
      <c r="D320" s="40"/>
      <c r="E320" s="32"/>
      <c r="F320" s="32"/>
      <c r="G320" s="40" t="s">
        <v>240</v>
      </c>
      <c r="H320" s="40"/>
      <c r="I320" s="32"/>
      <c r="J320" s="32"/>
      <c r="K320" s="40">
        <v>42.1</v>
      </c>
      <c r="L320" s="40"/>
      <c r="M320" s="32"/>
    </row>
    <row r="321" spans="1:17">
      <c r="A321" s="13"/>
      <c r="B321" s="72"/>
      <c r="C321" s="40"/>
      <c r="D321" s="40"/>
      <c r="E321" s="32"/>
      <c r="F321" s="32"/>
      <c r="G321" s="40"/>
      <c r="H321" s="40"/>
      <c r="I321" s="32"/>
      <c r="J321" s="32"/>
      <c r="K321" s="40"/>
      <c r="L321" s="40"/>
      <c r="M321" s="32"/>
    </row>
    <row r="322" spans="1:17">
      <c r="A322" s="13"/>
      <c r="B322" s="72" t="s">
        <v>153</v>
      </c>
      <c r="C322" s="40">
        <v>2.8</v>
      </c>
      <c r="D322" s="40"/>
      <c r="E322" s="32"/>
      <c r="F322" s="32"/>
      <c r="G322" s="40" t="s">
        <v>240</v>
      </c>
      <c r="H322" s="40"/>
      <c r="I322" s="32"/>
      <c r="J322" s="32"/>
      <c r="K322" s="40">
        <v>2.8</v>
      </c>
      <c r="L322" s="40"/>
      <c r="M322" s="32"/>
    </row>
    <row r="323" spans="1:17">
      <c r="A323" s="13"/>
      <c r="B323" s="72"/>
      <c r="C323" s="40"/>
      <c r="D323" s="40"/>
      <c r="E323" s="32"/>
      <c r="F323" s="32"/>
      <c r="G323" s="40"/>
      <c r="H323" s="40"/>
      <c r="I323" s="32"/>
      <c r="J323" s="32"/>
      <c r="K323" s="40"/>
      <c r="L323" s="40"/>
      <c r="M323" s="32"/>
    </row>
    <row r="324" spans="1:17">
      <c r="A324" s="13"/>
      <c r="B324" s="38" t="s">
        <v>155</v>
      </c>
      <c r="C324" s="40" t="s">
        <v>2045</v>
      </c>
      <c r="D324" s="40"/>
      <c r="E324" s="38" t="s">
        <v>242</v>
      </c>
      <c r="F324" s="32"/>
      <c r="G324" s="40" t="s">
        <v>240</v>
      </c>
      <c r="H324" s="40"/>
      <c r="I324" s="32"/>
      <c r="J324" s="32"/>
      <c r="K324" s="40" t="s">
        <v>2045</v>
      </c>
      <c r="L324" s="40"/>
      <c r="M324" s="38" t="s">
        <v>242</v>
      </c>
    </row>
    <row r="325" spans="1:17">
      <c r="A325" s="13"/>
      <c r="B325" s="38"/>
      <c r="C325" s="40"/>
      <c r="D325" s="40"/>
      <c r="E325" s="38"/>
      <c r="F325" s="32"/>
      <c r="G325" s="40"/>
      <c r="H325" s="40"/>
      <c r="I325" s="32"/>
      <c r="J325" s="32"/>
      <c r="K325" s="40"/>
      <c r="L325" s="40"/>
      <c r="M325" s="38"/>
    </row>
    <row r="326" spans="1:17">
      <c r="A326" s="13"/>
      <c r="B326" s="38" t="s">
        <v>156</v>
      </c>
      <c r="C326" s="40">
        <v>30.3</v>
      </c>
      <c r="D326" s="40"/>
      <c r="E326" s="32"/>
      <c r="F326" s="32"/>
      <c r="G326" s="40" t="s">
        <v>240</v>
      </c>
      <c r="H326" s="40"/>
      <c r="I326" s="32"/>
      <c r="J326" s="32"/>
      <c r="K326" s="40">
        <v>30.3</v>
      </c>
      <c r="L326" s="40"/>
      <c r="M326" s="32"/>
    </row>
    <row r="327" spans="1:17">
      <c r="A327" s="13"/>
      <c r="B327" s="38"/>
      <c r="C327" s="40"/>
      <c r="D327" s="40"/>
      <c r="E327" s="32"/>
      <c r="F327" s="32"/>
      <c r="G327" s="40"/>
      <c r="H327" s="40"/>
      <c r="I327" s="32"/>
      <c r="J327" s="32"/>
      <c r="K327" s="40"/>
      <c r="L327" s="40"/>
      <c r="M327" s="32"/>
    </row>
    <row r="328" spans="1:17">
      <c r="A328" s="13"/>
      <c r="B328" s="38" t="s">
        <v>157</v>
      </c>
      <c r="C328" s="40">
        <v>32</v>
      </c>
      <c r="D328" s="40"/>
      <c r="E328" s="32"/>
      <c r="F328" s="32"/>
      <c r="G328" s="40" t="s">
        <v>240</v>
      </c>
      <c r="H328" s="40"/>
      <c r="I328" s="32"/>
      <c r="J328" s="32"/>
      <c r="K328" s="40">
        <v>32</v>
      </c>
      <c r="L328" s="40"/>
      <c r="M328" s="32"/>
    </row>
    <row r="329" spans="1:17">
      <c r="A329" s="13"/>
      <c r="B329" s="38"/>
      <c r="C329" s="40"/>
      <c r="D329" s="40"/>
      <c r="E329" s="32"/>
      <c r="F329" s="32"/>
      <c r="G329" s="40"/>
      <c r="H329" s="40"/>
      <c r="I329" s="32"/>
      <c r="J329" s="32"/>
      <c r="K329" s="40"/>
      <c r="L329" s="40"/>
      <c r="M329" s="32"/>
    </row>
    <row r="330" spans="1:17">
      <c r="A330" s="13"/>
      <c r="B330" s="38" t="s">
        <v>158</v>
      </c>
      <c r="C330" s="40" t="s">
        <v>240</v>
      </c>
      <c r="D330" s="40"/>
      <c r="E330" s="32"/>
      <c r="F330" s="32"/>
      <c r="G330" s="40" t="s">
        <v>240</v>
      </c>
      <c r="H330" s="40"/>
      <c r="I330" s="32"/>
      <c r="J330" s="32"/>
      <c r="K330" s="40" t="s">
        <v>240</v>
      </c>
      <c r="L330" s="40"/>
      <c r="M330" s="32"/>
    </row>
    <row r="331" spans="1:17">
      <c r="A331" s="13"/>
      <c r="B331" s="38"/>
      <c r="C331" s="40"/>
      <c r="D331" s="40"/>
      <c r="E331" s="32"/>
      <c r="F331" s="32"/>
      <c r="G331" s="40"/>
      <c r="H331" s="40"/>
      <c r="I331" s="32"/>
      <c r="J331" s="32"/>
      <c r="K331" s="40"/>
      <c r="L331" s="40"/>
      <c r="M331" s="32"/>
    </row>
    <row r="332" spans="1:17">
      <c r="A332" s="13"/>
      <c r="B332" s="38" t="s">
        <v>159</v>
      </c>
      <c r="C332" s="40" t="s">
        <v>1983</v>
      </c>
      <c r="D332" s="40"/>
      <c r="E332" s="38" t="s">
        <v>242</v>
      </c>
      <c r="F332" s="32"/>
      <c r="G332" s="40" t="s">
        <v>240</v>
      </c>
      <c r="H332" s="40"/>
      <c r="I332" s="32"/>
      <c r="J332" s="32"/>
      <c r="K332" s="40" t="s">
        <v>1983</v>
      </c>
      <c r="L332" s="40"/>
      <c r="M332" s="38" t="s">
        <v>242</v>
      </c>
    </row>
    <row r="333" spans="1:17" ht="15.75" thickBot="1">
      <c r="A333" s="13"/>
      <c r="B333" s="38"/>
      <c r="C333" s="41"/>
      <c r="D333" s="41"/>
      <c r="E333" s="62"/>
      <c r="F333" s="32"/>
      <c r="G333" s="41"/>
      <c r="H333" s="41"/>
      <c r="I333" s="42"/>
      <c r="J333" s="32"/>
      <c r="K333" s="41"/>
      <c r="L333" s="41"/>
      <c r="M333" s="62"/>
    </row>
    <row r="334" spans="1:17">
      <c r="A334" s="13"/>
      <c r="B334" s="43" t="s">
        <v>160</v>
      </c>
      <c r="C334" s="46" t="s">
        <v>2046</v>
      </c>
      <c r="D334" s="46"/>
      <c r="E334" s="49" t="s">
        <v>242</v>
      </c>
      <c r="F334" s="32"/>
      <c r="G334" s="46" t="s">
        <v>240</v>
      </c>
      <c r="H334" s="46"/>
      <c r="I334" s="33"/>
      <c r="J334" s="32"/>
      <c r="K334" s="46" t="s">
        <v>2046</v>
      </c>
      <c r="L334" s="46"/>
      <c r="M334" s="49" t="s">
        <v>242</v>
      </c>
    </row>
    <row r="335" spans="1:17" ht="15.75" thickBot="1">
      <c r="A335" s="13"/>
      <c r="B335" s="43"/>
      <c r="C335" s="60"/>
      <c r="D335" s="60"/>
      <c r="E335" s="61"/>
      <c r="F335" s="32"/>
      <c r="G335" s="60"/>
      <c r="H335" s="60"/>
      <c r="I335" s="42"/>
      <c r="J335" s="32"/>
      <c r="K335" s="60"/>
      <c r="L335" s="60"/>
      <c r="M335" s="61"/>
    </row>
    <row r="336" spans="1:17">
      <c r="A336" s="13"/>
      <c r="B336" s="12"/>
      <c r="C336" s="12"/>
      <c r="D336" s="12"/>
      <c r="E336" s="12"/>
      <c r="F336" s="12"/>
      <c r="G336" s="12"/>
      <c r="H336" s="12"/>
      <c r="I336" s="12"/>
      <c r="J336" s="12"/>
      <c r="K336" s="12"/>
      <c r="L336" s="12"/>
      <c r="M336" s="12"/>
      <c r="N336" s="12"/>
      <c r="O336" s="12"/>
      <c r="P336" s="12"/>
      <c r="Q336" s="12"/>
    </row>
    <row r="337" spans="1:17">
      <c r="A337" s="13"/>
      <c r="B337" s="97" t="s">
        <v>302</v>
      </c>
      <c r="C337" s="97"/>
      <c r="D337" s="97"/>
      <c r="E337" s="97"/>
      <c r="F337" s="97"/>
      <c r="G337" s="97"/>
      <c r="H337" s="97"/>
      <c r="I337" s="97"/>
      <c r="J337" s="97"/>
      <c r="K337" s="97"/>
      <c r="L337" s="97"/>
      <c r="M337" s="97"/>
      <c r="N337" s="97"/>
      <c r="O337" s="97"/>
      <c r="P337" s="97"/>
      <c r="Q337" s="97"/>
    </row>
    <row r="338" spans="1:17">
      <c r="A338" s="13"/>
      <c r="B338" s="28"/>
      <c r="C338" s="28"/>
      <c r="D338" s="28"/>
      <c r="E338" s="28"/>
      <c r="F338" s="28"/>
      <c r="G338" s="28"/>
      <c r="H338" s="28"/>
      <c r="I338" s="28"/>
      <c r="J338" s="28"/>
      <c r="K338" s="28"/>
      <c r="L338" s="28"/>
      <c r="M338" s="28"/>
    </row>
    <row r="339" spans="1:17">
      <c r="A339" s="13"/>
      <c r="B339" s="17"/>
      <c r="C339" s="17"/>
      <c r="D339" s="17"/>
      <c r="E339" s="17"/>
      <c r="F339" s="17"/>
      <c r="G339" s="17"/>
      <c r="H339" s="17"/>
      <c r="I339" s="17"/>
      <c r="J339" s="17"/>
      <c r="K339" s="17"/>
      <c r="L339" s="17"/>
      <c r="M339" s="17"/>
    </row>
    <row r="340" spans="1:17">
      <c r="A340" s="13"/>
      <c r="B340" s="22" t="s">
        <v>303</v>
      </c>
      <c r="C340" s="30" t="s">
        <v>358</v>
      </c>
      <c r="D340" s="30"/>
      <c r="E340" s="30"/>
      <c r="F340" s="30"/>
      <c r="G340" s="30"/>
      <c r="H340" s="30"/>
      <c r="I340" s="30"/>
      <c r="J340" s="30"/>
      <c r="K340" s="30"/>
      <c r="L340" s="30"/>
      <c r="M340" s="30"/>
    </row>
    <row r="341" spans="1:17" ht="15.75" thickBot="1">
      <c r="A341" s="13"/>
      <c r="B341" s="18" t="s">
        <v>227</v>
      </c>
      <c r="C341" s="31" t="s">
        <v>2031</v>
      </c>
      <c r="D341" s="31"/>
      <c r="E341" s="31"/>
      <c r="F341" s="31"/>
      <c r="G341" s="31"/>
      <c r="H341" s="31"/>
      <c r="I341" s="31"/>
      <c r="J341" s="31"/>
      <c r="K341" s="31"/>
      <c r="L341" s="31"/>
      <c r="M341" s="31"/>
    </row>
    <row r="342" spans="1:17">
      <c r="A342" s="13"/>
      <c r="B342" s="32"/>
      <c r="C342" s="70" t="s">
        <v>231</v>
      </c>
      <c r="D342" s="70"/>
      <c r="E342" s="70"/>
      <c r="F342" s="33"/>
      <c r="G342" s="37" t="s">
        <v>359</v>
      </c>
      <c r="H342" s="37"/>
      <c r="I342" s="37"/>
      <c r="J342" s="33"/>
      <c r="K342" s="37" t="s">
        <v>231</v>
      </c>
      <c r="L342" s="37"/>
      <c r="M342" s="37"/>
    </row>
    <row r="343" spans="1:17" ht="15.75" thickBot="1">
      <c r="A343" s="13"/>
      <c r="B343" s="32"/>
      <c r="C343" s="31" t="s">
        <v>232</v>
      </c>
      <c r="D343" s="31"/>
      <c r="E343" s="31"/>
      <c r="F343" s="48"/>
      <c r="G343" s="34" t="s">
        <v>360</v>
      </c>
      <c r="H343" s="34"/>
      <c r="I343" s="34"/>
      <c r="J343" s="48"/>
      <c r="K343" s="34" t="s">
        <v>320</v>
      </c>
      <c r="L343" s="34"/>
      <c r="M343" s="34"/>
    </row>
    <row r="344" spans="1:17">
      <c r="A344" s="13"/>
      <c r="B344" s="212" t="s">
        <v>161</v>
      </c>
      <c r="C344" s="33"/>
      <c r="D344" s="33"/>
      <c r="E344" s="33"/>
      <c r="F344" s="15"/>
      <c r="G344" s="33"/>
      <c r="H344" s="33"/>
      <c r="I344" s="33"/>
      <c r="J344" s="15"/>
      <c r="K344" s="33"/>
      <c r="L344" s="33"/>
      <c r="M344" s="33"/>
    </row>
    <row r="345" spans="1:17">
      <c r="A345" s="13"/>
      <c r="B345" s="214" t="s">
        <v>162</v>
      </c>
      <c r="C345" s="40">
        <v>361.3</v>
      </c>
      <c r="D345" s="40"/>
      <c r="E345" s="32"/>
      <c r="F345" s="32"/>
      <c r="G345" s="40" t="s">
        <v>240</v>
      </c>
      <c r="H345" s="40"/>
      <c r="I345" s="32"/>
      <c r="J345" s="32"/>
      <c r="K345" s="40">
        <v>361.3</v>
      </c>
      <c r="L345" s="40"/>
      <c r="M345" s="32"/>
    </row>
    <row r="346" spans="1:17">
      <c r="A346" s="13"/>
      <c r="B346" s="214"/>
      <c r="C346" s="40"/>
      <c r="D346" s="40"/>
      <c r="E346" s="32"/>
      <c r="F346" s="32"/>
      <c r="G346" s="40"/>
      <c r="H346" s="40"/>
      <c r="I346" s="32"/>
      <c r="J346" s="32"/>
      <c r="K346" s="40"/>
      <c r="L346" s="40"/>
      <c r="M346" s="32"/>
    </row>
    <row r="347" spans="1:17">
      <c r="A347" s="13"/>
      <c r="B347" s="214" t="s">
        <v>163</v>
      </c>
      <c r="C347" s="40" t="s">
        <v>2047</v>
      </c>
      <c r="D347" s="40"/>
      <c r="E347" s="38" t="s">
        <v>242</v>
      </c>
      <c r="F347" s="32"/>
      <c r="G347" s="40" t="s">
        <v>240</v>
      </c>
      <c r="H347" s="40"/>
      <c r="I347" s="32"/>
      <c r="J347" s="32"/>
      <c r="K347" s="40" t="s">
        <v>2047</v>
      </c>
      <c r="L347" s="40"/>
      <c r="M347" s="38" t="s">
        <v>242</v>
      </c>
    </row>
    <row r="348" spans="1:17">
      <c r="A348" s="13"/>
      <c r="B348" s="214"/>
      <c r="C348" s="40"/>
      <c r="D348" s="40"/>
      <c r="E348" s="38"/>
      <c r="F348" s="32"/>
      <c r="G348" s="40"/>
      <c r="H348" s="40"/>
      <c r="I348" s="32"/>
      <c r="J348" s="32"/>
      <c r="K348" s="40"/>
      <c r="L348" s="40"/>
      <c r="M348" s="38"/>
    </row>
    <row r="349" spans="1:17">
      <c r="A349" s="13"/>
      <c r="B349" s="38" t="s">
        <v>164</v>
      </c>
      <c r="C349" s="40">
        <v>118.2</v>
      </c>
      <c r="D349" s="40"/>
      <c r="E349" s="32"/>
      <c r="F349" s="32"/>
      <c r="G349" s="40" t="s">
        <v>240</v>
      </c>
      <c r="H349" s="40"/>
      <c r="I349" s="32"/>
      <c r="J349" s="32"/>
      <c r="K349" s="40">
        <v>118.2</v>
      </c>
      <c r="L349" s="40"/>
      <c r="M349" s="32"/>
    </row>
    <row r="350" spans="1:17">
      <c r="A350" s="13"/>
      <c r="B350" s="38"/>
      <c r="C350" s="40"/>
      <c r="D350" s="40"/>
      <c r="E350" s="32"/>
      <c r="F350" s="32"/>
      <c r="G350" s="40"/>
      <c r="H350" s="40"/>
      <c r="I350" s="32"/>
      <c r="J350" s="32"/>
      <c r="K350" s="40"/>
      <c r="L350" s="40"/>
      <c r="M350" s="32"/>
    </row>
    <row r="351" spans="1:17">
      <c r="A351" s="13"/>
      <c r="B351" s="38" t="s">
        <v>165</v>
      </c>
      <c r="C351" s="40">
        <v>0.1</v>
      </c>
      <c r="D351" s="40"/>
      <c r="E351" s="32"/>
      <c r="F351" s="32"/>
      <c r="G351" s="40" t="s">
        <v>240</v>
      </c>
      <c r="H351" s="40"/>
      <c r="I351" s="32"/>
      <c r="J351" s="32"/>
      <c r="K351" s="40">
        <v>0.1</v>
      </c>
      <c r="L351" s="40"/>
      <c r="M351" s="32"/>
    </row>
    <row r="352" spans="1:17">
      <c r="A352" s="13"/>
      <c r="B352" s="38"/>
      <c r="C352" s="40"/>
      <c r="D352" s="40"/>
      <c r="E352" s="32"/>
      <c r="F352" s="32"/>
      <c r="G352" s="40"/>
      <c r="H352" s="40"/>
      <c r="I352" s="32"/>
      <c r="J352" s="32"/>
      <c r="K352" s="40"/>
      <c r="L352" s="40"/>
      <c r="M352" s="32"/>
    </row>
    <row r="353" spans="1:13">
      <c r="A353" s="13"/>
      <c r="B353" s="214" t="s">
        <v>166</v>
      </c>
      <c r="C353" s="40" t="s">
        <v>240</v>
      </c>
      <c r="D353" s="40"/>
      <c r="E353" s="32"/>
      <c r="F353" s="32"/>
      <c r="G353" s="40" t="s">
        <v>240</v>
      </c>
      <c r="H353" s="40"/>
      <c r="I353" s="32"/>
      <c r="J353" s="32"/>
      <c r="K353" s="40" t="s">
        <v>240</v>
      </c>
      <c r="L353" s="40"/>
      <c r="M353" s="32"/>
    </row>
    <row r="354" spans="1:13" ht="15.75" thickBot="1">
      <c r="A354" s="13"/>
      <c r="B354" s="214"/>
      <c r="C354" s="41"/>
      <c r="D354" s="41"/>
      <c r="E354" s="42"/>
      <c r="F354" s="32"/>
      <c r="G354" s="41"/>
      <c r="H354" s="41"/>
      <c r="I354" s="42"/>
      <c r="J354" s="32"/>
      <c r="K354" s="41"/>
      <c r="L354" s="41"/>
      <c r="M354" s="42"/>
    </row>
    <row r="355" spans="1:13">
      <c r="A355" s="13"/>
      <c r="B355" s="215" t="s">
        <v>167</v>
      </c>
      <c r="C355" s="46">
        <v>158.1</v>
      </c>
      <c r="D355" s="46"/>
      <c r="E355" s="33"/>
      <c r="F355" s="32"/>
      <c r="G355" s="46" t="s">
        <v>240</v>
      </c>
      <c r="H355" s="46"/>
      <c r="I355" s="33"/>
      <c r="J355" s="32"/>
      <c r="K355" s="46">
        <v>158.1</v>
      </c>
      <c r="L355" s="46"/>
      <c r="M355" s="33"/>
    </row>
    <row r="356" spans="1:13" ht="15.75" thickBot="1">
      <c r="A356" s="13"/>
      <c r="B356" s="215"/>
      <c r="C356" s="60"/>
      <c r="D356" s="60"/>
      <c r="E356" s="42"/>
      <c r="F356" s="32"/>
      <c r="G356" s="60"/>
      <c r="H356" s="60"/>
      <c r="I356" s="42"/>
      <c r="J356" s="32"/>
      <c r="K356" s="60"/>
      <c r="L356" s="60"/>
      <c r="M356" s="42"/>
    </row>
    <row r="357" spans="1:13">
      <c r="A357" s="13"/>
      <c r="B357" s="215" t="s">
        <v>168</v>
      </c>
      <c r="C357" s="46" t="s">
        <v>2048</v>
      </c>
      <c r="D357" s="46"/>
      <c r="E357" s="49" t="s">
        <v>242</v>
      </c>
      <c r="F357" s="32"/>
      <c r="G357" s="46" t="s">
        <v>240</v>
      </c>
      <c r="H357" s="46"/>
      <c r="I357" s="33"/>
      <c r="J357" s="32"/>
      <c r="K357" s="46" t="s">
        <v>2048</v>
      </c>
      <c r="L357" s="46"/>
      <c r="M357" s="49" t="s">
        <v>242</v>
      </c>
    </row>
    <row r="358" spans="1:13">
      <c r="A358" s="13"/>
      <c r="B358" s="215"/>
      <c r="C358" s="59"/>
      <c r="D358" s="59"/>
      <c r="E358" s="43"/>
      <c r="F358" s="32"/>
      <c r="G358" s="59"/>
      <c r="H358" s="59"/>
      <c r="I358" s="32"/>
      <c r="J358" s="32"/>
      <c r="K358" s="59"/>
      <c r="L358" s="59"/>
      <c r="M358" s="43"/>
    </row>
    <row r="359" spans="1:13">
      <c r="A359" s="13"/>
      <c r="B359" s="215" t="s">
        <v>169</v>
      </c>
      <c r="C359" s="59" t="s">
        <v>398</v>
      </c>
      <c r="D359" s="59"/>
      <c r="E359" s="43" t="s">
        <v>242</v>
      </c>
      <c r="F359" s="32"/>
      <c r="G359" s="59" t="s">
        <v>240</v>
      </c>
      <c r="H359" s="59"/>
      <c r="I359" s="32"/>
      <c r="J359" s="32"/>
      <c r="K359" s="59" t="s">
        <v>398</v>
      </c>
      <c r="L359" s="59"/>
      <c r="M359" s="43" t="s">
        <v>242</v>
      </c>
    </row>
    <row r="360" spans="1:13">
      <c r="A360" s="13"/>
      <c r="B360" s="215"/>
      <c r="C360" s="59"/>
      <c r="D360" s="59"/>
      <c r="E360" s="43"/>
      <c r="F360" s="32"/>
      <c r="G360" s="59"/>
      <c r="H360" s="59"/>
      <c r="I360" s="32"/>
      <c r="J360" s="32"/>
      <c r="K360" s="59"/>
      <c r="L360" s="59"/>
      <c r="M360" s="43"/>
    </row>
    <row r="361" spans="1:13">
      <c r="A361" s="13"/>
      <c r="B361" s="214" t="s">
        <v>170</v>
      </c>
      <c r="C361" s="40">
        <v>496.4</v>
      </c>
      <c r="D361" s="40"/>
      <c r="E361" s="32"/>
      <c r="F361" s="32"/>
      <c r="G361" s="40" t="s">
        <v>240</v>
      </c>
      <c r="H361" s="40"/>
      <c r="I361" s="32"/>
      <c r="J361" s="32"/>
      <c r="K361" s="40">
        <v>496.4</v>
      </c>
      <c r="L361" s="40"/>
      <c r="M361" s="32"/>
    </row>
    <row r="362" spans="1:13" ht="15.75" thickBot="1">
      <c r="A362" s="13"/>
      <c r="B362" s="214"/>
      <c r="C362" s="41"/>
      <c r="D362" s="41"/>
      <c r="E362" s="42"/>
      <c r="F362" s="32"/>
      <c r="G362" s="41"/>
      <c r="H362" s="41"/>
      <c r="I362" s="42"/>
      <c r="J362" s="32"/>
      <c r="K362" s="41"/>
      <c r="L362" s="41"/>
      <c r="M362" s="42"/>
    </row>
    <row r="363" spans="1:13">
      <c r="A363" s="13"/>
      <c r="B363" s="215" t="s">
        <v>171</v>
      </c>
      <c r="C363" s="49" t="s">
        <v>239</v>
      </c>
      <c r="D363" s="46">
        <v>424.5</v>
      </c>
      <c r="E363" s="33"/>
      <c r="F363" s="32"/>
      <c r="G363" s="49" t="s">
        <v>239</v>
      </c>
      <c r="H363" s="46" t="s">
        <v>240</v>
      </c>
      <c r="I363" s="33"/>
      <c r="J363" s="32"/>
      <c r="K363" s="49" t="s">
        <v>239</v>
      </c>
      <c r="L363" s="46">
        <v>424.5</v>
      </c>
      <c r="M363" s="33"/>
    </row>
    <row r="364" spans="1:13" ht="15.75" thickBot="1">
      <c r="A364" s="13"/>
      <c r="B364" s="215"/>
      <c r="C364" s="53"/>
      <c r="D364" s="56"/>
      <c r="E364" s="55"/>
      <c r="F364" s="32"/>
      <c r="G364" s="53"/>
      <c r="H364" s="56"/>
      <c r="I364" s="55"/>
      <c r="J364" s="32"/>
      <c r="K364" s="53"/>
      <c r="L364" s="56"/>
      <c r="M364" s="55"/>
    </row>
    <row r="365" spans="1:13" ht="15.75" thickTop="1">
      <c r="A365" s="13"/>
      <c r="B365" s="15"/>
      <c r="C365" s="57"/>
      <c r="D365" s="57"/>
      <c r="E365" s="57"/>
      <c r="F365" s="15"/>
      <c r="G365" s="57"/>
      <c r="H365" s="57"/>
      <c r="I365" s="57"/>
      <c r="J365" s="15"/>
      <c r="K365" s="57"/>
      <c r="L365" s="57"/>
      <c r="M365" s="57"/>
    </row>
    <row r="366" spans="1:13" ht="22.5">
      <c r="A366" s="13"/>
      <c r="B366" s="216" t="s">
        <v>172</v>
      </c>
      <c r="C366" s="32"/>
      <c r="D366" s="32"/>
      <c r="E366" s="32"/>
      <c r="F366" s="15"/>
      <c r="G366" s="32"/>
      <c r="H366" s="32"/>
      <c r="I366" s="32"/>
      <c r="J366" s="15"/>
      <c r="K366" s="32"/>
      <c r="L366" s="32"/>
      <c r="M366" s="32"/>
    </row>
    <row r="367" spans="1:13">
      <c r="A367" s="13"/>
      <c r="B367" s="38" t="s">
        <v>173</v>
      </c>
      <c r="C367" s="38" t="s">
        <v>239</v>
      </c>
      <c r="D367" s="40" t="s">
        <v>240</v>
      </c>
      <c r="E367" s="32"/>
      <c r="F367" s="32"/>
      <c r="G367" s="38" t="s">
        <v>239</v>
      </c>
      <c r="H367" s="40" t="s">
        <v>240</v>
      </c>
      <c r="I367" s="32"/>
      <c r="J367" s="32"/>
      <c r="K367" s="38" t="s">
        <v>239</v>
      </c>
      <c r="L367" s="40" t="s">
        <v>240</v>
      </c>
      <c r="M367" s="32"/>
    </row>
    <row r="368" spans="1:13">
      <c r="A368" s="13"/>
      <c r="B368" s="38"/>
      <c r="C368" s="38"/>
      <c r="D368" s="40"/>
      <c r="E368" s="32"/>
      <c r="F368" s="32"/>
      <c r="G368" s="38"/>
      <c r="H368" s="40"/>
      <c r="I368" s="32"/>
      <c r="J368" s="32"/>
      <c r="K368" s="38"/>
      <c r="L368" s="40"/>
      <c r="M368" s="32"/>
    </row>
    <row r="369" spans="1:13">
      <c r="A369" s="13"/>
      <c r="B369" s="214" t="s">
        <v>174</v>
      </c>
      <c r="C369" s="38" t="s">
        <v>239</v>
      </c>
      <c r="D369" s="40" t="s">
        <v>335</v>
      </c>
      <c r="E369" s="38" t="s">
        <v>242</v>
      </c>
      <c r="F369" s="32"/>
      <c r="G369" s="38" t="s">
        <v>239</v>
      </c>
      <c r="H369" s="40" t="s">
        <v>240</v>
      </c>
      <c r="I369" s="32"/>
      <c r="J369" s="32"/>
      <c r="K369" s="38" t="s">
        <v>239</v>
      </c>
      <c r="L369" s="40" t="s">
        <v>335</v>
      </c>
      <c r="M369" s="38" t="s">
        <v>242</v>
      </c>
    </row>
    <row r="370" spans="1:13">
      <c r="A370" s="13"/>
      <c r="B370" s="214"/>
      <c r="C370" s="38"/>
      <c r="D370" s="40"/>
      <c r="E370" s="38"/>
      <c r="F370" s="32"/>
      <c r="G370" s="38"/>
      <c r="H370" s="40"/>
      <c r="I370" s="32"/>
      <c r="J370" s="32"/>
      <c r="K370" s="38"/>
      <c r="L370" s="40"/>
      <c r="M370" s="38"/>
    </row>
    <row r="371" spans="1:13">
      <c r="A371" s="13"/>
      <c r="B371" s="15"/>
      <c r="C371" s="32"/>
      <c r="D371" s="32"/>
      <c r="E371" s="32"/>
      <c r="F371" s="15"/>
      <c r="G371" s="32"/>
      <c r="H371" s="32"/>
      <c r="I371" s="32"/>
      <c r="J371" s="15"/>
      <c r="K371" s="32"/>
      <c r="L371" s="32"/>
      <c r="M371" s="32"/>
    </row>
    <row r="372" spans="1:13">
      <c r="A372" s="13"/>
      <c r="B372" s="216" t="s">
        <v>2049</v>
      </c>
      <c r="C372" s="32"/>
      <c r="D372" s="32"/>
      <c r="E372" s="32"/>
      <c r="F372" s="15"/>
      <c r="G372" s="32"/>
      <c r="H372" s="32"/>
      <c r="I372" s="32"/>
      <c r="J372" s="15"/>
      <c r="K372" s="32"/>
      <c r="L372" s="32"/>
      <c r="M372" s="32"/>
    </row>
    <row r="373" spans="1:13">
      <c r="A373" s="13"/>
      <c r="B373" s="214" t="s">
        <v>176</v>
      </c>
      <c r="C373" s="38" t="s">
        <v>239</v>
      </c>
      <c r="D373" s="40">
        <v>13</v>
      </c>
      <c r="E373" s="32"/>
      <c r="F373" s="32"/>
      <c r="G373" s="38" t="s">
        <v>239</v>
      </c>
      <c r="H373" s="40" t="s">
        <v>240</v>
      </c>
      <c r="I373" s="32"/>
      <c r="J373" s="32"/>
      <c r="K373" s="38" t="s">
        <v>239</v>
      </c>
      <c r="L373" s="40">
        <v>13</v>
      </c>
      <c r="M373" s="32"/>
    </row>
    <row r="374" spans="1:13">
      <c r="A374" s="13"/>
      <c r="B374" s="214"/>
      <c r="C374" s="38"/>
      <c r="D374" s="40"/>
      <c r="E374" s="32"/>
      <c r="F374" s="32"/>
      <c r="G374" s="38"/>
      <c r="H374" s="40"/>
      <c r="I374" s="32"/>
      <c r="J374" s="32"/>
      <c r="K374" s="38"/>
      <c r="L374" s="40"/>
      <c r="M374" s="32"/>
    </row>
    <row r="375" spans="1:13">
      <c r="A375" s="13"/>
      <c r="B375" s="28"/>
      <c r="C375" s="28"/>
      <c r="D375" s="28"/>
      <c r="E375" s="28"/>
      <c r="F375" s="28"/>
      <c r="G375" s="28"/>
      <c r="H375" s="28"/>
      <c r="I375" s="28"/>
      <c r="J375" s="28"/>
      <c r="K375" s="28"/>
      <c r="L375" s="28"/>
      <c r="M375" s="28"/>
    </row>
    <row r="376" spans="1:13">
      <c r="A376" s="13"/>
      <c r="B376" s="17"/>
      <c r="C376" s="17"/>
      <c r="D376" s="17"/>
      <c r="E376" s="17"/>
      <c r="F376" s="17"/>
      <c r="G376" s="17"/>
      <c r="H376" s="17"/>
      <c r="I376" s="17"/>
      <c r="J376" s="17"/>
      <c r="K376" s="17"/>
      <c r="L376" s="17"/>
      <c r="M376" s="17"/>
    </row>
    <row r="377" spans="1:13">
      <c r="A377" s="13"/>
      <c r="B377" s="29" t="s">
        <v>357</v>
      </c>
      <c r="C377" s="30" t="s">
        <v>434</v>
      </c>
      <c r="D377" s="30"/>
      <c r="E377" s="30"/>
      <c r="F377" s="30"/>
      <c r="G377" s="30"/>
      <c r="H377" s="30"/>
      <c r="I377" s="30"/>
      <c r="J377" s="30"/>
      <c r="K377" s="30"/>
      <c r="L377" s="30"/>
      <c r="M377" s="30"/>
    </row>
    <row r="378" spans="1:13">
      <c r="A378" s="13"/>
      <c r="B378" s="29"/>
      <c r="C378" s="30" t="s">
        <v>435</v>
      </c>
      <c r="D378" s="30"/>
      <c r="E378" s="30"/>
      <c r="F378" s="30"/>
      <c r="G378" s="30"/>
      <c r="H378" s="30"/>
      <c r="I378" s="30"/>
      <c r="J378" s="30"/>
      <c r="K378" s="30"/>
      <c r="L378" s="30"/>
      <c r="M378" s="30"/>
    </row>
    <row r="379" spans="1:13" ht="15.75" thickBot="1">
      <c r="A379" s="13"/>
      <c r="B379" s="29"/>
      <c r="C379" s="31" t="s">
        <v>2031</v>
      </c>
      <c r="D379" s="31"/>
      <c r="E379" s="31"/>
      <c r="F379" s="31"/>
      <c r="G379" s="31"/>
      <c r="H379" s="31"/>
      <c r="I379" s="31"/>
      <c r="J379" s="31"/>
      <c r="K379" s="31"/>
      <c r="L379" s="31"/>
      <c r="M379" s="31"/>
    </row>
    <row r="380" spans="1:13">
      <c r="A380" s="13"/>
      <c r="B380" s="32"/>
      <c r="C380" s="70" t="s">
        <v>231</v>
      </c>
      <c r="D380" s="70"/>
      <c r="E380" s="70"/>
      <c r="F380" s="33"/>
      <c r="G380" s="37" t="s">
        <v>359</v>
      </c>
      <c r="H380" s="37"/>
      <c r="I380" s="37"/>
      <c r="J380" s="33"/>
      <c r="K380" s="37" t="s">
        <v>231</v>
      </c>
      <c r="L380" s="37"/>
      <c r="M380" s="37"/>
    </row>
    <row r="381" spans="1:13" ht="15.75" thickBot="1">
      <c r="A381" s="13"/>
      <c r="B381" s="32"/>
      <c r="C381" s="31" t="s">
        <v>232</v>
      </c>
      <c r="D381" s="31"/>
      <c r="E381" s="31"/>
      <c r="F381" s="48"/>
      <c r="G381" s="34" t="s">
        <v>360</v>
      </c>
      <c r="H381" s="34"/>
      <c r="I381" s="34"/>
      <c r="J381" s="48"/>
      <c r="K381" s="34" t="s">
        <v>320</v>
      </c>
      <c r="L381" s="34"/>
      <c r="M381" s="34"/>
    </row>
    <row r="382" spans="1:13">
      <c r="A382" s="13"/>
      <c r="B382" s="21" t="s">
        <v>179</v>
      </c>
      <c r="C382" s="33"/>
      <c r="D382" s="33"/>
      <c r="E382" s="33"/>
      <c r="F382" s="15"/>
      <c r="G382" s="33"/>
      <c r="H382" s="33"/>
      <c r="I382" s="33"/>
      <c r="J382" s="15"/>
      <c r="K382" s="33"/>
      <c r="L382" s="33"/>
      <c r="M382" s="33"/>
    </row>
    <row r="383" spans="1:13">
      <c r="A383" s="13"/>
      <c r="B383" s="72" t="s">
        <v>437</v>
      </c>
      <c r="C383" s="38" t="s">
        <v>239</v>
      </c>
      <c r="D383" s="40">
        <v>0.1</v>
      </c>
      <c r="E383" s="32"/>
      <c r="F383" s="32"/>
      <c r="G383" s="38" t="s">
        <v>239</v>
      </c>
      <c r="H383" s="40" t="s">
        <v>240</v>
      </c>
      <c r="I383" s="32"/>
      <c r="J383" s="32"/>
      <c r="K383" s="38" t="s">
        <v>239</v>
      </c>
      <c r="L383" s="40">
        <v>0.1</v>
      </c>
      <c r="M383" s="32"/>
    </row>
    <row r="384" spans="1:13" ht="15.75" thickBot="1">
      <c r="A384" s="13"/>
      <c r="B384" s="72"/>
      <c r="C384" s="62"/>
      <c r="D384" s="41"/>
      <c r="E384" s="42"/>
      <c r="F384" s="32"/>
      <c r="G384" s="62"/>
      <c r="H384" s="41"/>
      <c r="I384" s="42"/>
      <c r="J384" s="32"/>
      <c r="K384" s="62"/>
      <c r="L384" s="41"/>
      <c r="M384" s="42"/>
    </row>
    <row r="385" spans="1:13">
      <c r="A385" s="13"/>
      <c r="B385" s="90" t="s">
        <v>438</v>
      </c>
      <c r="C385" s="49" t="s">
        <v>239</v>
      </c>
      <c r="D385" s="46">
        <v>0.1</v>
      </c>
      <c r="E385" s="33"/>
      <c r="F385" s="32"/>
      <c r="G385" s="49" t="s">
        <v>239</v>
      </c>
      <c r="H385" s="46" t="s">
        <v>240</v>
      </c>
      <c r="I385" s="33"/>
      <c r="J385" s="32"/>
      <c r="K385" s="49" t="s">
        <v>239</v>
      </c>
      <c r="L385" s="46">
        <v>0.1</v>
      </c>
      <c r="M385" s="33"/>
    </row>
    <row r="386" spans="1:13" ht="15.75" thickBot="1">
      <c r="A386" s="13"/>
      <c r="B386" s="90"/>
      <c r="C386" s="61"/>
      <c r="D386" s="60"/>
      <c r="E386" s="42"/>
      <c r="F386" s="32"/>
      <c r="G386" s="61"/>
      <c r="H386" s="60"/>
      <c r="I386" s="42"/>
      <c r="J386" s="32"/>
      <c r="K386" s="61"/>
      <c r="L386" s="60"/>
      <c r="M386" s="42"/>
    </row>
    <row r="387" spans="1:13">
      <c r="A387" s="13"/>
      <c r="B387" s="15"/>
      <c r="C387" s="33"/>
      <c r="D387" s="33"/>
      <c r="E387" s="33"/>
      <c r="F387" s="15"/>
      <c r="G387" s="33"/>
      <c r="H387" s="33"/>
      <c r="I387" s="33"/>
      <c r="J387" s="15"/>
      <c r="K387" s="33"/>
      <c r="L387" s="33"/>
      <c r="M387" s="33"/>
    </row>
    <row r="388" spans="1:13">
      <c r="A388" s="13"/>
      <c r="B388" s="21" t="s">
        <v>180</v>
      </c>
      <c r="C388" s="32"/>
      <c r="D388" s="32"/>
      <c r="E388" s="32"/>
      <c r="F388" s="15"/>
      <c r="G388" s="32"/>
      <c r="H388" s="32"/>
      <c r="I388" s="32"/>
      <c r="J388" s="15"/>
      <c r="K388" s="32"/>
      <c r="L388" s="32"/>
      <c r="M388" s="32"/>
    </row>
    <row r="389" spans="1:13">
      <c r="A389" s="13"/>
      <c r="B389" s="72" t="s">
        <v>437</v>
      </c>
      <c r="C389" s="38" t="s">
        <v>239</v>
      </c>
      <c r="D389" s="39">
        <v>2633.1</v>
      </c>
      <c r="E389" s="32"/>
      <c r="F389" s="32"/>
      <c r="G389" s="38" t="s">
        <v>239</v>
      </c>
      <c r="H389" s="40" t="s">
        <v>240</v>
      </c>
      <c r="I389" s="32"/>
      <c r="J389" s="32"/>
      <c r="K389" s="38" t="s">
        <v>239</v>
      </c>
      <c r="L389" s="39">
        <v>2633.1</v>
      </c>
      <c r="M389" s="32"/>
    </row>
    <row r="390" spans="1:13">
      <c r="A390" s="13"/>
      <c r="B390" s="72"/>
      <c r="C390" s="38"/>
      <c r="D390" s="39"/>
      <c r="E390" s="32"/>
      <c r="F390" s="32"/>
      <c r="G390" s="38"/>
      <c r="H390" s="40"/>
      <c r="I390" s="32"/>
      <c r="J390" s="32"/>
      <c r="K390" s="38"/>
      <c r="L390" s="39"/>
      <c r="M390" s="32"/>
    </row>
    <row r="391" spans="1:13">
      <c r="A391" s="13"/>
      <c r="B391" s="75" t="s">
        <v>190</v>
      </c>
      <c r="C391" s="40" t="s">
        <v>240</v>
      </c>
      <c r="D391" s="40"/>
      <c r="E391" s="32"/>
      <c r="F391" s="32"/>
      <c r="G391" s="40" t="s">
        <v>240</v>
      </c>
      <c r="H391" s="40"/>
      <c r="I391" s="32"/>
      <c r="J391" s="32"/>
      <c r="K391" s="40" t="s">
        <v>240</v>
      </c>
      <c r="L391" s="40"/>
      <c r="M391" s="32"/>
    </row>
    <row r="392" spans="1:13" ht="15.75" thickBot="1">
      <c r="A392" s="13"/>
      <c r="B392" s="75"/>
      <c r="C392" s="41"/>
      <c r="D392" s="41"/>
      <c r="E392" s="42"/>
      <c r="F392" s="32"/>
      <c r="G392" s="41"/>
      <c r="H392" s="41"/>
      <c r="I392" s="42"/>
      <c r="J392" s="32"/>
      <c r="K392" s="41"/>
      <c r="L392" s="41"/>
      <c r="M392" s="42"/>
    </row>
    <row r="393" spans="1:13">
      <c r="A393" s="13"/>
      <c r="B393" s="90" t="s">
        <v>438</v>
      </c>
      <c r="C393" s="49" t="s">
        <v>239</v>
      </c>
      <c r="D393" s="45">
        <v>2633.1</v>
      </c>
      <c r="E393" s="33"/>
      <c r="F393" s="32"/>
      <c r="G393" s="49" t="s">
        <v>239</v>
      </c>
      <c r="H393" s="46" t="s">
        <v>240</v>
      </c>
      <c r="I393" s="33"/>
      <c r="J393" s="32"/>
      <c r="K393" s="49" t="s">
        <v>239</v>
      </c>
      <c r="L393" s="45">
        <v>2633.1</v>
      </c>
      <c r="M393" s="33"/>
    </row>
    <row r="394" spans="1:13" ht="15.75" thickBot="1">
      <c r="A394" s="13"/>
      <c r="B394" s="90"/>
      <c r="C394" s="61"/>
      <c r="D394" s="58"/>
      <c r="E394" s="42"/>
      <c r="F394" s="32"/>
      <c r="G394" s="61"/>
      <c r="H394" s="60"/>
      <c r="I394" s="42"/>
      <c r="J394" s="32"/>
      <c r="K394" s="61"/>
      <c r="L394" s="58"/>
      <c r="M394" s="42"/>
    </row>
    <row r="395" spans="1:13">
      <c r="A395" s="13"/>
      <c r="B395" s="15"/>
      <c r="C395" s="33"/>
      <c r="D395" s="33"/>
      <c r="E395" s="33"/>
      <c r="F395" s="15"/>
      <c r="G395" s="33"/>
      <c r="H395" s="33"/>
      <c r="I395" s="33"/>
      <c r="J395" s="15"/>
      <c r="K395" s="33"/>
      <c r="L395" s="33"/>
      <c r="M395" s="33"/>
    </row>
    <row r="396" spans="1:13" ht="23.25">
      <c r="A396" s="13"/>
      <c r="B396" s="21" t="s">
        <v>181</v>
      </c>
      <c r="C396" s="32"/>
      <c r="D396" s="32"/>
      <c r="E396" s="32"/>
      <c r="F396" s="15"/>
      <c r="G396" s="32"/>
      <c r="H396" s="32"/>
      <c r="I396" s="32"/>
      <c r="J396" s="15"/>
      <c r="K396" s="32"/>
      <c r="L396" s="32"/>
      <c r="M396" s="32"/>
    </row>
    <row r="397" spans="1:13">
      <c r="A397" s="13"/>
      <c r="B397" s="72" t="s">
        <v>437</v>
      </c>
      <c r="C397" s="38" t="s">
        <v>239</v>
      </c>
      <c r="D397" s="40" t="s">
        <v>257</v>
      </c>
      <c r="E397" s="38" t="s">
        <v>242</v>
      </c>
      <c r="F397" s="32"/>
      <c r="G397" s="38" t="s">
        <v>239</v>
      </c>
      <c r="H397" s="40">
        <v>0.2</v>
      </c>
      <c r="I397" s="32"/>
      <c r="J397" s="32"/>
      <c r="K397" s="38" t="s">
        <v>239</v>
      </c>
      <c r="L397" s="40" t="s">
        <v>259</v>
      </c>
      <c r="M397" s="38" t="s">
        <v>242</v>
      </c>
    </row>
    <row r="398" spans="1:13">
      <c r="A398" s="13"/>
      <c r="B398" s="72"/>
      <c r="C398" s="38"/>
      <c r="D398" s="40"/>
      <c r="E398" s="38"/>
      <c r="F398" s="32"/>
      <c r="G398" s="38"/>
      <c r="H398" s="40"/>
      <c r="I398" s="32"/>
      <c r="J398" s="32"/>
      <c r="K398" s="38"/>
      <c r="L398" s="40"/>
      <c r="M398" s="38"/>
    </row>
    <row r="399" spans="1:13">
      <c r="A399" s="13"/>
      <c r="B399" s="75" t="s">
        <v>191</v>
      </c>
      <c r="C399" s="40" t="s">
        <v>778</v>
      </c>
      <c r="D399" s="40"/>
      <c r="E399" s="38" t="s">
        <v>242</v>
      </c>
      <c r="F399" s="32"/>
      <c r="G399" s="40">
        <v>2.9</v>
      </c>
      <c r="H399" s="40"/>
      <c r="I399" s="32"/>
      <c r="J399" s="32"/>
      <c r="K399" s="40" t="s">
        <v>2021</v>
      </c>
      <c r="L399" s="40"/>
      <c r="M399" s="38" t="s">
        <v>242</v>
      </c>
    </row>
    <row r="400" spans="1:13" ht="15.75" thickBot="1">
      <c r="A400" s="13"/>
      <c r="B400" s="75"/>
      <c r="C400" s="41"/>
      <c r="D400" s="41"/>
      <c r="E400" s="62"/>
      <c r="F400" s="32"/>
      <c r="G400" s="41"/>
      <c r="H400" s="41"/>
      <c r="I400" s="42"/>
      <c r="J400" s="32"/>
      <c r="K400" s="41"/>
      <c r="L400" s="41"/>
      <c r="M400" s="62"/>
    </row>
    <row r="401" spans="1:13">
      <c r="A401" s="13"/>
      <c r="B401" s="90" t="s">
        <v>438</v>
      </c>
      <c r="C401" s="49" t="s">
        <v>239</v>
      </c>
      <c r="D401" s="46" t="s">
        <v>2010</v>
      </c>
      <c r="E401" s="49" t="s">
        <v>242</v>
      </c>
      <c r="F401" s="32"/>
      <c r="G401" s="49" t="s">
        <v>239</v>
      </c>
      <c r="H401" s="46">
        <v>3.1</v>
      </c>
      <c r="I401" s="33"/>
      <c r="J401" s="32"/>
      <c r="K401" s="49" t="s">
        <v>239</v>
      </c>
      <c r="L401" s="46" t="s">
        <v>2011</v>
      </c>
      <c r="M401" s="49" t="s">
        <v>242</v>
      </c>
    </row>
    <row r="402" spans="1:13" ht="15.75" thickBot="1">
      <c r="A402" s="13"/>
      <c r="B402" s="90"/>
      <c r="C402" s="61"/>
      <c r="D402" s="60"/>
      <c r="E402" s="61"/>
      <c r="F402" s="32"/>
      <c r="G402" s="61"/>
      <c r="H402" s="60"/>
      <c r="I402" s="42"/>
      <c r="J402" s="32"/>
      <c r="K402" s="61"/>
      <c r="L402" s="60"/>
      <c r="M402" s="61"/>
    </row>
    <row r="403" spans="1:13">
      <c r="A403" s="13"/>
      <c r="B403" s="15"/>
      <c r="C403" s="33"/>
      <c r="D403" s="33"/>
      <c r="E403" s="33"/>
      <c r="F403" s="15"/>
      <c r="G403" s="33"/>
      <c r="H403" s="33"/>
      <c r="I403" s="33"/>
      <c r="J403" s="15"/>
      <c r="K403" s="33"/>
      <c r="L403" s="33"/>
      <c r="M403" s="33"/>
    </row>
    <row r="404" spans="1:13">
      <c r="A404" s="13"/>
      <c r="B404" s="21" t="s">
        <v>2050</v>
      </c>
      <c r="C404" s="32"/>
      <c r="D404" s="32"/>
      <c r="E404" s="32"/>
      <c r="F404" s="15"/>
      <c r="G404" s="32"/>
      <c r="H404" s="32"/>
      <c r="I404" s="32"/>
      <c r="J404" s="15"/>
      <c r="K404" s="32"/>
      <c r="L404" s="32"/>
      <c r="M404" s="32"/>
    </row>
    <row r="405" spans="1:13">
      <c r="A405" s="13"/>
      <c r="B405" s="72" t="s">
        <v>437</v>
      </c>
      <c r="C405" s="38" t="s">
        <v>239</v>
      </c>
      <c r="D405" s="40" t="s">
        <v>260</v>
      </c>
      <c r="E405" s="38" t="s">
        <v>242</v>
      </c>
      <c r="F405" s="32"/>
      <c r="G405" s="38" t="s">
        <v>239</v>
      </c>
      <c r="H405" s="40">
        <v>16.3</v>
      </c>
      <c r="I405" s="32"/>
      <c r="J405" s="32"/>
      <c r="K405" s="38" t="s">
        <v>239</v>
      </c>
      <c r="L405" s="40" t="s">
        <v>262</v>
      </c>
      <c r="M405" s="38" t="s">
        <v>242</v>
      </c>
    </row>
    <row r="406" spans="1:13">
      <c r="A406" s="13"/>
      <c r="B406" s="72"/>
      <c r="C406" s="38"/>
      <c r="D406" s="40"/>
      <c r="E406" s="38"/>
      <c r="F406" s="32"/>
      <c r="G406" s="38"/>
      <c r="H406" s="40"/>
      <c r="I406" s="32"/>
      <c r="J406" s="32"/>
      <c r="K406" s="38"/>
      <c r="L406" s="40"/>
      <c r="M406" s="38"/>
    </row>
    <row r="407" spans="1:13">
      <c r="A407" s="13"/>
      <c r="B407" s="75" t="s">
        <v>115</v>
      </c>
      <c r="C407" s="40" t="s">
        <v>2020</v>
      </c>
      <c r="D407" s="40"/>
      <c r="E407" s="38" t="s">
        <v>242</v>
      </c>
      <c r="F407" s="32"/>
      <c r="G407" s="40">
        <v>5.2</v>
      </c>
      <c r="H407" s="40"/>
      <c r="I407" s="32"/>
      <c r="J407" s="32"/>
      <c r="K407" s="40" t="s">
        <v>1989</v>
      </c>
      <c r="L407" s="40"/>
      <c r="M407" s="38" t="s">
        <v>242</v>
      </c>
    </row>
    <row r="408" spans="1:13" ht="15.75" thickBot="1">
      <c r="A408" s="13"/>
      <c r="B408" s="75"/>
      <c r="C408" s="41"/>
      <c r="D408" s="41"/>
      <c r="E408" s="62"/>
      <c r="F408" s="32"/>
      <c r="G408" s="41"/>
      <c r="H408" s="41"/>
      <c r="I408" s="42"/>
      <c r="J408" s="32"/>
      <c r="K408" s="41"/>
      <c r="L408" s="41"/>
      <c r="M408" s="62"/>
    </row>
    <row r="409" spans="1:13">
      <c r="A409" s="13"/>
      <c r="B409" s="90" t="s">
        <v>438</v>
      </c>
      <c r="C409" s="49" t="s">
        <v>239</v>
      </c>
      <c r="D409" s="46" t="s">
        <v>2012</v>
      </c>
      <c r="E409" s="49" t="s">
        <v>242</v>
      </c>
      <c r="F409" s="32"/>
      <c r="G409" s="49" t="s">
        <v>239</v>
      </c>
      <c r="H409" s="46">
        <v>21.5</v>
      </c>
      <c r="I409" s="33"/>
      <c r="J409" s="32"/>
      <c r="K409" s="49" t="s">
        <v>239</v>
      </c>
      <c r="L409" s="46" t="s">
        <v>2013</v>
      </c>
      <c r="M409" s="49" t="s">
        <v>242</v>
      </c>
    </row>
    <row r="410" spans="1:13" ht="15.75" thickBot="1">
      <c r="A410" s="13"/>
      <c r="B410" s="90"/>
      <c r="C410" s="61"/>
      <c r="D410" s="60"/>
      <c r="E410" s="61"/>
      <c r="F410" s="32"/>
      <c r="G410" s="61"/>
      <c r="H410" s="60"/>
      <c r="I410" s="42"/>
      <c r="J410" s="32"/>
      <c r="K410" s="61"/>
      <c r="L410" s="60"/>
      <c r="M410" s="61"/>
    </row>
    <row r="411" spans="1:13">
      <c r="A411" s="13"/>
      <c r="B411" s="15"/>
      <c r="C411" s="33"/>
      <c r="D411" s="33"/>
      <c r="E411" s="33"/>
      <c r="F411" s="15"/>
      <c r="G411" s="33"/>
      <c r="H411" s="33"/>
      <c r="I411" s="33"/>
      <c r="J411" s="15"/>
      <c r="K411" s="33"/>
      <c r="L411" s="33"/>
      <c r="M411" s="33"/>
    </row>
    <row r="412" spans="1:13">
      <c r="A412" s="13"/>
      <c r="B412" s="21" t="s">
        <v>183</v>
      </c>
      <c r="C412" s="32"/>
      <c r="D412" s="32"/>
      <c r="E412" s="32"/>
      <c r="F412" s="15"/>
      <c r="G412" s="32"/>
      <c r="H412" s="32"/>
      <c r="I412" s="32"/>
      <c r="J412" s="15"/>
      <c r="K412" s="32"/>
      <c r="L412" s="32"/>
      <c r="M412" s="32"/>
    </row>
    <row r="413" spans="1:13">
      <c r="A413" s="13"/>
      <c r="B413" s="72" t="s">
        <v>437</v>
      </c>
      <c r="C413" s="38" t="s">
        <v>239</v>
      </c>
      <c r="D413" s="40" t="s">
        <v>264</v>
      </c>
      <c r="E413" s="38" t="s">
        <v>242</v>
      </c>
      <c r="F413" s="32"/>
      <c r="G413" s="38" t="s">
        <v>239</v>
      </c>
      <c r="H413" s="40" t="s">
        <v>240</v>
      </c>
      <c r="I413" s="32"/>
      <c r="J413" s="32"/>
      <c r="K413" s="38" t="s">
        <v>239</v>
      </c>
      <c r="L413" s="40" t="s">
        <v>264</v>
      </c>
      <c r="M413" s="38" t="s">
        <v>242</v>
      </c>
    </row>
    <row r="414" spans="1:13" ht="15.75" thickBot="1">
      <c r="A414" s="13"/>
      <c r="B414" s="72"/>
      <c r="C414" s="62"/>
      <c r="D414" s="41"/>
      <c r="E414" s="62"/>
      <c r="F414" s="32"/>
      <c r="G414" s="62"/>
      <c r="H414" s="41"/>
      <c r="I414" s="42"/>
      <c r="J414" s="32"/>
      <c r="K414" s="62"/>
      <c r="L414" s="41"/>
      <c r="M414" s="62"/>
    </row>
    <row r="415" spans="1:13">
      <c r="A415" s="13"/>
      <c r="B415" s="90" t="s">
        <v>438</v>
      </c>
      <c r="C415" s="49" t="s">
        <v>239</v>
      </c>
      <c r="D415" s="46" t="s">
        <v>264</v>
      </c>
      <c r="E415" s="49" t="s">
        <v>242</v>
      </c>
      <c r="F415" s="32"/>
      <c r="G415" s="49" t="s">
        <v>239</v>
      </c>
      <c r="H415" s="46" t="s">
        <v>240</v>
      </c>
      <c r="I415" s="33"/>
      <c r="J415" s="32"/>
      <c r="K415" s="49" t="s">
        <v>239</v>
      </c>
      <c r="L415" s="46" t="s">
        <v>264</v>
      </c>
      <c r="M415" s="49" t="s">
        <v>242</v>
      </c>
    </row>
    <row r="416" spans="1:13" ht="15.75" thickBot="1">
      <c r="A416" s="13"/>
      <c r="B416" s="90"/>
      <c r="C416" s="61"/>
      <c r="D416" s="60"/>
      <c r="E416" s="61"/>
      <c r="F416" s="32"/>
      <c r="G416" s="61"/>
      <c r="H416" s="60"/>
      <c r="I416" s="42"/>
      <c r="J416" s="32"/>
      <c r="K416" s="61"/>
      <c r="L416" s="60"/>
      <c r="M416" s="61"/>
    </row>
    <row r="417" spans="1:13">
      <c r="A417" s="13"/>
      <c r="B417" s="15"/>
      <c r="C417" s="33"/>
      <c r="D417" s="33"/>
      <c r="E417" s="33"/>
      <c r="F417" s="15"/>
      <c r="G417" s="33"/>
      <c r="H417" s="33"/>
      <c r="I417" s="33"/>
      <c r="J417" s="15"/>
      <c r="K417" s="33"/>
      <c r="L417" s="33"/>
      <c r="M417" s="33"/>
    </row>
    <row r="418" spans="1:13" ht="23.25">
      <c r="A418" s="13"/>
      <c r="B418" s="21" t="s">
        <v>445</v>
      </c>
      <c r="C418" s="32"/>
      <c r="D418" s="32"/>
      <c r="E418" s="32"/>
      <c r="F418" s="32"/>
      <c r="G418" s="32"/>
      <c r="H418" s="32"/>
      <c r="I418" s="32"/>
      <c r="J418" s="32"/>
      <c r="K418" s="32"/>
      <c r="L418" s="32"/>
      <c r="M418" s="32"/>
    </row>
    <row r="419" spans="1:13">
      <c r="A419" s="13"/>
      <c r="B419" s="21" t="s">
        <v>446</v>
      </c>
      <c r="C419" s="32"/>
      <c r="D419" s="32"/>
      <c r="E419" s="32"/>
      <c r="F419" s="32"/>
      <c r="G419" s="32"/>
      <c r="H419" s="32"/>
      <c r="I419" s="32"/>
      <c r="J419" s="32"/>
      <c r="K419" s="32"/>
      <c r="L419" s="32"/>
      <c r="M419" s="32"/>
    </row>
    <row r="420" spans="1:13">
      <c r="A420" s="13"/>
      <c r="B420" s="214" t="s">
        <v>437</v>
      </c>
      <c r="C420" s="38" t="s">
        <v>239</v>
      </c>
      <c r="D420" s="40">
        <v>573</v>
      </c>
      <c r="E420" s="32"/>
      <c r="F420" s="32"/>
      <c r="G420" s="38" t="s">
        <v>239</v>
      </c>
      <c r="H420" s="40">
        <v>16.5</v>
      </c>
      <c r="I420" s="32"/>
      <c r="J420" s="32"/>
      <c r="K420" s="38" t="s">
        <v>239</v>
      </c>
      <c r="L420" s="40">
        <v>589.5</v>
      </c>
      <c r="M420" s="32"/>
    </row>
    <row r="421" spans="1:13">
      <c r="A421" s="13"/>
      <c r="B421" s="214"/>
      <c r="C421" s="38"/>
      <c r="D421" s="40"/>
      <c r="E421" s="32"/>
      <c r="F421" s="32"/>
      <c r="G421" s="38"/>
      <c r="H421" s="40"/>
      <c r="I421" s="32"/>
      <c r="J421" s="32"/>
      <c r="K421" s="38"/>
      <c r="L421" s="40"/>
      <c r="M421" s="32"/>
    </row>
    <row r="422" spans="1:13">
      <c r="A422" s="13"/>
      <c r="B422" s="214" t="s">
        <v>447</v>
      </c>
      <c r="C422" s="40" t="s">
        <v>2024</v>
      </c>
      <c r="D422" s="40"/>
      <c r="E422" s="38" t="s">
        <v>242</v>
      </c>
      <c r="F422" s="32"/>
      <c r="G422" s="40">
        <v>8.1</v>
      </c>
      <c r="H422" s="40"/>
      <c r="I422" s="32"/>
      <c r="J422" s="32"/>
      <c r="K422" s="40" t="s">
        <v>1332</v>
      </c>
      <c r="L422" s="40"/>
      <c r="M422" s="38" t="s">
        <v>242</v>
      </c>
    </row>
    <row r="423" spans="1:13" ht="15.75" thickBot="1">
      <c r="A423" s="13"/>
      <c r="B423" s="214"/>
      <c r="C423" s="41"/>
      <c r="D423" s="41"/>
      <c r="E423" s="62"/>
      <c r="F423" s="32"/>
      <c r="G423" s="41"/>
      <c r="H423" s="41"/>
      <c r="I423" s="42"/>
      <c r="J423" s="32"/>
      <c r="K423" s="41"/>
      <c r="L423" s="41"/>
      <c r="M423" s="62"/>
    </row>
    <row r="424" spans="1:13">
      <c r="A424" s="13"/>
      <c r="B424" s="215" t="s">
        <v>438</v>
      </c>
      <c r="C424" s="49" t="s">
        <v>239</v>
      </c>
      <c r="D424" s="46">
        <v>529.5</v>
      </c>
      <c r="E424" s="33"/>
      <c r="F424" s="32"/>
      <c r="G424" s="49" t="s">
        <v>239</v>
      </c>
      <c r="H424" s="46">
        <v>24.6</v>
      </c>
      <c r="I424" s="33"/>
      <c r="J424" s="32"/>
      <c r="K424" s="49" t="s">
        <v>239</v>
      </c>
      <c r="L424" s="46">
        <v>554.1</v>
      </c>
      <c r="M424" s="33"/>
    </row>
    <row r="425" spans="1:13" ht="15.75" thickBot="1">
      <c r="A425" s="13"/>
      <c r="B425" s="215"/>
      <c r="C425" s="61"/>
      <c r="D425" s="60"/>
      <c r="E425" s="42"/>
      <c r="F425" s="32"/>
      <c r="G425" s="61"/>
      <c r="H425" s="60"/>
      <c r="I425" s="42"/>
      <c r="J425" s="32"/>
      <c r="K425" s="61"/>
      <c r="L425" s="60"/>
      <c r="M425" s="42"/>
    </row>
    <row r="426" spans="1:13">
      <c r="A426" s="13"/>
      <c r="B426" s="15"/>
      <c r="C426" s="33"/>
      <c r="D426" s="33"/>
      <c r="E426" s="33"/>
      <c r="F426" s="15"/>
      <c r="G426" s="33"/>
      <c r="H426" s="33"/>
      <c r="I426" s="33"/>
      <c r="J426" s="15"/>
      <c r="K426" s="33"/>
      <c r="L426" s="33"/>
      <c r="M426" s="33"/>
    </row>
    <row r="427" spans="1:13">
      <c r="A427" s="13"/>
      <c r="B427" s="21" t="s">
        <v>185</v>
      </c>
      <c r="C427" s="32"/>
      <c r="D427" s="32"/>
      <c r="E427" s="32"/>
      <c r="F427" s="15"/>
      <c r="G427" s="32"/>
      <c r="H427" s="32"/>
      <c r="I427" s="32"/>
      <c r="J427" s="15"/>
      <c r="K427" s="32"/>
      <c r="L427" s="32"/>
      <c r="M427" s="32"/>
    </row>
    <row r="428" spans="1:13">
      <c r="A428" s="13"/>
      <c r="B428" s="72" t="s">
        <v>437</v>
      </c>
      <c r="C428" s="38" t="s">
        <v>239</v>
      </c>
      <c r="D428" s="40">
        <v>10.7</v>
      </c>
      <c r="E428" s="32"/>
      <c r="F428" s="32"/>
      <c r="G428" s="38" t="s">
        <v>239</v>
      </c>
      <c r="H428" s="40">
        <v>1.1000000000000001</v>
      </c>
      <c r="I428" s="32"/>
      <c r="J428" s="32"/>
      <c r="K428" s="38" t="s">
        <v>239</v>
      </c>
      <c r="L428" s="40">
        <v>11.8</v>
      </c>
      <c r="M428" s="32"/>
    </row>
    <row r="429" spans="1:13">
      <c r="A429" s="13"/>
      <c r="B429" s="72"/>
      <c r="C429" s="38"/>
      <c r="D429" s="40"/>
      <c r="E429" s="32"/>
      <c r="F429" s="32"/>
      <c r="G429" s="38"/>
      <c r="H429" s="40"/>
      <c r="I429" s="32"/>
      <c r="J429" s="32"/>
      <c r="K429" s="38"/>
      <c r="L429" s="40"/>
      <c r="M429" s="32"/>
    </row>
    <row r="430" spans="1:13">
      <c r="A430" s="13"/>
      <c r="B430" s="75" t="s">
        <v>2051</v>
      </c>
      <c r="C430" s="40">
        <v>1.1000000000000001</v>
      </c>
      <c r="D430" s="40"/>
      <c r="E430" s="32"/>
      <c r="F430" s="32"/>
      <c r="G430" s="40" t="s">
        <v>288</v>
      </c>
      <c r="H430" s="40"/>
      <c r="I430" s="38" t="s">
        <v>242</v>
      </c>
      <c r="J430" s="32"/>
      <c r="K430" s="40" t="s">
        <v>240</v>
      </c>
      <c r="L430" s="40"/>
      <c r="M430" s="32"/>
    </row>
    <row r="431" spans="1:13" ht="15.75" thickBot="1">
      <c r="A431" s="13"/>
      <c r="B431" s="75"/>
      <c r="C431" s="41"/>
      <c r="D431" s="41"/>
      <c r="E431" s="42"/>
      <c r="F431" s="32"/>
      <c r="G431" s="41"/>
      <c r="H431" s="41"/>
      <c r="I431" s="62"/>
      <c r="J431" s="32"/>
      <c r="K431" s="41"/>
      <c r="L431" s="41"/>
      <c r="M431" s="42"/>
    </row>
    <row r="432" spans="1:13">
      <c r="A432" s="13"/>
      <c r="B432" s="90" t="s">
        <v>438</v>
      </c>
      <c r="C432" s="49" t="s">
        <v>239</v>
      </c>
      <c r="D432" s="46">
        <v>11.8</v>
      </c>
      <c r="E432" s="33"/>
      <c r="F432" s="32"/>
      <c r="G432" s="49" t="s">
        <v>239</v>
      </c>
      <c r="H432" s="46" t="s">
        <v>240</v>
      </c>
      <c r="I432" s="33"/>
      <c r="J432" s="32"/>
      <c r="K432" s="49" t="s">
        <v>239</v>
      </c>
      <c r="L432" s="46">
        <v>11.8</v>
      </c>
      <c r="M432" s="33"/>
    </row>
    <row r="433" spans="1:17" ht="15.75" thickBot="1">
      <c r="A433" s="13"/>
      <c r="B433" s="90"/>
      <c r="C433" s="61"/>
      <c r="D433" s="60"/>
      <c r="E433" s="42"/>
      <c r="F433" s="32"/>
      <c r="G433" s="61"/>
      <c r="H433" s="60"/>
      <c r="I433" s="42"/>
      <c r="J433" s="32"/>
      <c r="K433" s="61"/>
      <c r="L433" s="60"/>
      <c r="M433" s="42"/>
    </row>
    <row r="434" spans="1:17">
      <c r="A434" s="13"/>
      <c r="B434" s="15"/>
      <c r="C434" s="33"/>
      <c r="D434" s="33"/>
      <c r="E434" s="33"/>
      <c r="F434" s="15"/>
      <c r="G434" s="33"/>
      <c r="H434" s="33"/>
      <c r="I434" s="33"/>
      <c r="J434" s="15"/>
      <c r="K434" s="33"/>
      <c r="L434" s="33"/>
      <c r="M434" s="33"/>
    </row>
    <row r="435" spans="1:17">
      <c r="A435" s="13"/>
      <c r="B435" s="21" t="s">
        <v>448</v>
      </c>
      <c r="C435" s="32"/>
      <c r="D435" s="32"/>
      <c r="E435" s="32"/>
      <c r="F435" s="15"/>
      <c r="G435" s="32"/>
      <c r="H435" s="32"/>
      <c r="I435" s="32"/>
      <c r="J435" s="15"/>
      <c r="K435" s="32"/>
      <c r="L435" s="32"/>
      <c r="M435" s="32"/>
    </row>
    <row r="436" spans="1:17">
      <c r="A436" s="13"/>
      <c r="B436" s="72" t="s">
        <v>437</v>
      </c>
      <c r="C436" s="38" t="s">
        <v>239</v>
      </c>
      <c r="D436" s="40">
        <v>583.70000000000005</v>
      </c>
      <c r="E436" s="32"/>
      <c r="F436" s="32"/>
      <c r="G436" s="38" t="s">
        <v>239</v>
      </c>
      <c r="H436" s="40">
        <v>17.600000000000001</v>
      </c>
      <c r="I436" s="32"/>
      <c r="J436" s="32"/>
      <c r="K436" s="38" t="s">
        <v>239</v>
      </c>
      <c r="L436" s="40">
        <v>601.29999999999995</v>
      </c>
      <c r="M436" s="32"/>
    </row>
    <row r="437" spans="1:17">
      <c r="A437" s="13"/>
      <c r="B437" s="72"/>
      <c r="C437" s="38"/>
      <c r="D437" s="40"/>
      <c r="E437" s="32"/>
      <c r="F437" s="32"/>
      <c r="G437" s="38"/>
      <c r="H437" s="40"/>
      <c r="I437" s="32"/>
      <c r="J437" s="32"/>
      <c r="K437" s="38"/>
      <c r="L437" s="40"/>
      <c r="M437" s="32"/>
    </row>
    <row r="438" spans="1:17">
      <c r="A438" s="13"/>
      <c r="B438" s="75" t="s">
        <v>449</v>
      </c>
      <c r="C438" s="40" t="s">
        <v>2052</v>
      </c>
      <c r="D438" s="40"/>
      <c r="E438" s="38" t="s">
        <v>242</v>
      </c>
      <c r="F438" s="32"/>
      <c r="G438" s="40">
        <v>7</v>
      </c>
      <c r="H438" s="40"/>
      <c r="I438" s="32"/>
      <c r="J438" s="32"/>
      <c r="K438" s="40" t="s">
        <v>1332</v>
      </c>
      <c r="L438" s="40"/>
      <c r="M438" s="38" t="s">
        <v>242</v>
      </c>
    </row>
    <row r="439" spans="1:17" ht="15.75" thickBot="1">
      <c r="A439" s="13"/>
      <c r="B439" s="75"/>
      <c r="C439" s="41"/>
      <c r="D439" s="41"/>
      <c r="E439" s="62"/>
      <c r="F439" s="32"/>
      <c r="G439" s="41"/>
      <c r="H439" s="41"/>
      <c r="I439" s="42"/>
      <c r="J439" s="32"/>
      <c r="K439" s="41"/>
      <c r="L439" s="41"/>
      <c r="M439" s="62"/>
    </row>
    <row r="440" spans="1:17">
      <c r="A440" s="13"/>
      <c r="B440" s="90" t="s">
        <v>438</v>
      </c>
      <c r="C440" s="49" t="s">
        <v>239</v>
      </c>
      <c r="D440" s="46">
        <v>541.29999999999995</v>
      </c>
      <c r="E440" s="33"/>
      <c r="F440" s="32"/>
      <c r="G440" s="49" t="s">
        <v>239</v>
      </c>
      <c r="H440" s="46">
        <v>24.6</v>
      </c>
      <c r="I440" s="33"/>
      <c r="J440" s="32"/>
      <c r="K440" s="49" t="s">
        <v>239</v>
      </c>
      <c r="L440" s="46">
        <v>565.9</v>
      </c>
      <c r="M440" s="33"/>
    </row>
    <row r="441" spans="1:17" ht="15.75" thickBot="1">
      <c r="A441" s="13"/>
      <c r="B441" s="90"/>
      <c r="C441" s="53"/>
      <c r="D441" s="56"/>
      <c r="E441" s="55"/>
      <c r="F441" s="32"/>
      <c r="G441" s="53"/>
      <c r="H441" s="56"/>
      <c r="I441" s="55"/>
      <c r="J441" s="32"/>
      <c r="K441" s="53"/>
      <c r="L441" s="56"/>
      <c r="M441" s="55"/>
    </row>
    <row r="442" spans="1:17" ht="15.75" thickTop="1">
      <c r="A442" s="13"/>
      <c r="B442" s="28"/>
      <c r="C442" s="28"/>
      <c r="D442" s="28"/>
      <c r="E442" s="28"/>
      <c r="F442" s="28"/>
      <c r="G442" s="28"/>
      <c r="H442" s="28"/>
      <c r="I442" s="28"/>
      <c r="J442" s="28"/>
      <c r="K442" s="28"/>
      <c r="L442" s="28"/>
      <c r="M442" s="28"/>
      <c r="N442" s="28"/>
      <c r="O442" s="28"/>
      <c r="P442" s="28"/>
      <c r="Q442" s="28"/>
    </row>
    <row r="443" spans="1:17">
      <c r="A443" s="13"/>
      <c r="B443" s="17"/>
      <c r="C443" s="17"/>
      <c r="D443" s="17"/>
      <c r="E443" s="17"/>
      <c r="F443" s="17"/>
      <c r="G443" s="17"/>
      <c r="H443" s="17"/>
      <c r="I443" s="17"/>
      <c r="J443" s="17"/>
      <c r="K443" s="17"/>
      <c r="L443" s="17"/>
      <c r="M443" s="17"/>
      <c r="N443" s="17"/>
      <c r="O443" s="17"/>
      <c r="P443" s="17"/>
      <c r="Q443" s="17"/>
    </row>
    <row r="444" spans="1:17">
      <c r="A444" s="13"/>
      <c r="B444" s="29" t="s">
        <v>227</v>
      </c>
      <c r="C444" s="30" t="s">
        <v>228</v>
      </c>
      <c r="D444" s="30"/>
      <c r="E444" s="30"/>
      <c r="F444" s="30"/>
      <c r="G444" s="30"/>
      <c r="H444" s="30"/>
      <c r="I444" s="30"/>
      <c r="J444" s="30"/>
      <c r="K444" s="30"/>
      <c r="L444" s="30"/>
      <c r="M444" s="30"/>
      <c r="N444" s="30"/>
      <c r="O444" s="30"/>
      <c r="P444" s="30"/>
      <c r="Q444" s="30"/>
    </row>
    <row r="445" spans="1:17" ht="15.75" thickBot="1">
      <c r="A445" s="13"/>
      <c r="B445" s="29"/>
      <c r="C445" s="31" t="s">
        <v>2053</v>
      </c>
      <c r="D445" s="31"/>
      <c r="E445" s="31"/>
      <c r="F445" s="31"/>
      <c r="G445" s="31"/>
      <c r="H445" s="31"/>
      <c r="I445" s="31"/>
      <c r="J445" s="31"/>
      <c r="K445" s="31"/>
      <c r="L445" s="31"/>
      <c r="M445" s="31"/>
      <c r="N445" s="31"/>
      <c r="O445" s="31"/>
      <c r="P445" s="31"/>
      <c r="Q445" s="31"/>
    </row>
    <row r="446" spans="1:17" ht="15.75" thickBot="1">
      <c r="A446" s="13"/>
      <c r="B446" s="15"/>
      <c r="C446" s="33"/>
      <c r="D446" s="33"/>
      <c r="E446" s="33"/>
      <c r="F446" s="15"/>
      <c r="G446" s="35" t="s">
        <v>230</v>
      </c>
      <c r="H446" s="35"/>
      <c r="I446" s="35"/>
      <c r="J446" s="35"/>
      <c r="K446" s="35"/>
      <c r="L446" s="35"/>
      <c r="M446" s="35"/>
      <c r="N446" s="15"/>
      <c r="O446" s="33"/>
      <c r="P446" s="33"/>
      <c r="Q446" s="33"/>
    </row>
    <row r="447" spans="1:17">
      <c r="A447" s="13"/>
      <c r="B447" s="32"/>
      <c r="C447" s="30" t="s">
        <v>231</v>
      </c>
      <c r="D447" s="30"/>
      <c r="E447" s="30"/>
      <c r="F447" s="32"/>
      <c r="G447" s="37" t="s">
        <v>233</v>
      </c>
      <c r="H447" s="37"/>
      <c r="I447" s="37"/>
      <c r="J447" s="33"/>
      <c r="K447" s="37" t="s">
        <v>235</v>
      </c>
      <c r="L447" s="37"/>
      <c r="M447" s="37"/>
      <c r="N447" s="32"/>
      <c r="O447" s="36" t="s">
        <v>231</v>
      </c>
      <c r="P447" s="36"/>
      <c r="Q447" s="36"/>
    </row>
    <row r="448" spans="1:17" ht="15.75" thickBot="1">
      <c r="A448" s="13"/>
      <c r="B448" s="32"/>
      <c r="C448" s="31" t="s">
        <v>232</v>
      </c>
      <c r="D448" s="31"/>
      <c r="E448" s="31"/>
      <c r="F448" s="32"/>
      <c r="G448" s="34" t="s">
        <v>234</v>
      </c>
      <c r="H448" s="34"/>
      <c r="I448" s="34"/>
      <c r="J448" s="32"/>
      <c r="K448" s="34" t="s">
        <v>236</v>
      </c>
      <c r="L448" s="34"/>
      <c r="M448" s="34"/>
      <c r="N448" s="32"/>
      <c r="O448" s="34" t="s">
        <v>320</v>
      </c>
      <c r="P448" s="34"/>
      <c r="Q448" s="34"/>
    </row>
    <row r="449" spans="1:17">
      <c r="A449" s="13"/>
      <c r="B449" s="21" t="s">
        <v>37</v>
      </c>
      <c r="C449" s="33"/>
      <c r="D449" s="33"/>
      <c r="E449" s="33"/>
      <c r="F449" s="15"/>
      <c r="G449" s="33"/>
      <c r="H449" s="33"/>
      <c r="I449" s="33"/>
      <c r="J449" s="15"/>
      <c r="K449" s="33"/>
      <c r="L449" s="33"/>
      <c r="M449" s="33"/>
      <c r="N449" s="15"/>
      <c r="O449" s="33"/>
      <c r="P449" s="33"/>
      <c r="Q449" s="33"/>
    </row>
    <row r="450" spans="1:17">
      <c r="A450" s="13"/>
      <c r="B450" s="38" t="s">
        <v>238</v>
      </c>
      <c r="C450" s="38" t="s">
        <v>239</v>
      </c>
      <c r="D450" s="39">
        <v>12454.1</v>
      </c>
      <c r="E450" s="32"/>
      <c r="F450" s="32"/>
      <c r="G450" s="38" t="s">
        <v>239</v>
      </c>
      <c r="H450" s="40" t="s">
        <v>240</v>
      </c>
      <c r="I450" s="32"/>
      <c r="J450" s="32"/>
      <c r="K450" s="38" t="s">
        <v>239</v>
      </c>
      <c r="L450" s="40" t="s">
        <v>2054</v>
      </c>
      <c r="M450" s="38" t="s">
        <v>242</v>
      </c>
      <c r="N450" s="38" t="s">
        <v>187</v>
      </c>
      <c r="O450" s="38" t="s">
        <v>239</v>
      </c>
      <c r="P450" s="39">
        <v>12370.5</v>
      </c>
      <c r="Q450" s="32"/>
    </row>
    <row r="451" spans="1:17">
      <c r="A451" s="13"/>
      <c r="B451" s="38"/>
      <c r="C451" s="38"/>
      <c r="D451" s="39"/>
      <c r="E451" s="32"/>
      <c r="F451" s="32"/>
      <c r="G451" s="38"/>
      <c r="H451" s="40"/>
      <c r="I451" s="32"/>
      <c r="J451" s="32"/>
      <c r="K451" s="38"/>
      <c r="L451" s="40"/>
      <c r="M451" s="38"/>
      <c r="N451" s="38"/>
      <c r="O451" s="38"/>
      <c r="P451" s="39"/>
      <c r="Q451" s="32"/>
    </row>
    <row r="452" spans="1:17">
      <c r="A452" s="13"/>
      <c r="B452" s="38" t="s">
        <v>243</v>
      </c>
      <c r="C452" s="40">
        <v>68.5</v>
      </c>
      <c r="D452" s="40"/>
      <c r="E452" s="32"/>
      <c r="F452" s="32"/>
      <c r="G452" s="40" t="s">
        <v>240</v>
      </c>
      <c r="H452" s="40"/>
      <c r="I452" s="32"/>
      <c r="J452" s="32"/>
      <c r="K452" s="40">
        <v>80.599999999999994</v>
      </c>
      <c r="L452" s="40"/>
      <c r="M452" s="32"/>
      <c r="N452" s="38" t="s">
        <v>187</v>
      </c>
      <c r="O452" s="40">
        <v>149.1</v>
      </c>
      <c r="P452" s="40"/>
      <c r="Q452" s="32"/>
    </row>
    <row r="453" spans="1:17">
      <c r="A453" s="13"/>
      <c r="B453" s="38"/>
      <c r="C453" s="40"/>
      <c r="D453" s="40"/>
      <c r="E453" s="32"/>
      <c r="F453" s="32"/>
      <c r="G453" s="40"/>
      <c r="H453" s="40"/>
      <c r="I453" s="32"/>
      <c r="J453" s="32"/>
      <c r="K453" s="40"/>
      <c r="L453" s="40"/>
      <c r="M453" s="32"/>
      <c r="N453" s="38"/>
      <c r="O453" s="40"/>
      <c r="P453" s="40"/>
      <c r="Q453" s="32"/>
    </row>
    <row r="454" spans="1:17">
      <c r="A454" s="13"/>
      <c r="B454" s="38" t="s">
        <v>40</v>
      </c>
      <c r="C454" s="40">
        <v>504.8</v>
      </c>
      <c r="D454" s="40"/>
      <c r="E454" s="32"/>
      <c r="F454" s="32"/>
      <c r="G454" s="40" t="s">
        <v>240</v>
      </c>
      <c r="H454" s="40"/>
      <c r="I454" s="32"/>
      <c r="J454" s="32"/>
      <c r="K454" s="40" t="s">
        <v>240</v>
      </c>
      <c r="L454" s="40"/>
      <c r="M454" s="32"/>
      <c r="N454" s="32"/>
      <c r="O454" s="40">
        <v>504.8</v>
      </c>
      <c r="P454" s="40"/>
      <c r="Q454" s="32"/>
    </row>
    <row r="455" spans="1:17">
      <c r="A455" s="13"/>
      <c r="B455" s="38"/>
      <c r="C455" s="40"/>
      <c r="D455" s="40"/>
      <c r="E455" s="32"/>
      <c r="F455" s="32"/>
      <c r="G455" s="40"/>
      <c r="H455" s="40"/>
      <c r="I455" s="32"/>
      <c r="J455" s="32"/>
      <c r="K455" s="40"/>
      <c r="L455" s="40"/>
      <c r="M455" s="32"/>
      <c r="N455" s="32"/>
      <c r="O455" s="40"/>
      <c r="P455" s="40"/>
      <c r="Q455" s="32"/>
    </row>
    <row r="456" spans="1:17">
      <c r="A456" s="13"/>
      <c r="B456" s="38" t="s">
        <v>41</v>
      </c>
      <c r="C456" s="40">
        <v>557.9</v>
      </c>
      <c r="D456" s="40"/>
      <c r="E456" s="32"/>
      <c r="F456" s="32"/>
      <c r="G456" s="40" t="s">
        <v>240</v>
      </c>
      <c r="H456" s="40"/>
      <c r="I456" s="32"/>
      <c r="J456" s="32"/>
      <c r="K456" s="40" t="s">
        <v>240</v>
      </c>
      <c r="L456" s="40"/>
      <c r="M456" s="32"/>
      <c r="N456" s="32"/>
      <c r="O456" s="40">
        <v>557.9</v>
      </c>
      <c r="P456" s="40"/>
      <c r="Q456" s="32"/>
    </row>
    <row r="457" spans="1:17">
      <c r="A457" s="13"/>
      <c r="B457" s="38"/>
      <c r="C457" s="40"/>
      <c r="D457" s="40"/>
      <c r="E457" s="32"/>
      <c r="F457" s="32"/>
      <c r="G457" s="40"/>
      <c r="H457" s="40"/>
      <c r="I457" s="32"/>
      <c r="J457" s="32"/>
      <c r="K457" s="40"/>
      <c r="L457" s="40"/>
      <c r="M457" s="32"/>
      <c r="N457" s="32"/>
      <c r="O457" s="40"/>
      <c r="P457" s="40"/>
      <c r="Q457" s="32"/>
    </row>
    <row r="458" spans="1:17">
      <c r="A458" s="13"/>
      <c r="B458" s="38" t="s">
        <v>42</v>
      </c>
      <c r="C458" s="39">
        <v>2325.4</v>
      </c>
      <c r="D458" s="39"/>
      <c r="E458" s="32"/>
      <c r="F458" s="32"/>
      <c r="G458" s="40" t="s">
        <v>240</v>
      </c>
      <c r="H458" s="40"/>
      <c r="I458" s="32"/>
      <c r="J458" s="32"/>
      <c r="K458" s="40" t="s">
        <v>240</v>
      </c>
      <c r="L458" s="40"/>
      <c r="M458" s="32"/>
      <c r="N458" s="32"/>
      <c r="O458" s="39">
        <v>2325.4</v>
      </c>
      <c r="P458" s="39"/>
      <c r="Q458" s="32"/>
    </row>
    <row r="459" spans="1:17">
      <c r="A459" s="13"/>
      <c r="B459" s="38"/>
      <c r="C459" s="39"/>
      <c r="D459" s="39"/>
      <c r="E459" s="32"/>
      <c r="F459" s="32"/>
      <c r="G459" s="40"/>
      <c r="H459" s="40"/>
      <c r="I459" s="32"/>
      <c r="J459" s="32"/>
      <c r="K459" s="40"/>
      <c r="L459" s="40"/>
      <c r="M459" s="32"/>
      <c r="N459" s="32"/>
      <c r="O459" s="39"/>
      <c r="P459" s="39"/>
      <c r="Q459" s="32"/>
    </row>
    <row r="460" spans="1:17">
      <c r="A460" s="13"/>
      <c r="B460" s="38" t="s">
        <v>43</v>
      </c>
      <c r="C460" s="40">
        <v>175</v>
      </c>
      <c r="D460" s="40"/>
      <c r="E460" s="32"/>
      <c r="F460" s="32"/>
      <c r="G460" s="40" t="s">
        <v>240</v>
      </c>
      <c r="H460" s="40"/>
      <c r="I460" s="32"/>
      <c r="J460" s="32"/>
      <c r="K460" s="40" t="s">
        <v>2055</v>
      </c>
      <c r="L460" s="40"/>
      <c r="M460" s="38" t="s">
        <v>242</v>
      </c>
      <c r="N460" s="32"/>
      <c r="O460" s="40">
        <v>162.5</v>
      </c>
      <c r="P460" s="40"/>
      <c r="Q460" s="32"/>
    </row>
    <row r="461" spans="1:17">
      <c r="A461" s="13"/>
      <c r="B461" s="38"/>
      <c r="C461" s="40"/>
      <c r="D461" s="40"/>
      <c r="E461" s="32"/>
      <c r="F461" s="32"/>
      <c r="G461" s="40"/>
      <c r="H461" s="40"/>
      <c r="I461" s="32"/>
      <c r="J461" s="32"/>
      <c r="K461" s="40"/>
      <c r="L461" s="40"/>
      <c r="M461" s="38"/>
      <c r="N461" s="32"/>
      <c r="O461" s="40"/>
      <c r="P461" s="40"/>
      <c r="Q461" s="32"/>
    </row>
    <row r="462" spans="1:17">
      <c r="A462" s="13"/>
      <c r="B462" s="38" t="s">
        <v>44</v>
      </c>
      <c r="C462" s="40">
        <v>207.4</v>
      </c>
      <c r="D462" s="40"/>
      <c r="E462" s="32"/>
      <c r="F462" s="32"/>
      <c r="G462" s="40" t="s">
        <v>240</v>
      </c>
      <c r="H462" s="40"/>
      <c r="I462" s="32"/>
      <c r="J462" s="32"/>
      <c r="K462" s="40" t="s">
        <v>240</v>
      </c>
      <c r="L462" s="40"/>
      <c r="M462" s="32"/>
      <c r="N462" s="32"/>
      <c r="O462" s="40">
        <v>207.4</v>
      </c>
      <c r="P462" s="40"/>
      <c r="Q462" s="32"/>
    </row>
    <row r="463" spans="1:17" ht="15.75" thickBot="1">
      <c r="A463" s="13"/>
      <c r="B463" s="38"/>
      <c r="C463" s="41"/>
      <c r="D463" s="41"/>
      <c r="E463" s="42"/>
      <c r="F463" s="32"/>
      <c r="G463" s="41"/>
      <c r="H463" s="41"/>
      <c r="I463" s="42"/>
      <c r="J463" s="32"/>
      <c r="K463" s="41"/>
      <c r="L463" s="41"/>
      <c r="M463" s="42"/>
      <c r="N463" s="32"/>
      <c r="O463" s="41"/>
      <c r="P463" s="41"/>
      <c r="Q463" s="42"/>
    </row>
    <row r="464" spans="1:17">
      <c r="A464" s="13"/>
      <c r="B464" s="43" t="s">
        <v>45</v>
      </c>
      <c r="C464" s="45">
        <v>16293.1</v>
      </c>
      <c r="D464" s="45"/>
      <c r="E464" s="33"/>
      <c r="F464" s="32"/>
      <c r="G464" s="46" t="s">
        <v>240</v>
      </c>
      <c r="H464" s="46"/>
      <c r="I464" s="33"/>
      <c r="J464" s="32"/>
      <c r="K464" s="46" t="s">
        <v>1175</v>
      </c>
      <c r="L464" s="46"/>
      <c r="M464" s="49" t="s">
        <v>242</v>
      </c>
      <c r="N464" s="32"/>
      <c r="O464" s="45">
        <v>16277.6</v>
      </c>
      <c r="P464" s="45"/>
      <c r="Q464" s="33"/>
    </row>
    <row r="465" spans="1:17">
      <c r="A465" s="13"/>
      <c r="B465" s="43"/>
      <c r="C465" s="44"/>
      <c r="D465" s="44"/>
      <c r="E465" s="32"/>
      <c r="F465" s="32"/>
      <c r="G465" s="59"/>
      <c r="H465" s="59"/>
      <c r="I465" s="32"/>
      <c r="J465" s="32"/>
      <c r="K465" s="59"/>
      <c r="L465" s="59"/>
      <c r="M465" s="43"/>
      <c r="N465" s="32"/>
      <c r="O465" s="44"/>
      <c r="P465" s="44"/>
      <c r="Q465" s="32"/>
    </row>
    <row r="466" spans="1:17">
      <c r="A466" s="13"/>
      <c r="B466" s="38" t="s">
        <v>46</v>
      </c>
      <c r="C466" s="40">
        <v>330.2</v>
      </c>
      <c r="D466" s="40"/>
      <c r="E466" s="32"/>
      <c r="F466" s="32"/>
      <c r="G466" s="40" t="s">
        <v>240</v>
      </c>
      <c r="H466" s="40"/>
      <c r="I466" s="32"/>
      <c r="J466" s="32"/>
      <c r="K466" s="40" t="s">
        <v>240</v>
      </c>
      <c r="L466" s="40"/>
      <c r="M466" s="32"/>
      <c r="N466" s="32"/>
      <c r="O466" s="40">
        <v>330.2</v>
      </c>
      <c r="P466" s="40"/>
      <c r="Q466" s="32"/>
    </row>
    <row r="467" spans="1:17">
      <c r="A467" s="13"/>
      <c r="B467" s="38"/>
      <c r="C467" s="40"/>
      <c r="D467" s="40"/>
      <c r="E467" s="32"/>
      <c r="F467" s="32"/>
      <c r="G467" s="40"/>
      <c r="H467" s="40"/>
      <c r="I467" s="32"/>
      <c r="J467" s="32"/>
      <c r="K467" s="40"/>
      <c r="L467" s="40"/>
      <c r="M467" s="32"/>
      <c r="N467" s="32"/>
      <c r="O467" s="40"/>
      <c r="P467" s="40"/>
      <c r="Q467" s="32"/>
    </row>
    <row r="468" spans="1:17">
      <c r="A468" s="13"/>
      <c r="B468" s="38" t="s">
        <v>47</v>
      </c>
      <c r="C468" s="40">
        <v>185.7</v>
      </c>
      <c r="D468" s="40"/>
      <c r="E468" s="32"/>
      <c r="F468" s="32"/>
      <c r="G468" s="40" t="s">
        <v>240</v>
      </c>
      <c r="H468" s="40"/>
      <c r="I468" s="32"/>
      <c r="J468" s="32"/>
      <c r="K468" s="40" t="s">
        <v>240</v>
      </c>
      <c r="L468" s="40"/>
      <c r="M468" s="32"/>
      <c r="N468" s="32"/>
      <c r="O468" s="40">
        <v>185.7</v>
      </c>
      <c r="P468" s="40"/>
      <c r="Q468" s="32"/>
    </row>
    <row r="469" spans="1:17">
      <c r="A469" s="13"/>
      <c r="B469" s="38"/>
      <c r="C469" s="40"/>
      <c r="D469" s="40"/>
      <c r="E469" s="32"/>
      <c r="F469" s="32"/>
      <c r="G469" s="40"/>
      <c r="H469" s="40"/>
      <c r="I469" s="32"/>
      <c r="J469" s="32"/>
      <c r="K469" s="40"/>
      <c r="L469" s="40"/>
      <c r="M469" s="32"/>
      <c r="N469" s="32"/>
      <c r="O469" s="40"/>
      <c r="P469" s="40"/>
      <c r="Q469" s="32"/>
    </row>
    <row r="470" spans="1:17">
      <c r="A470" s="13"/>
      <c r="B470" s="38" t="s">
        <v>48</v>
      </c>
      <c r="C470" s="40">
        <v>594.70000000000005</v>
      </c>
      <c r="D470" s="40"/>
      <c r="E470" s="32"/>
      <c r="F470" s="32"/>
      <c r="G470" s="40" t="s">
        <v>814</v>
      </c>
      <c r="H470" s="40"/>
      <c r="I470" s="38" t="s">
        <v>242</v>
      </c>
      <c r="J470" s="32"/>
      <c r="K470" s="40">
        <v>1.5</v>
      </c>
      <c r="L470" s="40"/>
      <c r="M470" s="32"/>
      <c r="N470" s="32"/>
      <c r="O470" s="40">
        <v>592.4</v>
      </c>
      <c r="P470" s="40"/>
      <c r="Q470" s="32"/>
    </row>
    <row r="471" spans="1:17">
      <c r="A471" s="13"/>
      <c r="B471" s="38"/>
      <c r="C471" s="40"/>
      <c r="D471" s="40"/>
      <c r="E471" s="32"/>
      <c r="F471" s="32"/>
      <c r="G471" s="40"/>
      <c r="H471" s="40"/>
      <c r="I471" s="38"/>
      <c r="J471" s="32"/>
      <c r="K471" s="40"/>
      <c r="L471" s="40"/>
      <c r="M471" s="32"/>
      <c r="N471" s="32"/>
      <c r="O471" s="40"/>
      <c r="P471" s="40"/>
      <c r="Q471" s="32"/>
    </row>
    <row r="472" spans="1:17">
      <c r="A472" s="13"/>
      <c r="B472" s="38" t="s">
        <v>49</v>
      </c>
      <c r="C472" s="40">
        <v>869</v>
      </c>
      <c r="D472" s="40"/>
      <c r="E472" s="32"/>
      <c r="F472" s="32"/>
      <c r="G472" s="40">
        <v>7.7</v>
      </c>
      <c r="H472" s="40"/>
      <c r="I472" s="32"/>
      <c r="J472" s="32"/>
      <c r="K472" s="40">
        <v>5.0999999999999996</v>
      </c>
      <c r="L472" s="40"/>
      <c r="M472" s="32"/>
      <c r="N472" s="32"/>
      <c r="O472" s="40">
        <v>881.8</v>
      </c>
      <c r="P472" s="40"/>
      <c r="Q472" s="32"/>
    </row>
    <row r="473" spans="1:17">
      <c r="A473" s="13"/>
      <c r="B473" s="38"/>
      <c r="C473" s="40"/>
      <c r="D473" s="40"/>
      <c r="E473" s="32"/>
      <c r="F473" s="32"/>
      <c r="G473" s="40"/>
      <c r="H473" s="40"/>
      <c r="I473" s="32"/>
      <c r="J473" s="32"/>
      <c r="K473" s="40"/>
      <c r="L473" s="40"/>
      <c r="M473" s="32"/>
      <c r="N473" s="32"/>
      <c r="O473" s="40"/>
      <c r="P473" s="40"/>
      <c r="Q473" s="32"/>
    </row>
    <row r="474" spans="1:17">
      <c r="A474" s="13"/>
      <c r="B474" s="38" t="s">
        <v>50</v>
      </c>
      <c r="C474" s="40">
        <v>29.4</v>
      </c>
      <c r="D474" s="40"/>
      <c r="E474" s="32"/>
      <c r="F474" s="32"/>
      <c r="G474" s="40" t="s">
        <v>240</v>
      </c>
      <c r="H474" s="40"/>
      <c r="I474" s="32"/>
      <c r="J474" s="32"/>
      <c r="K474" s="40">
        <v>0.1</v>
      </c>
      <c r="L474" s="40"/>
      <c r="M474" s="32"/>
      <c r="N474" s="32"/>
      <c r="O474" s="40">
        <v>29.5</v>
      </c>
      <c r="P474" s="40"/>
      <c r="Q474" s="32"/>
    </row>
    <row r="475" spans="1:17">
      <c r="A475" s="13"/>
      <c r="B475" s="38"/>
      <c r="C475" s="40"/>
      <c r="D475" s="40"/>
      <c r="E475" s="32"/>
      <c r="F475" s="32"/>
      <c r="G475" s="40"/>
      <c r="H475" s="40"/>
      <c r="I475" s="32"/>
      <c r="J475" s="32"/>
      <c r="K475" s="40"/>
      <c r="L475" s="40"/>
      <c r="M475" s="32"/>
      <c r="N475" s="32"/>
      <c r="O475" s="40"/>
      <c r="P475" s="40"/>
      <c r="Q475" s="32"/>
    </row>
    <row r="476" spans="1:17">
      <c r="A476" s="13"/>
      <c r="B476" s="38" t="s">
        <v>51</v>
      </c>
      <c r="C476" s="40">
        <v>279</v>
      </c>
      <c r="D476" s="40"/>
      <c r="E476" s="32"/>
      <c r="F476" s="32"/>
      <c r="G476" s="40" t="s">
        <v>240</v>
      </c>
      <c r="H476" s="40"/>
      <c r="I476" s="32"/>
      <c r="J476" s="32"/>
      <c r="K476" s="40">
        <v>22.1</v>
      </c>
      <c r="L476" s="40"/>
      <c r="M476" s="32"/>
      <c r="N476" s="32"/>
      <c r="O476" s="40">
        <v>301.10000000000002</v>
      </c>
      <c r="P476" s="40"/>
      <c r="Q476" s="32"/>
    </row>
    <row r="477" spans="1:17">
      <c r="A477" s="13"/>
      <c r="B477" s="38"/>
      <c r="C477" s="40"/>
      <c r="D477" s="40"/>
      <c r="E477" s="32"/>
      <c r="F477" s="32"/>
      <c r="G477" s="40"/>
      <c r="H477" s="40"/>
      <c r="I477" s="32"/>
      <c r="J477" s="32"/>
      <c r="K477" s="40"/>
      <c r="L477" s="40"/>
      <c r="M477" s="32"/>
      <c r="N477" s="32"/>
      <c r="O477" s="40"/>
      <c r="P477" s="40"/>
      <c r="Q477" s="32"/>
    </row>
    <row r="478" spans="1:17">
      <c r="A478" s="13"/>
      <c r="B478" s="38" t="s">
        <v>52</v>
      </c>
      <c r="C478" s="40">
        <v>39.9</v>
      </c>
      <c r="D478" s="40"/>
      <c r="E478" s="32"/>
      <c r="F478" s="32"/>
      <c r="G478" s="40" t="s">
        <v>240</v>
      </c>
      <c r="H478" s="40"/>
      <c r="I478" s="32"/>
      <c r="J478" s="32"/>
      <c r="K478" s="40">
        <v>4.8</v>
      </c>
      <c r="L478" s="40"/>
      <c r="M478" s="32"/>
      <c r="N478" s="32"/>
      <c r="O478" s="40">
        <v>44.7</v>
      </c>
      <c r="P478" s="40"/>
      <c r="Q478" s="32"/>
    </row>
    <row r="479" spans="1:17">
      <c r="A479" s="13"/>
      <c r="B479" s="38"/>
      <c r="C479" s="40"/>
      <c r="D479" s="40"/>
      <c r="E479" s="32"/>
      <c r="F479" s="32"/>
      <c r="G479" s="40"/>
      <c r="H479" s="40"/>
      <c r="I479" s="32"/>
      <c r="J479" s="32"/>
      <c r="K479" s="40"/>
      <c r="L479" s="40"/>
      <c r="M479" s="32"/>
      <c r="N479" s="32"/>
      <c r="O479" s="40"/>
      <c r="P479" s="40"/>
      <c r="Q479" s="32"/>
    </row>
    <row r="480" spans="1:17">
      <c r="A480" s="13"/>
      <c r="B480" s="38" t="s">
        <v>53</v>
      </c>
      <c r="C480" s="39">
        <v>3285.4</v>
      </c>
      <c r="D480" s="39"/>
      <c r="E480" s="32"/>
      <c r="F480" s="32"/>
      <c r="G480" s="40" t="s">
        <v>240</v>
      </c>
      <c r="H480" s="40"/>
      <c r="I480" s="32"/>
      <c r="J480" s="32"/>
      <c r="K480" s="40" t="s">
        <v>240</v>
      </c>
      <c r="L480" s="40"/>
      <c r="M480" s="32"/>
      <c r="N480" s="32"/>
      <c r="O480" s="39">
        <v>3285.4</v>
      </c>
      <c r="P480" s="39"/>
      <c r="Q480" s="32"/>
    </row>
    <row r="481" spans="1:17" ht="15.75" thickBot="1">
      <c r="A481" s="13"/>
      <c r="B481" s="38"/>
      <c r="C481" s="52"/>
      <c r="D481" s="52"/>
      <c r="E481" s="42"/>
      <c r="F481" s="32"/>
      <c r="G481" s="41"/>
      <c r="H481" s="41"/>
      <c r="I481" s="42"/>
      <c r="J481" s="32"/>
      <c r="K481" s="41"/>
      <c r="L481" s="41"/>
      <c r="M481" s="42"/>
      <c r="N481" s="32"/>
      <c r="O481" s="52"/>
      <c r="P481" s="52"/>
      <c r="Q481" s="42"/>
    </row>
    <row r="482" spans="1:17">
      <c r="A482" s="13"/>
      <c r="B482" s="43" t="s">
        <v>54</v>
      </c>
      <c r="C482" s="49" t="s">
        <v>239</v>
      </c>
      <c r="D482" s="45">
        <v>21906.400000000001</v>
      </c>
      <c r="E482" s="33"/>
      <c r="F482" s="32"/>
      <c r="G482" s="49" t="s">
        <v>239</v>
      </c>
      <c r="H482" s="46">
        <v>3.9</v>
      </c>
      <c r="I482" s="33"/>
      <c r="J482" s="32"/>
      <c r="K482" s="49" t="s">
        <v>239</v>
      </c>
      <c r="L482" s="46">
        <v>18.100000000000001</v>
      </c>
      <c r="M482" s="33"/>
      <c r="N482" s="32"/>
      <c r="O482" s="49" t="s">
        <v>239</v>
      </c>
      <c r="P482" s="45">
        <v>21928.400000000001</v>
      </c>
      <c r="Q482" s="33"/>
    </row>
    <row r="483" spans="1:17" ht="15.75" thickBot="1">
      <c r="A483" s="13"/>
      <c r="B483" s="43"/>
      <c r="C483" s="53"/>
      <c r="D483" s="54"/>
      <c r="E483" s="55"/>
      <c r="F483" s="32"/>
      <c r="G483" s="53"/>
      <c r="H483" s="56"/>
      <c r="I483" s="55"/>
      <c r="J483" s="32"/>
      <c r="K483" s="53"/>
      <c r="L483" s="56"/>
      <c r="M483" s="55"/>
      <c r="N483" s="32"/>
      <c r="O483" s="53"/>
      <c r="P483" s="54"/>
      <c r="Q483" s="55"/>
    </row>
    <row r="484" spans="1:17" ht="15.75" thickTop="1">
      <c r="A484" s="13"/>
      <c r="B484" s="15"/>
      <c r="C484" s="57"/>
      <c r="D484" s="57"/>
      <c r="E484" s="57"/>
      <c r="F484" s="15"/>
      <c r="G484" s="57"/>
      <c r="H484" s="57"/>
      <c r="I484" s="57"/>
      <c r="J484" s="15"/>
      <c r="K484" s="57"/>
      <c r="L484" s="57"/>
      <c r="M484" s="57"/>
      <c r="N484" s="15"/>
      <c r="O484" s="57"/>
      <c r="P484" s="57"/>
      <c r="Q484" s="57"/>
    </row>
    <row r="485" spans="1:17">
      <c r="A485" s="13"/>
      <c r="B485" s="21" t="s">
        <v>55</v>
      </c>
      <c r="C485" s="32"/>
      <c r="D485" s="32"/>
      <c r="E485" s="32"/>
      <c r="F485" s="15"/>
      <c r="G485" s="32"/>
      <c r="H485" s="32"/>
      <c r="I485" s="32"/>
      <c r="J485" s="15"/>
      <c r="K485" s="32"/>
      <c r="L485" s="32"/>
      <c r="M485" s="32"/>
      <c r="N485" s="15"/>
      <c r="O485" s="32"/>
      <c r="P485" s="32"/>
      <c r="Q485" s="32"/>
    </row>
    <row r="486" spans="1:17">
      <c r="A486" s="13"/>
      <c r="B486" s="38" t="s">
        <v>56</v>
      </c>
      <c r="C486" s="38" t="s">
        <v>239</v>
      </c>
      <c r="D486" s="39">
        <v>12429</v>
      </c>
      <c r="E486" s="32"/>
      <c r="F486" s="32"/>
      <c r="G486" s="38" t="s">
        <v>239</v>
      </c>
      <c r="H486" s="40" t="s">
        <v>432</v>
      </c>
      <c r="I486" s="38" t="s">
        <v>242</v>
      </c>
      <c r="J486" s="32"/>
      <c r="K486" s="38" t="s">
        <v>239</v>
      </c>
      <c r="L486" s="40" t="s">
        <v>244</v>
      </c>
      <c r="M486" s="38" t="s">
        <v>242</v>
      </c>
      <c r="N486" s="32"/>
      <c r="O486" s="38" t="s">
        <v>239</v>
      </c>
      <c r="P486" s="39">
        <v>12410</v>
      </c>
      <c r="Q486" s="32"/>
    </row>
    <row r="487" spans="1:17">
      <c r="A487" s="13"/>
      <c r="B487" s="38"/>
      <c r="C487" s="38"/>
      <c r="D487" s="39"/>
      <c r="E487" s="32"/>
      <c r="F487" s="32"/>
      <c r="G487" s="38"/>
      <c r="H487" s="40"/>
      <c r="I487" s="38"/>
      <c r="J487" s="32"/>
      <c r="K487" s="38"/>
      <c r="L487" s="40"/>
      <c r="M487" s="38"/>
      <c r="N487" s="32"/>
      <c r="O487" s="38"/>
      <c r="P487" s="39"/>
      <c r="Q487" s="32"/>
    </row>
    <row r="488" spans="1:17">
      <c r="A488" s="13"/>
      <c r="B488" s="38" t="s">
        <v>57</v>
      </c>
      <c r="C488" s="39">
        <v>3658.7</v>
      </c>
      <c r="D488" s="39"/>
      <c r="E488" s="32"/>
      <c r="F488" s="32"/>
      <c r="G488" s="40" t="s">
        <v>240</v>
      </c>
      <c r="H488" s="40"/>
      <c r="I488" s="32"/>
      <c r="J488" s="32"/>
      <c r="K488" s="40">
        <v>14.7</v>
      </c>
      <c r="L488" s="40"/>
      <c r="M488" s="32"/>
      <c r="N488" s="32"/>
      <c r="O488" s="39">
        <v>3673.4</v>
      </c>
      <c r="P488" s="39"/>
      <c r="Q488" s="32"/>
    </row>
    <row r="489" spans="1:17">
      <c r="A489" s="13"/>
      <c r="B489" s="38"/>
      <c r="C489" s="39"/>
      <c r="D489" s="39"/>
      <c r="E489" s="32"/>
      <c r="F489" s="32"/>
      <c r="G489" s="40"/>
      <c r="H489" s="40"/>
      <c r="I489" s="32"/>
      <c r="J489" s="32"/>
      <c r="K489" s="40"/>
      <c r="L489" s="40"/>
      <c r="M489" s="32"/>
      <c r="N489" s="32"/>
      <c r="O489" s="39"/>
      <c r="P489" s="39"/>
      <c r="Q489" s="32"/>
    </row>
    <row r="490" spans="1:17">
      <c r="A490" s="13"/>
      <c r="B490" s="38" t="s">
        <v>58</v>
      </c>
      <c r="C490" s="40">
        <v>895.6</v>
      </c>
      <c r="D490" s="40"/>
      <c r="E490" s="32"/>
      <c r="F490" s="32"/>
      <c r="G490" s="40" t="s">
        <v>240</v>
      </c>
      <c r="H490" s="40"/>
      <c r="I490" s="32"/>
      <c r="J490" s="32"/>
      <c r="K490" s="40" t="s">
        <v>248</v>
      </c>
      <c r="L490" s="40"/>
      <c r="M490" s="38" t="s">
        <v>242</v>
      </c>
      <c r="N490" s="32"/>
      <c r="O490" s="40">
        <v>894.7</v>
      </c>
      <c r="P490" s="40"/>
      <c r="Q490" s="32"/>
    </row>
    <row r="491" spans="1:17">
      <c r="A491" s="13"/>
      <c r="B491" s="38"/>
      <c r="C491" s="40"/>
      <c r="D491" s="40"/>
      <c r="E491" s="32"/>
      <c r="F491" s="32"/>
      <c r="G491" s="40"/>
      <c r="H491" s="40"/>
      <c r="I491" s="32"/>
      <c r="J491" s="32"/>
      <c r="K491" s="40"/>
      <c r="L491" s="40"/>
      <c r="M491" s="38"/>
      <c r="N491" s="32"/>
      <c r="O491" s="40"/>
      <c r="P491" s="40"/>
      <c r="Q491" s="32"/>
    </row>
    <row r="492" spans="1:17">
      <c r="A492" s="13"/>
      <c r="B492" s="38" t="s">
        <v>59</v>
      </c>
      <c r="C492" s="40">
        <v>378.9</v>
      </c>
      <c r="D492" s="40"/>
      <c r="E492" s="32"/>
      <c r="F492" s="32"/>
      <c r="G492" s="40" t="s">
        <v>240</v>
      </c>
      <c r="H492" s="40"/>
      <c r="I492" s="32"/>
      <c r="J492" s="32"/>
      <c r="K492" s="40" t="s">
        <v>240</v>
      </c>
      <c r="L492" s="40"/>
      <c r="M492" s="32"/>
      <c r="N492" s="32"/>
      <c r="O492" s="40">
        <v>378.9</v>
      </c>
      <c r="P492" s="40"/>
      <c r="Q492" s="32"/>
    </row>
    <row r="493" spans="1:17">
      <c r="A493" s="13"/>
      <c r="B493" s="38"/>
      <c r="C493" s="40"/>
      <c r="D493" s="40"/>
      <c r="E493" s="32"/>
      <c r="F493" s="32"/>
      <c r="G493" s="40"/>
      <c r="H493" s="40"/>
      <c r="I493" s="32"/>
      <c r="J493" s="32"/>
      <c r="K493" s="40"/>
      <c r="L493" s="40"/>
      <c r="M493" s="32"/>
      <c r="N493" s="32"/>
      <c r="O493" s="40"/>
      <c r="P493" s="40"/>
      <c r="Q493" s="32"/>
    </row>
    <row r="494" spans="1:17">
      <c r="A494" s="13"/>
      <c r="B494" s="38" t="s">
        <v>60</v>
      </c>
      <c r="C494" s="40">
        <v>302.5</v>
      </c>
      <c r="D494" s="40"/>
      <c r="E494" s="32"/>
      <c r="F494" s="32"/>
      <c r="G494" s="40" t="s">
        <v>240</v>
      </c>
      <c r="H494" s="40"/>
      <c r="I494" s="32"/>
      <c r="J494" s="32"/>
      <c r="K494" s="40" t="s">
        <v>253</v>
      </c>
      <c r="L494" s="40"/>
      <c r="M494" s="38" t="s">
        <v>242</v>
      </c>
      <c r="N494" s="32"/>
      <c r="O494" s="40">
        <v>299.7</v>
      </c>
      <c r="P494" s="40"/>
      <c r="Q494" s="32"/>
    </row>
    <row r="495" spans="1:17">
      <c r="A495" s="13"/>
      <c r="B495" s="38"/>
      <c r="C495" s="40"/>
      <c r="D495" s="40"/>
      <c r="E495" s="32"/>
      <c r="F495" s="32"/>
      <c r="G495" s="40"/>
      <c r="H495" s="40"/>
      <c r="I495" s="32"/>
      <c r="J495" s="32"/>
      <c r="K495" s="40"/>
      <c r="L495" s="40"/>
      <c r="M495" s="38"/>
      <c r="N495" s="32"/>
      <c r="O495" s="40"/>
      <c r="P495" s="40"/>
      <c r="Q495" s="32"/>
    </row>
    <row r="496" spans="1:17">
      <c r="A496" s="13"/>
      <c r="B496" s="38" t="s">
        <v>61</v>
      </c>
      <c r="C496" s="40">
        <v>376.4</v>
      </c>
      <c r="D496" s="40"/>
      <c r="E496" s="32"/>
      <c r="F496" s="32"/>
      <c r="G496" s="40" t="s">
        <v>240</v>
      </c>
      <c r="H496" s="40"/>
      <c r="I496" s="32"/>
      <c r="J496" s="32"/>
      <c r="K496" s="40">
        <v>6.7</v>
      </c>
      <c r="L496" s="40"/>
      <c r="M496" s="32"/>
      <c r="N496" s="32"/>
      <c r="O496" s="40">
        <v>383.1</v>
      </c>
      <c r="P496" s="40"/>
      <c r="Q496" s="32"/>
    </row>
    <row r="497" spans="1:17">
      <c r="A497" s="13"/>
      <c r="B497" s="38"/>
      <c r="C497" s="40"/>
      <c r="D497" s="40"/>
      <c r="E497" s="32"/>
      <c r="F497" s="32"/>
      <c r="G497" s="40"/>
      <c r="H497" s="40"/>
      <c r="I497" s="32"/>
      <c r="J497" s="32"/>
      <c r="K497" s="40"/>
      <c r="L497" s="40"/>
      <c r="M497" s="32"/>
      <c r="N497" s="32"/>
      <c r="O497" s="40"/>
      <c r="P497" s="40"/>
      <c r="Q497" s="32"/>
    </row>
    <row r="498" spans="1:17">
      <c r="A498" s="13"/>
      <c r="B498" s="38" t="s">
        <v>62</v>
      </c>
      <c r="C498" s="40">
        <v>35.1</v>
      </c>
      <c r="D498" s="40"/>
      <c r="E498" s="32"/>
      <c r="F498" s="32"/>
      <c r="G498" s="40" t="s">
        <v>240</v>
      </c>
      <c r="H498" s="40"/>
      <c r="I498" s="32"/>
      <c r="J498" s="32"/>
      <c r="K498" s="40">
        <v>4.8</v>
      </c>
      <c r="L498" s="40"/>
      <c r="M498" s="32"/>
      <c r="N498" s="32"/>
      <c r="O498" s="40">
        <v>39.9</v>
      </c>
      <c r="P498" s="40"/>
      <c r="Q498" s="32"/>
    </row>
    <row r="499" spans="1:17">
      <c r="A499" s="13"/>
      <c r="B499" s="38"/>
      <c r="C499" s="40"/>
      <c r="D499" s="40"/>
      <c r="E499" s="32"/>
      <c r="F499" s="32"/>
      <c r="G499" s="40"/>
      <c r="H499" s="40"/>
      <c r="I499" s="32"/>
      <c r="J499" s="32"/>
      <c r="K499" s="40"/>
      <c r="L499" s="40"/>
      <c r="M499" s="32"/>
      <c r="N499" s="32"/>
      <c r="O499" s="40"/>
      <c r="P499" s="40"/>
      <c r="Q499" s="32"/>
    </row>
    <row r="500" spans="1:17">
      <c r="A500" s="13"/>
      <c r="B500" s="38" t="s">
        <v>63</v>
      </c>
      <c r="C500" s="39">
        <v>3285.4</v>
      </c>
      <c r="D500" s="39"/>
      <c r="E500" s="32"/>
      <c r="F500" s="32"/>
      <c r="G500" s="40" t="s">
        <v>240</v>
      </c>
      <c r="H500" s="40"/>
      <c r="I500" s="32"/>
      <c r="J500" s="32"/>
      <c r="K500" s="40" t="s">
        <v>240</v>
      </c>
      <c r="L500" s="40"/>
      <c r="M500" s="32"/>
      <c r="N500" s="32"/>
      <c r="O500" s="39">
        <v>3285.4</v>
      </c>
      <c r="P500" s="39"/>
      <c r="Q500" s="32"/>
    </row>
    <row r="501" spans="1:17" ht="15.75" thickBot="1">
      <c r="A501" s="13"/>
      <c r="B501" s="38"/>
      <c r="C501" s="52"/>
      <c r="D501" s="52"/>
      <c r="E501" s="42"/>
      <c r="F501" s="32"/>
      <c r="G501" s="41"/>
      <c r="H501" s="41"/>
      <c r="I501" s="42"/>
      <c r="J501" s="32"/>
      <c r="K501" s="41"/>
      <c r="L501" s="41"/>
      <c r="M501" s="42"/>
      <c r="N501" s="32"/>
      <c r="O501" s="52"/>
      <c r="P501" s="52"/>
      <c r="Q501" s="42"/>
    </row>
    <row r="502" spans="1:17">
      <c r="A502" s="13"/>
      <c r="B502" s="43" t="s">
        <v>64</v>
      </c>
      <c r="C502" s="45">
        <v>21361.599999999999</v>
      </c>
      <c r="D502" s="45"/>
      <c r="E502" s="33"/>
      <c r="F502" s="32"/>
      <c r="G502" s="46" t="s">
        <v>432</v>
      </c>
      <c r="H502" s="46"/>
      <c r="I502" s="49" t="s">
        <v>242</v>
      </c>
      <c r="J502" s="32"/>
      <c r="K502" s="46">
        <v>21.9</v>
      </c>
      <c r="L502" s="46"/>
      <c r="M502" s="33"/>
      <c r="N502" s="32"/>
      <c r="O502" s="45">
        <v>21365.1</v>
      </c>
      <c r="P502" s="45"/>
      <c r="Q502" s="33"/>
    </row>
    <row r="503" spans="1:17" ht="15.75" thickBot="1">
      <c r="A503" s="13"/>
      <c r="B503" s="43"/>
      <c r="C503" s="58"/>
      <c r="D503" s="58"/>
      <c r="E503" s="42"/>
      <c r="F503" s="32"/>
      <c r="G503" s="60"/>
      <c r="H503" s="60"/>
      <c r="I503" s="61"/>
      <c r="J503" s="32"/>
      <c r="K503" s="60"/>
      <c r="L503" s="60"/>
      <c r="M503" s="42"/>
      <c r="N503" s="32"/>
      <c r="O503" s="58"/>
      <c r="P503" s="58"/>
      <c r="Q503" s="42"/>
    </row>
    <row r="504" spans="1:17">
      <c r="A504" s="13"/>
      <c r="B504" s="15"/>
      <c r="C504" s="33"/>
      <c r="D504" s="33"/>
      <c r="E504" s="33"/>
      <c r="F504" s="15"/>
      <c r="G504" s="33"/>
      <c r="H504" s="33"/>
      <c r="I504" s="33"/>
      <c r="J504" s="15"/>
      <c r="K504" s="33"/>
      <c r="L504" s="33"/>
      <c r="M504" s="33"/>
      <c r="N504" s="15"/>
      <c r="O504" s="33"/>
      <c r="P504" s="33"/>
      <c r="Q504" s="33"/>
    </row>
    <row r="505" spans="1:17">
      <c r="A505" s="13"/>
      <c r="B505" s="21" t="s">
        <v>255</v>
      </c>
      <c r="C505" s="32"/>
      <c r="D505" s="32"/>
      <c r="E505" s="32"/>
      <c r="F505" s="15"/>
      <c r="G505" s="32"/>
      <c r="H505" s="32"/>
      <c r="I505" s="32"/>
      <c r="J505" s="15"/>
      <c r="K505" s="32"/>
      <c r="L505" s="32"/>
      <c r="M505" s="32"/>
      <c r="N505" s="15"/>
      <c r="O505" s="32"/>
      <c r="P505" s="32"/>
      <c r="Q505" s="32"/>
    </row>
    <row r="506" spans="1:17">
      <c r="A506" s="13"/>
      <c r="B506" s="38" t="s">
        <v>256</v>
      </c>
      <c r="C506" s="40">
        <v>0.1</v>
      </c>
      <c r="D506" s="40"/>
      <c r="E506" s="32"/>
      <c r="F506" s="32"/>
      <c r="G506" s="40" t="s">
        <v>240</v>
      </c>
      <c r="H506" s="40"/>
      <c r="I506" s="32"/>
      <c r="J506" s="32"/>
      <c r="K506" s="40" t="s">
        <v>240</v>
      </c>
      <c r="L506" s="40"/>
      <c r="M506" s="32"/>
      <c r="N506" s="32"/>
      <c r="O506" s="40">
        <v>0.1</v>
      </c>
      <c r="P506" s="40"/>
      <c r="Q506" s="32"/>
    </row>
    <row r="507" spans="1:17">
      <c r="A507" s="13"/>
      <c r="B507" s="38"/>
      <c r="C507" s="40"/>
      <c r="D507" s="40"/>
      <c r="E507" s="32"/>
      <c r="F507" s="32"/>
      <c r="G507" s="40"/>
      <c r="H507" s="40"/>
      <c r="I507" s="32"/>
      <c r="J507" s="32"/>
      <c r="K507" s="40"/>
      <c r="L507" s="40"/>
      <c r="M507" s="32"/>
      <c r="N507" s="32"/>
      <c r="O507" s="40"/>
      <c r="P507" s="40"/>
      <c r="Q507" s="32"/>
    </row>
    <row r="508" spans="1:17">
      <c r="A508" s="13"/>
      <c r="B508" s="38" t="s">
        <v>69</v>
      </c>
      <c r="C508" s="39">
        <v>2632.7</v>
      </c>
      <c r="D508" s="39"/>
      <c r="E508" s="32"/>
      <c r="F508" s="32"/>
      <c r="G508" s="40" t="s">
        <v>240</v>
      </c>
      <c r="H508" s="40"/>
      <c r="I508" s="32"/>
      <c r="J508" s="32"/>
      <c r="K508" s="40" t="s">
        <v>240</v>
      </c>
      <c r="L508" s="40"/>
      <c r="M508" s="32"/>
      <c r="N508" s="32"/>
      <c r="O508" s="39">
        <v>2632.7</v>
      </c>
      <c r="P508" s="39"/>
      <c r="Q508" s="32"/>
    </row>
    <row r="509" spans="1:17">
      <c r="A509" s="13"/>
      <c r="B509" s="38"/>
      <c r="C509" s="39"/>
      <c r="D509" s="39"/>
      <c r="E509" s="32"/>
      <c r="F509" s="32"/>
      <c r="G509" s="40"/>
      <c r="H509" s="40"/>
      <c r="I509" s="32"/>
      <c r="J509" s="32"/>
      <c r="K509" s="40"/>
      <c r="L509" s="40"/>
      <c r="M509" s="32"/>
      <c r="N509" s="32"/>
      <c r="O509" s="39"/>
      <c r="P509" s="39"/>
      <c r="Q509" s="32"/>
    </row>
    <row r="510" spans="1:17">
      <c r="A510" s="13"/>
      <c r="B510" s="38" t="s">
        <v>70</v>
      </c>
      <c r="C510" s="40" t="s">
        <v>2056</v>
      </c>
      <c r="D510" s="40"/>
      <c r="E510" s="38" t="s">
        <v>242</v>
      </c>
      <c r="F510" s="32"/>
      <c r="G510" s="40">
        <v>1.2</v>
      </c>
      <c r="H510" s="40"/>
      <c r="I510" s="32"/>
      <c r="J510" s="32"/>
      <c r="K510" s="40">
        <v>3.9</v>
      </c>
      <c r="L510" s="40"/>
      <c r="M510" s="32"/>
      <c r="N510" s="32"/>
      <c r="O510" s="40" t="s">
        <v>2057</v>
      </c>
      <c r="P510" s="40"/>
      <c r="Q510" s="38" t="s">
        <v>242</v>
      </c>
    </row>
    <row r="511" spans="1:17">
      <c r="A511" s="13"/>
      <c r="B511" s="38"/>
      <c r="C511" s="40"/>
      <c r="D511" s="40"/>
      <c r="E511" s="38"/>
      <c r="F511" s="32"/>
      <c r="G511" s="40"/>
      <c r="H511" s="40"/>
      <c r="I511" s="32"/>
      <c r="J511" s="32"/>
      <c r="K511" s="40"/>
      <c r="L511" s="40"/>
      <c r="M511" s="32"/>
      <c r="N511" s="32"/>
      <c r="O511" s="40"/>
      <c r="P511" s="40"/>
      <c r="Q511" s="38"/>
    </row>
    <row r="512" spans="1:17">
      <c r="A512" s="13"/>
      <c r="B512" s="38" t="s">
        <v>71</v>
      </c>
      <c r="C512" s="40" t="s">
        <v>2058</v>
      </c>
      <c r="D512" s="40"/>
      <c r="E512" s="38" t="s">
        <v>242</v>
      </c>
      <c r="F512" s="32"/>
      <c r="G512" s="40">
        <v>21.1</v>
      </c>
      <c r="H512" s="40"/>
      <c r="I512" s="32"/>
      <c r="J512" s="32"/>
      <c r="K512" s="40" t="s">
        <v>286</v>
      </c>
      <c r="L512" s="40"/>
      <c r="M512" s="38" t="s">
        <v>242</v>
      </c>
      <c r="N512" s="32"/>
      <c r="O512" s="40" t="s">
        <v>2059</v>
      </c>
      <c r="P512" s="40"/>
      <c r="Q512" s="38" t="s">
        <v>242</v>
      </c>
    </row>
    <row r="513" spans="1:17">
      <c r="A513" s="13"/>
      <c r="B513" s="38"/>
      <c r="C513" s="40"/>
      <c r="D513" s="40"/>
      <c r="E513" s="38"/>
      <c r="F513" s="32"/>
      <c r="G513" s="40"/>
      <c r="H513" s="40"/>
      <c r="I513" s="32"/>
      <c r="J513" s="32"/>
      <c r="K513" s="40"/>
      <c r="L513" s="40"/>
      <c r="M513" s="38"/>
      <c r="N513" s="32"/>
      <c r="O513" s="40"/>
      <c r="P513" s="40"/>
      <c r="Q513" s="38"/>
    </row>
    <row r="514" spans="1:17">
      <c r="A514" s="13"/>
      <c r="B514" s="38" t="s">
        <v>263</v>
      </c>
      <c r="C514" s="40" t="s">
        <v>264</v>
      </c>
      <c r="D514" s="40"/>
      <c r="E514" s="38" t="s">
        <v>242</v>
      </c>
      <c r="F514" s="32"/>
      <c r="G514" s="40" t="s">
        <v>240</v>
      </c>
      <c r="H514" s="40"/>
      <c r="I514" s="32"/>
      <c r="J514" s="32"/>
      <c r="K514" s="40" t="s">
        <v>240</v>
      </c>
      <c r="L514" s="40"/>
      <c r="M514" s="32"/>
      <c r="N514" s="32"/>
      <c r="O514" s="40" t="s">
        <v>264</v>
      </c>
      <c r="P514" s="40"/>
      <c r="Q514" s="38" t="s">
        <v>242</v>
      </c>
    </row>
    <row r="515" spans="1:17" ht="15.75" thickBot="1">
      <c r="A515" s="13"/>
      <c r="B515" s="38"/>
      <c r="C515" s="41"/>
      <c r="D515" s="41"/>
      <c r="E515" s="62"/>
      <c r="F515" s="32"/>
      <c r="G515" s="41"/>
      <c r="H515" s="41"/>
      <c r="I515" s="42"/>
      <c r="J515" s="32"/>
      <c r="K515" s="41"/>
      <c r="L515" s="41"/>
      <c r="M515" s="42"/>
      <c r="N515" s="32"/>
      <c r="O515" s="41"/>
      <c r="P515" s="41"/>
      <c r="Q515" s="62"/>
    </row>
    <row r="516" spans="1:17">
      <c r="A516" s="13"/>
      <c r="B516" s="43" t="s">
        <v>265</v>
      </c>
      <c r="C516" s="46">
        <v>533</v>
      </c>
      <c r="D516" s="46"/>
      <c r="E516" s="33"/>
      <c r="F516" s="32"/>
      <c r="G516" s="46">
        <v>22.3</v>
      </c>
      <c r="H516" s="46"/>
      <c r="I516" s="33"/>
      <c r="J516" s="32"/>
      <c r="K516" s="46" t="s">
        <v>814</v>
      </c>
      <c r="L516" s="46"/>
      <c r="M516" s="49" t="s">
        <v>242</v>
      </c>
      <c r="N516" s="32"/>
      <c r="O516" s="46">
        <v>551.5</v>
      </c>
      <c r="P516" s="46"/>
      <c r="Q516" s="33"/>
    </row>
    <row r="517" spans="1:17">
      <c r="A517" s="13"/>
      <c r="B517" s="43"/>
      <c r="C517" s="59"/>
      <c r="D517" s="59"/>
      <c r="E517" s="32"/>
      <c r="F517" s="32"/>
      <c r="G517" s="59"/>
      <c r="H517" s="59"/>
      <c r="I517" s="32"/>
      <c r="J517" s="32"/>
      <c r="K517" s="59"/>
      <c r="L517" s="59"/>
      <c r="M517" s="43"/>
      <c r="N517" s="32"/>
      <c r="O517" s="59"/>
      <c r="P517" s="59"/>
      <c r="Q517" s="32"/>
    </row>
    <row r="518" spans="1:17">
      <c r="A518" s="13"/>
      <c r="B518" s="38" t="s">
        <v>74</v>
      </c>
      <c r="C518" s="40">
        <v>11.8</v>
      </c>
      <c r="D518" s="40"/>
      <c r="E518" s="32"/>
      <c r="F518" s="32"/>
      <c r="G518" s="40" t="s">
        <v>240</v>
      </c>
      <c r="H518" s="40"/>
      <c r="I518" s="32"/>
      <c r="J518" s="32"/>
      <c r="K518" s="40" t="s">
        <v>240</v>
      </c>
      <c r="L518" s="40"/>
      <c r="M518" s="32"/>
      <c r="N518" s="32"/>
      <c r="O518" s="40">
        <v>11.8</v>
      </c>
      <c r="P518" s="40"/>
      <c r="Q518" s="32"/>
    </row>
    <row r="519" spans="1:17" ht="15.75" thickBot="1">
      <c r="A519" s="13"/>
      <c r="B519" s="38"/>
      <c r="C519" s="41"/>
      <c r="D519" s="41"/>
      <c r="E519" s="42"/>
      <c r="F519" s="32"/>
      <c r="G519" s="41"/>
      <c r="H519" s="41"/>
      <c r="I519" s="42"/>
      <c r="J519" s="32"/>
      <c r="K519" s="41"/>
      <c r="L519" s="41"/>
      <c r="M519" s="42"/>
      <c r="N519" s="32"/>
      <c r="O519" s="41"/>
      <c r="P519" s="41"/>
      <c r="Q519" s="42"/>
    </row>
    <row r="520" spans="1:17">
      <c r="A520" s="13"/>
      <c r="B520" s="43" t="s">
        <v>267</v>
      </c>
      <c r="C520" s="46">
        <v>544.79999999999995</v>
      </c>
      <c r="D520" s="46"/>
      <c r="E520" s="33"/>
      <c r="F520" s="32"/>
      <c r="G520" s="46">
        <v>22.3</v>
      </c>
      <c r="H520" s="46"/>
      <c r="I520" s="33"/>
      <c r="J520" s="32"/>
      <c r="K520" s="46" t="s">
        <v>814</v>
      </c>
      <c r="L520" s="46"/>
      <c r="M520" s="49" t="s">
        <v>242</v>
      </c>
      <c r="N520" s="32"/>
      <c r="O520" s="46">
        <v>563.29999999999995</v>
      </c>
      <c r="P520" s="46"/>
      <c r="Q520" s="33"/>
    </row>
    <row r="521" spans="1:17" ht="15.75" thickBot="1">
      <c r="A521" s="13"/>
      <c r="B521" s="43"/>
      <c r="C521" s="60"/>
      <c r="D521" s="60"/>
      <c r="E521" s="42"/>
      <c r="F521" s="32"/>
      <c r="G521" s="60"/>
      <c r="H521" s="60"/>
      <c r="I521" s="42"/>
      <c r="J521" s="32"/>
      <c r="K521" s="60"/>
      <c r="L521" s="60"/>
      <c r="M521" s="61"/>
      <c r="N521" s="32"/>
      <c r="O521" s="60"/>
      <c r="P521" s="60"/>
      <c r="Q521" s="42"/>
    </row>
    <row r="522" spans="1:17">
      <c r="A522" s="13"/>
      <c r="B522" s="43" t="s">
        <v>269</v>
      </c>
      <c r="C522" s="49" t="s">
        <v>239</v>
      </c>
      <c r="D522" s="45">
        <v>21906.400000000001</v>
      </c>
      <c r="E522" s="33"/>
      <c r="F522" s="32"/>
      <c r="G522" s="49" t="s">
        <v>239</v>
      </c>
      <c r="H522" s="46">
        <v>3.9</v>
      </c>
      <c r="I522" s="33"/>
      <c r="J522" s="32"/>
      <c r="K522" s="49" t="s">
        <v>239</v>
      </c>
      <c r="L522" s="46">
        <v>18.100000000000001</v>
      </c>
      <c r="M522" s="33"/>
      <c r="N522" s="32"/>
      <c r="O522" s="49" t="s">
        <v>239</v>
      </c>
      <c r="P522" s="45">
        <v>21928.400000000001</v>
      </c>
      <c r="Q522" s="33"/>
    </row>
    <row r="523" spans="1:17" ht="15.75" thickBot="1">
      <c r="A523" s="13"/>
      <c r="B523" s="43"/>
      <c r="C523" s="53"/>
      <c r="D523" s="54"/>
      <c r="E523" s="55"/>
      <c r="F523" s="32"/>
      <c r="G523" s="53"/>
      <c r="H523" s="56"/>
      <c r="I523" s="55"/>
      <c r="J523" s="32"/>
      <c r="K523" s="53"/>
      <c r="L523" s="56"/>
      <c r="M523" s="55"/>
      <c r="N523" s="32"/>
      <c r="O523" s="53"/>
      <c r="P523" s="54"/>
      <c r="Q523" s="55"/>
    </row>
    <row r="524" spans="1:17" ht="15.75" thickTop="1">
      <c r="A524" s="13"/>
      <c r="B524" s="32" t="s">
        <v>270</v>
      </c>
      <c r="C524" s="32"/>
      <c r="D524" s="32"/>
      <c r="E524" s="32"/>
      <c r="F524" s="32"/>
      <c r="G524" s="32"/>
      <c r="H524" s="32"/>
      <c r="I524" s="32"/>
      <c r="J524" s="32"/>
      <c r="K524" s="32"/>
      <c r="L524" s="32"/>
      <c r="M524" s="32"/>
      <c r="N524" s="32"/>
      <c r="O524" s="32"/>
      <c r="P524" s="32"/>
      <c r="Q524" s="32"/>
    </row>
    <row r="525" spans="1:17">
      <c r="A525" s="13"/>
      <c r="B525" s="17"/>
      <c r="C525" s="17"/>
    </row>
    <row r="526" spans="1:17" ht="45">
      <c r="A526" s="13"/>
      <c r="B526" s="63" t="s">
        <v>187</v>
      </c>
      <c r="C526" s="64" t="s">
        <v>2060</v>
      </c>
    </row>
    <row r="527" spans="1:17">
      <c r="A527" s="13"/>
      <c r="B527" s="28"/>
      <c r="C527" s="28"/>
      <c r="D527" s="28"/>
      <c r="E527" s="28"/>
      <c r="F527" s="28"/>
      <c r="G527" s="28"/>
      <c r="H527" s="28"/>
      <c r="I527" s="28"/>
      <c r="J527" s="28"/>
      <c r="K527" s="28"/>
      <c r="L527" s="28"/>
      <c r="M527" s="28"/>
      <c r="N527" s="28"/>
      <c r="O527" s="28"/>
      <c r="P527" s="28"/>
      <c r="Q527" s="28"/>
    </row>
    <row r="528" spans="1:17">
      <c r="A528" s="13"/>
      <c r="B528" s="17"/>
      <c r="C528" s="17"/>
      <c r="D528" s="17"/>
      <c r="E528" s="17"/>
      <c r="F528" s="17"/>
      <c r="G528" s="17"/>
      <c r="H528" s="17"/>
      <c r="I528" s="17"/>
      <c r="J528" s="17"/>
      <c r="K528" s="17"/>
      <c r="L528" s="17"/>
      <c r="M528" s="17"/>
      <c r="N528" s="17"/>
      <c r="O528" s="17"/>
      <c r="P528" s="17"/>
      <c r="Q528" s="17"/>
    </row>
    <row r="529" spans="1:17">
      <c r="A529" s="13"/>
      <c r="B529" s="29" t="s">
        <v>227</v>
      </c>
      <c r="C529" s="30" t="s">
        <v>1528</v>
      </c>
      <c r="D529" s="30"/>
      <c r="E529" s="30"/>
      <c r="F529" s="30"/>
      <c r="G529" s="30"/>
      <c r="H529" s="30"/>
      <c r="I529" s="30"/>
      <c r="J529" s="30"/>
      <c r="K529" s="30"/>
      <c r="L529" s="30"/>
      <c r="M529" s="30"/>
      <c r="N529" s="30"/>
      <c r="O529" s="30"/>
      <c r="P529" s="30"/>
      <c r="Q529" s="30"/>
    </row>
    <row r="530" spans="1:17" ht="15.75" thickBot="1">
      <c r="A530" s="13"/>
      <c r="B530" s="29"/>
      <c r="C530" s="31" t="s">
        <v>2061</v>
      </c>
      <c r="D530" s="31"/>
      <c r="E530" s="31"/>
      <c r="F530" s="31"/>
      <c r="G530" s="31"/>
      <c r="H530" s="31"/>
      <c r="I530" s="31"/>
      <c r="J530" s="31"/>
      <c r="K530" s="31"/>
      <c r="L530" s="31"/>
      <c r="M530" s="31"/>
      <c r="N530" s="31"/>
      <c r="O530" s="31"/>
      <c r="P530" s="31"/>
      <c r="Q530" s="31"/>
    </row>
    <row r="531" spans="1:17" ht="15.75" thickBot="1">
      <c r="A531" s="13"/>
      <c r="B531" s="15"/>
      <c r="C531" s="33"/>
      <c r="D531" s="33"/>
      <c r="E531" s="33"/>
      <c r="F531" s="26"/>
      <c r="G531" s="69" t="s">
        <v>230</v>
      </c>
      <c r="H531" s="69"/>
      <c r="I531" s="69"/>
      <c r="J531" s="69"/>
      <c r="K531" s="69"/>
      <c r="L531" s="69"/>
      <c r="M531" s="69"/>
      <c r="N531" s="26"/>
      <c r="O531" s="33"/>
      <c r="P531" s="33"/>
      <c r="Q531" s="33"/>
    </row>
    <row r="532" spans="1:17">
      <c r="A532" s="13"/>
      <c r="B532" s="32"/>
      <c r="C532" s="30" t="s">
        <v>231</v>
      </c>
      <c r="D532" s="30"/>
      <c r="E532" s="30"/>
      <c r="F532" s="32"/>
      <c r="G532" s="37" t="s">
        <v>233</v>
      </c>
      <c r="H532" s="37"/>
      <c r="I532" s="37"/>
      <c r="J532" s="33"/>
      <c r="K532" s="37" t="s">
        <v>235</v>
      </c>
      <c r="L532" s="37"/>
      <c r="M532" s="37"/>
      <c r="N532" s="32"/>
      <c r="O532" s="36" t="s">
        <v>231</v>
      </c>
      <c r="P532" s="36"/>
      <c r="Q532" s="36"/>
    </row>
    <row r="533" spans="1:17" ht="15.75" thickBot="1">
      <c r="A533" s="13"/>
      <c r="B533" s="32"/>
      <c r="C533" s="31" t="s">
        <v>232</v>
      </c>
      <c r="D533" s="31"/>
      <c r="E533" s="31"/>
      <c r="F533" s="32"/>
      <c r="G533" s="34" t="s">
        <v>234</v>
      </c>
      <c r="H533" s="34"/>
      <c r="I533" s="34"/>
      <c r="J533" s="48"/>
      <c r="K533" s="34" t="s">
        <v>236</v>
      </c>
      <c r="L533" s="34"/>
      <c r="M533" s="34"/>
      <c r="N533" s="32"/>
      <c r="O533" s="34" t="s">
        <v>237</v>
      </c>
      <c r="P533" s="34"/>
      <c r="Q533" s="34"/>
    </row>
    <row r="534" spans="1:17">
      <c r="A534" s="13"/>
      <c r="B534" s="21" t="s">
        <v>92</v>
      </c>
      <c r="C534" s="33"/>
      <c r="D534" s="33"/>
      <c r="E534" s="33"/>
      <c r="F534" s="15"/>
      <c r="G534" s="33"/>
      <c r="H534" s="33"/>
      <c r="I534" s="33"/>
      <c r="J534" s="15"/>
      <c r="K534" s="33"/>
      <c r="L534" s="33"/>
      <c r="M534" s="33"/>
      <c r="N534" s="15"/>
      <c r="O534" s="33"/>
      <c r="P534" s="33"/>
      <c r="Q534" s="33"/>
    </row>
    <row r="535" spans="1:17">
      <c r="A535" s="13"/>
      <c r="B535" s="38" t="s">
        <v>93</v>
      </c>
      <c r="C535" s="38" t="s">
        <v>239</v>
      </c>
      <c r="D535" s="40">
        <v>83.2</v>
      </c>
      <c r="E535" s="32"/>
      <c r="F535" s="32"/>
      <c r="G535" s="38" t="s">
        <v>239</v>
      </c>
      <c r="H535" s="40" t="s">
        <v>240</v>
      </c>
      <c r="I535" s="32"/>
      <c r="J535" s="32"/>
      <c r="K535" s="38" t="s">
        <v>239</v>
      </c>
      <c r="L535" s="40" t="s">
        <v>240</v>
      </c>
      <c r="M535" s="32"/>
      <c r="N535" s="32"/>
      <c r="O535" s="38" t="s">
        <v>239</v>
      </c>
      <c r="P535" s="40">
        <v>83.2</v>
      </c>
      <c r="Q535" s="32"/>
    </row>
    <row r="536" spans="1:17">
      <c r="A536" s="13"/>
      <c r="B536" s="38"/>
      <c r="C536" s="38"/>
      <c r="D536" s="40"/>
      <c r="E536" s="32"/>
      <c r="F536" s="32"/>
      <c r="G536" s="38"/>
      <c r="H536" s="40"/>
      <c r="I536" s="32"/>
      <c r="J536" s="32"/>
      <c r="K536" s="38"/>
      <c r="L536" s="40"/>
      <c r="M536" s="32"/>
      <c r="N536" s="32"/>
      <c r="O536" s="38"/>
      <c r="P536" s="40"/>
      <c r="Q536" s="32"/>
    </row>
    <row r="537" spans="1:17">
      <c r="A537" s="13"/>
      <c r="B537" s="38" t="s">
        <v>94</v>
      </c>
      <c r="C537" s="40">
        <v>134.19999999999999</v>
      </c>
      <c r="D537" s="40"/>
      <c r="E537" s="32"/>
      <c r="F537" s="32"/>
      <c r="G537" s="40" t="s">
        <v>240</v>
      </c>
      <c r="H537" s="40"/>
      <c r="I537" s="32"/>
      <c r="J537" s="32"/>
      <c r="K537" s="40" t="s">
        <v>240</v>
      </c>
      <c r="L537" s="40"/>
      <c r="M537" s="32"/>
      <c r="N537" s="32"/>
      <c r="O537" s="40">
        <v>134.19999999999999</v>
      </c>
      <c r="P537" s="40"/>
      <c r="Q537" s="32"/>
    </row>
    <row r="538" spans="1:17">
      <c r="A538" s="13"/>
      <c r="B538" s="38"/>
      <c r="C538" s="40"/>
      <c r="D538" s="40"/>
      <c r="E538" s="32"/>
      <c r="F538" s="32"/>
      <c r="G538" s="40"/>
      <c r="H538" s="40"/>
      <c r="I538" s="32"/>
      <c r="J538" s="32"/>
      <c r="K538" s="40"/>
      <c r="L538" s="40"/>
      <c r="M538" s="32"/>
      <c r="N538" s="32"/>
      <c r="O538" s="40"/>
      <c r="P538" s="40"/>
      <c r="Q538" s="32"/>
    </row>
    <row r="539" spans="1:17">
      <c r="A539" s="13"/>
      <c r="B539" s="38" t="s">
        <v>95</v>
      </c>
      <c r="C539" s="40">
        <v>195.3</v>
      </c>
      <c r="D539" s="40"/>
      <c r="E539" s="32"/>
      <c r="F539" s="32"/>
      <c r="G539" s="71"/>
      <c r="H539" s="71"/>
      <c r="I539" s="32"/>
      <c r="J539" s="32"/>
      <c r="K539" s="40" t="s">
        <v>814</v>
      </c>
      <c r="L539" s="40"/>
      <c r="M539" s="38" t="s">
        <v>242</v>
      </c>
      <c r="N539" s="32"/>
      <c r="O539" s="40">
        <v>191.5</v>
      </c>
      <c r="P539" s="40"/>
      <c r="Q539" s="32"/>
    </row>
    <row r="540" spans="1:17">
      <c r="A540" s="13"/>
      <c r="B540" s="38"/>
      <c r="C540" s="40"/>
      <c r="D540" s="40"/>
      <c r="E540" s="32"/>
      <c r="F540" s="32"/>
      <c r="G540" s="71"/>
      <c r="H540" s="71"/>
      <c r="I540" s="32"/>
      <c r="J540" s="32"/>
      <c r="K540" s="40"/>
      <c r="L540" s="40"/>
      <c r="M540" s="38"/>
      <c r="N540" s="32"/>
      <c r="O540" s="40"/>
      <c r="P540" s="40"/>
      <c r="Q540" s="32"/>
    </row>
    <row r="541" spans="1:17">
      <c r="A541" s="13"/>
      <c r="B541" s="22" t="s">
        <v>96</v>
      </c>
      <c r="C541" s="32"/>
      <c r="D541" s="32"/>
      <c r="E541" s="32"/>
      <c r="F541" s="15"/>
      <c r="G541" s="32"/>
      <c r="H541" s="32"/>
      <c r="I541" s="32"/>
      <c r="J541" s="15"/>
      <c r="K541" s="32"/>
      <c r="L541" s="32"/>
      <c r="M541" s="32"/>
      <c r="N541" s="15"/>
      <c r="O541" s="32"/>
      <c r="P541" s="32"/>
      <c r="Q541" s="32"/>
    </row>
    <row r="542" spans="1:17">
      <c r="A542" s="13"/>
      <c r="B542" s="72" t="s">
        <v>276</v>
      </c>
      <c r="C542" s="40" t="s">
        <v>334</v>
      </c>
      <c r="D542" s="40"/>
      <c r="E542" s="38" t="s">
        <v>242</v>
      </c>
      <c r="F542" s="32"/>
      <c r="G542" s="40" t="s">
        <v>240</v>
      </c>
      <c r="H542" s="40"/>
      <c r="I542" s="32"/>
      <c r="J542" s="32"/>
      <c r="K542" s="40" t="s">
        <v>240</v>
      </c>
      <c r="L542" s="40"/>
      <c r="M542" s="32"/>
      <c r="N542" s="32"/>
      <c r="O542" s="40" t="s">
        <v>334</v>
      </c>
      <c r="P542" s="40"/>
      <c r="Q542" s="38" t="s">
        <v>242</v>
      </c>
    </row>
    <row r="543" spans="1:17">
      <c r="A543" s="13"/>
      <c r="B543" s="72"/>
      <c r="C543" s="40"/>
      <c r="D543" s="40"/>
      <c r="E543" s="38"/>
      <c r="F543" s="32"/>
      <c r="G543" s="40"/>
      <c r="H543" s="40"/>
      <c r="I543" s="32"/>
      <c r="J543" s="32"/>
      <c r="K543" s="40"/>
      <c r="L543" s="40"/>
      <c r="M543" s="32"/>
      <c r="N543" s="32"/>
      <c r="O543" s="40"/>
      <c r="P543" s="40"/>
      <c r="Q543" s="38"/>
    </row>
    <row r="544" spans="1:17">
      <c r="A544" s="13"/>
      <c r="B544" s="72" t="s">
        <v>279</v>
      </c>
      <c r="C544" s="40" t="s">
        <v>240</v>
      </c>
      <c r="D544" s="40"/>
      <c r="E544" s="32"/>
      <c r="F544" s="32"/>
      <c r="G544" s="40" t="s">
        <v>240</v>
      </c>
      <c r="H544" s="40"/>
      <c r="I544" s="32"/>
      <c r="J544" s="32"/>
      <c r="K544" s="40" t="s">
        <v>240</v>
      </c>
      <c r="L544" s="40"/>
      <c r="M544" s="32"/>
      <c r="N544" s="32"/>
      <c r="O544" s="40" t="s">
        <v>240</v>
      </c>
      <c r="P544" s="40"/>
      <c r="Q544" s="32"/>
    </row>
    <row r="545" spans="1:17" ht="15.75" thickBot="1">
      <c r="A545" s="13"/>
      <c r="B545" s="72"/>
      <c r="C545" s="41"/>
      <c r="D545" s="41"/>
      <c r="E545" s="42"/>
      <c r="F545" s="32"/>
      <c r="G545" s="41"/>
      <c r="H545" s="41"/>
      <c r="I545" s="42"/>
      <c r="J545" s="32"/>
      <c r="K545" s="41"/>
      <c r="L545" s="41"/>
      <c r="M545" s="42"/>
      <c r="N545" s="32"/>
      <c r="O545" s="41"/>
      <c r="P545" s="41"/>
      <c r="Q545" s="42"/>
    </row>
    <row r="546" spans="1:17">
      <c r="A546" s="13"/>
      <c r="B546" s="72" t="s">
        <v>99</v>
      </c>
      <c r="C546" s="73" t="s">
        <v>334</v>
      </c>
      <c r="D546" s="73"/>
      <c r="E546" s="74" t="s">
        <v>242</v>
      </c>
      <c r="F546" s="32"/>
      <c r="G546" s="73" t="s">
        <v>240</v>
      </c>
      <c r="H546" s="73"/>
      <c r="I546" s="33"/>
      <c r="J546" s="32"/>
      <c r="K546" s="73" t="s">
        <v>240</v>
      </c>
      <c r="L546" s="73"/>
      <c r="M546" s="33"/>
      <c r="N546" s="32"/>
      <c r="O546" s="73" t="s">
        <v>334</v>
      </c>
      <c r="P546" s="73"/>
      <c r="Q546" s="74" t="s">
        <v>242</v>
      </c>
    </row>
    <row r="547" spans="1:17">
      <c r="A547" s="13"/>
      <c r="B547" s="72"/>
      <c r="C547" s="40"/>
      <c r="D547" s="40"/>
      <c r="E547" s="38"/>
      <c r="F547" s="32"/>
      <c r="G547" s="40"/>
      <c r="H547" s="40"/>
      <c r="I547" s="32"/>
      <c r="J547" s="32"/>
      <c r="K547" s="40"/>
      <c r="L547" s="40"/>
      <c r="M547" s="32"/>
      <c r="N547" s="32"/>
      <c r="O547" s="40"/>
      <c r="P547" s="40"/>
      <c r="Q547" s="38"/>
    </row>
    <row r="548" spans="1:17">
      <c r="A548" s="13"/>
      <c r="B548" s="72" t="s">
        <v>100</v>
      </c>
      <c r="C548" s="40">
        <v>5.0999999999999996</v>
      </c>
      <c r="D548" s="40"/>
      <c r="E548" s="32"/>
      <c r="F548" s="32"/>
      <c r="G548" s="71"/>
      <c r="H548" s="71"/>
      <c r="I548" s="32"/>
      <c r="J548" s="32"/>
      <c r="K548" s="40">
        <v>0.1</v>
      </c>
      <c r="L548" s="40"/>
      <c r="M548" s="32"/>
      <c r="N548" s="32"/>
      <c r="O548" s="40">
        <v>5.2</v>
      </c>
      <c r="P548" s="40"/>
      <c r="Q548" s="32"/>
    </row>
    <row r="549" spans="1:17" ht="15.75" thickBot="1">
      <c r="A549" s="13"/>
      <c r="B549" s="72"/>
      <c r="C549" s="41"/>
      <c r="D549" s="41"/>
      <c r="E549" s="42"/>
      <c r="F549" s="32"/>
      <c r="G549" s="217"/>
      <c r="H549" s="217"/>
      <c r="I549" s="42"/>
      <c r="J549" s="32"/>
      <c r="K549" s="41"/>
      <c r="L549" s="41"/>
      <c r="M549" s="42"/>
      <c r="N549" s="32"/>
      <c r="O549" s="41"/>
      <c r="P549" s="41"/>
      <c r="Q549" s="42"/>
    </row>
    <row r="550" spans="1:17">
      <c r="A550" s="13"/>
      <c r="B550" s="38" t="s">
        <v>101</v>
      </c>
      <c r="C550" s="73">
        <v>4.0999999999999996</v>
      </c>
      <c r="D550" s="73"/>
      <c r="E550" s="33"/>
      <c r="F550" s="32"/>
      <c r="G550" s="73" t="s">
        <v>240</v>
      </c>
      <c r="H550" s="73"/>
      <c r="I550" s="33"/>
      <c r="J550" s="32"/>
      <c r="K550" s="73">
        <v>0.1</v>
      </c>
      <c r="L550" s="73"/>
      <c r="M550" s="33"/>
      <c r="N550" s="32"/>
      <c r="O550" s="73">
        <v>4.2</v>
      </c>
      <c r="P550" s="73"/>
      <c r="Q550" s="33"/>
    </row>
    <row r="551" spans="1:17" ht="15.75" thickBot="1">
      <c r="A551" s="13"/>
      <c r="B551" s="38"/>
      <c r="C551" s="41"/>
      <c r="D551" s="41"/>
      <c r="E551" s="42"/>
      <c r="F551" s="32"/>
      <c r="G551" s="41"/>
      <c r="H551" s="41"/>
      <c r="I551" s="42"/>
      <c r="J551" s="32"/>
      <c r="K551" s="41"/>
      <c r="L551" s="41"/>
      <c r="M551" s="42"/>
      <c r="N551" s="32"/>
      <c r="O551" s="41"/>
      <c r="P551" s="41"/>
      <c r="Q551" s="42"/>
    </row>
    <row r="552" spans="1:17">
      <c r="A552" s="13"/>
      <c r="B552" s="43" t="s">
        <v>103</v>
      </c>
      <c r="C552" s="46">
        <v>416.8</v>
      </c>
      <c r="D552" s="46"/>
      <c r="E552" s="33"/>
      <c r="F552" s="32"/>
      <c r="G552" s="46" t="s">
        <v>240</v>
      </c>
      <c r="H552" s="46"/>
      <c r="I552" s="33"/>
      <c r="J552" s="32"/>
      <c r="K552" s="46" t="s">
        <v>330</v>
      </c>
      <c r="L552" s="46"/>
      <c r="M552" s="49" t="s">
        <v>242</v>
      </c>
      <c r="N552" s="32"/>
      <c r="O552" s="46">
        <v>413.1</v>
      </c>
      <c r="P552" s="46"/>
      <c r="Q552" s="33"/>
    </row>
    <row r="553" spans="1:17" ht="15.75" thickBot="1">
      <c r="A553" s="13"/>
      <c r="B553" s="43"/>
      <c r="C553" s="60"/>
      <c r="D553" s="60"/>
      <c r="E553" s="42"/>
      <c r="F553" s="32"/>
      <c r="G553" s="60"/>
      <c r="H553" s="60"/>
      <c r="I553" s="42"/>
      <c r="J553" s="42"/>
      <c r="K553" s="60"/>
      <c r="L553" s="60"/>
      <c r="M553" s="61"/>
      <c r="N553" s="32"/>
      <c r="O553" s="60"/>
      <c r="P553" s="60"/>
      <c r="Q553" s="42"/>
    </row>
    <row r="554" spans="1:17">
      <c r="A554" s="13"/>
      <c r="B554" s="15"/>
      <c r="C554" s="33"/>
      <c r="D554" s="33"/>
      <c r="E554" s="33"/>
      <c r="F554" s="15"/>
      <c r="G554" s="33"/>
      <c r="H554" s="33"/>
      <c r="I554" s="33"/>
      <c r="J554" s="15"/>
      <c r="K554" s="33"/>
      <c r="L554" s="33"/>
      <c r="M554" s="33"/>
      <c r="N554" s="15"/>
      <c r="O554" s="33"/>
      <c r="P554" s="33"/>
      <c r="Q554" s="33"/>
    </row>
    <row r="555" spans="1:17">
      <c r="A555" s="13"/>
      <c r="B555" s="21" t="s">
        <v>104</v>
      </c>
      <c r="C555" s="32"/>
      <c r="D555" s="32"/>
      <c r="E555" s="32"/>
      <c r="F555" s="15"/>
      <c r="G555" s="32"/>
      <c r="H555" s="32"/>
      <c r="I555" s="32"/>
      <c r="J555" s="15"/>
      <c r="K555" s="32"/>
      <c r="L555" s="32"/>
      <c r="M555" s="32"/>
      <c r="N555" s="15"/>
      <c r="O555" s="32"/>
      <c r="P555" s="32"/>
      <c r="Q555" s="32"/>
    </row>
    <row r="556" spans="1:17">
      <c r="A556" s="13"/>
      <c r="B556" s="38" t="s">
        <v>105</v>
      </c>
      <c r="C556" s="40">
        <v>298.5</v>
      </c>
      <c r="D556" s="40"/>
      <c r="E556" s="32"/>
      <c r="F556" s="32"/>
      <c r="G556" s="40" t="s">
        <v>288</v>
      </c>
      <c r="H556" s="40"/>
      <c r="I556" s="38" t="s">
        <v>242</v>
      </c>
      <c r="J556" s="32"/>
      <c r="K556" s="40">
        <v>3.9</v>
      </c>
      <c r="L556" s="40"/>
      <c r="M556" s="32"/>
      <c r="N556" s="32"/>
      <c r="O556" s="40">
        <v>301.3</v>
      </c>
      <c r="P556" s="40"/>
      <c r="Q556" s="32"/>
    </row>
    <row r="557" spans="1:17">
      <c r="A557" s="13"/>
      <c r="B557" s="38"/>
      <c r="C557" s="40"/>
      <c r="D557" s="40"/>
      <c r="E557" s="32"/>
      <c r="F557" s="32"/>
      <c r="G557" s="40"/>
      <c r="H557" s="40"/>
      <c r="I557" s="38"/>
      <c r="J557" s="32"/>
      <c r="K557" s="40"/>
      <c r="L557" s="40"/>
      <c r="M557" s="32"/>
      <c r="N557" s="32"/>
      <c r="O557" s="40"/>
      <c r="P557" s="40"/>
      <c r="Q557" s="32"/>
    </row>
    <row r="558" spans="1:17">
      <c r="A558" s="13"/>
      <c r="B558" s="38" t="s">
        <v>106</v>
      </c>
      <c r="C558" s="40">
        <v>42.4</v>
      </c>
      <c r="D558" s="40"/>
      <c r="E558" s="32"/>
      <c r="F558" s="32"/>
      <c r="G558" s="40" t="s">
        <v>240</v>
      </c>
      <c r="H558" s="40"/>
      <c r="I558" s="32"/>
      <c r="J558" s="32"/>
      <c r="K558" s="40">
        <v>0.2</v>
      </c>
      <c r="L558" s="40"/>
      <c r="M558" s="32"/>
      <c r="N558" s="32"/>
      <c r="O558" s="40">
        <v>42.6</v>
      </c>
      <c r="P558" s="40"/>
      <c r="Q558" s="32"/>
    </row>
    <row r="559" spans="1:17">
      <c r="A559" s="13"/>
      <c r="B559" s="38"/>
      <c r="C559" s="40"/>
      <c r="D559" s="40"/>
      <c r="E559" s="32"/>
      <c r="F559" s="32"/>
      <c r="G559" s="40"/>
      <c r="H559" s="40"/>
      <c r="I559" s="32"/>
      <c r="J559" s="32"/>
      <c r="K559" s="40"/>
      <c r="L559" s="40"/>
      <c r="M559" s="32"/>
      <c r="N559" s="32"/>
      <c r="O559" s="40"/>
      <c r="P559" s="40"/>
      <c r="Q559" s="32"/>
    </row>
    <row r="560" spans="1:17">
      <c r="A560" s="13"/>
      <c r="B560" s="38" t="s">
        <v>107</v>
      </c>
      <c r="C560" s="40">
        <v>17.399999999999999</v>
      </c>
      <c r="D560" s="40"/>
      <c r="E560" s="32"/>
      <c r="F560" s="32"/>
      <c r="G560" s="40" t="s">
        <v>252</v>
      </c>
      <c r="H560" s="40"/>
      <c r="I560" s="38" t="s">
        <v>242</v>
      </c>
      <c r="J560" s="32"/>
      <c r="K560" s="40">
        <v>1.9</v>
      </c>
      <c r="L560" s="40"/>
      <c r="M560" s="32"/>
      <c r="N560" s="32"/>
      <c r="O560" s="40">
        <v>19.100000000000001</v>
      </c>
      <c r="P560" s="40"/>
      <c r="Q560" s="32"/>
    </row>
    <row r="561" spans="1:17">
      <c r="A561" s="13"/>
      <c r="B561" s="38"/>
      <c r="C561" s="40"/>
      <c r="D561" s="40"/>
      <c r="E561" s="32"/>
      <c r="F561" s="32"/>
      <c r="G561" s="40"/>
      <c r="H561" s="40"/>
      <c r="I561" s="38"/>
      <c r="J561" s="32"/>
      <c r="K561" s="40"/>
      <c r="L561" s="40"/>
      <c r="M561" s="32"/>
      <c r="N561" s="32"/>
      <c r="O561" s="40"/>
      <c r="P561" s="40"/>
      <c r="Q561" s="32"/>
    </row>
    <row r="562" spans="1:17">
      <c r="A562" s="13"/>
      <c r="B562" s="38" t="s">
        <v>108</v>
      </c>
      <c r="C562" s="40">
        <v>7.1</v>
      </c>
      <c r="D562" s="40"/>
      <c r="E562" s="32"/>
      <c r="F562" s="32"/>
      <c r="G562" s="40" t="s">
        <v>240</v>
      </c>
      <c r="H562" s="40"/>
      <c r="I562" s="32"/>
      <c r="J562" s="32"/>
      <c r="K562" s="40" t="s">
        <v>240</v>
      </c>
      <c r="L562" s="40"/>
      <c r="M562" s="32"/>
      <c r="N562" s="32"/>
      <c r="O562" s="40">
        <v>7.1</v>
      </c>
      <c r="P562" s="40"/>
      <c r="Q562" s="32"/>
    </row>
    <row r="563" spans="1:17">
      <c r="A563" s="13"/>
      <c r="B563" s="38"/>
      <c r="C563" s="40"/>
      <c r="D563" s="40"/>
      <c r="E563" s="32"/>
      <c r="F563" s="32"/>
      <c r="G563" s="40"/>
      <c r="H563" s="40"/>
      <c r="I563" s="32"/>
      <c r="J563" s="32"/>
      <c r="K563" s="40"/>
      <c r="L563" s="40"/>
      <c r="M563" s="32"/>
      <c r="N563" s="32"/>
      <c r="O563" s="40"/>
      <c r="P563" s="40"/>
      <c r="Q563" s="32"/>
    </row>
    <row r="564" spans="1:17">
      <c r="A564" s="13"/>
      <c r="B564" s="38" t="s">
        <v>109</v>
      </c>
      <c r="C564" s="40">
        <v>85.5</v>
      </c>
      <c r="D564" s="40"/>
      <c r="E564" s="32"/>
      <c r="F564" s="32"/>
      <c r="G564" s="40" t="s">
        <v>240</v>
      </c>
      <c r="H564" s="40"/>
      <c r="I564" s="32"/>
      <c r="J564" s="32"/>
      <c r="K564" s="40" t="s">
        <v>288</v>
      </c>
      <c r="L564" s="40"/>
      <c r="M564" s="38" t="s">
        <v>242</v>
      </c>
      <c r="N564" s="32"/>
      <c r="O564" s="40">
        <v>84.4</v>
      </c>
      <c r="P564" s="40"/>
      <c r="Q564" s="32"/>
    </row>
    <row r="565" spans="1:17" ht="15.75" thickBot="1">
      <c r="A565" s="13"/>
      <c r="B565" s="38"/>
      <c r="C565" s="41"/>
      <c r="D565" s="41"/>
      <c r="E565" s="42"/>
      <c r="F565" s="32"/>
      <c r="G565" s="41"/>
      <c r="H565" s="41"/>
      <c r="I565" s="42"/>
      <c r="J565" s="32"/>
      <c r="K565" s="41"/>
      <c r="L565" s="41"/>
      <c r="M565" s="62"/>
      <c r="N565" s="32"/>
      <c r="O565" s="41"/>
      <c r="P565" s="41"/>
      <c r="Q565" s="42"/>
    </row>
    <row r="566" spans="1:17">
      <c r="A566" s="13"/>
      <c r="B566" s="43" t="s">
        <v>110</v>
      </c>
      <c r="C566" s="46">
        <v>450.9</v>
      </c>
      <c r="D566" s="46"/>
      <c r="E566" s="33"/>
      <c r="F566" s="32"/>
      <c r="G566" s="46" t="s">
        <v>1335</v>
      </c>
      <c r="H566" s="46"/>
      <c r="I566" s="49" t="s">
        <v>242</v>
      </c>
      <c r="J566" s="32"/>
      <c r="K566" s="46">
        <v>4.9000000000000004</v>
      </c>
      <c r="L566" s="46"/>
      <c r="M566" s="33"/>
      <c r="N566" s="32"/>
      <c r="O566" s="46">
        <v>454.5</v>
      </c>
      <c r="P566" s="46"/>
      <c r="Q566" s="33"/>
    </row>
    <row r="567" spans="1:17" ht="15.75" thickBot="1">
      <c r="A567" s="13"/>
      <c r="B567" s="43"/>
      <c r="C567" s="60"/>
      <c r="D567" s="60"/>
      <c r="E567" s="42"/>
      <c r="F567" s="32"/>
      <c r="G567" s="60"/>
      <c r="H567" s="60"/>
      <c r="I567" s="61"/>
      <c r="J567" s="32"/>
      <c r="K567" s="60"/>
      <c r="L567" s="60"/>
      <c r="M567" s="42"/>
      <c r="N567" s="32"/>
      <c r="O567" s="60"/>
      <c r="P567" s="60"/>
      <c r="Q567" s="42"/>
    </row>
    <row r="568" spans="1:17">
      <c r="A568" s="13"/>
      <c r="B568" s="38" t="s">
        <v>111</v>
      </c>
      <c r="C568" s="73" t="s">
        <v>2062</v>
      </c>
      <c r="D568" s="73"/>
      <c r="E568" s="74" t="s">
        <v>242</v>
      </c>
      <c r="F568" s="32"/>
      <c r="G568" s="73">
        <v>1.3</v>
      </c>
      <c r="H568" s="73"/>
      <c r="I568" s="33"/>
      <c r="J568" s="32"/>
      <c r="K568" s="73" t="s">
        <v>1625</v>
      </c>
      <c r="L568" s="73"/>
      <c r="M568" s="74" t="s">
        <v>242</v>
      </c>
      <c r="N568" s="32"/>
      <c r="O568" s="73" t="s">
        <v>2063</v>
      </c>
      <c r="P568" s="73"/>
      <c r="Q568" s="74" t="s">
        <v>242</v>
      </c>
    </row>
    <row r="569" spans="1:17">
      <c r="A569" s="13"/>
      <c r="B569" s="38"/>
      <c r="C569" s="40"/>
      <c r="D569" s="40"/>
      <c r="E569" s="38"/>
      <c r="F569" s="32"/>
      <c r="G569" s="40"/>
      <c r="H569" s="40"/>
      <c r="I569" s="32"/>
      <c r="J569" s="32"/>
      <c r="K569" s="40"/>
      <c r="L569" s="40"/>
      <c r="M569" s="38"/>
      <c r="N569" s="32"/>
      <c r="O569" s="40"/>
      <c r="P569" s="40"/>
      <c r="Q569" s="38"/>
    </row>
    <row r="570" spans="1:17">
      <c r="A570" s="13"/>
      <c r="B570" s="38" t="s">
        <v>112</v>
      </c>
      <c r="C570" s="40" t="s">
        <v>363</v>
      </c>
      <c r="D570" s="40"/>
      <c r="E570" s="38" t="s">
        <v>242</v>
      </c>
      <c r="F570" s="32"/>
      <c r="G570" s="40" t="s">
        <v>240</v>
      </c>
      <c r="H570" s="40"/>
      <c r="I570" s="32"/>
      <c r="J570" s="32"/>
      <c r="K570" s="40">
        <v>0.8</v>
      </c>
      <c r="L570" s="40"/>
      <c r="M570" s="32"/>
      <c r="N570" s="32"/>
      <c r="O570" s="40" t="s">
        <v>1979</v>
      </c>
      <c r="P570" s="40"/>
      <c r="Q570" s="38" t="s">
        <v>242</v>
      </c>
    </row>
    <row r="571" spans="1:17" ht="15.75" thickBot="1">
      <c r="A571" s="13"/>
      <c r="B571" s="38"/>
      <c r="C571" s="41"/>
      <c r="D571" s="41"/>
      <c r="E571" s="62"/>
      <c r="F571" s="32"/>
      <c r="G571" s="41"/>
      <c r="H571" s="41"/>
      <c r="I571" s="42"/>
      <c r="J571" s="32"/>
      <c r="K571" s="41"/>
      <c r="L571" s="41"/>
      <c r="M571" s="42"/>
      <c r="N571" s="32"/>
      <c r="O571" s="41"/>
      <c r="P571" s="41"/>
      <c r="Q571" s="62"/>
    </row>
    <row r="572" spans="1:17">
      <c r="A572" s="13"/>
      <c r="B572" s="43" t="s">
        <v>113</v>
      </c>
      <c r="C572" s="46" t="s">
        <v>2064</v>
      </c>
      <c r="D572" s="46"/>
      <c r="E572" s="49" t="s">
        <v>242</v>
      </c>
      <c r="F572" s="32"/>
      <c r="G572" s="46">
        <v>1.3</v>
      </c>
      <c r="H572" s="46"/>
      <c r="I572" s="33"/>
      <c r="J572" s="32"/>
      <c r="K572" s="46" t="s">
        <v>2065</v>
      </c>
      <c r="L572" s="46"/>
      <c r="M572" s="49" t="s">
        <v>242</v>
      </c>
      <c r="N572" s="32"/>
      <c r="O572" s="46" t="s">
        <v>832</v>
      </c>
      <c r="P572" s="46"/>
      <c r="Q572" s="49" t="s">
        <v>242</v>
      </c>
    </row>
    <row r="573" spans="1:17">
      <c r="A573" s="13"/>
      <c r="B573" s="43"/>
      <c r="C573" s="59"/>
      <c r="D573" s="59"/>
      <c r="E573" s="43"/>
      <c r="F573" s="32"/>
      <c r="G573" s="59"/>
      <c r="H573" s="59"/>
      <c r="I573" s="32"/>
      <c r="J573" s="32"/>
      <c r="K573" s="59"/>
      <c r="L573" s="59"/>
      <c r="M573" s="43"/>
      <c r="N573" s="32"/>
      <c r="O573" s="59"/>
      <c r="P573" s="59"/>
      <c r="Q573" s="43"/>
    </row>
    <row r="574" spans="1:17">
      <c r="A574" s="13"/>
      <c r="B574" s="38" t="s">
        <v>114</v>
      </c>
      <c r="C574" s="40" t="s">
        <v>244</v>
      </c>
      <c r="D574" s="40"/>
      <c r="E574" s="38" t="s">
        <v>242</v>
      </c>
      <c r="F574" s="32"/>
      <c r="G574" s="40" t="s">
        <v>240</v>
      </c>
      <c r="H574" s="40"/>
      <c r="I574" s="32"/>
      <c r="J574" s="32"/>
      <c r="K574" s="40" t="s">
        <v>240</v>
      </c>
      <c r="L574" s="40"/>
      <c r="M574" s="32"/>
      <c r="N574" s="32"/>
      <c r="O574" s="40" t="s">
        <v>244</v>
      </c>
      <c r="P574" s="40"/>
      <c r="Q574" s="38" t="s">
        <v>242</v>
      </c>
    </row>
    <row r="575" spans="1:17" ht="15.75" thickBot="1">
      <c r="A575" s="13"/>
      <c r="B575" s="38"/>
      <c r="C575" s="41"/>
      <c r="D575" s="41"/>
      <c r="E575" s="62"/>
      <c r="F575" s="32"/>
      <c r="G575" s="41"/>
      <c r="H575" s="41"/>
      <c r="I575" s="42"/>
      <c r="J575" s="32"/>
      <c r="K575" s="41"/>
      <c r="L575" s="41"/>
      <c r="M575" s="42"/>
      <c r="N575" s="32"/>
      <c r="O575" s="41"/>
      <c r="P575" s="41"/>
      <c r="Q575" s="62"/>
    </row>
    <row r="576" spans="1:17">
      <c r="A576" s="13"/>
      <c r="B576" s="43" t="s">
        <v>115</v>
      </c>
      <c r="C576" s="46" t="s">
        <v>245</v>
      </c>
      <c r="D576" s="46"/>
      <c r="E576" s="49" t="s">
        <v>242</v>
      </c>
      <c r="F576" s="32"/>
      <c r="G576" s="46">
        <v>1.3</v>
      </c>
      <c r="H576" s="46"/>
      <c r="I576" s="33"/>
      <c r="J576" s="32"/>
      <c r="K576" s="46" t="s">
        <v>2065</v>
      </c>
      <c r="L576" s="46"/>
      <c r="M576" s="49" t="s">
        <v>242</v>
      </c>
      <c r="N576" s="32"/>
      <c r="O576" s="46" t="s">
        <v>1985</v>
      </c>
      <c r="P576" s="46"/>
      <c r="Q576" s="49" t="s">
        <v>242</v>
      </c>
    </row>
    <row r="577" spans="1:17">
      <c r="A577" s="13"/>
      <c r="B577" s="43"/>
      <c r="C577" s="59"/>
      <c r="D577" s="59"/>
      <c r="E577" s="43"/>
      <c r="F577" s="32"/>
      <c r="G577" s="59"/>
      <c r="H577" s="59"/>
      <c r="I577" s="32"/>
      <c r="J577" s="32"/>
      <c r="K577" s="59"/>
      <c r="L577" s="59"/>
      <c r="M577" s="43"/>
      <c r="N577" s="32"/>
      <c r="O577" s="59"/>
      <c r="P577" s="59"/>
      <c r="Q577" s="43"/>
    </row>
    <row r="578" spans="1:17">
      <c r="A578" s="13"/>
      <c r="B578" s="38" t="s">
        <v>291</v>
      </c>
      <c r="C578" s="40" t="s">
        <v>240</v>
      </c>
      <c r="D578" s="40"/>
      <c r="E578" s="32"/>
      <c r="F578" s="32"/>
      <c r="G578" s="40" t="s">
        <v>240</v>
      </c>
      <c r="H578" s="40"/>
      <c r="I578" s="32"/>
      <c r="J578" s="32"/>
      <c r="K578" s="40" t="s">
        <v>240</v>
      </c>
      <c r="L578" s="40"/>
      <c r="M578" s="32"/>
      <c r="N578" s="32"/>
      <c r="O578" s="40" t="s">
        <v>240</v>
      </c>
      <c r="P578" s="40"/>
      <c r="Q578" s="32"/>
    </row>
    <row r="579" spans="1:17" ht="15.75" thickBot="1">
      <c r="A579" s="13"/>
      <c r="B579" s="38"/>
      <c r="C579" s="41"/>
      <c r="D579" s="41"/>
      <c r="E579" s="42"/>
      <c r="F579" s="32"/>
      <c r="G579" s="41"/>
      <c r="H579" s="41"/>
      <c r="I579" s="42"/>
      <c r="J579" s="32"/>
      <c r="K579" s="41"/>
      <c r="L579" s="41"/>
      <c r="M579" s="42"/>
      <c r="N579" s="32"/>
      <c r="O579" s="41"/>
      <c r="P579" s="41"/>
      <c r="Q579" s="42"/>
    </row>
    <row r="580" spans="1:17">
      <c r="A580" s="13"/>
      <c r="B580" s="43" t="s">
        <v>117</v>
      </c>
      <c r="C580" s="49" t="s">
        <v>239</v>
      </c>
      <c r="D580" s="46" t="s">
        <v>245</v>
      </c>
      <c r="E580" s="49" t="s">
        <v>242</v>
      </c>
      <c r="F580" s="32"/>
      <c r="G580" s="49" t="s">
        <v>239</v>
      </c>
      <c r="H580" s="46">
        <v>1.3</v>
      </c>
      <c r="I580" s="33"/>
      <c r="J580" s="32"/>
      <c r="K580" s="49" t="s">
        <v>239</v>
      </c>
      <c r="L580" s="46" t="s">
        <v>2065</v>
      </c>
      <c r="M580" s="49" t="s">
        <v>242</v>
      </c>
      <c r="N580" s="32"/>
      <c r="O580" s="49" t="s">
        <v>239</v>
      </c>
      <c r="P580" s="46" t="s">
        <v>1985</v>
      </c>
      <c r="Q580" s="49" t="s">
        <v>242</v>
      </c>
    </row>
    <row r="581" spans="1:17" ht="15.75" thickBot="1">
      <c r="A581" s="13"/>
      <c r="B581" s="43"/>
      <c r="C581" s="53"/>
      <c r="D581" s="56"/>
      <c r="E581" s="53"/>
      <c r="F581" s="32"/>
      <c r="G581" s="53"/>
      <c r="H581" s="56"/>
      <c r="I581" s="55"/>
      <c r="J581" s="32"/>
      <c r="K581" s="53"/>
      <c r="L581" s="56"/>
      <c r="M581" s="53"/>
      <c r="N581" s="32"/>
      <c r="O581" s="53"/>
      <c r="P581" s="56"/>
      <c r="Q581" s="53"/>
    </row>
    <row r="582" spans="1:17" ht="15.75" thickTop="1">
      <c r="A582" s="13"/>
      <c r="B582" s="12"/>
      <c r="C582" s="12"/>
      <c r="D582" s="12"/>
      <c r="E582" s="12"/>
      <c r="F582" s="12"/>
      <c r="G582" s="12"/>
      <c r="H582" s="12"/>
      <c r="I582" s="12"/>
      <c r="J582" s="12"/>
      <c r="K582" s="12"/>
      <c r="L582" s="12"/>
      <c r="M582" s="12"/>
      <c r="N582" s="12"/>
      <c r="O582" s="12"/>
      <c r="P582" s="12"/>
      <c r="Q582" s="12"/>
    </row>
    <row r="583" spans="1:17">
      <c r="A583" s="13"/>
      <c r="B583" s="97" t="s">
        <v>302</v>
      </c>
      <c r="C583" s="97"/>
      <c r="D583" s="97"/>
      <c r="E583" s="97"/>
      <c r="F583" s="97"/>
      <c r="G583" s="97"/>
      <c r="H583" s="97"/>
      <c r="I583" s="97"/>
      <c r="J583" s="97"/>
      <c r="K583" s="97"/>
      <c r="L583" s="97"/>
      <c r="M583" s="97"/>
      <c r="N583" s="97"/>
      <c r="O583" s="97"/>
      <c r="P583" s="97"/>
      <c r="Q583" s="97"/>
    </row>
    <row r="584" spans="1:17">
      <c r="A584" s="13"/>
      <c r="B584" s="28"/>
      <c r="C584" s="28"/>
      <c r="D584" s="28"/>
      <c r="E584" s="28"/>
      <c r="F584" s="28"/>
      <c r="G584" s="28"/>
      <c r="H584" s="28"/>
      <c r="I584" s="28"/>
      <c r="J584" s="28"/>
      <c r="K584" s="28"/>
      <c r="L584" s="28"/>
      <c r="M584" s="28"/>
      <c r="N584" s="28"/>
      <c r="O584" s="28"/>
      <c r="P584" s="28"/>
      <c r="Q584" s="28"/>
    </row>
    <row r="585" spans="1:17">
      <c r="A585" s="13"/>
      <c r="B585" s="17"/>
      <c r="C585" s="17"/>
      <c r="D585" s="17"/>
      <c r="E585" s="17"/>
      <c r="F585" s="17"/>
      <c r="G585" s="17"/>
      <c r="H585" s="17"/>
      <c r="I585" s="17"/>
      <c r="J585" s="17"/>
      <c r="K585" s="17"/>
      <c r="L585" s="17"/>
      <c r="M585" s="17"/>
      <c r="N585" s="17"/>
      <c r="O585" s="17"/>
      <c r="P585" s="17"/>
      <c r="Q585" s="17"/>
    </row>
    <row r="586" spans="1:17">
      <c r="A586" s="13"/>
      <c r="B586" s="22" t="s">
        <v>303</v>
      </c>
      <c r="C586" s="30" t="s">
        <v>1528</v>
      </c>
      <c r="D586" s="30"/>
      <c r="E586" s="30"/>
      <c r="F586" s="30"/>
      <c r="G586" s="30"/>
      <c r="H586" s="30"/>
      <c r="I586" s="30"/>
      <c r="J586" s="30"/>
      <c r="K586" s="30"/>
      <c r="L586" s="30"/>
      <c r="M586" s="30"/>
      <c r="N586" s="30"/>
      <c r="O586" s="30"/>
      <c r="P586" s="30"/>
      <c r="Q586" s="30"/>
    </row>
    <row r="587" spans="1:17" ht="15.75" thickBot="1">
      <c r="A587" s="13"/>
      <c r="B587" s="18" t="s">
        <v>227</v>
      </c>
      <c r="C587" s="31" t="s">
        <v>2061</v>
      </c>
      <c r="D587" s="31"/>
      <c r="E587" s="31"/>
      <c r="F587" s="31"/>
      <c r="G587" s="31"/>
      <c r="H587" s="31"/>
      <c r="I587" s="31"/>
      <c r="J587" s="31"/>
      <c r="K587" s="31"/>
      <c r="L587" s="31"/>
      <c r="M587" s="31"/>
      <c r="N587" s="31"/>
      <c r="O587" s="31"/>
      <c r="P587" s="31"/>
      <c r="Q587" s="31"/>
    </row>
    <row r="588" spans="1:17" ht="15.75" thickBot="1">
      <c r="A588" s="13"/>
      <c r="B588" s="15"/>
      <c r="C588" s="33"/>
      <c r="D588" s="33"/>
      <c r="E588" s="33"/>
      <c r="F588" s="26"/>
      <c r="G588" s="35" t="s">
        <v>230</v>
      </c>
      <c r="H588" s="35"/>
      <c r="I588" s="35"/>
      <c r="J588" s="35"/>
      <c r="K588" s="35"/>
      <c r="L588" s="35"/>
      <c r="M588" s="35"/>
      <c r="N588" s="26"/>
      <c r="O588" s="33"/>
      <c r="P588" s="33"/>
      <c r="Q588" s="33"/>
    </row>
    <row r="589" spans="1:17">
      <c r="A589" s="13"/>
      <c r="B589" s="32"/>
      <c r="C589" s="30" t="s">
        <v>231</v>
      </c>
      <c r="D589" s="30"/>
      <c r="E589" s="30"/>
      <c r="F589" s="32"/>
      <c r="G589" s="37" t="s">
        <v>233</v>
      </c>
      <c r="H589" s="37"/>
      <c r="I589" s="37"/>
      <c r="J589" s="33"/>
      <c r="K589" s="37" t="s">
        <v>235</v>
      </c>
      <c r="L589" s="37"/>
      <c r="M589" s="37"/>
      <c r="N589" s="32"/>
      <c r="O589" s="36" t="s">
        <v>231</v>
      </c>
      <c r="P589" s="36"/>
      <c r="Q589" s="36"/>
    </row>
    <row r="590" spans="1:17" ht="15.75" thickBot="1">
      <c r="A590" s="13"/>
      <c r="B590" s="32"/>
      <c r="C590" s="31" t="s">
        <v>232</v>
      </c>
      <c r="D590" s="31"/>
      <c r="E590" s="31"/>
      <c r="F590" s="32"/>
      <c r="G590" s="34" t="s">
        <v>234</v>
      </c>
      <c r="H590" s="34"/>
      <c r="I590" s="34"/>
      <c r="J590" s="48"/>
      <c r="K590" s="34" t="s">
        <v>236</v>
      </c>
      <c r="L590" s="34"/>
      <c r="M590" s="34"/>
      <c r="N590" s="32"/>
      <c r="O590" s="34" t="s">
        <v>237</v>
      </c>
      <c r="P590" s="34"/>
      <c r="Q590" s="34"/>
    </row>
    <row r="591" spans="1:17">
      <c r="A591" s="13"/>
      <c r="B591" s="21" t="s">
        <v>118</v>
      </c>
      <c r="C591" s="33"/>
      <c r="D591" s="33"/>
      <c r="E591" s="33"/>
      <c r="F591" s="15"/>
      <c r="G591" s="33"/>
      <c r="H591" s="33"/>
      <c r="I591" s="33"/>
      <c r="J591" s="15"/>
      <c r="K591" s="33"/>
      <c r="L591" s="33"/>
      <c r="M591" s="33"/>
      <c r="N591" s="15"/>
      <c r="O591" s="33"/>
      <c r="P591" s="33"/>
      <c r="Q591" s="33"/>
    </row>
    <row r="592" spans="1:17">
      <c r="A592" s="13"/>
      <c r="B592" s="43" t="s">
        <v>117</v>
      </c>
      <c r="C592" s="43" t="s">
        <v>239</v>
      </c>
      <c r="D592" s="59" t="s">
        <v>245</v>
      </c>
      <c r="E592" s="43" t="s">
        <v>242</v>
      </c>
      <c r="F592" s="32"/>
      <c r="G592" s="43" t="s">
        <v>239</v>
      </c>
      <c r="H592" s="59">
        <v>1.3</v>
      </c>
      <c r="I592" s="32"/>
      <c r="J592" s="32"/>
      <c r="K592" s="43" t="s">
        <v>239</v>
      </c>
      <c r="L592" s="59" t="s">
        <v>2065</v>
      </c>
      <c r="M592" s="43" t="s">
        <v>242</v>
      </c>
      <c r="N592" s="32"/>
      <c r="O592" s="43" t="s">
        <v>239</v>
      </c>
      <c r="P592" s="59" t="s">
        <v>1985</v>
      </c>
      <c r="Q592" s="43" t="s">
        <v>242</v>
      </c>
    </row>
    <row r="593" spans="1:17">
      <c r="A593" s="13"/>
      <c r="B593" s="43"/>
      <c r="C593" s="43"/>
      <c r="D593" s="59"/>
      <c r="E593" s="43"/>
      <c r="F593" s="32"/>
      <c r="G593" s="43"/>
      <c r="H593" s="59"/>
      <c r="I593" s="32"/>
      <c r="J593" s="32"/>
      <c r="K593" s="43"/>
      <c r="L593" s="59"/>
      <c r="M593" s="43"/>
      <c r="N593" s="32"/>
      <c r="O593" s="43"/>
      <c r="P593" s="59"/>
      <c r="Q593" s="43"/>
    </row>
    <row r="594" spans="1:17">
      <c r="A594" s="13"/>
      <c r="B594" s="38" t="s">
        <v>194</v>
      </c>
      <c r="C594" s="40" t="s">
        <v>240</v>
      </c>
      <c r="D594" s="40"/>
      <c r="E594" s="32"/>
      <c r="F594" s="32"/>
      <c r="G594" s="40" t="s">
        <v>240</v>
      </c>
      <c r="H594" s="40"/>
      <c r="I594" s="32"/>
      <c r="J594" s="32"/>
      <c r="K594" s="59" t="s">
        <v>240</v>
      </c>
      <c r="L594" s="59"/>
      <c r="M594" s="32"/>
      <c r="N594" s="32"/>
      <c r="O594" s="40" t="s">
        <v>240</v>
      </c>
      <c r="P594" s="40"/>
      <c r="Q594" s="32"/>
    </row>
    <row r="595" spans="1:17" ht="15.75" thickBot="1">
      <c r="A595" s="13"/>
      <c r="B595" s="38"/>
      <c r="C595" s="41"/>
      <c r="D595" s="41"/>
      <c r="E595" s="42"/>
      <c r="F595" s="32"/>
      <c r="G595" s="41"/>
      <c r="H595" s="41"/>
      <c r="I595" s="42"/>
      <c r="J595" s="32"/>
      <c r="K595" s="60"/>
      <c r="L595" s="60"/>
      <c r="M595" s="42"/>
      <c r="N595" s="32"/>
      <c r="O595" s="41"/>
      <c r="P595" s="41"/>
      <c r="Q595" s="42"/>
    </row>
    <row r="596" spans="1:17">
      <c r="A596" s="13"/>
      <c r="B596" s="43" t="s">
        <v>115</v>
      </c>
      <c r="C596" s="46" t="s">
        <v>245</v>
      </c>
      <c r="D596" s="46"/>
      <c r="E596" s="49" t="s">
        <v>242</v>
      </c>
      <c r="F596" s="32"/>
      <c r="G596" s="46">
        <v>1.3</v>
      </c>
      <c r="H596" s="46"/>
      <c r="I596" s="33"/>
      <c r="J596" s="32"/>
      <c r="K596" s="46" t="s">
        <v>2065</v>
      </c>
      <c r="L596" s="46"/>
      <c r="M596" s="49" t="s">
        <v>242</v>
      </c>
      <c r="N596" s="32"/>
      <c r="O596" s="46" t="s">
        <v>1985</v>
      </c>
      <c r="P596" s="46"/>
      <c r="Q596" s="49" t="s">
        <v>242</v>
      </c>
    </row>
    <row r="597" spans="1:17" ht="15.75" thickBot="1">
      <c r="A597" s="13"/>
      <c r="B597" s="43"/>
      <c r="C597" s="60"/>
      <c r="D597" s="60"/>
      <c r="E597" s="61"/>
      <c r="F597" s="32"/>
      <c r="G597" s="60"/>
      <c r="H597" s="60"/>
      <c r="I597" s="42"/>
      <c r="J597" s="32"/>
      <c r="K597" s="60"/>
      <c r="L597" s="60"/>
      <c r="M597" s="61"/>
      <c r="N597" s="32"/>
      <c r="O597" s="60"/>
      <c r="P597" s="60"/>
      <c r="Q597" s="61"/>
    </row>
    <row r="598" spans="1:17" ht="23.25">
      <c r="A598" s="13"/>
      <c r="B598" s="66" t="s">
        <v>119</v>
      </c>
      <c r="C598" s="33"/>
      <c r="D598" s="33"/>
      <c r="E598" s="33"/>
      <c r="F598" s="15"/>
      <c r="G598" s="33"/>
      <c r="H598" s="33"/>
      <c r="I598" s="33"/>
      <c r="J598" s="15"/>
      <c r="K598" s="33"/>
      <c r="L598" s="33"/>
      <c r="M598" s="33"/>
      <c r="N598" s="15"/>
      <c r="O598" s="33"/>
      <c r="P598" s="33"/>
      <c r="Q598" s="33"/>
    </row>
    <row r="599" spans="1:17">
      <c r="A599" s="13"/>
      <c r="B599" s="75" t="s">
        <v>120</v>
      </c>
      <c r="C599" s="40">
        <v>52.8</v>
      </c>
      <c r="D599" s="40"/>
      <c r="E599" s="32"/>
      <c r="F599" s="32"/>
      <c r="G599" s="40">
        <v>0.1</v>
      </c>
      <c r="H599" s="40"/>
      <c r="I599" s="32"/>
      <c r="J599" s="32"/>
      <c r="K599" s="40" t="s">
        <v>334</v>
      </c>
      <c r="L599" s="40"/>
      <c r="M599" s="38" t="s">
        <v>242</v>
      </c>
      <c r="N599" s="32"/>
      <c r="O599" s="40">
        <v>51.9</v>
      </c>
      <c r="P599" s="40"/>
      <c r="Q599" s="32"/>
    </row>
    <row r="600" spans="1:17">
      <c r="A600" s="13"/>
      <c r="B600" s="75"/>
      <c r="C600" s="40"/>
      <c r="D600" s="40"/>
      <c r="E600" s="32"/>
      <c r="F600" s="32"/>
      <c r="G600" s="40"/>
      <c r="H600" s="40"/>
      <c r="I600" s="32"/>
      <c r="J600" s="32"/>
      <c r="K600" s="40"/>
      <c r="L600" s="40"/>
      <c r="M600" s="38"/>
      <c r="N600" s="32"/>
      <c r="O600" s="40"/>
      <c r="P600" s="40"/>
      <c r="Q600" s="32"/>
    </row>
    <row r="601" spans="1:17">
      <c r="A601" s="13"/>
      <c r="B601" s="75" t="s">
        <v>121</v>
      </c>
      <c r="C601" s="40">
        <v>1.8</v>
      </c>
      <c r="D601" s="40"/>
      <c r="E601" s="32"/>
      <c r="F601" s="32"/>
      <c r="G601" s="40" t="s">
        <v>240</v>
      </c>
      <c r="H601" s="40"/>
      <c r="I601" s="32"/>
      <c r="J601" s="32"/>
      <c r="K601" s="40" t="s">
        <v>258</v>
      </c>
      <c r="L601" s="40"/>
      <c r="M601" s="38" t="s">
        <v>242</v>
      </c>
      <c r="N601" s="32"/>
      <c r="O601" s="40">
        <v>1.7</v>
      </c>
      <c r="P601" s="40"/>
      <c r="Q601" s="32"/>
    </row>
    <row r="602" spans="1:17" ht="15.75" thickBot="1">
      <c r="A602" s="13"/>
      <c r="B602" s="75"/>
      <c r="C602" s="41"/>
      <c r="D602" s="41"/>
      <c r="E602" s="42"/>
      <c r="F602" s="32"/>
      <c r="G602" s="41"/>
      <c r="H602" s="41"/>
      <c r="I602" s="42"/>
      <c r="J602" s="32"/>
      <c r="K602" s="41"/>
      <c r="L602" s="41"/>
      <c r="M602" s="62"/>
      <c r="N602" s="32"/>
      <c r="O602" s="41"/>
      <c r="P602" s="41"/>
      <c r="Q602" s="42"/>
    </row>
    <row r="603" spans="1:17">
      <c r="A603" s="13"/>
      <c r="B603" s="76" t="s">
        <v>122</v>
      </c>
      <c r="C603" s="46">
        <v>54.6</v>
      </c>
      <c r="D603" s="46"/>
      <c r="E603" s="33"/>
      <c r="F603" s="32"/>
      <c r="G603" s="46">
        <v>0.1</v>
      </c>
      <c r="H603" s="46"/>
      <c r="I603" s="33"/>
      <c r="J603" s="32"/>
      <c r="K603" s="46" t="s">
        <v>288</v>
      </c>
      <c r="L603" s="46"/>
      <c r="M603" s="49" t="s">
        <v>242</v>
      </c>
      <c r="N603" s="32"/>
      <c r="O603" s="46">
        <v>53.6</v>
      </c>
      <c r="P603" s="46"/>
      <c r="Q603" s="33"/>
    </row>
    <row r="604" spans="1:17" ht="15.75" thickBot="1">
      <c r="A604" s="13"/>
      <c r="B604" s="76"/>
      <c r="C604" s="60"/>
      <c r="D604" s="60"/>
      <c r="E604" s="42"/>
      <c r="F604" s="32"/>
      <c r="G604" s="60"/>
      <c r="H604" s="60"/>
      <c r="I604" s="42"/>
      <c r="J604" s="32"/>
      <c r="K604" s="60"/>
      <c r="L604" s="60"/>
      <c r="M604" s="61"/>
      <c r="N604" s="32"/>
      <c r="O604" s="60"/>
      <c r="P604" s="60"/>
      <c r="Q604" s="42"/>
    </row>
    <row r="605" spans="1:17">
      <c r="A605" s="13"/>
      <c r="B605" s="66" t="s">
        <v>123</v>
      </c>
      <c r="C605" s="33"/>
      <c r="D605" s="33"/>
      <c r="E605" s="33"/>
      <c r="F605" s="15"/>
      <c r="G605" s="33"/>
      <c r="H605" s="33"/>
      <c r="I605" s="33"/>
      <c r="J605" s="15"/>
      <c r="K605" s="33"/>
      <c r="L605" s="33"/>
      <c r="M605" s="33"/>
      <c r="N605" s="15"/>
      <c r="O605" s="33"/>
      <c r="P605" s="33"/>
      <c r="Q605" s="33"/>
    </row>
    <row r="606" spans="1:17">
      <c r="A606" s="13"/>
      <c r="B606" s="75" t="s">
        <v>120</v>
      </c>
      <c r="C606" s="40">
        <v>36.4</v>
      </c>
      <c r="D606" s="40"/>
      <c r="E606" s="32"/>
      <c r="F606" s="32"/>
      <c r="G606" s="40" t="s">
        <v>240</v>
      </c>
      <c r="H606" s="40"/>
      <c r="I606" s="32"/>
      <c r="J606" s="32"/>
      <c r="K606" s="40" t="s">
        <v>266</v>
      </c>
      <c r="L606" s="40"/>
      <c r="M606" s="38" t="s">
        <v>242</v>
      </c>
      <c r="N606" s="32"/>
      <c r="O606" s="40">
        <v>33.4</v>
      </c>
      <c r="P606" s="40"/>
      <c r="Q606" s="32"/>
    </row>
    <row r="607" spans="1:17">
      <c r="A607" s="13"/>
      <c r="B607" s="75"/>
      <c r="C607" s="40"/>
      <c r="D607" s="40"/>
      <c r="E607" s="32"/>
      <c r="F607" s="32"/>
      <c r="G607" s="40"/>
      <c r="H607" s="40"/>
      <c r="I607" s="32"/>
      <c r="J607" s="32"/>
      <c r="K607" s="40"/>
      <c r="L607" s="40"/>
      <c r="M607" s="38"/>
      <c r="N607" s="32"/>
      <c r="O607" s="40"/>
      <c r="P607" s="40"/>
      <c r="Q607" s="32"/>
    </row>
    <row r="608" spans="1:17">
      <c r="A608" s="13"/>
      <c r="B608" s="75" t="s">
        <v>121</v>
      </c>
      <c r="C608" s="40" t="s">
        <v>240</v>
      </c>
      <c r="D608" s="40"/>
      <c r="E608" s="32"/>
      <c r="F608" s="32"/>
      <c r="G608" s="40" t="s">
        <v>240</v>
      </c>
      <c r="H608" s="40"/>
      <c r="I608" s="32"/>
      <c r="J608" s="32"/>
      <c r="K608" s="40" t="s">
        <v>240</v>
      </c>
      <c r="L608" s="40"/>
      <c r="M608" s="32"/>
      <c r="N608" s="32"/>
      <c r="O608" s="40" t="s">
        <v>240</v>
      </c>
      <c r="P608" s="40"/>
      <c r="Q608" s="32"/>
    </row>
    <row r="609" spans="1:17" ht="15.75" thickBot="1">
      <c r="A609" s="13"/>
      <c r="B609" s="75"/>
      <c r="C609" s="41"/>
      <c r="D609" s="41"/>
      <c r="E609" s="42"/>
      <c r="F609" s="32"/>
      <c r="G609" s="41"/>
      <c r="H609" s="41"/>
      <c r="I609" s="42"/>
      <c r="J609" s="32"/>
      <c r="K609" s="41"/>
      <c r="L609" s="41"/>
      <c r="M609" s="42"/>
      <c r="N609" s="32"/>
      <c r="O609" s="41"/>
      <c r="P609" s="41"/>
      <c r="Q609" s="42"/>
    </row>
    <row r="610" spans="1:17">
      <c r="A610" s="13"/>
      <c r="B610" s="77" t="s">
        <v>125</v>
      </c>
      <c r="C610" s="46">
        <v>36.4</v>
      </c>
      <c r="D610" s="46"/>
      <c r="E610" s="33"/>
      <c r="F610" s="32"/>
      <c r="G610" s="46" t="s">
        <v>240</v>
      </c>
      <c r="H610" s="46"/>
      <c r="I610" s="33"/>
      <c r="J610" s="32"/>
      <c r="K610" s="46" t="s">
        <v>266</v>
      </c>
      <c r="L610" s="46"/>
      <c r="M610" s="49" t="s">
        <v>242</v>
      </c>
      <c r="N610" s="32"/>
      <c r="O610" s="46">
        <v>33.4</v>
      </c>
      <c r="P610" s="46"/>
      <c r="Q610" s="33"/>
    </row>
    <row r="611" spans="1:17" ht="15.75" thickBot="1">
      <c r="A611" s="13"/>
      <c r="B611" s="77"/>
      <c r="C611" s="60"/>
      <c r="D611" s="60"/>
      <c r="E611" s="42"/>
      <c r="F611" s="32"/>
      <c r="G611" s="60"/>
      <c r="H611" s="60"/>
      <c r="I611" s="42"/>
      <c r="J611" s="32"/>
      <c r="K611" s="60"/>
      <c r="L611" s="60"/>
      <c r="M611" s="61"/>
      <c r="N611" s="32"/>
      <c r="O611" s="60"/>
      <c r="P611" s="60"/>
      <c r="Q611" s="42"/>
    </row>
    <row r="612" spans="1:17">
      <c r="A612" s="13"/>
      <c r="B612" s="76" t="s">
        <v>126</v>
      </c>
      <c r="C612" s="46">
        <v>18.2</v>
      </c>
      <c r="D612" s="46"/>
      <c r="E612" s="33"/>
      <c r="F612" s="32"/>
      <c r="G612" s="46">
        <v>0.1</v>
      </c>
      <c r="H612" s="46"/>
      <c r="I612" s="33"/>
      <c r="J612" s="32"/>
      <c r="K612" s="46">
        <v>1.9</v>
      </c>
      <c r="L612" s="46"/>
      <c r="M612" s="33"/>
      <c r="N612" s="32"/>
      <c r="O612" s="46">
        <v>20.2</v>
      </c>
      <c r="P612" s="46"/>
      <c r="Q612" s="33"/>
    </row>
    <row r="613" spans="1:17" ht="15.75" thickBot="1">
      <c r="A613" s="13"/>
      <c r="B613" s="76"/>
      <c r="C613" s="60"/>
      <c r="D613" s="60"/>
      <c r="E613" s="42"/>
      <c r="F613" s="32"/>
      <c r="G613" s="60"/>
      <c r="H613" s="60"/>
      <c r="I613" s="42"/>
      <c r="J613" s="32"/>
      <c r="K613" s="60"/>
      <c r="L613" s="60"/>
      <c r="M613" s="42"/>
      <c r="N613" s="32"/>
      <c r="O613" s="60"/>
      <c r="P613" s="60"/>
      <c r="Q613" s="42"/>
    </row>
    <row r="614" spans="1:17">
      <c r="A614" s="13"/>
      <c r="B614" s="43" t="s">
        <v>127</v>
      </c>
      <c r="C614" s="46">
        <v>3.9</v>
      </c>
      <c r="D614" s="46"/>
      <c r="E614" s="33"/>
      <c r="F614" s="32"/>
      <c r="G614" s="46">
        <v>1.4</v>
      </c>
      <c r="H614" s="46"/>
      <c r="I614" s="33"/>
      <c r="J614" s="32"/>
      <c r="K614" s="46" t="s">
        <v>277</v>
      </c>
      <c r="L614" s="46"/>
      <c r="M614" s="49" t="s">
        <v>242</v>
      </c>
      <c r="N614" s="32"/>
      <c r="O614" s="46" t="s">
        <v>809</v>
      </c>
      <c r="P614" s="46"/>
      <c r="Q614" s="49" t="s">
        <v>242</v>
      </c>
    </row>
    <row r="615" spans="1:17">
      <c r="A615" s="13"/>
      <c r="B615" s="43"/>
      <c r="C615" s="59"/>
      <c r="D615" s="59"/>
      <c r="E615" s="32"/>
      <c r="F615" s="32"/>
      <c r="G615" s="59"/>
      <c r="H615" s="59"/>
      <c r="I615" s="32"/>
      <c r="J615" s="32"/>
      <c r="K615" s="59"/>
      <c r="L615" s="59"/>
      <c r="M615" s="43"/>
      <c r="N615" s="32"/>
      <c r="O615" s="59"/>
      <c r="P615" s="59"/>
      <c r="Q615" s="43"/>
    </row>
    <row r="616" spans="1:17">
      <c r="A616" s="13"/>
      <c r="B616" s="72" t="s">
        <v>128</v>
      </c>
      <c r="C616" s="40" t="s">
        <v>240</v>
      </c>
      <c r="D616" s="40"/>
      <c r="E616" s="32"/>
      <c r="F616" s="32"/>
      <c r="G616" s="40" t="s">
        <v>240</v>
      </c>
      <c r="H616" s="40"/>
      <c r="I616" s="32"/>
      <c r="J616" s="32"/>
      <c r="K616" s="40" t="s">
        <v>240</v>
      </c>
      <c r="L616" s="40"/>
      <c r="M616" s="32"/>
      <c r="N616" s="32"/>
      <c r="O616" s="40" t="s">
        <v>240</v>
      </c>
      <c r="P616" s="40"/>
      <c r="Q616" s="32"/>
    </row>
    <row r="617" spans="1:17" ht="15.75" thickBot="1">
      <c r="A617" s="13"/>
      <c r="B617" s="72"/>
      <c r="C617" s="41"/>
      <c r="D617" s="41"/>
      <c r="E617" s="42"/>
      <c r="F617" s="32"/>
      <c r="G617" s="41"/>
      <c r="H617" s="41"/>
      <c r="I617" s="42"/>
      <c r="J617" s="32"/>
      <c r="K617" s="41"/>
      <c r="L617" s="41"/>
      <c r="M617" s="42"/>
      <c r="N617" s="32"/>
      <c r="O617" s="41"/>
      <c r="P617" s="41"/>
      <c r="Q617" s="42"/>
    </row>
    <row r="618" spans="1:17">
      <c r="A618" s="13"/>
      <c r="B618" s="43" t="s">
        <v>129</v>
      </c>
      <c r="C618" s="49" t="s">
        <v>239</v>
      </c>
      <c r="D618" s="46">
        <v>3.9</v>
      </c>
      <c r="E618" s="33"/>
      <c r="F618" s="32"/>
      <c r="G618" s="49" t="s">
        <v>239</v>
      </c>
      <c r="H618" s="46">
        <v>1.4</v>
      </c>
      <c r="I618" s="33"/>
      <c r="J618" s="32"/>
      <c r="K618" s="49" t="s">
        <v>239</v>
      </c>
      <c r="L618" s="46" t="s">
        <v>277</v>
      </c>
      <c r="M618" s="49" t="s">
        <v>242</v>
      </c>
      <c r="N618" s="32"/>
      <c r="O618" s="49" t="s">
        <v>239</v>
      </c>
      <c r="P618" s="46" t="s">
        <v>809</v>
      </c>
      <c r="Q618" s="49" t="s">
        <v>242</v>
      </c>
    </row>
    <row r="619" spans="1:17" ht="15.75" thickBot="1">
      <c r="A619" s="13"/>
      <c r="B619" s="43"/>
      <c r="C619" s="53"/>
      <c r="D619" s="56"/>
      <c r="E619" s="55"/>
      <c r="F619" s="32"/>
      <c r="G619" s="53"/>
      <c r="H619" s="56"/>
      <c r="I619" s="55"/>
      <c r="J619" s="32"/>
      <c r="K619" s="53"/>
      <c r="L619" s="56"/>
      <c r="M619" s="53"/>
      <c r="N619" s="32"/>
      <c r="O619" s="53"/>
      <c r="P619" s="56"/>
      <c r="Q619" s="53"/>
    </row>
    <row r="620" spans="1:17" ht="15.75" thickTop="1">
      <c r="A620" s="13"/>
      <c r="B620" s="15"/>
      <c r="C620" s="57"/>
      <c r="D620" s="57"/>
      <c r="E620" s="57"/>
      <c r="F620" s="15"/>
      <c r="G620" s="57"/>
      <c r="H620" s="57"/>
      <c r="I620" s="57"/>
      <c r="J620" s="15"/>
      <c r="K620" s="57"/>
      <c r="L620" s="57"/>
      <c r="M620" s="57"/>
      <c r="N620" s="15"/>
      <c r="O620" s="57"/>
      <c r="P620" s="57"/>
      <c r="Q620" s="57"/>
    </row>
    <row r="621" spans="1:17">
      <c r="A621" s="13"/>
      <c r="B621" s="21" t="s">
        <v>304</v>
      </c>
      <c r="C621" s="32"/>
      <c r="D621" s="32"/>
      <c r="E621" s="32"/>
      <c r="F621" s="15"/>
      <c r="G621" s="32"/>
      <c r="H621" s="32"/>
      <c r="I621" s="32"/>
      <c r="J621" s="15"/>
      <c r="K621" s="32"/>
      <c r="L621" s="32"/>
      <c r="M621" s="32"/>
      <c r="N621" s="15"/>
      <c r="O621" s="32"/>
      <c r="P621" s="32"/>
      <c r="Q621" s="32"/>
    </row>
    <row r="622" spans="1:17">
      <c r="A622" s="13"/>
      <c r="B622" s="38" t="s">
        <v>305</v>
      </c>
      <c r="C622" s="38" t="s">
        <v>239</v>
      </c>
      <c r="D622" s="40" t="s">
        <v>2066</v>
      </c>
      <c r="E622" s="38" t="s">
        <v>242</v>
      </c>
      <c r="F622" s="32"/>
      <c r="G622" s="38" t="s">
        <v>239</v>
      </c>
      <c r="H622" s="40">
        <v>0.23</v>
      </c>
      <c r="I622" s="32"/>
      <c r="J622" s="32"/>
      <c r="K622" s="38" t="s">
        <v>239</v>
      </c>
      <c r="L622" s="40" t="s">
        <v>2067</v>
      </c>
      <c r="M622" s="38" t="s">
        <v>242</v>
      </c>
      <c r="N622" s="32"/>
      <c r="O622" s="38" t="s">
        <v>239</v>
      </c>
      <c r="P622" s="40" t="s">
        <v>2068</v>
      </c>
      <c r="Q622" s="38" t="s">
        <v>242</v>
      </c>
    </row>
    <row r="623" spans="1:17">
      <c r="A623" s="13"/>
      <c r="B623" s="38"/>
      <c r="C623" s="38"/>
      <c r="D623" s="40"/>
      <c r="E623" s="38"/>
      <c r="F623" s="32"/>
      <c r="G623" s="38"/>
      <c r="H623" s="40"/>
      <c r="I623" s="32"/>
      <c r="J623" s="32"/>
      <c r="K623" s="38"/>
      <c r="L623" s="40"/>
      <c r="M623" s="38"/>
      <c r="N623" s="32"/>
      <c r="O623" s="38"/>
      <c r="P623" s="40"/>
      <c r="Q623" s="38"/>
    </row>
    <row r="624" spans="1:17">
      <c r="A624" s="13"/>
      <c r="B624" s="38" t="s">
        <v>306</v>
      </c>
      <c r="C624" s="38" t="s">
        <v>239</v>
      </c>
      <c r="D624" s="40" t="s">
        <v>2066</v>
      </c>
      <c r="E624" s="38" t="s">
        <v>242</v>
      </c>
      <c r="F624" s="32"/>
      <c r="G624" s="38" t="s">
        <v>239</v>
      </c>
      <c r="H624" s="40">
        <v>0.23</v>
      </c>
      <c r="I624" s="32"/>
      <c r="J624" s="32"/>
      <c r="K624" s="38" t="s">
        <v>239</v>
      </c>
      <c r="L624" s="40" t="s">
        <v>2067</v>
      </c>
      <c r="M624" s="38" t="s">
        <v>242</v>
      </c>
      <c r="N624" s="32"/>
      <c r="O624" s="38" t="s">
        <v>239</v>
      </c>
      <c r="P624" s="40" t="s">
        <v>2068</v>
      </c>
      <c r="Q624" s="38" t="s">
        <v>242</v>
      </c>
    </row>
    <row r="625" spans="1:17" ht="15.75" thickBot="1">
      <c r="A625" s="13"/>
      <c r="B625" s="38"/>
      <c r="C625" s="78"/>
      <c r="D625" s="79"/>
      <c r="E625" s="78"/>
      <c r="F625" s="32"/>
      <c r="G625" s="78"/>
      <c r="H625" s="79"/>
      <c r="I625" s="55"/>
      <c r="J625" s="32"/>
      <c r="K625" s="78"/>
      <c r="L625" s="79"/>
      <c r="M625" s="78"/>
      <c r="N625" s="32"/>
      <c r="O625" s="78"/>
      <c r="P625" s="79"/>
      <c r="Q625" s="78"/>
    </row>
    <row r="626" spans="1:17" ht="15.75" thickTop="1">
      <c r="A626" s="13"/>
      <c r="B626" s="38" t="s">
        <v>307</v>
      </c>
      <c r="C626" s="80" t="s">
        <v>239</v>
      </c>
      <c r="D626" s="81" t="s">
        <v>2028</v>
      </c>
      <c r="E626" s="80" t="s">
        <v>242</v>
      </c>
      <c r="F626" s="32"/>
      <c r="G626" s="80" t="s">
        <v>239</v>
      </c>
      <c r="H626" s="81" t="s">
        <v>240</v>
      </c>
      <c r="I626" s="57"/>
      <c r="J626" s="32"/>
      <c r="K626" s="80" t="s">
        <v>239</v>
      </c>
      <c r="L626" s="81" t="s">
        <v>240</v>
      </c>
      <c r="M626" s="57"/>
      <c r="N626" s="32"/>
      <c r="O626" s="80" t="s">
        <v>239</v>
      </c>
      <c r="P626" s="81" t="s">
        <v>2028</v>
      </c>
      <c r="Q626" s="80" t="s">
        <v>242</v>
      </c>
    </row>
    <row r="627" spans="1:17">
      <c r="A627" s="13"/>
      <c r="B627" s="38"/>
      <c r="C627" s="38"/>
      <c r="D627" s="40"/>
      <c r="E627" s="38"/>
      <c r="F627" s="32"/>
      <c r="G627" s="38"/>
      <c r="H627" s="40"/>
      <c r="I627" s="32"/>
      <c r="J627" s="32"/>
      <c r="K627" s="38"/>
      <c r="L627" s="40"/>
      <c r="M627" s="32"/>
      <c r="N627" s="32"/>
      <c r="O627" s="38"/>
      <c r="P627" s="40"/>
      <c r="Q627" s="38"/>
    </row>
    <row r="628" spans="1:17">
      <c r="A628" s="13"/>
      <c r="B628" s="38" t="s">
        <v>311</v>
      </c>
      <c r="C628" s="38" t="s">
        <v>239</v>
      </c>
      <c r="D628" s="40" t="s">
        <v>2028</v>
      </c>
      <c r="E628" s="38" t="s">
        <v>242</v>
      </c>
      <c r="F628" s="32"/>
      <c r="G628" s="38" t="s">
        <v>239</v>
      </c>
      <c r="H628" s="40" t="s">
        <v>240</v>
      </c>
      <c r="I628" s="32"/>
      <c r="J628" s="32"/>
      <c r="K628" s="38" t="s">
        <v>239</v>
      </c>
      <c r="L628" s="40" t="s">
        <v>240</v>
      </c>
      <c r="M628" s="32"/>
      <c r="N628" s="32"/>
      <c r="O628" s="38" t="s">
        <v>239</v>
      </c>
      <c r="P628" s="40" t="s">
        <v>2028</v>
      </c>
      <c r="Q628" s="38" t="s">
        <v>242</v>
      </c>
    </row>
    <row r="629" spans="1:17" ht="15.75" thickBot="1">
      <c r="A629" s="13"/>
      <c r="B629" s="38"/>
      <c r="C629" s="78"/>
      <c r="D629" s="79"/>
      <c r="E629" s="78"/>
      <c r="F629" s="32"/>
      <c r="G629" s="78"/>
      <c r="H629" s="79"/>
      <c r="I629" s="55"/>
      <c r="J629" s="32"/>
      <c r="K629" s="78"/>
      <c r="L629" s="79"/>
      <c r="M629" s="55"/>
      <c r="N629" s="32"/>
      <c r="O629" s="78"/>
      <c r="P629" s="79"/>
      <c r="Q629" s="78"/>
    </row>
    <row r="630" spans="1:17" ht="15.75" thickTop="1">
      <c r="A630" s="13"/>
      <c r="B630" s="38" t="s">
        <v>2069</v>
      </c>
      <c r="C630" s="80" t="s">
        <v>239</v>
      </c>
      <c r="D630" s="81" t="s">
        <v>2070</v>
      </c>
      <c r="E630" s="80" t="s">
        <v>242</v>
      </c>
      <c r="F630" s="32"/>
      <c r="G630" s="80" t="s">
        <v>239</v>
      </c>
      <c r="H630" s="81">
        <v>0.23</v>
      </c>
      <c r="I630" s="57"/>
      <c r="J630" s="32"/>
      <c r="K630" s="80" t="s">
        <v>239</v>
      </c>
      <c r="L630" s="81" t="s">
        <v>2067</v>
      </c>
      <c r="M630" s="80" t="s">
        <v>242</v>
      </c>
      <c r="N630" s="32"/>
      <c r="O630" s="80" t="s">
        <v>239</v>
      </c>
      <c r="P630" s="81" t="s">
        <v>1994</v>
      </c>
      <c r="Q630" s="80" t="s">
        <v>242</v>
      </c>
    </row>
    <row r="631" spans="1:17">
      <c r="A631" s="13"/>
      <c r="B631" s="38"/>
      <c r="C631" s="38"/>
      <c r="D631" s="40"/>
      <c r="E631" s="38"/>
      <c r="F631" s="32"/>
      <c r="G631" s="38"/>
      <c r="H631" s="40"/>
      <c r="I631" s="32"/>
      <c r="J631" s="32"/>
      <c r="K631" s="38"/>
      <c r="L631" s="40"/>
      <c r="M631" s="38"/>
      <c r="N631" s="32"/>
      <c r="O631" s="38"/>
      <c r="P631" s="40"/>
      <c r="Q631" s="38"/>
    </row>
    <row r="632" spans="1:17">
      <c r="A632" s="13"/>
      <c r="B632" s="38" t="s">
        <v>314</v>
      </c>
      <c r="C632" s="38" t="s">
        <v>239</v>
      </c>
      <c r="D632" s="40" t="s">
        <v>2070</v>
      </c>
      <c r="E632" s="38" t="s">
        <v>242</v>
      </c>
      <c r="F632" s="32"/>
      <c r="G632" s="38" t="s">
        <v>239</v>
      </c>
      <c r="H632" s="40">
        <v>0.23</v>
      </c>
      <c r="I632" s="32"/>
      <c r="J632" s="32"/>
      <c r="K632" s="38" t="s">
        <v>239</v>
      </c>
      <c r="L632" s="40" t="s">
        <v>2067</v>
      </c>
      <c r="M632" s="38" t="s">
        <v>242</v>
      </c>
      <c r="N632" s="32"/>
      <c r="O632" s="38" t="s">
        <v>239</v>
      </c>
      <c r="P632" s="40" t="s">
        <v>1994</v>
      </c>
      <c r="Q632" s="38" t="s">
        <v>242</v>
      </c>
    </row>
    <row r="633" spans="1:17" ht="15.75" thickBot="1">
      <c r="A633" s="13"/>
      <c r="B633" s="38"/>
      <c r="C633" s="78"/>
      <c r="D633" s="79"/>
      <c r="E633" s="78"/>
      <c r="F633" s="32"/>
      <c r="G633" s="78"/>
      <c r="H633" s="79"/>
      <c r="I633" s="55"/>
      <c r="J633" s="32"/>
      <c r="K633" s="78"/>
      <c r="L633" s="79"/>
      <c r="M633" s="78"/>
      <c r="N633" s="32"/>
      <c r="O633" s="78"/>
      <c r="P633" s="79"/>
      <c r="Q633" s="78"/>
    </row>
    <row r="634" spans="1:17" ht="15.75" thickTop="1">
      <c r="A634" s="13"/>
      <c r="B634" s="38" t="s">
        <v>315</v>
      </c>
      <c r="C634" s="83">
        <v>5749</v>
      </c>
      <c r="D634" s="83"/>
      <c r="E634" s="57"/>
      <c r="F634" s="32"/>
      <c r="G634" s="57"/>
      <c r="H634" s="57"/>
      <c r="I634" s="57"/>
      <c r="J634" s="32"/>
      <c r="K634" s="57"/>
      <c r="L634" s="57"/>
      <c r="M634" s="57"/>
      <c r="N634" s="32"/>
      <c r="O634" s="83">
        <v>5749</v>
      </c>
      <c r="P634" s="83"/>
      <c r="Q634" s="57"/>
    </row>
    <row r="635" spans="1:17">
      <c r="A635" s="13"/>
      <c r="B635" s="38"/>
      <c r="C635" s="82"/>
      <c r="D635" s="82"/>
      <c r="E635" s="32"/>
      <c r="F635" s="32"/>
      <c r="G635" s="32"/>
      <c r="H635" s="32"/>
      <c r="I635" s="32"/>
      <c r="J635" s="32"/>
      <c r="K635" s="32"/>
      <c r="L635" s="32"/>
      <c r="M635" s="32"/>
      <c r="N635" s="32"/>
      <c r="O635" s="82"/>
      <c r="P635" s="82"/>
      <c r="Q635" s="32"/>
    </row>
    <row r="636" spans="1:17">
      <c r="A636" s="13"/>
      <c r="B636" s="38" t="s">
        <v>2071</v>
      </c>
      <c r="C636" s="82">
        <v>5749</v>
      </c>
      <c r="D636" s="82"/>
      <c r="E636" s="32"/>
      <c r="F636" s="32"/>
      <c r="G636" s="32"/>
      <c r="H636" s="32"/>
      <c r="I636" s="32"/>
      <c r="J636" s="32"/>
      <c r="K636" s="32"/>
      <c r="L636" s="32"/>
      <c r="M636" s="32"/>
      <c r="N636" s="32"/>
      <c r="O636" s="82">
        <v>5749</v>
      </c>
      <c r="P636" s="82"/>
      <c r="Q636" s="32"/>
    </row>
    <row r="637" spans="1:17" ht="15.75" thickBot="1">
      <c r="A637" s="13"/>
      <c r="B637" s="38"/>
      <c r="C637" s="84"/>
      <c r="D637" s="84"/>
      <c r="E637" s="55"/>
      <c r="F637" s="32"/>
      <c r="G637" s="32"/>
      <c r="H637" s="32"/>
      <c r="I637" s="32"/>
      <c r="J637" s="32"/>
      <c r="K637" s="32"/>
      <c r="L637" s="32"/>
      <c r="M637" s="32"/>
      <c r="N637" s="32"/>
      <c r="O637" s="84"/>
      <c r="P637" s="84"/>
      <c r="Q637" s="55"/>
    </row>
    <row r="638" spans="1:17" ht="15.75" thickTop="1">
      <c r="A638" s="13"/>
      <c r="B638" s="28"/>
      <c r="C638" s="28"/>
      <c r="D638" s="28"/>
      <c r="E638" s="28"/>
      <c r="F638" s="28"/>
      <c r="G638" s="28"/>
      <c r="H638" s="28"/>
      <c r="I638" s="28"/>
      <c r="J638" s="28"/>
      <c r="K638" s="28"/>
      <c r="L638" s="28"/>
      <c r="M638" s="28"/>
      <c r="N638" s="28"/>
      <c r="O638" s="28"/>
      <c r="P638" s="28"/>
      <c r="Q638" s="28"/>
    </row>
    <row r="639" spans="1:17">
      <c r="A639" s="13"/>
      <c r="B639" s="17"/>
      <c r="C639" s="17"/>
      <c r="D639" s="17"/>
      <c r="E639" s="17"/>
      <c r="F639" s="17"/>
      <c r="G639" s="17"/>
      <c r="H639" s="17"/>
      <c r="I639" s="17"/>
      <c r="J639" s="17"/>
      <c r="K639" s="17"/>
      <c r="L639" s="17"/>
      <c r="M639" s="17"/>
      <c r="N639" s="17"/>
      <c r="O639" s="17"/>
      <c r="P639" s="17"/>
      <c r="Q639" s="17"/>
    </row>
    <row r="640" spans="1:17">
      <c r="A640" s="13"/>
      <c r="B640" s="29" t="s">
        <v>227</v>
      </c>
      <c r="C640" s="30" t="s">
        <v>1528</v>
      </c>
      <c r="D640" s="30"/>
      <c r="E640" s="30"/>
      <c r="F640" s="30"/>
      <c r="G640" s="30"/>
      <c r="H640" s="30"/>
      <c r="I640" s="30"/>
      <c r="J640" s="30"/>
      <c r="K640" s="30"/>
      <c r="L640" s="30"/>
      <c r="M640" s="30"/>
      <c r="N640" s="30"/>
      <c r="O640" s="30"/>
      <c r="P640" s="30"/>
      <c r="Q640" s="30"/>
    </row>
    <row r="641" spans="1:17" ht="15.75" thickBot="1">
      <c r="A641" s="13"/>
      <c r="B641" s="29"/>
      <c r="C641" s="31" t="s">
        <v>2072</v>
      </c>
      <c r="D641" s="31"/>
      <c r="E641" s="31"/>
      <c r="F641" s="31"/>
      <c r="G641" s="31"/>
      <c r="H641" s="31"/>
      <c r="I641" s="31"/>
      <c r="J641" s="31"/>
      <c r="K641" s="31"/>
      <c r="L641" s="31"/>
      <c r="M641" s="31"/>
      <c r="N641" s="31"/>
      <c r="O641" s="31"/>
      <c r="P641" s="31"/>
      <c r="Q641" s="31"/>
    </row>
    <row r="642" spans="1:17" ht="15.75" thickBot="1">
      <c r="A642" s="13"/>
      <c r="B642" s="15"/>
      <c r="C642" s="33"/>
      <c r="D642" s="33"/>
      <c r="E642" s="33"/>
      <c r="F642" s="26"/>
      <c r="G642" s="35" t="s">
        <v>230</v>
      </c>
      <c r="H642" s="35"/>
      <c r="I642" s="35"/>
      <c r="J642" s="35"/>
      <c r="K642" s="35"/>
      <c r="L642" s="35"/>
      <c r="M642" s="35"/>
      <c r="N642" s="26"/>
      <c r="O642" s="33"/>
      <c r="P642" s="33"/>
      <c r="Q642" s="33"/>
    </row>
    <row r="643" spans="1:17">
      <c r="A643" s="13"/>
      <c r="B643" s="32"/>
      <c r="C643" s="30" t="s">
        <v>231</v>
      </c>
      <c r="D643" s="30"/>
      <c r="E643" s="30"/>
      <c r="F643" s="32"/>
      <c r="G643" s="37" t="s">
        <v>233</v>
      </c>
      <c r="H643" s="37"/>
      <c r="I643" s="37"/>
      <c r="J643" s="33"/>
      <c r="K643" s="37" t="s">
        <v>235</v>
      </c>
      <c r="L643" s="37"/>
      <c r="M643" s="37"/>
      <c r="N643" s="32"/>
      <c r="O643" s="36" t="s">
        <v>231</v>
      </c>
      <c r="P643" s="36"/>
      <c r="Q643" s="36"/>
    </row>
    <row r="644" spans="1:17" ht="15.75" thickBot="1">
      <c r="A644" s="13"/>
      <c r="B644" s="32"/>
      <c r="C644" s="31" t="s">
        <v>232</v>
      </c>
      <c r="D644" s="31"/>
      <c r="E644" s="31"/>
      <c r="F644" s="32"/>
      <c r="G644" s="34" t="s">
        <v>234</v>
      </c>
      <c r="H644" s="34"/>
      <c r="I644" s="34"/>
      <c r="J644" s="32"/>
      <c r="K644" s="34" t="s">
        <v>236</v>
      </c>
      <c r="L644" s="34"/>
      <c r="M644" s="34"/>
      <c r="N644" s="32"/>
      <c r="O644" s="34" t="s">
        <v>320</v>
      </c>
      <c r="P644" s="34"/>
      <c r="Q644" s="34"/>
    </row>
    <row r="645" spans="1:17">
      <c r="A645" s="13"/>
      <c r="B645" s="21" t="s">
        <v>92</v>
      </c>
      <c r="C645" s="33"/>
      <c r="D645" s="33"/>
      <c r="E645" s="33"/>
      <c r="F645" s="15"/>
      <c r="G645" s="33"/>
      <c r="H645" s="33"/>
      <c r="I645" s="33"/>
      <c r="J645" s="15"/>
      <c r="K645" s="33"/>
      <c r="L645" s="33"/>
      <c r="M645" s="33"/>
      <c r="N645" s="15"/>
      <c r="O645" s="33"/>
      <c r="P645" s="33"/>
      <c r="Q645" s="33"/>
    </row>
    <row r="646" spans="1:17">
      <c r="A646" s="13"/>
      <c r="B646" s="38" t="s">
        <v>93</v>
      </c>
      <c r="C646" s="38" t="s">
        <v>239</v>
      </c>
      <c r="D646" s="40">
        <v>162.80000000000001</v>
      </c>
      <c r="E646" s="32"/>
      <c r="F646" s="32"/>
      <c r="G646" s="38" t="s">
        <v>239</v>
      </c>
      <c r="H646" s="40" t="s">
        <v>240</v>
      </c>
      <c r="I646" s="32"/>
      <c r="J646" s="32"/>
      <c r="K646" s="38" t="s">
        <v>239</v>
      </c>
      <c r="L646" s="40" t="s">
        <v>240</v>
      </c>
      <c r="M646" s="32"/>
      <c r="N646" s="32"/>
      <c r="O646" s="38" t="s">
        <v>239</v>
      </c>
      <c r="P646" s="40">
        <v>162.80000000000001</v>
      </c>
      <c r="Q646" s="32"/>
    </row>
    <row r="647" spans="1:17">
      <c r="A647" s="13"/>
      <c r="B647" s="38"/>
      <c r="C647" s="38"/>
      <c r="D647" s="40"/>
      <c r="E647" s="32"/>
      <c r="F647" s="32"/>
      <c r="G647" s="38"/>
      <c r="H647" s="40"/>
      <c r="I647" s="32"/>
      <c r="J647" s="32"/>
      <c r="K647" s="38"/>
      <c r="L647" s="40"/>
      <c r="M647" s="32"/>
      <c r="N647" s="32"/>
      <c r="O647" s="38"/>
      <c r="P647" s="40"/>
      <c r="Q647" s="32"/>
    </row>
    <row r="648" spans="1:17">
      <c r="A648" s="13"/>
      <c r="B648" s="38" t="s">
        <v>94</v>
      </c>
      <c r="C648" s="40">
        <v>269</v>
      </c>
      <c r="D648" s="40"/>
      <c r="E648" s="32"/>
      <c r="F648" s="32"/>
      <c r="G648" s="40" t="s">
        <v>240</v>
      </c>
      <c r="H648" s="40"/>
      <c r="I648" s="32"/>
      <c r="J648" s="32"/>
      <c r="K648" s="40" t="s">
        <v>240</v>
      </c>
      <c r="L648" s="40"/>
      <c r="M648" s="32"/>
      <c r="N648" s="32"/>
      <c r="O648" s="40">
        <v>269</v>
      </c>
      <c r="P648" s="40"/>
      <c r="Q648" s="32"/>
    </row>
    <row r="649" spans="1:17">
      <c r="A649" s="13"/>
      <c r="B649" s="38"/>
      <c r="C649" s="40"/>
      <c r="D649" s="40"/>
      <c r="E649" s="32"/>
      <c r="F649" s="32"/>
      <c r="G649" s="40"/>
      <c r="H649" s="40"/>
      <c r="I649" s="32"/>
      <c r="J649" s="32"/>
      <c r="K649" s="40"/>
      <c r="L649" s="40"/>
      <c r="M649" s="32"/>
      <c r="N649" s="32"/>
      <c r="O649" s="40"/>
      <c r="P649" s="40"/>
      <c r="Q649" s="32"/>
    </row>
    <row r="650" spans="1:17">
      <c r="A650" s="13"/>
      <c r="B650" s="38" t="s">
        <v>95</v>
      </c>
      <c r="C650" s="40">
        <v>408.8</v>
      </c>
      <c r="D650" s="40"/>
      <c r="E650" s="32"/>
      <c r="F650" s="32"/>
      <c r="G650" s="40" t="s">
        <v>240</v>
      </c>
      <c r="H650" s="40"/>
      <c r="I650" s="32"/>
      <c r="J650" s="32"/>
      <c r="K650" s="40" t="s">
        <v>283</v>
      </c>
      <c r="L650" s="40"/>
      <c r="M650" s="38" t="s">
        <v>242</v>
      </c>
      <c r="N650" s="32"/>
      <c r="O650" s="40">
        <v>403</v>
      </c>
      <c r="P650" s="40"/>
      <c r="Q650" s="32"/>
    </row>
    <row r="651" spans="1:17">
      <c r="A651" s="13"/>
      <c r="B651" s="38"/>
      <c r="C651" s="40"/>
      <c r="D651" s="40"/>
      <c r="E651" s="32"/>
      <c r="F651" s="32"/>
      <c r="G651" s="40"/>
      <c r="H651" s="40"/>
      <c r="I651" s="32"/>
      <c r="J651" s="32"/>
      <c r="K651" s="40"/>
      <c r="L651" s="40"/>
      <c r="M651" s="38"/>
      <c r="N651" s="32"/>
      <c r="O651" s="40"/>
      <c r="P651" s="40"/>
      <c r="Q651" s="32"/>
    </row>
    <row r="652" spans="1:17">
      <c r="A652" s="13"/>
      <c r="B652" s="22" t="s">
        <v>96</v>
      </c>
      <c r="C652" s="32"/>
      <c r="D652" s="32"/>
      <c r="E652" s="32"/>
      <c r="F652" s="15"/>
      <c r="G652" s="32"/>
      <c r="H652" s="32"/>
      <c r="I652" s="32"/>
      <c r="J652" s="15"/>
      <c r="K652" s="32"/>
      <c r="L652" s="32"/>
      <c r="M652" s="32"/>
      <c r="N652" s="15"/>
      <c r="O652" s="32"/>
      <c r="P652" s="32"/>
      <c r="Q652" s="32"/>
    </row>
    <row r="653" spans="1:17">
      <c r="A653" s="13"/>
      <c r="B653" s="72" t="s">
        <v>276</v>
      </c>
      <c r="C653" s="40" t="s">
        <v>334</v>
      </c>
      <c r="D653" s="40"/>
      <c r="E653" s="38" t="s">
        <v>242</v>
      </c>
      <c r="F653" s="32"/>
      <c r="G653" s="40" t="s">
        <v>240</v>
      </c>
      <c r="H653" s="40"/>
      <c r="I653" s="32"/>
      <c r="J653" s="32"/>
      <c r="K653" s="40" t="s">
        <v>240</v>
      </c>
      <c r="L653" s="40"/>
      <c r="M653" s="32"/>
      <c r="N653" s="32"/>
      <c r="O653" s="40" t="s">
        <v>334</v>
      </c>
      <c r="P653" s="40"/>
      <c r="Q653" s="38" t="s">
        <v>242</v>
      </c>
    </row>
    <row r="654" spans="1:17">
      <c r="A654" s="13"/>
      <c r="B654" s="72"/>
      <c r="C654" s="40"/>
      <c r="D654" s="40"/>
      <c r="E654" s="38"/>
      <c r="F654" s="32"/>
      <c r="G654" s="40"/>
      <c r="H654" s="40"/>
      <c r="I654" s="32"/>
      <c r="J654" s="32"/>
      <c r="K654" s="40"/>
      <c r="L654" s="40"/>
      <c r="M654" s="32"/>
      <c r="N654" s="32"/>
      <c r="O654" s="40"/>
      <c r="P654" s="40"/>
      <c r="Q654" s="38"/>
    </row>
    <row r="655" spans="1:17">
      <c r="A655" s="13"/>
      <c r="B655" s="72" t="s">
        <v>279</v>
      </c>
      <c r="C655" s="40" t="s">
        <v>252</v>
      </c>
      <c r="D655" s="40"/>
      <c r="E655" s="38" t="s">
        <v>242</v>
      </c>
      <c r="F655" s="32"/>
      <c r="G655" s="40" t="s">
        <v>240</v>
      </c>
      <c r="H655" s="40"/>
      <c r="I655" s="32"/>
      <c r="J655" s="32"/>
      <c r="K655" s="40" t="s">
        <v>240</v>
      </c>
      <c r="L655" s="40"/>
      <c r="M655" s="32"/>
      <c r="N655" s="32"/>
      <c r="O655" s="40" t="s">
        <v>252</v>
      </c>
      <c r="P655" s="40"/>
      <c r="Q655" s="38" t="s">
        <v>242</v>
      </c>
    </row>
    <row r="656" spans="1:17" ht="15.75" thickBot="1">
      <c r="A656" s="13"/>
      <c r="B656" s="72"/>
      <c r="C656" s="41"/>
      <c r="D656" s="41"/>
      <c r="E656" s="62"/>
      <c r="F656" s="32"/>
      <c r="G656" s="41"/>
      <c r="H656" s="41"/>
      <c r="I656" s="42"/>
      <c r="J656" s="32"/>
      <c r="K656" s="41"/>
      <c r="L656" s="41"/>
      <c r="M656" s="42"/>
      <c r="N656" s="32"/>
      <c r="O656" s="41"/>
      <c r="P656" s="41"/>
      <c r="Q656" s="62"/>
    </row>
    <row r="657" spans="1:17">
      <c r="A657" s="13"/>
      <c r="B657" s="72" t="s">
        <v>99</v>
      </c>
      <c r="C657" s="73" t="s">
        <v>451</v>
      </c>
      <c r="D657" s="73"/>
      <c r="E657" s="74" t="s">
        <v>242</v>
      </c>
      <c r="F657" s="32"/>
      <c r="G657" s="73" t="s">
        <v>240</v>
      </c>
      <c r="H657" s="73"/>
      <c r="I657" s="33"/>
      <c r="J657" s="32"/>
      <c r="K657" s="73" t="s">
        <v>240</v>
      </c>
      <c r="L657" s="73"/>
      <c r="M657" s="33"/>
      <c r="N657" s="32"/>
      <c r="O657" s="73" t="s">
        <v>451</v>
      </c>
      <c r="P657" s="73"/>
      <c r="Q657" s="74" t="s">
        <v>242</v>
      </c>
    </row>
    <row r="658" spans="1:17">
      <c r="A658" s="13"/>
      <c r="B658" s="72"/>
      <c r="C658" s="40"/>
      <c r="D658" s="40"/>
      <c r="E658" s="38"/>
      <c r="F658" s="32"/>
      <c r="G658" s="40"/>
      <c r="H658" s="40"/>
      <c r="I658" s="32"/>
      <c r="J658" s="32"/>
      <c r="K658" s="40"/>
      <c r="L658" s="40"/>
      <c r="M658" s="32"/>
      <c r="N658" s="32"/>
      <c r="O658" s="40"/>
      <c r="P658" s="40"/>
      <c r="Q658" s="38"/>
    </row>
    <row r="659" spans="1:17">
      <c r="A659" s="13"/>
      <c r="B659" s="72" t="s">
        <v>100</v>
      </c>
      <c r="C659" s="40" t="s">
        <v>363</v>
      </c>
      <c r="D659" s="40"/>
      <c r="E659" s="38" t="s">
        <v>242</v>
      </c>
      <c r="F659" s="32"/>
      <c r="G659" s="40" t="s">
        <v>240</v>
      </c>
      <c r="H659" s="40"/>
      <c r="I659" s="32"/>
      <c r="J659" s="32"/>
      <c r="K659" s="40" t="s">
        <v>288</v>
      </c>
      <c r="L659" s="40"/>
      <c r="M659" s="38" t="s">
        <v>242</v>
      </c>
      <c r="N659" s="32"/>
      <c r="O659" s="40" t="s">
        <v>2073</v>
      </c>
      <c r="P659" s="40"/>
      <c r="Q659" s="38" t="s">
        <v>242</v>
      </c>
    </row>
    <row r="660" spans="1:17" ht="15.75" thickBot="1">
      <c r="A660" s="13"/>
      <c r="B660" s="72"/>
      <c r="C660" s="41"/>
      <c r="D660" s="41"/>
      <c r="E660" s="62"/>
      <c r="F660" s="32"/>
      <c r="G660" s="41"/>
      <c r="H660" s="41"/>
      <c r="I660" s="42"/>
      <c r="J660" s="32"/>
      <c r="K660" s="41"/>
      <c r="L660" s="41"/>
      <c r="M660" s="62"/>
      <c r="N660" s="32"/>
      <c r="O660" s="41"/>
      <c r="P660" s="41"/>
      <c r="Q660" s="62"/>
    </row>
    <row r="661" spans="1:17">
      <c r="A661" s="13"/>
      <c r="B661" s="38" t="s">
        <v>101</v>
      </c>
      <c r="C661" s="73" t="s">
        <v>2074</v>
      </c>
      <c r="D661" s="73"/>
      <c r="E661" s="74" t="s">
        <v>242</v>
      </c>
      <c r="F661" s="32"/>
      <c r="G661" s="73" t="s">
        <v>240</v>
      </c>
      <c r="H661" s="73"/>
      <c r="I661" s="33"/>
      <c r="J661" s="32"/>
      <c r="K661" s="73" t="s">
        <v>288</v>
      </c>
      <c r="L661" s="73"/>
      <c r="M661" s="74" t="s">
        <v>242</v>
      </c>
      <c r="N661" s="32"/>
      <c r="O661" s="73" t="s">
        <v>412</v>
      </c>
      <c r="P661" s="73"/>
      <c r="Q661" s="74" t="s">
        <v>242</v>
      </c>
    </row>
    <row r="662" spans="1:17" ht="15.75" thickBot="1">
      <c r="A662" s="13"/>
      <c r="B662" s="38"/>
      <c r="C662" s="41"/>
      <c r="D662" s="41"/>
      <c r="E662" s="62"/>
      <c r="F662" s="32"/>
      <c r="G662" s="41"/>
      <c r="H662" s="41"/>
      <c r="I662" s="42"/>
      <c r="J662" s="32"/>
      <c r="K662" s="41"/>
      <c r="L662" s="41"/>
      <c r="M662" s="62"/>
      <c r="N662" s="32"/>
      <c r="O662" s="41"/>
      <c r="P662" s="41"/>
      <c r="Q662" s="62"/>
    </row>
    <row r="663" spans="1:17">
      <c r="A663" s="13"/>
      <c r="B663" s="43" t="s">
        <v>103</v>
      </c>
      <c r="C663" s="46">
        <v>819</v>
      </c>
      <c r="D663" s="46"/>
      <c r="E663" s="33"/>
      <c r="F663" s="32"/>
      <c r="G663" s="46" t="s">
        <v>240</v>
      </c>
      <c r="H663" s="46"/>
      <c r="I663" s="33"/>
      <c r="J663" s="32"/>
      <c r="K663" s="46" t="s">
        <v>1691</v>
      </c>
      <c r="L663" s="46"/>
      <c r="M663" s="49" t="s">
        <v>242</v>
      </c>
      <c r="N663" s="32"/>
      <c r="O663" s="46">
        <v>812.1</v>
      </c>
      <c r="P663" s="46"/>
      <c r="Q663" s="33"/>
    </row>
    <row r="664" spans="1:17" ht="15.75" thickBot="1">
      <c r="A664" s="13"/>
      <c r="B664" s="43"/>
      <c r="C664" s="60"/>
      <c r="D664" s="60"/>
      <c r="E664" s="42"/>
      <c r="F664" s="32"/>
      <c r="G664" s="60"/>
      <c r="H664" s="60"/>
      <c r="I664" s="42"/>
      <c r="J664" s="42"/>
      <c r="K664" s="60"/>
      <c r="L664" s="60"/>
      <c r="M664" s="61"/>
      <c r="N664" s="32"/>
      <c r="O664" s="60"/>
      <c r="P664" s="60"/>
      <c r="Q664" s="42"/>
    </row>
    <row r="665" spans="1:17">
      <c r="A665" s="13"/>
      <c r="B665" s="15"/>
      <c r="C665" s="33"/>
      <c r="D665" s="33"/>
      <c r="E665" s="33"/>
      <c r="F665" s="15"/>
      <c r="G665" s="33"/>
      <c r="H665" s="33"/>
      <c r="I665" s="33"/>
      <c r="J665" s="15"/>
      <c r="K665" s="33"/>
      <c r="L665" s="33"/>
      <c r="M665" s="33"/>
      <c r="N665" s="15"/>
      <c r="O665" s="33"/>
      <c r="P665" s="33"/>
      <c r="Q665" s="33"/>
    </row>
    <row r="666" spans="1:17">
      <c r="A666" s="13"/>
      <c r="B666" s="21" t="s">
        <v>104</v>
      </c>
      <c r="C666" s="32"/>
      <c r="D666" s="32"/>
      <c r="E666" s="32"/>
      <c r="F666" s="15"/>
      <c r="G666" s="32"/>
      <c r="H666" s="32"/>
      <c r="I666" s="32"/>
      <c r="J666" s="15"/>
      <c r="K666" s="32"/>
      <c r="L666" s="32"/>
      <c r="M666" s="32"/>
      <c r="N666" s="15"/>
      <c r="O666" s="32"/>
      <c r="P666" s="32"/>
      <c r="Q666" s="32"/>
    </row>
    <row r="667" spans="1:17">
      <c r="A667" s="13"/>
      <c r="B667" s="38" t="s">
        <v>105</v>
      </c>
      <c r="C667" s="40">
        <v>534.5</v>
      </c>
      <c r="D667" s="40"/>
      <c r="E667" s="32"/>
      <c r="F667" s="32"/>
      <c r="G667" s="40" t="s">
        <v>768</v>
      </c>
      <c r="H667" s="40"/>
      <c r="I667" s="38" t="s">
        <v>242</v>
      </c>
      <c r="J667" s="32"/>
      <c r="K667" s="40" t="s">
        <v>288</v>
      </c>
      <c r="L667" s="40"/>
      <c r="M667" s="38" t="s">
        <v>242</v>
      </c>
      <c r="N667" s="32"/>
      <c r="O667" s="40">
        <v>531.6</v>
      </c>
      <c r="P667" s="40"/>
      <c r="Q667" s="32"/>
    </row>
    <row r="668" spans="1:17">
      <c r="A668" s="13"/>
      <c r="B668" s="38"/>
      <c r="C668" s="40"/>
      <c r="D668" s="40"/>
      <c r="E668" s="32"/>
      <c r="F668" s="32"/>
      <c r="G668" s="40"/>
      <c r="H668" s="40"/>
      <c r="I668" s="38"/>
      <c r="J668" s="32"/>
      <c r="K668" s="40"/>
      <c r="L668" s="40"/>
      <c r="M668" s="38"/>
      <c r="N668" s="32"/>
      <c r="O668" s="40"/>
      <c r="P668" s="40"/>
      <c r="Q668" s="32"/>
    </row>
    <row r="669" spans="1:17">
      <c r="A669" s="13"/>
      <c r="B669" s="38" t="s">
        <v>106</v>
      </c>
      <c r="C669" s="40">
        <v>116.2</v>
      </c>
      <c r="D669" s="40"/>
      <c r="E669" s="32"/>
      <c r="F669" s="32"/>
      <c r="G669" s="40" t="s">
        <v>240</v>
      </c>
      <c r="H669" s="40"/>
      <c r="I669" s="32"/>
      <c r="J669" s="32"/>
      <c r="K669" s="40" t="s">
        <v>461</v>
      </c>
      <c r="L669" s="40"/>
      <c r="M669" s="38" t="s">
        <v>242</v>
      </c>
      <c r="N669" s="32"/>
      <c r="O669" s="40">
        <v>114.8</v>
      </c>
      <c r="P669" s="40"/>
      <c r="Q669" s="32"/>
    </row>
    <row r="670" spans="1:17">
      <c r="A670" s="13"/>
      <c r="B670" s="38"/>
      <c r="C670" s="40"/>
      <c r="D670" s="40"/>
      <c r="E670" s="32"/>
      <c r="F670" s="32"/>
      <c r="G670" s="40"/>
      <c r="H670" s="40"/>
      <c r="I670" s="32"/>
      <c r="J670" s="32"/>
      <c r="K670" s="40"/>
      <c r="L670" s="40"/>
      <c r="M670" s="38"/>
      <c r="N670" s="32"/>
      <c r="O670" s="40"/>
      <c r="P670" s="40"/>
      <c r="Q670" s="32"/>
    </row>
    <row r="671" spans="1:17">
      <c r="A671" s="13"/>
      <c r="B671" s="38" t="s">
        <v>107</v>
      </c>
      <c r="C671" s="40">
        <v>39.799999999999997</v>
      </c>
      <c r="D671" s="40"/>
      <c r="E671" s="32"/>
      <c r="F671" s="32"/>
      <c r="G671" s="40" t="s">
        <v>252</v>
      </c>
      <c r="H671" s="40"/>
      <c r="I671" s="38" t="s">
        <v>242</v>
      </c>
      <c r="J671" s="32"/>
      <c r="K671" s="40">
        <v>4.0999999999999996</v>
      </c>
      <c r="L671" s="40"/>
      <c r="M671" s="32"/>
      <c r="N671" s="32"/>
      <c r="O671" s="40">
        <v>43.7</v>
      </c>
      <c r="P671" s="40"/>
      <c r="Q671" s="32"/>
    </row>
    <row r="672" spans="1:17">
      <c r="A672" s="13"/>
      <c r="B672" s="38"/>
      <c r="C672" s="40"/>
      <c r="D672" s="40"/>
      <c r="E672" s="32"/>
      <c r="F672" s="32"/>
      <c r="G672" s="40"/>
      <c r="H672" s="40"/>
      <c r="I672" s="38"/>
      <c r="J672" s="32"/>
      <c r="K672" s="40"/>
      <c r="L672" s="40"/>
      <c r="M672" s="32"/>
      <c r="N672" s="32"/>
      <c r="O672" s="40"/>
      <c r="P672" s="40"/>
      <c r="Q672" s="32"/>
    </row>
    <row r="673" spans="1:17">
      <c r="A673" s="13"/>
      <c r="B673" s="38" t="s">
        <v>108</v>
      </c>
      <c r="C673" s="40">
        <v>14.2</v>
      </c>
      <c r="D673" s="40"/>
      <c r="E673" s="32"/>
      <c r="F673" s="32"/>
      <c r="G673" s="40" t="s">
        <v>240</v>
      </c>
      <c r="H673" s="40"/>
      <c r="I673" s="32"/>
      <c r="J673" s="32"/>
      <c r="K673" s="40" t="s">
        <v>240</v>
      </c>
      <c r="L673" s="40"/>
      <c r="M673" s="32"/>
      <c r="N673" s="32"/>
      <c r="O673" s="40">
        <v>14.2</v>
      </c>
      <c r="P673" s="40"/>
      <c r="Q673" s="32"/>
    </row>
    <row r="674" spans="1:17">
      <c r="A674" s="13"/>
      <c r="B674" s="38"/>
      <c r="C674" s="40"/>
      <c r="D674" s="40"/>
      <c r="E674" s="32"/>
      <c r="F674" s="32"/>
      <c r="G674" s="40"/>
      <c r="H674" s="40"/>
      <c r="I674" s="32"/>
      <c r="J674" s="32"/>
      <c r="K674" s="40"/>
      <c r="L674" s="40"/>
      <c r="M674" s="32"/>
      <c r="N674" s="32"/>
      <c r="O674" s="40"/>
      <c r="P674" s="40"/>
      <c r="Q674" s="32"/>
    </row>
    <row r="675" spans="1:17">
      <c r="A675" s="13"/>
      <c r="B675" s="38" t="s">
        <v>109</v>
      </c>
      <c r="C675" s="40">
        <v>183.4</v>
      </c>
      <c r="D675" s="40"/>
      <c r="E675" s="32"/>
      <c r="F675" s="32"/>
      <c r="G675" s="40" t="s">
        <v>240</v>
      </c>
      <c r="H675" s="40"/>
      <c r="I675" s="32"/>
      <c r="J675" s="32"/>
      <c r="K675" s="40" t="s">
        <v>768</v>
      </c>
      <c r="L675" s="40"/>
      <c r="M675" s="38" t="s">
        <v>242</v>
      </c>
      <c r="N675" s="32"/>
      <c r="O675" s="40">
        <v>181.6</v>
      </c>
      <c r="P675" s="40"/>
      <c r="Q675" s="32"/>
    </row>
    <row r="676" spans="1:17" ht="15.75" thickBot="1">
      <c r="A676" s="13"/>
      <c r="B676" s="38"/>
      <c r="C676" s="41"/>
      <c r="D676" s="41"/>
      <c r="E676" s="42"/>
      <c r="F676" s="32"/>
      <c r="G676" s="41"/>
      <c r="H676" s="41"/>
      <c r="I676" s="42"/>
      <c r="J676" s="32"/>
      <c r="K676" s="41"/>
      <c r="L676" s="41"/>
      <c r="M676" s="62"/>
      <c r="N676" s="32"/>
      <c r="O676" s="41"/>
      <c r="P676" s="41"/>
      <c r="Q676" s="42"/>
    </row>
    <row r="677" spans="1:17">
      <c r="A677" s="13"/>
      <c r="B677" s="43" t="s">
        <v>110</v>
      </c>
      <c r="C677" s="46">
        <v>888.1</v>
      </c>
      <c r="D677" s="46"/>
      <c r="E677" s="33"/>
      <c r="F677" s="32"/>
      <c r="G677" s="46" t="s">
        <v>1983</v>
      </c>
      <c r="H677" s="46"/>
      <c r="I677" s="49" t="s">
        <v>242</v>
      </c>
      <c r="J677" s="32"/>
      <c r="K677" s="46" t="s">
        <v>252</v>
      </c>
      <c r="L677" s="46"/>
      <c r="M677" s="49" t="s">
        <v>242</v>
      </c>
      <c r="N677" s="32"/>
      <c r="O677" s="46">
        <v>885.9</v>
      </c>
      <c r="P677" s="46"/>
      <c r="Q677" s="33"/>
    </row>
    <row r="678" spans="1:17" ht="15.75" thickBot="1">
      <c r="A678" s="13"/>
      <c r="B678" s="43"/>
      <c r="C678" s="60"/>
      <c r="D678" s="60"/>
      <c r="E678" s="42"/>
      <c r="F678" s="32"/>
      <c r="G678" s="60"/>
      <c r="H678" s="60"/>
      <c r="I678" s="61"/>
      <c r="J678" s="32"/>
      <c r="K678" s="60"/>
      <c r="L678" s="60"/>
      <c r="M678" s="61"/>
      <c r="N678" s="32"/>
      <c r="O678" s="60"/>
      <c r="P678" s="60"/>
      <c r="Q678" s="42"/>
    </row>
    <row r="679" spans="1:17">
      <c r="A679" s="13"/>
      <c r="B679" s="38" t="s">
        <v>111</v>
      </c>
      <c r="C679" s="73" t="s">
        <v>2075</v>
      </c>
      <c r="D679" s="73"/>
      <c r="E679" s="74" t="s">
        <v>242</v>
      </c>
      <c r="F679" s="32"/>
      <c r="G679" s="73">
        <v>2</v>
      </c>
      <c r="H679" s="73"/>
      <c r="I679" s="33"/>
      <c r="J679" s="32"/>
      <c r="K679" s="73" t="s">
        <v>876</v>
      </c>
      <c r="L679" s="73"/>
      <c r="M679" s="74" t="s">
        <v>242</v>
      </c>
      <c r="N679" s="32"/>
      <c r="O679" s="73" t="s">
        <v>2076</v>
      </c>
      <c r="P679" s="73"/>
      <c r="Q679" s="74" t="s">
        <v>242</v>
      </c>
    </row>
    <row r="680" spans="1:17">
      <c r="A680" s="13"/>
      <c r="B680" s="38"/>
      <c r="C680" s="40"/>
      <c r="D680" s="40"/>
      <c r="E680" s="38"/>
      <c r="F680" s="32"/>
      <c r="G680" s="40"/>
      <c r="H680" s="40"/>
      <c r="I680" s="32"/>
      <c r="J680" s="32"/>
      <c r="K680" s="40"/>
      <c r="L680" s="40"/>
      <c r="M680" s="38"/>
      <c r="N680" s="32"/>
      <c r="O680" s="40"/>
      <c r="P680" s="40"/>
      <c r="Q680" s="38"/>
    </row>
    <row r="681" spans="1:17">
      <c r="A681" s="13"/>
      <c r="B681" s="38" t="s">
        <v>112</v>
      </c>
      <c r="C681" s="40" t="s">
        <v>2077</v>
      </c>
      <c r="D681" s="40"/>
      <c r="E681" s="38" t="s">
        <v>242</v>
      </c>
      <c r="F681" s="32"/>
      <c r="G681" s="40" t="s">
        <v>240</v>
      </c>
      <c r="H681" s="40"/>
      <c r="I681" s="32"/>
      <c r="J681" s="32"/>
      <c r="K681" s="40" t="s">
        <v>292</v>
      </c>
      <c r="L681" s="40"/>
      <c r="M681" s="38" t="s">
        <v>242</v>
      </c>
      <c r="N681" s="32"/>
      <c r="O681" s="40" t="s">
        <v>846</v>
      </c>
      <c r="P681" s="40"/>
      <c r="Q681" s="38" t="s">
        <v>242</v>
      </c>
    </row>
    <row r="682" spans="1:17" ht="15.75" thickBot="1">
      <c r="A682" s="13"/>
      <c r="B682" s="38"/>
      <c r="C682" s="41"/>
      <c r="D682" s="41"/>
      <c r="E682" s="62"/>
      <c r="F682" s="32"/>
      <c r="G682" s="41"/>
      <c r="H682" s="41"/>
      <c r="I682" s="42"/>
      <c r="J682" s="32"/>
      <c r="K682" s="41"/>
      <c r="L682" s="41"/>
      <c r="M682" s="62"/>
      <c r="N682" s="32"/>
      <c r="O682" s="41"/>
      <c r="P682" s="41"/>
      <c r="Q682" s="62"/>
    </row>
    <row r="683" spans="1:17">
      <c r="A683" s="13"/>
      <c r="B683" s="43" t="s">
        <v>113</v>
      </c>
      <c r="C683" s="46" t="s">
        <v>2078</v>
      </c>
      <c r="D683" s="46"/>
      <c r="E683" s="49" t="s">
        <v>242</v>
      </c>
      <c r="F683" s="32"/>
      <c r="G683" s="46">
        <v>2</v>
      </c>
      <c r="H683" s="46"/>
      <c r="I683" s="33"/>
      <c r="J683" s="32"/>
      <c r="K683" s="46" t="s">
        <v>327</v>
      </c>
      <c r="L683" s="46"/>
      <c r="M683" s="49" t="s">
        <v>242</v>
      </c>
      <c r="N683" s="32"/>
      <c r="O683" s="46" t="s">
        <v>2079</v>
      </c>
      <c r="P683" s="46"/>
      <c r="Q683" s="49" t="s">
        <v>242</v>
      </c>
    </row>
    <row r="684" spans="1:17">
      <c r="A684" s="13"/>
      <c r="B684" s="43"/>
      <c r="C684" s="59"/>
      <c r="D684" s="59"/>
      <c r="E684" s="43"/>
      <c r="F684" s="32"/>
      <c r="G684" s="59"/>
      <c r="H684" s="59"/>
      <c r="I684" s="32"/>
      <c r="J684" s="32"/>
      <c r="K684" s="59"/>
      <c r="L684" s="59"/>
      <c r="M684" s="43"/>
      <c r="N684" s="32"/>
      <c r="O684" s="59"/>
      <c r="P684" s="59"/>
      <c r="Q684" s="43"/>
    </row>
    <row r="685" spans="1:17">
      <c r="A685" s="13"/>
      <c r="B685" s="38" t="s">
        <v>114</v>
      </c>
      <c r="C685" s="40" t="s">
        <v>321</v>
      </c>
      <c r="D685" s="40"/>
      <c r="E685" s="38" t="s">
        <v>242</v>
      </c>
      <c r="F685" s="32"/>
      <c r="G685" s="40" t="s">
        <v>240</v>
      </c>
      <c r="H685" s="40"/>
      <c r="I685" s="32"/>
      <c r="J685" s="32"/>
      <c r="K685" s="40">
        <v>0.3</v>
      </c>
      <c r="L685" s="40"/>
      <c r="M685" s="32"/>
      <c r="N685" s="32"/>
      <c r="O685" s="40" t="s">
        <v>451</v>
      </c>
      <c r="P685" s="40"/>
      <c r="Q685" s="38" t="s">
        <v>242</v>
      </c>
    </row>
    <row r="686" spans="1:17" ht="15.75" thickBot="1">
      <c r="A686" s="13"/>
      <c r="B686" s="38"/>
      <c r="C686" s="41"/>
      <c r="D686" s="41"/>
      <c r="E686" s="62"/>
      <c r="F686" s="32"/>
      <c r="G686" s="41"/>
      <c r="H686" s="41"/>
      <c r="I686" s="42"/>
      <c r="J686" s="32"/>
      <c r="K686" s="41"/>
      <c r="L686" s="41"/>
      <c r="M686" s="42"/>
      <c r="N686" s="32"/>
      <c r="O686" s="41"/>
      <c r="P686" s="41"/>
      <c r="Q686" s="62"/>
    </row>
    <row r="687" spans="1:17">
      <c r="A687" s="13"/>
      <c r="B687" s="43" t="s">
        <v>115</v>
      </c>
      <c r="C687" s="46" t="s">
        <v>2080</v>
      </c>
      <c r="D687" s="46"/>
      <c r="E687" s="49" t="s">
        <v>242</v>
      </c>
      <c r="F687" s="32"/>
      <c r="G687" s="46">
        <v>2</v>
      </c>
      <c r="H687" s="46"/>
      <c r="I687" s="33"/>
      <c r="J687" s="32"/>
      <c r="K687" s="46" t="s">
        <v>949</v>
      </c>
      <c r="L687" s="46"/>
      <c r="M687" s="49" t="s">
        <v>242</v>
      </c>
      <c r="N687" s="32"/>
      <c r="O687" s="46" t="s">
        <v>2081</v>
      </c>
      <c r="P687" s="46"/>
      <c r="Q687" s="49" t="s">
        <v>242</v>
      </c>
    </row>
    <row r="688" spans="1:17">
      <c r="A688" s="13"/>
      <c r="B688" s="43"/>
      <c r="C688" s="59"/>
      <c r="D688" s="59"/>
      <c r="E688" s="43"/>
      <c r="F688" s="32"/>
      <c r="G688" s="59"/>
      <c r="H688" s="59"/>
      <c r="I688" s="32"/>
      <c r="J688" s="32"/>
      <c r="K688" s="59"/>
      <c r="L688" s="59"/>
      <c r="M688" s="43"/>
      <c r="N688" s="32"/>
      <c r="O688" s="59"/>
      <c r="P688" s="59"/>
      <c r="Q688" s="43"/>
    </row>
    <row r="689" spans="1:17">
      <c r="A689" s="13"/>
      <c r="B689" s="38" t="s">
        <v>291</v>
      </c>
      <c r="C689" s="40">
        <v>1</v>
      </c>
      <c r="D689" s="40"/>
      <c r="E689" s="32"/>
      <c r="F689" s="32"/>
      <c r="G689" s="40" t="s">
        <v>240</v>
      </c>
      <c r="H689" s="40"/>
      <c r="I689" s="32"/>
      <c r="J689" s="32"/>
      <c r="K689" s="40" t="s">
        <v>288</v>
      </c>
      <c r="L689" s="40"/>
      <c r="M689" s="38" t="s">
        <v>242</v>
      </c>
      <c r="N689" s="32"/>
      <c r="O689" s="40" t="s">
        <v>258</v>
      </c>
      <c r="P689" s="40"/>
      <c r="Q689" s="38" t="s">
        <v>242</v>
      </c>
    </row>
    <row r="690" spans="1:17" ht="15.75" thickBot="1">
      <c r="A690" s="13"/>
      <c r="B690" s="38"/>
      <c r="C690" s="41"/>
      <c r="D690" s="41"/>
      <c r="E690" s="42"/>
      <c r="F690" s="32"/>
      <c r="G690" s="41"/>
      <c r="H690" s="41"/>
      <c r="I690" s="42"/>
      <c r="J690" s="32"/>
      <c r="K690" s="41"/>
      <c r="L690" s="41"/>
      <c r="M690" s="62"/>
      <c r="N690" s="32"/>
      <c r="O690" s="41"/>
      <c r="P690" s="41"/>
      <c r="Q690" s="62"/>
    </row>
    <row r="691" spans="1:17">
      <c r="A691" s="13"/>
      <c r="B691" s="43" t="s">
        <v>117</v>
      </c>
      <c r="C691" s="49" t="s">
        <v>239</v>
      </c>
      <c r="D691" s="46" t="s">
        <v>2082</v>
      </c>
      <c r="E691" s="49" t="s">
        <v>242</v>
      </c>
      <c r="F691" s="32"/>
      <c r="G691" s="49" t="s">
        <v>239</v>
      </c>
      <c r="H691" s="46">
        <v>2</v>
      </c>
      <c r="I691" s="33"/>
      <c r="J691" s="32"/>
      <c r="K691" s="49" t="s">
        <v>239</v>
      </c>
      <c r="L691" s="46" t="s">
        <v>2040</v>
      </c>
      <c r="M691" s="49" t="s">
        <v>242</v>
      </c>
      <c r="N691" s="32"/>
      <c r="O691" s="49" t="s">
        <v>239</v>
      </c>
      <c r="P691" s="46" t="s">
        <v>2083</v>
      </c>
      <c r="Q691" s="49" t="s">
        <v>242</v>
      </c>
    </row>
    <row r="692" spans="1:17" ht="15.75" thickBot="1">
      <c r="A692" s="13"/>
      <c r="B692" s="43"/>
      <c r="C692" s="53"/>
      <c r="D692" s="56"/>
      <c r="E692" s="53"/>
      <c r="F692" s="32"/>
      <c r="G692" s="53"/>
      <c r="H692" s="56"/>
      <c r="I692" s="55"/>
      <c r="J692" s="32"/>
      <c r="K692" s="53"/>
      <c r="L692" s="56"/>
      <c r="M692" s="53"/>
      <c r="N692" s="32"/>
      <c r="O692" s="53"/>
      <c r="P692" s="56"/>
      <c r="Q692" s="53"/>
    </row>
    <row r="693" spans="1:17" ht="15.75" thickTop="1">
      <c r="A693" s="13"/>
      <c r="B693" s="12"/>
      <c r="C693" s="12"/>
      <c r="D693" s="12"/>
      <c r="E693" s="12"/>
      <c r="F693" s="12"/>
      <c r="G693" s="12"/>
      <c r="H693" s="12"/>
      <c r="I693" s="12"/>
      <c r="J693" s="12"/>
      <c r="K693" s="12"/>
      <c r="L693" s="12"/>
      <c r="M693" s="12"/>
      <c r="N693" s="12"/>
      <c r="O693" s="12"/>
      <c r="P693" s="12"/>
      <c r="Q693" s="12"/>
    </row>
    <row r="694" spans="1:17">
      <c r="A694" s="13"/>
      <c r="B694" s="97" t="s">
        <v>302</v>
      </c>
      <c r="C694" s="97"/>
      <c r="D694" s="97"/>
      <c r="E694" s="97"/>
      <c r="F694" s="97"/>
      <c r="G694" s="97"/>
      <c r="H694" s="97"/>
      <c r="I694" s="97"/>
      <c r="J694" s="97"/>
      <c r="K694" s="97"/>
      <c r="L694" s="97"/>
      <c r="M694" s="97"/>
      <c r="N694" s="97"/>
      <c r="O694" s="97"/>
      <c r="P694" s="97"/>
      <c r="Q694" s="97"/>
    </row>
    <row r="695" spans="1:17">
      <c r="A695" s="13"/>
      <c r="B695" s="28"/>
      <c r="C695" s="28"/>
      <c r="D695" s="28"/>
      <c r="E695" s="28"/>
      <c r="F695" s="28"/>
      <c r="G695" s="28"/>
      <c r="H695" s="28"/>
      <c r="I695" s="28"/>
      <c r="J695" s="28"/>
      <c r="K695" s="28"/>
      <c r="L695" s="28"/>
      <c r="M695" s="28"/>
      <c r="N695" s="28"/>
      <c r="O695" s="28"/>
      <c r="P695" s="28"/>
      <c r="Q695" s="28"/>
    </row>
    <row r="696" spans="1:17">
      <c r="A696" s="13"/>
      <c r="B696" s="17"/>
      <c r="C696" s="17"/>
      <c r="D696" s="17"/>
      <c r="E696" s="17"/>
      <c r="F696" s="17"/>
      <c r="G696" s="17"/>
      <c r="H696" s="17"/>
      <c r="I696" s="17"/>
      <c r="J696" s="17"/>
      <c r="K696" s="17"/>
      <c r="L696" s="17"/>
      <c r="M696" s="17"/>
      <c r="N696" s="17"/>
      <c r="O696" s="17"/>
      <c r="P696" s="17"/>
      <c r="Q696" s="17"/>
    </row>
    <row r="697" spans="1:17">
      <c r="A697" s="13"/>
      <c r="B697" s="22" t="s">
        <v>303</v>
      </c>
      <c r="C697" s="30" t="s">
        <v>1528</v>
      </c>
      <c r="D697" s="30"/>
      <c r="E697" s="30"/>
      <c r="F697" s="30"/>
      <c r="G697" s="30"/>
      <c r="H697" s="30"/>
      <c r="I697" s="30"/>
      <c r="J697" s="30"/>
      <c r="K697" s="30"/>
      <c r="L697" s="30"/>
      <c r="M697" s="30"/>
      <c r="N697" s="30"/>
      <c r="O697" s="30"/>
      <c r="P697" s="30"/>
      <c r="Q697" s="30"/>
    </row>
    <row r="698" spans="1:17" ht="15.75" thickBot="1">
      <c r="A698" s="13"/>
      <c r="B698" s="18" t="s">
        <v>227</v>
      </c>
      <c r="C698" s="31" t="s">
        <v>2072</v>
      </c>
      <c r="D698" s="31"/>
      <c r="E698" s="31"/>
      <c r="F698" s="31"/>
      <c r="G698" s="31"/>
      <c r="H698" s="31"/>
      <c r="I698" s="31"/>
      <c r="J698" s="31"/>
      <c r="K698" s="31"/>
      <c r="L698" s="31"/>
      <c r="M698" s="31"/>
      <c r="N698" s="31"/>
      <c r="O698" s="31"/>
      <c r="P698" s="31"/>
      <c r="Q698" s="31"/>
    </row>
    <row r="699" spans="1:17" ht="15.75" thickBot="1">
      <c r="A699" s="13"/>
      <c r="B699" s="15"/>
      <c r="C699" s="33"/>
      <c r="D699" s="33"/>
      <c r="E699" s="33"/>
      <c r="F699" s="26"/>
      <c r="G699" s="35" t="s">
        <v>230</v>
      </c>
      <c r="H699" s="35"/>
      <c r="I699" s="35"/>
      <c r="J699" s="35"/>
      <c r="K699" s="35"/>
      <c r="L699" s="35"/>
      <c r="M699" s="35"/>
      <c r="N699" s="26"/>
      <c r="O699" s="33"/>
      <c r="P699" s="33"/>
      <c r="Q699" s="33"/>
    </row>
    <row r="700" spans="1:17">
      <c r="A700" s="13"/>
      <c r="B700" s="32"/>
      <c r="C700" s="30" t="s">
        <v>231</v>
      </c>
      <c r="D700" s="30"/>
      <c r="E700" s="30"/>
      <c r="F700" s="32"/>
      <c r="G700" s="37" t="s">
        <v>233</v>
      </c>
      <c r="H700" s="37"/>
      <c r="I700" s="37"/>
      <c r="J700" s="33"/>
      <c r="K700" s="37" t="s">
        <v>235</v>
      </c>
      <c r="L700" s="37"/>
      <c r="M700" s="37"/>
      <c r="N700" s="32"/>
      <c r="O700" s="36" t="s">
        <v>231</v>
      </c>
      <c r="P700" s="36"/>
      <c r="Q700" s="36"/>
    </row>
    <row r="701" spans="1:17" ht="15.75" thickBot="1">
      <c r="A701" s="13"/>
      <c r="B701" s="32"/>
      <c r="C701" s="31" t="s">
        <v>232</v>
      </c>
      <c r="D701" s="31"/>
      <c r="E701" s="31"/>
      <c r="F701" s="32"/>
      <c r="G701" s="34" t="s">
        <v>234</v>
      </c>
      <c r="H701" s="34"/>
      <c r="I701" s="34"/>
      <c r="J701" s="48"/>
      <c r="K701" s="34" t="s">
        <v>236</v>
      </c>
      <c r="L701" s="34"/>
      <c r="M701" s="34"/>
      <c r="N701" s="32"/>
      <c r="O701" s="34" t="s">
        <v>320</v>
      </c>
      <c r="P701" s="34"/>
      <c r="Q701" s="34"/>
    </row>
    <row r="702" spans="1:17">
      <c r="A702" s="13"/>
      <c r="B702" s="21" t="s">
        <v>118</v>
      </c>
      <c r="C702" s="33"/>
      <c r="D702" s="33"/>
      <c r="E702" s="33"/>
      <c r="F702" s="15"/>
      <c r="G702" s="33"/>
      <c r="H702" s="33"/>
      <c r="I702" s="33"/>
      <c r="J702" s="15"/>
      <c r="K702" s="33"/>
      <c r="L702" s="33"/>
      <c r="M702" s="33"/>
      <c r="N702" s="15"/>
      <c r="O702" s="33"/>
      <c r="P702" s="33"/>
      <c r="Q702" s="33"/>
    </row>
    <row r="703" spans="1:17">
      <c r="A703" s="13"/>
      <c r="B703" s="43" t="s">
        <v>117</v>
      </c>
      <c r="C703" s="43" t="s">
        <v>239</v>
      </c>
      <c r="D703" s="59" t="s">
        <v>2082</v>
      </c>
      <c r="E703" s="43" t="s">
        <v>242</v>
      </c>
      <c r="F703" s="32"/>
      <c r="G703" s="43" t="s">
        <v>239</v>
      </c>
      <c r="H703" s="59">
        <v>2</v>
      </c>
      <c r="I703" s="32"/>
      <c r="J703" s="32"/>
      <c r="K703" s="43" t="s">
        <v>239</v>
      </c>
      <c r="L703" s="59" t="s">
        <v>2040</v>
      </c>
      <c r="M703" s="43" t="s">
        <v>242</v>
      </c>
      <c r="N703" s="32"/>
      <c r="O703" s="43" t="s">
        <v>239</v>
      </c>
      <c r="P703" s="59" t="s">
        <v>2083</v>
      </c>
      <c r="Q703" s="43" t="s">
        <v>242</v>
      </c>
    </row>
    <row r="704" spans="1:17">
      <c r="A704" s="13"/>
      <c r="B704" s="43"/>
      <c r="C704" s="43"/>
      <c r="D704" s="59"/>
      <c r="E704" s="43"/>
      <c r="F704" s="32"/>
      <c r="G704" s="43"/>
      <c r="H704" s="59"/>
      <c r="I704" s="32"/>
      <c r="J704" s="32"/>
      <c r="K704" s="43"/>
      <c r="L704" s="59"/>
      <c r="M704" s="43"/>
      <c r="N704" s="32"/>
      <c r="O704" s="43"/>
      <c r="P704" s="59"/>
      <c r="Q704" s="43"/>
    </row>
    <row r="705" spans="1:17">
      <c r="A705" s="13"/>
      <c r="B705" s="38" t="s">
        <v>194</v>
      </c>
      <c r="C705" s="40">
        <v>1</v>
      </c>
      <c r="D705" s="40"/>
      <c r="E705" s="32"/>
      <c r="F705" s="32"/>
      <c r="G705" s="40" t="s">
        <v>240</v>
      </c>
      <c r="H705" s="40"/>
      <c r="I705" s="32"/>
      <c r="J705" s="32"/>
      <c r="K705" s="59" t="s">
        <v>288</v>
      </c>
      <c r="L705" s="59"/>
      <c r="M705" s="43" t="s">
        <v>242</v>
      </c>
      <c r="N705" s="32"/>
      <c r="O705" s="40" t="s">
        <v>258</v>
      </c>
      <c r="P705" s="40"/>
      <c r="Q705" s="38" t="s">
        <v>242</v>
      </c>
    </row>
    <row r="706" spans="1:17" ht="15.75" thickBot="1">
      <c r="A706" s="13"/>
      <c r="B706" s="38"/>
      <c r="C706" s="41"/>
      <c r="D706" s="41"/>
      <c r="E706" s="42"/>
      <c r="F706" s="32"/>
      <c r="G706" s="41"/>
      <c r="H706" s="41"/>
      <c r="I706" s="42"/>
      <c r="J706" s="32"/>
      <c r="K706" s="60"/>
      <c r="L706" s="60"/>
      <c r="M706" s="61"/>
      <c r="N706" s="32"/>
      <c r="O706" s="41"/>
      <c r="P706" s="41"/>
      <c r="Q706" s="62"/>
    </row>
    <row r="707" spans="1:17">
      <c r="A707" s="13"/>
      <c r="B707" s="43" t="s">
        <v>115</v>
      </c>
      <c r="C707" s="46" t="s">
        <v>2080</v>
      </c>
      <c r="D707" s="46"/>
      <c r="E707" s="49" t="s">
        <v>242</v>
      </c>
      <c r="F707" s="32"/>
      <c r="G707" s="46">
        <v>2</v>
      </c>
      <c r="H707" s="46"/>
      <c r="I707" s="33"/>
      <c r="J707" s="32"/>
      <c r="K707" s="46" t="s">
        <v>949</v>
      </c>
      <c r="L707" s="46"/>
      <c r="M707" s="49" t="s">
        <v>242</v>
      </c>
      <c r="N707" s="32"/>
      <c r="O707" s="46" t="s">
        <v>2081</v>
      </c>
      <c r="P707" s="46"/>
      <c r="Q707" s="49" t="s">
        <v>242</v>
      </c>
    </row>
    <row r="708" spans="1:17" ht="15.75" thickBot="1">
      <c r="A708" s="13"/>
      <c r="B708" s="43"/>
      <c r="C708" s="60"/>
      <c r="D708" s="60"/>
      <c r="E708" s="61"/>
      <c r="F708" s="32"/>
      <c r="G708" s="60"/>
      <c r="H708" s="60"/>
      <c r="I708" s="42"/>
      <c r="J708" s="32"/>
      <c r="K708" s="60"/>
      <c r="L708" s="60"/>
      <c r="M708" s="61"/>
      <c r="N708" s="32"/>
      <c r="O708" s="60"/>
      <c r="P708" s="60"/>
      <c r="Q708" s="61"/>
    </row>
    <row r="709" spans="1:17" ht="23.25">
      <c r="A709" s="13"/>
      <c r="B709" s="66" t="s">
        <v>119</v>
      </c>
      <c r="C709" s="33"/>
      <c r="D709" s="33"/>
      <c r="E709" s="33"/>
      <c r="F709" s="15"/>
      <c r="G709" s="33"/>
      <c r="H709" s="33"/>
      <c r="I709" s="33"/>
      <c r="J709" s="15"/>
      <c r="K709" s="33"/>
      <c r="L709" s="33"/>
      <c r="M709" s="33"/>
      <c r="N709" s="15"/>
      <c r="O709" s="33"/>
      <c r="P709" s="33"/>
      <c r="Q709" s="33"/>
    </row>
    <row r="710" spans="1:17">
      <c r="A710" s="13"/>
      <c r="B710" s="75" t="s">
        <v>120</v>
      </c>
      <c r="C710" s="40">
        <v>69.7</v>
      </c>
      <c r="D710" s="40"/>
      <c r="E710" s="32"/>
      <c r="F710" s="32"/>
      <c r="G710" s="40">
        <v>0.9</v>
      </c>
      <c r="H710" s="40"/>
      <c r="I710" s="32"/>
      <c r="J710" s="32"/>
      <c r="K710" s="40">
        <v>5</v>
      </c>
      <c r="L710" s="40"/>
      <c r="M710" s="32"/>
      <c r="N710" s="32"/>
      <c r="O710" s="40">
        <v>75.599999999999994</v>
      </c>
      <c r="P710" s="40"/>
      <c r="Q710" s="32"/>
    </row>
    <row r="711" spans="1:17">
      <c r="A711" s="13"/>
      <c r="B711" s="75"/>
      <c r="C711" s="40"/>
      <c r="D711" s="40"/>
      <c r="E711" s="32"/>
      <c r="F711" s="32"/>
      <c r="G711" s="40"/>
      <c r="H711" s="40"/>
      <c r="I711" s="32"/>
      <c r="J711" s="32"/>
      <c r="K711" s="40"/>
      <c r="L711" s="40"/>
      <c r="M711" s="32"/>
      <c r="N711" s="32"/>
      <c r="O711" s="40"/>
      <c r="P711" s="40"/>
      <c r="Q711" s="32"/>
    </row>
    <row r="712" spans="1:17">
      <c r="A712" s="13"/>
      <c r="B712" s="75" t="s">
        <v>121</v>
      </c>
      <c r="C712" s="40">
        <v>3.4</v>
      </c>
      <c r="D712" s="40"/>
      <c r="E712" s="32"/>
      <c r="F712" s="32"/>
      <c r="G712" s="40" t="s">
        <v>240</v>
      </c>
      <c r="H712" s="40"/>
      <c r="I712" s="32"/>
      <c r="J712" s="32"/>
      <c r="K712" s="40" t="s">
        <v>240</v>
      </c>
      <c r="L712" s="40"/>
      <c r="M712" s="32"/>
      <c r="N712" s="32"/>
      <c r="O712" s="40">
        <v>3.4</v>
      </c>
      <c r="P712" s="40"/>
      <c r="Q712" s="32"/>
    </row>
    <row r="713" spans="1:17" ht="15.75" thickBot="1">
      <c r="A713" s="13"/>
      <c r="B713" s="75"/>
      <c r="C713" s="41"/>
      <c r="D713" s="41"/>
      <c r="E713" s="42"/>
      <c r="F713" s="32"/>
      <c r="G713" s="41"/>
      <c r="H713" s="41"/>
      <c r="I713" s="42"/>
      <c r="J713" s="32"/>
      <c r="K713" s="41"/>
      <c r="L713" s="41"/>
      <c r="M713" s="42"/>
      <c r="N713" s="32"/>
      <c r="O713" s="41"/>
      <c r="P713" s="41"/>
      <c r="Q713" s="42"/>
    </row>
    <row r="714" spans="1:17">
      <c r="A714" s="13"/>
      <c r="B714" s="76" t="s">
        <v>122</v>
      </c>
      <c r="C714" s="46">
        <v>73.099999999999994</v>
      </c>
      <c r="D714" s="46"/>
      <c r="E714" s="33"/>
      <c r="F714" s="32"/>
      <c r="G714" s="46">
        <v>0.9</v>
      </c>
      <c r="H714" s="46"/>
      <c r="I714" s="33"/>
      <c r="J714" s="32"/>
      <c r="K714" s="46">
        <v>5</v>
      </c>
      <c r="L714" s="46"/>
      <c r="M714" s="33"/>
      <c r="N714" s="32"/>
      <c r="O714" s="46">
        <v>79</v>
      </c>
      <c r="P714" s="46"/>
      <c r="Q714" s="33"/>
    </row>
    <row r="715" spans="1:17" ht="15.75" thickBot="1">
      <c r="A715" s="13"/>
      <c r="B715" s="76"/>
      <c r="C715" s="60"/>
      <c r="D715" s="60"/>
      <c r="E715" s="42"/>
      <c r="F715" s="32"/>
      <c r="G715" s="60"/>
      <c r="H715" s="60"/>
      <c r="I715" s="42"/>
      <c r="J715" s="32"/>
      <c r="K715" s="60"/>
      <c r="L715" s="60"/>
      <c r="M715" s="42"/>
      <c r="N715" s="32"/>
      <c r="O715" s="60"/>
      <c r="P715" s="60"/>
      <c r="Q715" s="42"/>
    </row>
    <row r="716" spans="1:17">
      <c r="A716" s="13"/>
      <c r="B716" s="66" t="s">
        <v>123</v>
      </c>
      <c r="C716" s="33"/>
      <c r="D716" s="33"/>
      <c r="E716" s="33"/>
      <c r="F716" s="15"/>
      <c r="G716" s="33"/>
      <c r="H716" s="33"/>
      <c r="I716" s="33"/>
      <c r="J716" s="15"/>
      <c r="K716" s="33"/>
      <c r="L716" s="33"/>
      <c r="M716" s="33"/>
      <c r="N716" s="15"/>
      <c r="O716" s="33"/>
      <c r="P716" s="33"/>
      <c r="Q716" s="33"/>
    </row>
    <row r="717" spans="1:17">
      <c r="A717" s="13"/>
      <c r="B717" s="75" t="s">
        <v>120</v>
      </c>
      <c r="C717" s="40">
        <v>65.099999999999994</v>
      </c>
      <c r="D717" s="40"/>
      <c r="E717" s="32"/>
      <c r="F717" s="32"/>
      <c r="G717" s="40" t="s">
        <v>240</v>
      </c>
      <c r="H717" s="40"/>
      <c r="I717" s="32"/>
      <c r="J717" s="32"/>
      <c r="K717" s="40">
        <v>1</v>
      </c>
      <c r="L717" s="40"/>
      <c r="M717" s="32"/>
      <c r="N717" s="32"/>
      <c r="O717" s="40">
        <v>66.099999999999994</v>
      </c>
      <c r="P717" s="40"/>
      <c r="Q717" s="32"/>
    </row>
    <row r="718" spans="1:17">
      <c r="A718" s="13"/>
      <c r="B718" s="75"/>
      <c r="C718" s="40"/>
      <c r="D718" s="40"/>
      <c r="E718" s="32"/>
      <c r="F718" s="32"/>
      <c r="G718" s="40"/>
      <c r="H718" s="40"/>
      <c r="I718" s="32"/>
      <c r="J718" s="32"/>
      <c r="K718" s="40"/>
      <c r="L718" s="40"/>
      <c r="M718" s="32"/>
      <c r="N718" s="32"/>
      <c r="O718" s="40"/>
      <c r="P718" s="40"/>
      <c r="Q718" s="32"/>
    </row>
    <row r="719" spans="1:17">
      <c r="A719" s="13"/>
      <c r="B719" s="75" t="s">
        <v>121</v>
      </c>
      <c r="C719" s="40" t="s">
        <v>240</v>
      </c>
      <c r="D719" s="40"/>
      <c r="E719" s="32"/>
      <c r="F719" s="32"/>
      <c r="G719" s="40" t="s">
        <v>240</v>
      </c>
      <c r="H719" s="40"/>
      <c r="I719" s="32"/>
      <c r="J719" s="32"/>
      <c r="K719" s="40" t="s">
        <v>240</v>
      </c>
      <c r="L719" s="40"/>
      <c r="M719" s="32"/>
      <c r="N719" s="32"/>
      <c r="O719" s="40" t="s">
        <v>240</v>
      </c>
      <c r="P719" s="40"/>
      <c r="Q719" s="32"/>
    </row>
    <row r="720" spans="1:17" ht="15.75" thickBot="1">
      <c r="A720" s="13"/>
      <c r="B720" s="75"/>
      <c r="C720" s="41"/>
      <c r="D720" s="41"/>
      <c r="E720" s="42"/>
      <c r="F720" s="32"/>
      <c r="G720" s="41"/>
      <c r="H720" s="41"/>
      <c r="I720" s="42"/>
      <c r="J720" s="32"/>
      <c r="K720" s="41"/>
      <c r="L720" s="41"/>
      <c r="M720" s="42"/>
      <c r="N720" s="32"/>
      <c r="O720" s="41"/>
      <c r="P720" s="41"/>
      <c r="Q720" s="42"/>
    </row>
    <row r="721" spans="1:17">
      <c r="A721" s="13"/>
      <c r="B721" s="77" t="s">
        <v>125</v>
      </c>
      <c r="C721" s="46">
        <v>65.099999999999994</v>
      </c>
      <c r="D721" s="46"/>
      <c r="E721" s="33"/>
      <c r="F721" s="32"/>
      <c r="G721" s="46" t="s">
        <v>240</v>
      </c>
      <c r="H721" s="46"/>
      <c r="I721" s="33"/>
      <c r="J721" s="32"/>
      <c r="K721" s="46">
        <v>1</v>
      </c>
      <c r="L721" s="46"/>
      <c r="M721" s="33"/>
      <c r="N721" s="32"/>
      <c r="O721" s="46">
        <v>66.099999999999994</v>
      </c>
      <c r="P721" s="46"/>
      <c r="Q721" s="33"/>
    </row>
    <row r="722" spans="1:17" ht="15.75" thickBot="1">
      <c r="A722" s="13"/>
      <c r="B722" s="77"/>
      <c r="C722" s="60"/>
      <c r="D722" s="60"/>
      <c r="E722" s="42"/>
      <c r="F722" s="32"/>
      <c r="G722" s="60"/>
      <c r="H722" s="60"/>
      <c r="I722" s="42"/>
      <c r="J722" s="32"/>
      <c r="K722" s="60"/>
      <c r="L722" s="60"/>
      <c r="M722" s="42"/>
      <c r="N722" s="32"/>
      <c r="O722" s="60"/>
      <c r="P722" s="60"/>
      <c r="Q722" s="42"/>
    </row>
    <row r="723" spans="1:17">
      <c r="A723" s="13"/>
      <c r="B723" s="76" t="s">
        <v>126</v>
      </c>
      <c r="C723" s="46">
        <v>8</v>
      </c>
      <c r="D723" s="46"/>
      <c r="E723" s="33"/>
      <c r="F723" s="32"/>
      <c r="G723" s="46">
        <v>0.9</v>
      </c>
      <c r="H723" s="46"/>
      <c r="I723" s="33"/>
      <c r="J723" s="32"/>
      <c r="K723" s="46">
        <v>4</v>
      </c>
      <c r="L723" s="46"/>
      <c r="M723" s="33"/>
      <c r="N723" s="32"/>
      <c r="O723" s="46">
        <v>12.9</v>
      </c>
      <c r="P723" s="46"/>
      <c r="Q723" s="33"/>
    </row>
    <row r="724" spans="1:17" ht="15.75" thickBot="1">
      <c r="A724" s="13"/>
      <c r="B724" s="76"/>
      <c r="C724" s="60"/>
      <c r="D724" s="60"/>
      <c r="E724" s="42"/>
      <c r="F724" s="32"/>
      <c r="G724" s="60"/>
      <c r="H724" s="60"/>
      <c r="I724" s="42"/>
      <c r="J724" s="32"/>
      <c r="K724" s="60"/>
      <c r="L724" s="60"/>
      <c r="M724" s="42"/>
      <c r="N724" s="32"/>
      <c r="O724" s="60"/>
      <c r="P724" s="60"/>
      <c r="Q724" s="42"/>
    </row>
    <row r="725" spans="1:17">
      <c r="A725" s="13"/>
      <c r="B725" s="43" t="s">
        <v>127</v>
      </c>
      <c r="C725" s="46" t="s">
        <v>2084</v>
      </c>
      <c r="D725" s="46"/>
      <c r="E725" s="49" t="s">
        <v>242</v>
      </c>
      <c r="F725" s="32"/>
      <c r="G725" s="46">
        <v>2.9</v>
      </c>
      <c r="H725" s="46"/>
      <c r="I725" s="33"/>
      <c r="J725" s="32"/>
      <c r="K725" s="46" t="s">
        <v>1983</v>
      </c>
      <c r="L725" s="46"/>
      <c r="M725" s="49" t="s">
        <v>242</v>
      </c>
      <c r="N725" s="32"/>
      <c r="O725" s="46" t="s">
        <v>2085</v>
      </c>
      <c r="P725" s="46"/>
      <c r="Q725" s="49" t="s">
        <v>242</v>
      </c>
    </row>
    <row r="726" spans="1:17">
      <c r="A726" s="13"/>
      <c r="B726" s="43"/>
      <c r="C726" s="59"/>
      <c r="D726" s="59"/>
      <c r="E726" s="43"/>
      <c r="F726" s="32"/>
      <c r="G726" s="59"/>
      <c r="H726" s="59"/>
      <c r="I726" s="32"/>
      <c r="J726" s="32"/>
      <c r="K726" s="59"/>
      <c r="L726" s="59"/>
      <c r="M726" s="43"/>
      <c r="N726" s="32"/>
      <c r="O726" s="59"/>
      <c r="P726" s="59"/>
      <c r="Q726" s="43"/>
    </row>
    <row r="727" spans="1:17">
      <c r="A727" s="13"/>
      <c r="B727" s="72" t="s">
        <v>128</v>
      </c>
      <c r="C727" s="40">
        <v>1</v>
      </c>
      <c r="D727" s="40"/>
      <c r="E727" s="32"/>
      <c r="F727" s="32"/>
      <c r="G727" s="40" t="s">
        <v>240</v>
      </c>
      <c r="H727" s="40"/>
      <c r="I727" s="32"/>
      <c r="J727" s="32"/>
      <c r="K727" s="40" t="s">
        <v>288</v>
      </c>
      <c r="L727" s="40"/>
      <c r="M727" s="38" t="s">
        <v>242</v>
      </c>
      <c r="N727" s="32"/>
      <c r="O727" s="40" t="s">
        <v>258</v>
      </c>
      <c r="P727" s="40"/>
      <c r="Q727" s="38" t="s">
        <v>242</v>
      </c>
    </row>
    <row r="728" spans="1:17" ht="15.75" thickBot="1">
      <c r="A728" s="13"/>
      <c r="B728" s="72"/>
      <c r="C728" s="41"/>
      <c r="D728" s="41"/>
      <c r="E728" s="42"/>
      <c r="F728" s="32"/>
      <c r="G728" s="41"/>
      <c r="H728" s="41"/>
      <c r="I728" s="42"/>
      <c r="J728" s="32"/>
      <c r="K728" s="41"/>
      <c r="L728" s="41"/>
      <c r="M728" s="62"/>
      <c r="N728" s="32"/>
      <c r="O728" s="41"/>
      <c r="P728" s="41"/>
      <c r="Q728" s="62"/>
    </row>
    <row r="729" spans="1:17">
      <c r="A729" s="13"/>
      <c r="B729" s="43" t="s">
        <v>129</v>
      </c>
      <c r="C729" s="49" t="s">
        <v>239</v>
      </c>
      <c r="D729" s="46" t="s">
        <v>431</v>
      </c>
      <c r="E729" s="49" t="s">
        <v>242</v>
      </c>
      <c r="F729" s="32"/>
      <c r="G729" s="49" t="s">
        <v>239</v>
      </c>
      <c r="H729" s="46">
        <v>2.9</v>
      </c>
      <c r="I729" s="33"/>
      <c r="J729" s="32"/>
      <c r="K729" s="49" t="s">
        <v>239</v>
      </c>
      <c r="L729" s="46" t="s">
        <v>248</v>
      </c>
      <c r="M729" s="49" t="s">
        <v>242</v>
      </c>
      <c r="N729" s="32"/>
      <c r="O729" s="49" t="s">
        <v>239</v>
      </c>
      <c r="P729" s="46" t="s">
        <v>2086</v>
      </c>
      <c r="Q729" s="49" t="s">
        <v>242</v>
      </c>
    </row>
    <row r="730" spans="1:17" ht="15.75" thickBot="1">
      <c r="A730" s="13"/>
      <c r="B730" s="43"/>
      <c r="C730" s="53"/>
      <c r="D730" s="56"/>
      <c r="E730" s="53"/>
      <c r="F730" s="32"/>
      <c r="G730" s="53"/>
      <c r="H730" s="56"/>
      <c r="I730" s="55"/>
      <c r="J730" s="32"/>
      <c r="K730" s="53"/>
      <c r="L730" s="56"/>
      <c r="M730" s="53"/>
      <c r="N730" s="32"/>
      <c r="O730" s="53"/>
      <c r="P730" s="56"/>
      <c r="Q730" s="53"/>
    </row>
    <row r="731" spans="1:17" ht="15.75" thickTop="1">
      <c r="A731" s="13"/>
      <c r="B731" s="15"/>
      <c r="C731" s="57"/>
      <c r="D731" s="57"/>
      <c r="E731" s="57"/>
      <c r="F731" s="15"/>
      <c r="G731" s="57"/>
      <c r="H731" s="57"/>
      <c r="I731" s="57"/>
      <c r="J731" s="15"/>
      <c r="K731" s="57"/>
      <c r="L731" s="57"/>
      <c r="M731" s="57"/>
      <c r="N731" s="15"/>
      <c r="O731" s="57"/>
      <c r="P731" s="57"/>
      <c r="Q731" s="57"/>
    </row>
    <row r="732" spans="1:17">
      <c r="A732" s="13"/>
      <c r="B732" s="21" t="s">
        <v>304</v>
      </c>
      <c r="C732" s="32"/>
      <c r="D732" s="32"/>
      <c r="E732" s="32"/>
      <c r="F732" s="15"/>
      <c r="G732" s="32"/>
      <c r="H732" s="32"/>
      <c r="I732" s="32"/>
      <c r="J732" s="15"/>
      <c r="K732" s="32"/>
      <c r="L732" s="32"/>
      <c r="M732" s="32"/>
      <c r="N732" s="15"/>
      <c r="O732" s="32"/>
      <c r="P732" s="32"/>
      <c r="Q732" s="32"/>
    </row>
    <row r="733" spans="1:17">
      <c r="A733" s="13"/>
      <c r="B733" s="38" t="s">
        <v>305</v>
      </c>
      <c r="C733" s="38" t="s">
        <v>239</v>
      </c>
      <c r="D733" s="40" t="s">
        <v>2087</v>
      </c>
      <c r="E733" s="38" t="s">
        <v>242</v>
      </c>
      <c r="F733" s="32"/>
      <c r="G733" s="38" t="s">
        <v>239</v>
      </c>
      <c r="H733" s="40">
        <v>0.35</v>
      </c>
      <c r="I733" s="32"/>
      <c r="J733" s="32"/>
      <c r="K733" s="38" t="s">
        <v>239</v>
      </c>
      <c r="L733" s="40" t="s">
        <v>2088</v>
      </c>
      <c r="M733" s="38" t="s">
        <v>242</v>
      </c>
      <c r="N733" s="32"/>
      <c r="O733" s="38" t="s">
        <v>239</v>
      </c>
      <c r="P733" s="40" t="s">
        <v>2089</v>
      </c>
      <c r="Q733" s="38" t="s">
        <v>242</v>
      </c>
    </row>
    <row r="734" spans="1:17">
      <c r="A734" s="13"/>
      <c r="B734" s="38"/>
      <c r="C734" s="38"/>
      <c r="D734" s="40"/>
      <c r="E734" s="38"/>
      <c r="F734" s="32"/>
      <c r="G734" s="38"/>
      <c r="H734" s="40"/>
      <c r="I734" s="32"/>
      <c r="J734" s="32"/>
      <c r="K734" s="38"/>
      <c r="L734" s="40"/>
      <c r="M734" s="38"/>
      <c r="N734" s="32"/>
      <c r="O734" s="38"/>
      <c r="P734" s="40"/>
      <c r="Q734" s="38"/>
    </row>
    <row r="735" spans="1:17">
      <c r="A735" s="13"/>
      <c r="B735" s="38" t="s">
        <v>306</v>
      </c>
      <c r="C735" s="38" t="s">
        <v>239</v>
      </c>
      <c r="D735" s="40" t="s">
        <v>2087</v>
      </c>
      <c r="E735" s="38" t="s">
        <v>242</v>
      </c>
      <c r="F735" s="32"/>
      <c r="G735" s="38" t="s">
        <v>239</v>
      </c>
      <c r="H735" s="40">
        <v>0.35</v>
      </c>
      <c r="I735" s="32"/>
      <c r="J735" s="32"/>
      <c r="K735" s="38" t="s">
        <v>239</v>
      </c>
      <c r="L735" s="40" t="s">
        <v>2088</v>
      </c>
      <c r="M735" s="38" t="s">
        <v>242</v>
      </c>
      <c r="N735" s="32"/>
      <c r="O735" s="38" t="s">
        <v>239</v>
      </c>
      <c r="P735" s="40" t="s">
        <v>2089</v>
      </c>
      <c r="Q735" s="38" t="s">
        <v>242</v>
      </c>
    </row>
    <row r="736" spans="1:17" ht="15.75" thickBot="1">
      <c r="A736" s="13"/>
      <c r="B736" s="38"/>
      <c r="C736" s="78"/>
      <c r="D736" s="79"/>
      <c r="E736" s="78"/>
      <c r="F736" s="32"/>
      <c r="G736" s="78"/>
      <c r="H736" s="79"/>
      <c r="I736" s="55"/>
      <c r="J736" s="32"/>
      <c r="K736" s="78"/>
      <c r="L736" s="79"/>
      <c r="M736" s="78"/>
      <c r="N736" s="32"/>
      <c r="O736" s="78"/>
      <c r="P736" s="79"/>
      <c r="Q736" s="78"/>
    </row>
    <row r="737" spans="1:17" ht="15.75" thickTop="1">
      <c r="A737" s="13"/>
      <c r="B737" s="38" t="s">
        <v>307</v>
      </c>
      <c r="C737" s="80" t="s">
        <v>239</v>
      </c>
      <c r="D737" s="81" t="s">
        <v>2090</v>
      </c>
      <c r="E737" s="80" t="s">
        <v>242</v>
      </c>
      <c r="F737" s="32"/>
      <c r="G737" s="80" t="s">
        <v>239</v>
      </c>
      <c r="H737" s="81" t="s">
        <v>240</v>
      </c>
      <c r="I737" s="57"/>
      <c r="J737" s="32"/>
      <c r="K737" s="80" t="s">
        <v>239</v>
      </c>
      <c r="L737" s="81">
        <v>0.05</v>
      </c>
      <c r="M737" s="57"/>
      <c r="N737" s="32"/>
      <c r="O737" s="80" t="s">
        <v>239</v>
      </c>
      <c r="P737" s="81" t="s">
        <v>2091</v>
      </c>
      <c r="Q737" s="80" t="s">
        <v>242</v>
      </c>
    </row>
    <row r="738" spans="1:17">
      <c r="A738" s="13"/>
      <c r="B738" s="38"/>
      <c r="C738" s="38"/>
      <c r="D738" s="40"/>
      <c r="E738" s="38"/>
      <c r="F738" s="32"/>
      <c r="G738" s="38"/>
      <c r="H738" s="40"/>
      <c r="I738" s="32"/>
      <c r="J738" s="32"/>
      <c r="K738" s="38"/>
      <c r="L738" s="40"/>
      <c r="M738" s="32"/>
      <c r="N738" s="32"/>
      <c r="O738" s="38"/>
      <c r="P738" s="40"/>
      <c r="Q738" s="38"/>
    </row>
    <row r="739" spans="1:17">
      <c r="A739" s="13"/>
      <c r="B739" s="38" t="s">
        <v>311</v>
      </c>
      <c r="C739" s="38" t="s">
        <v>239</v>
      </c>
      <c r="D739" s="40" t="s">
        <v>2090</v>
      </c>
      <c r="E739" s="38" t="s">
        <v>242</v>
      </c>
      <c r="F739" s="32"/>
      <c r="G739" s="38" t="s">
        <v>239</v>
      </c>
      <c r="H739" s="40" t="s">
        <v>240</v>
      </c>
      <c r="I739" s="32"/>
      <c r="J739" s="32"/>
      <c r="K739" s="38" t="s">
        <v>239</v>
      </c>
      <c r="L739" s="40">
        <v>0.05</v>
      </c>
      <c r="M739" s="32"/>
      <c r="N739" s="32"/>
      <c r="O739" s="38" t="s">
        <v>239</v>
      </c>
      <c r="P739" s="40" t="s">
        <v>2091</v>
      </c>
      <c r="Q739" s="38" t="s">
        <v>242</v>
      </c>
    </row>
    <row r="740" spans="1:17" ht="15.75" thickBot="1">
      <c r="A740" s="13"/>
      <c r="B740" s="38"/>
      <c r="C740" s="78"/>
      <c r="D740" s="79"/>
      <c r="E740" s="78"/>
      <c r="F740" s="32"/>
      <c r="G740" s="78"/>
      <c r="H740" s="79"/>
      <c r="I740" s="55"/>
      <c r="J740" s="32"/>
      <c r="K740" s="78"/>
      <c r="L740" s="79"/>
      <c r="M740" s="55"/>
      <c r="N740" s="32"/>
      <c r="O740" s="78"/>
      <c r="P740" s="79"/>
      <c r="Q740" s="78"/>
    </row>
    <row r="741" spans="1:17" ht="15.75" thickTop="1">
      <c r="A741" s="13"/>
      <c r="B741" s="38" t="s">
        <v>2069</v>
      </c>
      <c r="C741" s="80" t="s">
        <v>239</v>
      </c>
      <c r="D741" s="81" t="s">
        <v>2092</v>
      </c>
      <c r="E741" s="80" t="s">
        <v>242</v>
      </c>
      <c r="F741" s="32"/>
      <c r="G741" s="80" t="s">
        <v>239</v>
      </c>
      <c r="H741" s="81">
        <v>0.35</v>
      </c>
      <c r="I741" s="57"/>
      <c r="J741" s="32"/>
      <c r="K741" s="80" t="s">
        <v>239</v>
      </c>
      <c r="L741" s="81" t="s">
        <v>2093</v>
      </c>
      <c r="M741" s="80" t="s">
        <v>242</v>
      </c>
      <c r="N741" s="32"/>
      <c r="O741" s="80" t="s">
        <v>239</v>
      </c>
      <c r="P741" s="81" t="s">
        <v>2094</v>
      </c>
      <c r="Q741" s="80" t="s">
        <v>242</v>
      </c>
    </row>
    <row r="742" spans="1:17">
      <c r="A742" s="13"/>
      <c r="B742" s="38"/>
      <c r="C742" s="38"/>
      <c r="D742" s="40"/>
      <c r="E742" s="38"/>
      <c r="F742" s="32"/>
      <c r="G742" s="38"/>
      <c r="H742" s="40"/>
      <c r="I742" s="32"/>
      <c r="J742" s="32"/>
      <c r="K742" s="38"/>
      <c r="L742" s="40"/>
      <c r="M742" s="38"/>
      <c r="N742" s="32"/>
      <c r="O742" s="38"/>
      <c r="P742" s="40"/>
      <c r="Q742" s="38"/>
    </row>
    <row r="743" spans="1:17">
      <c r="A743" s="13"/>
      <c r="B743" s="38" t="s">
        <v>2095</v>
      </c>
      <c r="C743" s="38" t="s">
        <v>239</v>
      </c>
      <c r="D743" s="40" t="s">
        <v>2092</v>
      </c>
      <c r="E743" s="38" t="s">
        <v>242</v>
      </c>
      <c r="F743" s="32"/>
      <c r="G743" s="38" t="s">
        <v>239</v>
      </c>
      <c r="H743" s="40">
        <v>0.35</v>
      </c>
      <c r="I743" s="32"/>
      <c r="J743" s="32"/>
      <c r="K743" s="38" t="s">
        <v>239</v>
      </c>
      <c r="L743" s="40" t="s">
        <v>2093</v>
      </c>
      <c r="M743" s="38" t="s">
        <v>242</v>
      </c>
      <c r="N743" s="32"/>
      <c r="O743" s="38" t="s">
        <v>239</v>
      </c>
      <c r="P743" s="40" t="s">
        <v>2094</v>
      </c>
      <c r="Q743" s="38" t="s">
        <v>242</v>
      </c>
    </row>
    <row r="744" spans="1:17" ht="15.75" thickBot="1">
      <c r="A744" s="13"/>
      <c r="B744" s="38"/>
      <c r="C744" s="78"/>
      <c r="D744" s="79"/>
      <c r="E744" s="78"/>
      <c r="F744" s="32"/>
      <c r="G744" s="78"/>
      <c r="H744" s="79"/>
      <c r="I744" s="55"/>
      <c r="J744" s="32"/>
      <c r="K744" s="78"/>
      <c r="L744" s="79"/>
      <c r="M744" s="78"/>
      <c r="N744" s="32"/>
      <c r="O744" s="78"/>
      <c r="P744" s="79"/>
      <c r="Q744" s="78"/>
    </row>
    <row r="745" spans="1:17" ht="15.75" thickTop="1">
      <c r="A745" s="13"/>
      <c r="B745" s="38" t="s">
        <v>2096</v>
      </c>
      <c r="C745" s="83">
        <v>5745</v>
      </c>
      <c r="D745" s="83"/>
      <c r="E745" s="57"/>
      <c r="F745" s="32"/>
      <c r="G745" s="57"/>
      <c r="H745" s="57"/>
      <c r="I745" s="57"/>
      <c r="J745" s="32"/>
      <c r="K745" s="57"/>
      <c r="L745" s="57"/>
      <c r="M745" s="57"/>
      <c r="N745" s="32"/>
      <c r="O745" s="83">
        <v>5745</v>
      </c>
      <c r="P745" s="83"/>
      <c r="Q745" s="57"/>
    </row>
    <row r="746" spans="1:17">
      <c r="A746" s="13"/>
      <c r="B746" s="38"/>
      <c r="C746" s="82"/>
      <c r="D746" s="82"/>
      <c r="E746" s="32"/>
      <c r="F746" s="32"/>
      <c r="G746" s="32"/>
      <c r="H746" s="32"/>
      <c r="I746" s="32"/>
      <c r="J746" s="32"/>
      <c r="K746" s="32"/>
      <c r="L746" s="32"/>
      <c r="M746" s="32"/>
      <c r="N746" s="32"/>
      <c r="O746" s="82"/>
      <c r="P746" s="82"/>
      <c r="Q746" s="32"/>
    </row>
    <row r="747" spans="1:17">
      <c r="A747" s="13"/>
      <c r="B747" s="38" t="s">
        <v>2071</v>
      </c>
      <c r="C747" s="82">
        <v>5745</v>
      </c>
      <c r="D747" s="82"/>
      <c r="E747" s="32"/>
      <c r="F747" s="32"/>
      <c r="G747" s="32"/>
      <c r="H747" s="32"/>
      <c r="I747" s="32"/>
      <c r="J747" s="32"/>
      <c r="K747" s="32"/>
      <c r="L747" s="32"/>
      <c r="M747" s="32"/>
      <c r="N747" s="32"/>
      <c r="O747" s="82">
        <v>5745</v>
      </c>
      <c r="P747" s="82"/>
      <c r="Q747" s="32"/>
    </row>
    <row r="748" spans="1:17" ht="15.75" thickBot="1">
      <c r="A748" s="13"/>
      <c r="B748" s="38"/>
      <c r="C748" s="84"/>
      <c r="D748" s="84"/>
      <c r="E748" s="55"/>
      <c r="F748" s="32"/>
      <c r="G748" s="32"/>
      <c r="H748" s="32"/>
      <c r="I748" s="32"/>
      <c r="J748" s="32"/>
      <c r="K748" s="32"/>
      <c r="L748" s="32"/>
      <c r="M748" s="32"/>
      <c r="N748" s="32"/>
      <c r="O748" s="84"/>
      <c r="P748" s="84"/>
      <c r="Q748" s="55"/>
    </row>
    <row r="749" spans="1:17" ht="15.75" thickTop="1">
      <c r="A749" s="13"/>
      <c r="B749" s="28"/>
      <c r="C749" s="28"/>
      <c r="D749" s="28"/>
      <c r="E749" s="28"/>
      <c r="F749" s="28"/>
      <c r="G749" s="28"/>
      <c r="H749" s="28"/>
      <c r="I749" s="28"/>
      <c r="J749" s="28"/>
      <c r="K749" s="28"/>
      <c r="L749" s="28"/>
      <c r="M749" s="28"/>
    </row>
    <row r="750" spans="1:17">
      <c r="A750" s="13"/>
      <c r="B750" s="17"/>
      <c r="C750" s="17"/>
      <c r="D750" s="17"/>
      <c r="E750" s="17"/>
      <c r="F750" s="17"/>
      <c r="G750" s="17"/>
      <c r="H750" s="17"/>
      <c r="I750" s="17"/>
      <c r="J750" s="17"/>
      <c r="K750" s="17"/>
      <c r="L750" s="17"/>
      <c r="M750" s="17"/>
    </row>
    <row r="751" spans="1:17">
      <c r="A751" s="13"/>
      <c r="B751" s="29" t="s">
        <v>357</v>
      </c>
      <c r="C751" s="30" t="s">
        <v>358</v>
      </c>
      <c r="D751" s="30"/>
      <c r="E751" s="30"/>
      <c r="F751" s="30"/>
      <c r="G751" s="30"/>
      <c r="H751" s="30"/>
      <c r="I751" s="30"/>
      <c r="J751" s="30"/>
      <c r="K751" s="30"/>
      <c r="L751" s="30"/>
      <c r="M751" s="30"/>
    </row>
    <row r="752" spans="1:17" ht="15.75" thickBot="1">
      <c r="A752" s="13"/>
      <c r="B752" s="29"/>
      <c r="C752" s="31" t="s">
        <v>2097</v>
      </c>
      <c r="D752" s="31"/>
      <c r="E752" s="31"/>
      <c r="F752" s="31"/>
      <c r="G752" s="31"/>
      <c r="H752" s="31"/>
      <c r="I752" s="31"/>
      <c r="J752" s="31"/>
      <c r="K752" s="31"/>
      <c r="L752" s="31"/>
      <c r="M752" s="31"/>
    </row>
    <row r="753" spans="1:13">
      <c r="A753" s="13"/>
      <c r="B753" s="32"/>
      <c r="C753" s="70" t="s">
        <v>231</v>
      </c>
      <c r="D753" s="70"/>
      <c r="E753" s="70"/>
      <c r="F753" s="33"/>
      <c r="G753" s="37" t="s">
        <v>359</v>
      </c>
      <c r="H753" s="37"/>
      <c r="I753" s="37"/>
      <c r="J753" s="33"/>
      <c r="K753" s="37" t="s">
        <v>231</v>
      </c>
      <c r="L753" s="37"/>
      <c r="M753" s="37"/>
    </row>
    <row r="754" spans="1:13" ht="15.75" thickBot="1">
      <c r="A754" s="13"/>
      <c r="B754" s="32"/>
      <c r="C754" s="31" t="s">
        <v>232</v>
      </c>
      <c r="D754" s="31"/>
      <c r="E754" s="31"/>
      <c r="F754" s="48"/>
      <c r="G754" s="34" t="s">
        <v>360</v>
      </c>
      <c r="H754" s="34"/>
      <c r="I754" s="34"/>
      <c r="J754" s="48"/>
      <c r="K754" s="34" t="s">
        <v>320</v>
      </c>
      <c r="L754" s="34"/>
      <c r="M754" s="34"/>
    </row>
    <row r="755" spans="1:13">
      <c r="A755" s="13"/>
      <c r="B755" s="212" t="s">
        <v>140</v>
      </c>
      <c r="C755" s="33"/>
      <c r="D755" s="33"/>
      <c r="E755" s="33"/>
      <c r="F755" s="15"/>
      <c r="G755" s="33"/>
      <c r="H755" s="33"/>
      <c r="I755" s="33"/>
      <c r="J755" s="15"/>
      <c r="K755" s="33"/>
      <c r="L755" s="33"/>
      <c r="M755" s="33"/>
    </row>
    <row r="756" spans="1:13">
      <c r="A756" s="13"/>
      <c r="B756" s="213" t="s">
        <v>115</v>
      </c>
      <c r="C756" s="22" t="s">
        <v>239</v>
      </c>
      <c r="D756" s="23" t="s">
        <v>2082</v>
      </c>
      <c r="E756" s="22" t="s">
        <v>242</v>
      </c>
      <c r="F756" s="15"/>
      <c r="G756" s="22" t="s">
        <v>239</v>
      </c>
      <c r="H756" s="23" t="s">
        <v>261</v>
      </c>
      <c r="I756" s="22" t="s">
        <v>242</v>
      </c>
      <c r="J756" s="15"/>
      <c r="K756" s="22" t="s">
        <v>239</v>
      </c>
      <c r="L756" s="23" t="s">
        <v>2083</v>
      </c>
      <c r="M756" s="22" t="s">
        <v>242</v>
      </c>
    </row>
    <row r="757" spans="1:13">
      <c r="A757" s="13"/>
      <c r="B757" s="214" t="s">
        <v>141</v>
      </c>
      <c r="C757" s="40">
        <v>21.6</v>
      </c>
      <c r="D757" s="40"/>
      <c r="E757" s="32"/>
      <c r="F757" s="32"/>
      <c r="G757" s="40">
        <v>1.1000000000000001</v>
      </c>
      <c r="H757" s="40"/>
      <c r="I757" s="32"/>
      <c r="J757" s="32"/>
      <c r="K757" s="40">
        <v>22.7</v>
      </c>
      <c r="L757" s="40"/>
      <c r="M757" s="32"/>
    </row>
    <row r="758" spans="1:13">
      <c r="A758" s="13"/>
      <c r="B758" s="214"/>
      <c r="C758" s="40"/>
      <c r="D758" s="40"/>
      <c r="E758" s="32"/>
      <c r="F758" s="32"/>
      <c r="G758" s="40"/>
      <c r="H758" s="40"/>
      <c r="I758" s="32"/>
      <c r="J758" s="32"/>
      <c r="K758" s="40"/>
      <c r="L758" s="40"/>
      <c r="M758" s="32"/>
    </row>
    <row r="759" spans="1:13">
      <c r="A759" s="13"/>
      <c r="B759" s="213" t="s">
        <v>142</v>
      </c>
      <c r="C759" s="40" t="s">
        <v>2098</v>
      </c>
      <c r="D759" s="40"/>
      <c r="E759" s="22" t="s">
        <v>242</v>
      </c>
      <c r="F759" s="15"/>
      <c r="G759" s="40" t="s">
        <v>321</v>
      </c>
      <c r="H759" s="40"/>
      <c r="I759" s="22" t="s">
        <v>242</v>
      </c>
      <c r="J759" s="15"/>
      <c r="K759" s="40" t="s">
        <v>2099</v>
      </c>
      <c r="L759" s="40"/>
      <c r="M759" s="22" t="s">
        <v>242</v>
      </c>
    </row>
    <row r="760" spans="1:13">
      <c r="A760" s="13"/>
      <c r="B760" s="214" t="s">
        <v>107</v>
      </c>
      <c r="C760" s="40">
        <v>39.799999999999997</v>
      </c>
      <c r="D760" s="40"/>
      <c r="E760" s="32"/>
      <c r="F760" s="32"/>
      <c r="G760" s="40">
        <v>3.9</v>
      </c>
      <c r="H760" s="40"/>
      <c r="I760" s="32"/>
      <c r="J760" s="32"/>
      <c r="K760" s="40">
        <v>43.7</v>
      </c>
      <c r="L760" s="40"/>
      <c r="M760" s="32"/>
    </row>
    <row r="761" spans="1:13">
      <c r="A761" s="13"/>
      <c r="B761" s="214"/>
      <c r="C761" s="40"/>
      <c r="D761" s="40"/>
      <c r="E761" s="32"/>
      <c r="F761" s="32"/>
      <c r="G761" s="40"/>
      <c r="H761" s="40"/>
      <c r="I761" s="32"/>
      <c r="J761" s="32"/>
      <c r="K761" s="40"/>
      <c r="L761" s="40"/>
      <c r="M761" s="32"/>
    </row>
    <row r="762" spans="1:13">
      <c r="A762" s="13"/>
      <c r="B762" s="214" t="s">
        <v>143</v>
      </c>
      <c r="C762" s="40">
        <v>3</v>
      </c>
      <c r="D762" s="40"/>
      <c r="E762" s="32"/>
      <c r="F762" s="32"/>
      <c r="G762" s="40" t="s">
        <v>240</v>
      </c>
      <c r="H762" s="40"/>
      <c r="I762" s="32"/>
      <c r="J762" s="32"/>
      <c r="K762" s="40">
        <v>3</v>
      </c>
      <c r="L762" s="40"/>
      <c r="M762" s="32"/>
    </row>
    <row r="763" spans="1:13">
      <c r="A763" s="13"/>
      <c r="B763" s="214"/>
      <c r="C763" s="40"/>
      <c r="D763" s="40"/>
      <c r="E763" s="32"/>
      <c r="F763" s="32"/>
      <c r="G763" s="40"/>
      <c r="H763" s="40"/>
      <c r="I763" s="32"/>
      <c r="J763" s="32"/>
      <c r="K763" s="40"/>
      <c r="L763" s="40"/>
      <c r="M763" s="32"/>
    </row>
    <row r="764" spans="1:13">
      <c r="A764" s="13"/>
      <c r="B764" s="214" t="s">
        <v>144</v>
      </c>
      <c r="C764" s="40">
        <v>70.2</v>
      </c>
      <c r="D764" s="40"/>
      <c r="E764" s="32"/>
      <c r="F764" s="32"/>
      <c r="G764" s="40" t="s">
        <v>240</v>
      </c>
      <c r="H764" s="40"/>
      <c r="I764" s="32"/>
      <c r="J764" s="32"/>
      <c r="K764" s="40">
        <v>70.2</v>
      </c>
      <c r="L764" s="40"/>
      <c r="M764" s="32"/>
    </row>
    <row r="765" spans="1:13">
      <c r="A765" s="13"/>
      <c r="B765" s="214"/>
      <c r="C765" s="40"/>
      <c r="D765" s="40"/>
      <c r="E765" s="32"/>
      <c r="F765" s="32"/>
      <c r="G765" s="40"/>
      <c r="H765" s="40"/>
      <c r="I765" s="32"/>
      <c r="J765" s="32"/>
      <c r="K765" s="40"/>
      <c r="L765" s="40"/>
      <c r="M765" s="32"/>
    </row>
    <row r="766" spans="1:13">
      <c r="A766" s="13"/>
      <c r="B766" s="214" t="s">
        <v>145</v>
      </c>
      <c r="C766" s="40" t="s">
        <v>2100</v>
      </c>
      <c r="D766" s="40"/>
      <c r="E766" s="38" t="s">
        <v>242</v>
      </c>
      <c r="F766" s="32"/>
      <c r="G766" s="40">
        <v>3.7</v>
      </c>
      <c r="H766" s="40"/>
      <c r="I766" s="32"/>
      <c r="J766" s="32"/>
      <c r="K766" s="40" t="s">
        <v>2101</v>
      </c>
      <c r="L766" s="40"/>
      <c r="M766" s="38" t="s">
        <v>242</v>
      </c>
    </row>
    <row r="767" spans="1:13">
      <c r="A767" s="13"/>
      <c r="B767" s="214"/>
      <c r="C767" s="40"/>
      <c r="D767" s="40"/>
      <c r="E767" s="38"/>
      <c r="F767" s="32"/>
      <c r="G767" s="40"/>
      <c r="H767" s="40"/>
      <c r="I767" s="32"/>
      <c r="J767" s="32"/>
      <c r="K767" s="40"/>
      <c r="L767" s="40"/>
      <c r="M767" s="38"/>
    </row>
    <row r="768" spans="1:13">
      <c r="A768" s="13"/>
      <c r="B768" s="213" t="s">
        <v>146</v>
      </c>
      <c r="C768" s="32"/>
      <c r="D768" s="32"/>
      <c r="E768" s="32"/>
      <c r="F768" s="15"/>
      <c r="G768" s="32"/>
      <c r="H768" s="32"/>
      <c r="I768" s="32"/>
      <c r="J768" s="15"/>
      <c r="K768" s="32"/>
      <c r="L768" s="32"/>
      <c r="M768" s="32"/>
    </row>
    <row r="769" spans="1:13">
      <c r="A769" s="13"/>
      <c r="B769" s="214" t="s">
        <v>47</v>
      </c>
      <c r="C769" s="40" t="s">
        <v>2102</v>
      </c>
      <c r="D769" s="40"/>
      <c r="E769" s="38" t="s">
        <v>242</v>
      </c>
      <c r="F769" s="32"/>
      <c r="G769" s="40">
        <v>2.1</v>
      </c>
      <c r="H769" s="40"/>
      <c r="I769" s="32"/>
      <c r="J769" s="32"/>
      <c r="K769" s="40" t="s">
        <v>2103</v>
      </c>
      <c r="L769" s="40"/>
      <c r="M769" s="38" t="s">
        <v>242</v>
      </c>
    </row>
    <row r="770" spans="1:13">
      <c r="A770" s="13"/>
      <c r="B770" s="214"/>
      <c r="C770" s="40"/>
      <c r="D770" s="40"/>
      <c r="E770" s="38"/>
      <c r="F770" s="32"/>
      <c r="G770" s="40"/>
      <c r="H770" s="40"/>
      <c r="I770" s="32"/>
      <c r="J770" s="32"/>
      <c r="K770" s="40"/>
      <c r="L770" s="40"/>
      <c r="M770" s="38"/>
    </row>
    <row r="771" spans="1:13">
      <c r="A771" s="13"/>
      <c r="B771" s="213" t="s">
        <v>50</v>
      </c>
      <c r="C771" s="40" t="s">
        <v>2104</v>
      </c>
      <c r="D771" s="40"/>
      <c r="E771" s="22" t="s">
        <v>242</v>
      </c>
      <c r="F771" s="15"/>
      <c r="G771" s="40" t="s">
        <v>334</v>
      </c>
      <c r="H771" s="40"/>
      <c r="I771" s="22" t="s">
        <v>242</v>
      </c>
      <c r="J771" s="15"/>
      <c r="K771" s="40" t="s">
        <v>2105</v>
      </c>
      <c r="L771" s="40"/>
      <c r="M771" s="22" t="s">
        <v>242</v>
      </c>
    </row>
    <row r="772" spans="1:13">
      <c r="A772" s="13"/>
      <c r="B772" s="214" t="s">
        <v>48</v>
      </c>
      <c r="C772" s="40">
        <v>8.6</v>
      </c>
      <c r="D772" s="40"/>
      <c r="E772" s="32"/>
      <c r="F772" s="32"/>
      <c r="G772" s="40" t="s">
        <v>253</v>
      </c>
      <c r="H772" s="40"/>
      <c r="I772" s="38" t="s">
        <v>242</v>
      </c>
      <c r="J772" s="32"/>
      <c r="K772" s="40">
        <v>5.8</v>
      </c>
      <c r="L772" s="40"/>
      <c r="M772" s="32"/>
    </row>
    <row r="773" spans="1:13">
      <c r="A773" s="13"/>
      <c r="B773" s="214"/>
      <c r="C773" s="40"/>
      <c r="D773" s="40"/>
      <c r="E773" s="32"/>
      <c r="F773" s="32"/>
      <c r="G773" s="40"/>
      <c r="H773" s="40"/>
      <c r="I773" s="38"/>
      <c r="J773" s="32"/>
      <c r="K773" s="40"/>
      <c r="L773" s="40"/>
      <c r="M773" s="32"/>
    </row>
    <row r="774" spans="1:13">
      <c r="A774" s="13"/>
      <c r="B774" s="213" t="s">
        <v>56</v>
      </c>
      <c r="C774" s="40" t="s">
        <v>2106</v>
      </c>
      <c r="D774" s="40"/>
      <c r="E774" s="22" t="s">
        <v>242</v>
      </c>
      <c r="F774" s="15"/>
      <c r="G774" s="40" t="s">
        <v>258</v>
      </c>
      <c r="H774" s="40"/>
      <c r="I774" s="22" t="s">
        <v>242</v>
      </c>
      <c r="J774" s="15"/>
      <c r="K774" s="40" t="s">
        <v>2107</v>
      </c>
      <c r="L774" s="40"/>
      <c r="M774" s="22" t="s">
        <v>242</v>
      </c>
    </row>
    <row r="775" spans="1:13">
      <c r="A775" s="13"/>
      <c r="B775" s="214" t="s">
        <v>58</v>
      </c>
      <c r="C775" s="40">
        <v>30.9</v>
      </c>
      <c r="D775" s="40"/>
      <c r="E775" s="32"/>
      <c r="F775" s="32"/>
      <c r="G775" s="40" t="s">
        <v>461</v>
      </c>
      <c r="H775" s="40"/>
      <c r="I775" s="38" t="s">
        <v>242</v>
      </c>
      <c r="J775" s="32"/>
      <c r="K775" s="40">
        <v>29.5</v>
      </c>
      <c r="L775" s="40"/>
      <c r="M775" s="32"/>
    </row>
    <row r="776" spans="1:13">
      <c r="A776" s="13"/>
      <c r="B776" s="214"/>
      <c r="C776" s="40"/>
      <c r="D776" s="40"/>
      <c r="E776" s="32"/>
      <c r="F776" s="32"/>
      <c r="G776" s="40"/>
      <c r="H776" s="40"/>
      <c r="I776" s="38"/>
      <c r="J776" s="32"/>
      <c r="K776" s="40"/>
      <c r="L776" s="40"/>
      <c r="M776" s="32"/>
    </row>
    <row r="777" spans="1:13">
      <c r="A777" s="13"/>
      <c r="B777" s="214" t="s">
        <v>60</v>
      </c>
      <c r="C777" s="40" t="s">
        <v>1519</v>
      </c>
      <c r="D777" s="40"/>
      <c r="E777" s="38" t="s">
        <v>242</v>
      </c>
      <c r="F777" s="32"/>
      <c r="G777" s="40" t="s">
        <v>240</v>
      </c>
      <c r="H777" s="40"/>
      <c r="I777" s="32"/>
      <c r="J777" s="32"/>
      <c r="K777" s="40" t="s">
        <v>1519</v>
      </c>
      <c r="L777" s="40"/>
      <c r="M777" s="38" t="s">
        <v>242</v>
      </c>
    </row>
    <row r="778" spans="1:13">
      <c r="A778" s="13"/>
      <c r="B778" s="214"/>
      <c r="C778" s="40"/>
      <c r="D778" s="40"/>
      <c r="E778" s="38"/>
      <c r="F778" s="32"/>
      <c r="G778" s="40"/>
      <c r="H778" s="40"/>
      <c r="I778" s="32"/>
      <c r="J778" s="32"/>
      <c r="K778" s="40"/>
      <c r="L778" s="40"/>
      <c r="M778" s="38"/>
    </row>
    <row r="779" spans="1:13" ht="23.25">
      <c r="A779" s="13"/>
      <c r="B779" s="213" t="s">
        <v>147</v>
      </c>
      <c r="C779" s="40" t="s">
        <v>286</v>
      </c>
      <c r="D779" s="40"/>
      <c r="E779" s="22" t="s">
        <v>242</v>
      </c>
      <c r="F779" s="15"/>
      <c r="G779" s="40" t="s">
        <v>288</v>
      </c>
      <c r="H779" s="40"/>
      <c r="I779" s="22" t="s">
        <v>242</v>
      </c>
      <c r="J779" s="15"/>
      <c r="K779" s="40" t="s">
        <v>780</v>
      </c>
      <c r="L779" s="40"/>
      <c r="M779" s="22" t="s">
        <v>242</v>
      </c>
    </row>
    <row r="780" spans="1:13">
      <c r="A780" s="13"/>
      <c r="B780" s="214" t="s">
        <v>148</v>
      </c>
      <c r="C780" s="40">
        <v>14.6</v>
      </c>
      <c r="D780" s="40"/>
      <c r="E780" s="32"/>
      <c r="F780" s="32"/>
      <c r="G780" s="40" t="s">
        <v>240</v>
      </c>
      <c r="H780" s="40"/>
      <c r="I780" s="32"/>
      <c r="J780" s="32"/>
      <c r="K780" s="40">
        <v>14.6</v>
      </c>
      <c r="L780" s="40"/>
      <c r="M780" s="32"/>
    </row>
    <row r="781" spans="1:13" ht="15.75" thickBot="1">
      <c r="A781" s="13"/>
      <c r="B781" s="214"/>
      <c r="C781" s="41"/>
      <c r="D781" s="41"/>
      <c r="E781" s="42"/>
      <c r="F781" s="32"/>
      <c r="G781" s="41"/>
      <c r="H781" s="41"/>
      <c r="I781" s="42"/>
      <c r="J781" s="32"/>
      <c r="K781" s="41"/>
      <c r="L781" s="41"/>
      <c r="M781" s="42"/>
    </row>
    <row r="782" spans="1:13">
      <c r="A782" s="13"/>
      <c r="B782" s="215" t="s">
        <v>149</v>
      </c>
      <c r="C782" s="46" t="s">
        <v>2108</v>
      </c>
      <c r="D782" s="46"/>
      <c r="E782" s="49" t="s">
        <v>242</v>
      </c>
      <c r="F782" s="32"/>
      <c r="G782" s="46" t="s">
        <v>240</v>
      </c>
      <c r="H782" s="46"/>
      <c r="I782" s="33"/>
      <c r="J782" s="32"/>
      <c r="K782" s="46" t="s">
        <v>2108</v>
      </c>
      <c r="L782" s="46"/>
      <c r="M782" s="49" t="s">
        <v>242</v>
      </c>
    </row>
    <row r="783" spans="1:13" ht="15.75" thickBot="1">
      <c r="A783" s="13"/>
      <c r="B783" s="215"/>
      <c r="C783" s="60"/>
      <c r="D783" s="60"/>
      <c r="E783" s="61"/>
      <c r="F783" s="32"/>
      <c r="G783" s="60"/>
      <c r="H783" s="60"/>
      <c r="I783" s="42"/>
      <c r="J783" s="32"/>
      <c r="K783" s="60"/>
      <c r="L783" s="60"/>
      <c r="M783" s="61"/>
    </row>
    <row r="784" spans="1:13">
      <c r="A784" s="13"/>
      <c r="B784" s="15"/>
      <c r="C784" s="33"/>
      <c r="D784" s="33"/>
      <c r="E784" s="33"/>
      <c r="F784" s="15"/>
      <c r="G784" s="33"/>
      <c r="H784" s="33"/>
      <c r="I784" s="33"/>
      <c r="J784" s="15"/>
      <c r="K784" s="33"/>
      <c r="L784" s="33"/>
      <c r="M784" s="33"/>
    </row>
    <row r="785" spans="1:13">
      <c r="A785" s="13"/>
      <c r="B785" s="21" t="s">
        <v>383</v>
      </c>
      <c r="C785" s="32"/>
      <c r="D785" s="32"/>
      <c r="E785" s="32"/>
      <c r="F785" s="15"/>
      <c r="G785" s="32"/>
      <c r="H785" s="32"/>
      <c r="I785" s="32"/>
      <c r="J785" s="15"/>
      <c r="K785" s="32"/>
      <c r="L785" s="32"/>
      <c r="M785" s="32"/>
    </row>
    <row r="786" spans="1:13">
      <c r="A786" s="13"/>
      <c r="B786" s="22" t="s">
        <v>150</v>
      </c>
      <c r="C786" s="32"/>
      <c r="D786" s="32"/>
      <c r="E786" s="32"/>
      <c r="F786" s="15"/>
      <c r="G786" s="32"/>
      <c r="H786" s="32"/>
      <c r="I786" s="32"/>
      <c r="J786" s="15"/>
      <c r="K786" s="32"/>
      <c r="L786" s="32"/>
      <c r="M786" s="32"/>
    </row>
    <row r="787" spans="1:13">
      <c r="A787" s="13"/>
      <c r="B787" s="72" t="s">
        <v>151</v>
      </c>
      <c r="C787" s="40" t="s">
        <v>2109</v>
      </c>
      <c r="D787" s="40"/>
      <c r="E787" s="38" t="s">
        <v>242</v>
      </c>
      <c r="F787" s="32"/>
      <c r="G787" s="40">
        <v>0.5</v>
      </c>
      <c r="H787" s="40"/>
      <c r="I787" s="32"/>
      <c r="J787" s="32"/>
      <c r="K787" s="40" t="s">
        <v>2110</v>
      </c>
      <c r="L787" s="40"/>
      <c r="M787" s="38" t="s">
        <v>242</v>
      </c>
    </row>
    <row r="788" spans="1:13">
      <c r="A788" s="13"/>
      <c r="B788" s="72"/>
      <c r="C788" s="40"/>
      <c r="D788" s="40"/>
      <c r="E788" s="38"/>
      <c r="F788" s="32"/>
      <c r="G788" s="40"/>
      <c r="H788" s="40"/>
      <c r="I788" s="32"/>
      <c r="J788" s="32"/>
      <c r="K788" s="40"/>
      <c r="L788" s="40"/>
      <c r="M788" s="38"/>
    </row>
    <row r="789" spans="1:13">
      <c r="A789" s="13"/>
      <c r="B789" s="66" t="s">
        <v>152</v>
      </c>
      <c r="C789" s="40" t="s">
        <v>809</v>
      </c>
      <c r="D789" s="40"/>
      <c r="E789" s="22" t="s">
        <v>242</v>
      </c>
      <c r="F789" s="15"/>
      <c r="G789" s="40" t="s">
        <v>823</v>
      </c>
      <c r="H789" s="40"/>
      <c r="I789" s="22" t="s">
        <v>242</v>
      </c>
      <c r="J789" s="15"/>
      <c r="K789" s="40" t="s">
        <v>331</v>
      </c>
      <c r="L789" s="40"/>
      <c r="M789" s="22" t="s">
        <v>242</v>
      </c>
    </row>
    <row r="790" spans="1:13">
      <c r="A790" s="13"/>
      <c r="B790" s="72" t="s">
        <v>40</v>
      </c>
      <c r="C790" s="40" t="s">
        <v>2111</v>
      </c>
      <c r="D790" s="40"/>
      <c r="E790" s="38" t="s">
        <v>242</v>
      </c>
      <c r="F790" s="32"/>
      <c r="G790" s="40" t="s">
        <v>240</v>
      </c>
      <c r="H790" s="40"/>
      <c r="I790" s="32"/>
      <c r="J790" s="32"/>
      <c r="K790" s="40" t="s">
        <v>2111</v>
      </c>
      <c r="L790" s="40"/>
      <c r="M790" s="38" t="s">
        <v>242</v>
      </c>
    </row>
    <row r="791" spans="1:13">
      <c r="A791" s="13"/>
      <c r="B791" s="72"/>
      <c r="C791" s="40"/>
      <c r="D791" s="40"/>
      <c r="E791" s="38"/>
      <c r="F791" s="32"/>
      <c r="G791" s="40"/>
      <c r="H791" s="40"/>
      <c r="I791" s="32"/>
      <c r="J791" s="32"/>
      <c r="K791" s="40"/>
      <c r="L791" s="40"/>
      <c r="M791" s="38"/>
    </row>
    <row r="792" spans="1:13">
      <c r="A792" s="13"/>
      <c r="B792" s="72" t="s">
        <v>43</v>
      </c>
      <c r="C792" s="40" t="s">
        <v>2112</v>
      </c>
      <c r="D792" s="40"/>
      <c r="E792" s="38" t="s">
        <v>242</v>
      </c>
      <c r="F792" s="32"/>
      <c r="G792" s="40" t="s">
        <v>240</v>
      </c>
      <c r="H792" s="40"/>
      <c r="I792" s="32"/>
      <c r="J792" s="32"/>
      <c r="K792" s="40" t="s">
        <v>2112</v>
      </c>
      <c r="L792" s="40"/>
      <c r="M792" s="38" t="s">
        <v>242</v>
      </c>
    </row>
    <row r="793" spans="1:13">
      <c r="A793" s="13"/>
      <c r="B793" s="72"/>
      <c r="C793" s="40"/>
      <c r="D793" s="40"/>
      <c r="E793" s="38"/>
      <c r="F793" s="32"/>
      <c r="G793" s="40"/>
      <c r="H793" s="40"/>
      <c r="I793" s="32"/>
      <c r="J793" s="32"/>
      <c r="K793" s="40"/>
      <c r="L793" s="40"/>
      <c r="M793" s="38"/>
    </row>
    <row r="794" spans="1:13">
      <c r="A794" s="13"/>
      <c r="B794" s="72" t="s">
        <v>153</v>
      </c>
      <c r="C794" s="40" t="s">
        <v>244</v>
      </c>
      <c r="D794" s="40"/>
      <c r="E794" s="38" t="s">
        <v>242</v>
      </c>
      <c r="F794" s="32"/>
      <c r="G794" s="40" t="s">
        <v>240</v>
      </c>
      <c r="H794" s="40"/>
      <c r="I794" s="32"/>
      <c r="J794" s="32"/>
      <c r="K794" s="40" t="s">
        <v>244</v>
      </c>
      <c r="L794" s="40"/>
      <c r="M794" s="38" t="s">
        <v>242</v>
      </c>
    </row>
    <row r="795" spans="1:13">
      <c r="A795" s="13"/>
      <c r="B795" s="72"/>
      <c r="C795" s="40"/>
      <c r="D795" s="40"/>
      <c r="E795" s="38"/>
      <c r="F795" s="32"/>
      <c r="G795" s="40"/>
      <c r="H795" s="40"/>
      <c r="I795" s="32"/>
      <c r="J795" s="32"/>
      <c r="K795" s="40"/>
      <c r="L795" s="40"/>
      <c r="M795" s="38"/>
    </row>
    <row r="796" spans="1:13">
      <c r="A796" s="13"/>
      <c r="B796" s="22" t="s">
        <v>154</v>
      </c>
      <c r="C796" s="32"/>
      <c r="D796" s="32"/>
      <c r="E796" s="32"/>
      <c r="F796" s="15"/>
      <c r="G796" s="32"/>
      <c r="H796" s="32"/>
      <c r="I796" s="32"/>
      <c r="J796" s="15"/>
      <c r="K796" s="32"/>
      <c r="L796" s="32"/>
      <c r="M796" s="32"/>
    </row>
    <row r="797" spans="1:13">
      <c r="A797" s="13"/>
      <c r="B797" s="72" t="s">
        <v>151</v>
      </c>
      <c r="C797" s="40">
        <v>662.8</v>
      </c>
      <c r="D797" s="40"/>
      <c r="E797" s="32"/>
      <c r="F797" s="32"/>
      <c r="G797" s="40" t="s">
        <v>258</v>
      </c>
      <c r="H797" s="40"/>
      <c r="I797" s="38" t="s">
        <v>242</v>
      </c>
      <c r="J797" s="32"/>
      <c r="K797" s="40">
        <v>662.7</v>
      </c>
      <c r="L797" s="40"/>
      <c r="M797" s="32"/>
    </row>
    <row r="798" spans="1:13">
      <c r="A798" s="13"/>
      <c r="B798" s="72"/>
      <c r="C798" s="40"/>
      <c r="D798" s="40"/>
      <c r="E798" s="32"/>
      <c r="F798" s="32"/>
      <c r="G798" s="40"/>
      <c r="H798" s="40"/>
      <c r="I798" s="38"/>
      <c r="J798" s="32"/>
      <c r="K798" s="40"/>
      <c r="L798" s="40"/>
      <c r="M798" s="32"/>
    </row>
    <row r="799" spans="1:13">
      <c r="A799" s="13"/>
      <c r="B799" s="72" t="s">
        <v>152</v>
      </c>
      <c r="C799" s="40">
        <v>4.3</v>
      </c>
      <c r="D799" s="40"/>
      <c r="E799" s="32"/>
      <c r="F799" s="32"/>
      <c r="G799" s="40">
        <v>0.1</v>
      </c>
      <c r="H799" s="40"/>
      <c r="I799" s="32"/>
      <c r="J799" s="32"/>
      <c r="K799" s="40">
        <v>4.4000000000000004</v>
      </c>
      <c r="L799" s="40"/>
      <c r="M799" s="32"/>
    </row>
    <row r="800" spans="1:13">
      <c r="A800" s="13"/>
      <c r="B800" s="72"/>
      <c r="C800" s="40"/>
      <c r="D800" s="40"/>
      <c r="E800" s="32"/>
      <c r="F800" s="32"/>
      <c r="G800" s="40"/>
      <c r="H800" s="40"/>
      <c r="I800" s="32"/>
      <c r="J800" s="32"/>
      <c r="K800" s="40"/>
      <c r="L800" s="40"/>
      <c r="M800" s="32"/>
    </row>
    <row r="801" spans="1:13">
      <c r="A801" s="13"/>
      <c r="B801" s="72" t="s">
        <v>40</v>
      </c>
      <c r="C801" s="40">
        <v>915.6</v>
      </c>
      <c r="D801" s="40"/>
      <c r="E801" s="32"/>
      <c r="F801" s="32"/>
      <c r="G801" s="40" t="s">
        <v>240</v>
      </c>
      <c r="H801" s="40"/>
      <c r="I801" s="32"/>
      <c r="J801" s="32"/>
      <c r="K801" s="40">
        <v>915.6</v>
      </c>
      <c r="L801" s="40"/>
      <c r="M801" s="32"/>
    </row>
    <row r="802" spans="1:13">
      <c r="A802" s="13"/>
      <c r="B802" s="72"/>
      <c r="C802" s="40"/>
      <c r="D802" s="40"/>
      <c r="E802" s="32"/>
      <c r="F802" s="32"/>
      <c r="G802" s="40"/>
      <c r="H802" s="40"/>
      <c r="I802" s="32"/>
      <c r="J802" s="32"/>
      <c r="K802" s="40"/>
      <c r="L802" s="40"/>
      <c r="M802" s="32"/>
    </row>
    <row r="803" spans="1:13">
      <c r="A803" s="13"/>
      <c r="B803" s="72" t="s">
        <v>43</v>
      </c>
      <c r="C803" s="40">
        <v>53.6</v>
      </c>
      <c r="D803" s="40"/>
      <c r="E803" s="32"/>
      <c r="F803" s="32"/>
      <c r="G803" s="40" t="s">
        <v>240</v>
      </c>
      <c r="H803" s="40"/>
      <c r="I803" s="32"/>
      <c r="J803" s="32"/>
      <c r="K803" s="40">
        <v>53.6</v>
      </c>
      <c r="L803" s="40"/>
      <c r="M803" s="32"/>
    </row>
    <row r="804" spans="1:13">
      <c r="A804" s="13"/>
      <c r="B804" s="72"/>
      <c r="C804" s="40"/>
      <c r="D804" s="40"/>
      <c r="E804" s="32"/>
      <c r="F804" s="32"/>
      <c r="G804" s="40"/>
      <c r="H804" s="40"/>
      <c r="I804" s="32"/>
      <c r="J804" s="32"/>
      <c r="K804" s="40"/>
      <c r="L804" s="40"/>
      <c r="M804" s="32"/>
    </row>
    <row r="805" spans="1:13">
      <c r="A805" s="13"/>
      <c r="B805" s="72" t="s">
        <v>153</v>
      </c>
      <c r="C805" s="40">
        <v>14.1</v>
      </c>
      <c r="D805" s="40"/>
      <c r="E805" s="32"/>
      <c r="F805" s="32"/>
      <c r="G805" s="40" t="s">
        <v>240</v>
      </c>
      <c r="H805" s="40"/>
      <c r="I805" s="32"/>
      <c r="J805" s="32"/>
      <c r="K805" s="40">
        <v>14.1</v>
      </c>
      <c r="L805" s="40"/>
      <c r="M805" s="32"/>
    </row>
    <row r="806" spans="1:13">
      <c r="A806" s="13"/>
      <c r="B806" s="72"/>
      <c r="C806" s="40"/>
      <c r="D806" s="40"/>
      <c r="E806" s="32"/>
      <c r="F806" s="32"/>
      <c r="G806" s="40"/>
      <c r="H806" s="40"/>
      <c r="I806" s="32"/>
      <c r="J806" s="32"/>
      <c r="K806" s="40"/>
      <c r="L806" s="40"/>
      <c r="M806" s="32"/>
    </row>
    <row r="807" spans="1:13">
      <c r="A807" s="13"/>
      <c r="B807" s="38" t="s">
        <v>155</v>
      </c>
      <c r="C807" s="40" t="s">
        <v>2113</v>
      </c>
      <c r="D807" s="40"/>
      <c r="E807" s="38" t="s">
        <v>242</v>
      </c>
      <c r="F807" s="32"/>
      <c r="G807" s="40" t="s">
        <v>240</v>
      </c>
      <c r="H807" s="40"/>
      <c r="I807" s="32"/>
      <c r="J807" s="32"/>
      <c r="K807" s="40" t="s">
        <v>2113</v>
      </c>
      <c r="L807" s="40"/>
      <c r="M807" s="38" t="s">
        <v>242</v>
      </c>
    </row>
    <row r="808" spans="1:13">
      <c r="A808" s="13"/>
      <c r="B808" s="38"/>
      <c r="C808" s="40"/>
      <c r="D808" s="40"/>
      <c r="E808" s="38"/>
      <c r="F808" s="32"/>
      <c r="G808" s="40"/>
      <c r="H808" s="40"/>
      <c r="I808" s="32"/>
      <c r="J808" s="32"/>
      <c r="K808" s="40"/>
      <c r="L808" s="40"/>
      <c r="M808" s="38"/>
    </row>
    <row r="809" spans="1:13">
      <c r="A809" s="13"/>
      <c r="B809" s="38" t="s">
        <v>156</v>
      </c>
      <c r="C809" s="40">
        <v>64</v>
      </c>
      <c r="D809" s="40"/>
      <c r="E809" s="32"/>
      <c r="F809" s="32"/>
      <c r="G809" s="40" t="s">
        <v>240</v>
      </c>
      <c r="H809" s="40"/>
      <c r="I809" s="32"/>
      <c r="J809" s="32"/>
      <c r="K809" s="40">
        <v>64</v>
      </c>
      <c r="L809" s="40"/>
      <c r="M809" s="32"/>
    </row>
    <row r="810" spans="1:13">
      <c r="A810" s="13"/>
      <c r="B810" s="38"/>
      <c r="C810" s="40"/>
      <c r="D810" s="40"/>
      <c r="E810" s="32"/>
      <c r="F810" s="32"/>
      <c r="G810" s="40"/>
      <c r="H810" s="40"/>
      <c r="I810" s="32"/>
      <c r="J810" s="32"/>
      <c r="K810" s="40"/>
      <c r="L810" s="40"/>
      <c r="M810" s="32"/>
    </row>
    <row r="811" spans="1:13">
      <c r="A811" s="13"/>
      <c r="B811" s="38" t="s">
        <v>157</v>
      </c>
      <c r="C811" s="40">
        <v>78</v>
      </c>
      <c r="D811" s="40"/>
      <c r="E811" s="32"/>
      <c r="F811" s="32"/>
      <c r="G811" s="40" t="s">
        <v>240</v>
      </c>
      <c r="H811" s="40"/>
      <c r="I811" s="32"/>
      <c r="J811" s="32"/>
      <c r="K811" s="40">
        <v>78</v>
      </c>
      <c r="L811" s="40"/>
      <c r="M811" s="32"/>
    </row>
    <row r="812" spans="1:13">
      <c r="A812" s="13"/>
      <c r="B812" s="38"/>
      <c r="C812" s="40"/>
      <c r="D812" s="40"/>
      <c r="E812" s="32"/>
      <c r="F812" s="32"/>
      <c r="G812" s="40"/>
      <c r="H812" s="40"/>
      <c r="I812" s="32"/>
      <c r="J812" s="32"/>
      <c r="K812" s="40"/>
      <c r="L812" s="40"/>
      <c r="M812" s="32"/>
    </row>
    <row r="813" spans="1:13">
      <c r="A813" s="13"/>
      <c r="B813" s="38" t="s">
        <v>158</v>
      </c>
      <c r="C813" s="40" t="s">
        <v>240</v>
      </c>
      <c r="D813" s="40"/>
      <c r="E813" s="32"/>
      <c r="F813" s="32"/>
      <c r="G813" s="40" t="s">
        <v>240</v>
      </c>
      <c r="H813" s="40"/>
      <c r="I813" s="32"/>
      <c r="J813" s="32"/>
      <c r="K813" s="40" t="s">
        <v>240</v>
      </c>
      <c r="L813" s="40"/>
      <c r="M813" s="32"/>
    </row>
    <row r="814" spans="1:13">
      <c r="A814" s="13"/>
      <c r="B814" s="38"/>
      <c r="C814" s="40"/>
      <c r="D814" s="40"/>
      <c r="E814" s="32"/>
      <c r="F814" s="32"/>
      <c r="G814" s="40"/>
      <c r="H814" s="40"/>
      <c r="I814" s="32"/>
      <c r="J814" s="32"/>
      <c r="K814" s="40"/>
      <c r="L814" s="40"/>
      <c r="M814" s="32"/>
    </row>
    <row r="815" spans="1:13">
      <c r="A815" s="13"/>
      <c r="B815" s="38" t="s">
        <v>159</v>
      </c>
      <c r="C815" s="40" t="s">
        <v>721</v>
      </c>
      <c r="D815" s="40"/>
      <c r="E815" s="38" t="s">
        <v>242</v>
      </c>
      <c r="F815" s="32"/>
      <c r="G815" s="40" t="s">
        <v>240</v>
      </c>
      <c r="H815" s="40"/>
      <c r="I815" s="32"/>
      <c r="J815" s="32"/>
      <c r="K815" s="40" t="s">
        <v>721</v>
      </c>
      <c r="L815" s="40"/>
      <c r="M815" s="38" t="s">
        <v>242</v>
      </c>
    </row>
    <row r="816" spans="1:13" ht="15.75" thickBot="1">
      <c r="A816" s="13"/>
      <c r="B816" s="38"/>
      <c r="C816" s="41"/>
      <c r="D816" s="41"/>
      <c r="E816" s="62"/>
      <c r="F816" s="32"/>
      <c r="G816" s="41"/>
      <c r="H816" s="41"/>
      <c r="I816" s="42"/>
      <c r="J816" s="32"/>
      <c r="K816" s="41"/>
      <c r="L816" s="41"/>
      <c r="M816" s="62"/>
    </row>
    <row r="817" spans="1:17">
      <c r="A817" s="13"/>
      <c r="B817" s="43" t="s">
        <v>160</v>
      </c>
      <c r="C817" s="46" t="s">
        <v>2114</v>
      </c>
      <c r="D817" s="46"/>
      <c r="E817" s="49" t="s">
        <v>242</v>
      </c>
      <c r="F817" s="32"/>
      <c r="G817" s="46" t="s">
        <v>240</v>
      </c>
      <c r="H817" s="46"/>
      <c r="I817" s="33"/>
      <c r="J817" s="32"/>
      <c r="K817" s="46" t="s">
        <v>2114</v>
      </c>
      <c r="L817" s="46"/>
      <c r="M817" s="49" t="s">
        <v>242</v>
      </c>
    </row>
    <row r="818" spans="1:17" ht="15.75" thickBot="1">
      <c r="A818" s="13"/>
      <c r="B818" s="43"/>
      <c r="C818" s="60"/>
      <c r="D818" s="60"/>
      <c r="E818" s="61"/>
      <c r="F818" s="32"/>
      <c r="G818" s="60"/>
      <c r="H818" s="60"/>
      <c r="I818" s="42"/>
      <c r="J818" s="32"/>
      <c r="K818" s="60"/>
      <c r="L818" s="60"/>
      <c r="M818" s="61"/>
    </row>
    <row r="819" spans="1:17">
      <c r="A819" s="13"/>
      <c r="B819" s="12"/>
      <c r="C819" s="12"/>
      <c r="D819" s="12"/>
      <c r="E819" s="12"/>
      <c r="F819" s="12"/>
      <c r="G819" s="12"/>
      <c r="H819" s="12"/>
      <c r="I819" s="12"/>
      <c r="J819" s="12"/>
      <c r="K819" s="12"/>
      <c r="L819" s="12"/>
      <c r="M819" s="12"/>
      <c r="N819" s="12"/>
      <c r="O819" s="12"/>
      <c r="P819" s="12"/>
      <c r="Q819" s="12"/>
    </row>
    <row r="820" spans="1:17">
      <c r="A820" s="13"/>
      <c r="B820" s="97" t="s">
        <v>302</v>
      </c>
      <c r="C820" s="97"/>
      <c r="D820" s="97"/>
      <c r="E820" s="97"/>
      <c r="F820" s="97"/>
      <c r="G820" s="97"/>
      <c r="H820" s="97"/>
      <c r="I820" s="97"/>
      <c r="J820" s="97"/>
      <c r="K820" s="97"/>
      <c r="L820" s="97"/>
      <c r="M820" s="97"/>
      <c r="N820" s="97"/>
      <c r="O820" s="97"/>
      <c r="P820" s="97"/>
      <c r="Q820" s="97"/>
    </row>
    <row r="821" spans="1:17">
      <c r="A821" s="13"/>
      <c r="B821" s="28"/>
      <c r="C821" s="28"/>
      <c r="D821" s="28"/>
      <c r="E821" s="28"/>
      <c r="F821" s="28"/>
      <c r="G821" s="28"/>
      <c r="H821" s="28"/>
      <c r="I821" s="28"/>
      <c r="J821" s="28"/>
      <c r="K821" s="28"/>
      <c r="L821" s="28"/>
      <c r="M821" s="28"/>
    </row>
    <row r="822" spans="1:17">
      <c r="A822" s="13"/>
      <c r="B822" s="17"/>
      <c r="C822" s="17"/>
      <c r="D822" s="17"/>
      <c r="E822" s="17"/>
      <c r="F822" s="17"/>
      <c r="G822" s="17"/>
      <c r="H822" s="17"/>
      <c r="I822" s="17"/>
      <c r="J822" s="17"/>
      <c r="K822" s="17"/>
      <c r="L822" s="17"/>
      <c r="M822" s="17"/>
    </row>
    <row r="823" spans="1:17">
      <c r="A823" s="13"/>
      <c r="B823" s="22" t="s">
        <v>303</v>
      </c>
      <c r="C823" s="30" t="s">
        <v>358</v>
      </c>
      <c r="D823" s="30"/>
      <c r="E823" s="30"/>
      <c r="F823" s="30"/>
      <c r="G823" s="30"/>
      <c r="H823" s="30"/>
      <c r="I823" s="30"/>
      <c r="J823" s="30"/>
      <c r="K823" s="30"/>
      <c r="L823" s="30"/>
      <c r="M823" s="30"/>
    </row>
    <row r="824" spans="1:17" ht="15.75" thickBot="1">
      <c r="A824" s="13"/>
      <c r="B824" s="18" t="s">
        <v>227</v>
      </c>
      <c r="C824" s="31" t="s">
        <v>2097</v>
      </c>
      <c r="D824" s="31"/>
      <c r="E824" s="31"/>
      <c r="F824" s="31"/>
      <c r="G824" s="31"/>
      <c r="H824" s="31"/>
      <c r="I824" s="31"/>
      <c r="J824" s="31"/>
      <c r="K824" s="31"/>
      <c r="L824" s="31"/>
      <c r="M824" s="31"/>
    </row>
    <row r="825" spans="1:17">
      <c r="A825" s="13"/>
      <c r="B825" s="32"/>
      <c r="C825" s="70" t="s">
        <v>231</v>
      </c>
      <c r="D825" s="70"/>
      <c r="E825" s="70"/>
      <c r="F825" s="33"/>
      <c r="G825" s="37" t="s">
        <v>359</v>
      </c>
      <c r="H825" s="37"/>
      <c r="I825" s="37"/>
      <c r="J825" s="33"/>
      <c r="K825" s="37" t="s">
        <v>231</v>
      </c>
      <c r="L825" s="37"/>
      <c r="M825" s="37"/>
    </row>
    <row r="826" spans="1:17" ht="15.75" thickBot="1">
      <c r="A826" s="13"/>
      <c r="B826" s="32"/>
      <c r="C826" s="31" t="s">
        <v>232</v>
      </c>
      <c r="D826" s="31"/>
      <c r="E826" s="31"/>
      <c r="F826" s="48"/>
      <c r="G826" s="34" t="s">
        <v>360</v>
      </c>
      <c r="H826" s="34"/>
      <c r="I826" s="34"/>
      <c r="J826" s="48"/>
      <c r="K826" s="34" t="s">
        <v>320</v>
      </c>
      <c r="L826" s="34"/>
      <c r="M826" s="34"/>
    </row>
    <row r="827" spans="1:17">
      <c r="A827" s="13"/>
      <c r="B827" s="212" t="s">
        <v>161</v>
      </c>
      <c r="C827" s="33"/>
      <c r="D827" s="33"/>
      <c r="E827" s="33"/>
      <c r="F827" s="15"/>
      <c r="G827" s="33"/>
      <c r="H827" s="33"/>
      <c r="I827" s="33"/>
      <c r="J827" s="15"/>
      <c r="K827" s="33"/>
      <c r="L827" s="33"/>
      <c r="M827" s="33"/>
    </row>
    <row r="828" spans="1:17">
      <c r="A828" s="13"/>
      <c r="B828" s="214" t="s">
        <v>162</v>
      </c>
      <c r="C828" s="40">
        <v>713</v>
      </c>
      <c r="D828" s="40"/>
      <c r="E828" s="32"/>
      <c r="F828" s="32"/>
      <c r="G828" s="40" t="s">
        <v>240</v>
      </c>
      <c r="H828" s="40"/>
      <c r="I828" s="32"/>
      <c r="J828" s="32"/>
      <c r="K828" s="40">
        <v>713</v>
      </c>
      <c r="L828" s="40"/>
      <c r="M828" s="32"/>
    </row>
    <row r="829" spans="1:17">
      <c r="A829" s="13"/>
      <c r="B829" s="214"/>
      <c r="C829" s="40"/>
      <c r="D829" s="40"/>
      <c r="E829" s="32"/>
      <c r="F829" s="32"/>
      <c r="G829" s="40"/>
      <c r="H829" s="40"/>
      <c r="I829" s="32"/>
      <c r="J829" s="32"/>
      <c r="K829" s="40"/>
      <c r="L829" s="40"/>
      <c r="M829" s="32"/>
    </row>
    <row r="830" spans="1:17">
      <c r="A830" s="13"/>
      <c r="B830" s="214" t="s">
        <v>163</v>
      </c>
      <c r="C830" s="40" t="s">
        <v>2115</v>
      </c>
      <c r="D830" s="40"/>
      <c r="E830" s="38" t="s">
        <v>242</v>
      </c>
      <c r="F830" s="32"/>
      <c r="G830" s="40" t="s">
        <v>240</v>
      </c>
      <c r="H830" s="40"/>
      <c r="I830" s="32"/>
      <c r="J830" s="32"/>
      <c r="K830" s="40" t="s">
        <v>2115</v>
      </c>
      <c r="L830" s="40"/>
      <c r="M830" s="38" t="s">
        <v>242</v>
      </c>
    </row>
    <row r="831" spans="1:17">
      <c r="A831" s="13"/>
      <c r="B831" s="214"/>
      <c r="C831" s="40"/>
      <c r="D831" s="40"/>
      <c r="E831" s="38"/>
      <c r="F831" s="32"/>
      <c r="G831" s="40"/>
      <c r="H831" s="40"/>
      <c r="I831" s="32"/>
      <c r="J831" s="32"/>
      <c r="K831" s="40"/>
      <c r="L831" s="40"/>
      <c r="M831" s="38"/>
    </row>
    <row r="832" spans="1:17">
      <c r="A832" s="13"/>
      <c r="B832" s="38" t="s">
        <v>164</v>
      </c>
      <c r="C832" s="40">
        <v>227.7</v>
      </c>
      <c r="D832" s="40"/>
      <c r="E832" s="32"/>
      <c r="F832" s="32"/>
      <c r="G832" s="40" t="s">
        <v>240</v>
      </c>
      <c r="H832" s="40"/>
      <c r="I832" s="32"/>
      <c r="J832" s="32"/>
      <c r="K832" s="40">
        <v>227.7</v>
      </c>
      <c r="L832" s="40"/>
      <c r="M832" s="32"/>
    </row>
    <row r="833" spans="1:13">
      <c r="A833" s="13"/>
      <c r="B833" s="38"/>
      <c r="C833" s="40"/>
      <c r="D833" s="40"/>
      <c r="E833" s="32"/>
      <c r="F833" s="32"/>
      <c r="G833" s="40"/>
      <c r="H833" s="40"/>
      <c r="I833" s="32"/>
      <c r="J833" s="32"/>
      <c r="K833" s="40"/>
      <c r="L833" s="40"/>
      <c r="M833" s="32"/>
    </row>
    <row r="834" spans="1:13">
      <c r="A834" s="13"/>
      <c r="B834" s="38" t="s">
        <v>165</v>
      </c>
      <c r="C834" s="40">
        <v>0.2</v>
      </c>
      <c r="D834" s="40"/>
      <c r="E834" s="32"/>
      <c r="F834" s="32"/>
      <c r="G834" s="40" t="s">
        <v>240</v>
      </c>
      <c r="H834" s="40"/>
      <c r="I834" s="32"/>
      <c r="J834" s="32"/>
      <c r="K834" s="40">
        <v>0.2</v>
      </c>
      <c r="L834" s="40"/>
      <c r="M834" s="32"/>
    </row>
    <row r="835" spans="1:13">
      <c r="A835" s="13"/>
      <c r="B835" s="38"/>
      <c r="C835" s="40"/>
      <c r="D835" s="40"/>
      <c r="E835" s="32"/>
      <c r="F835" s="32"/>
      <c r="G835" s="40"/>
      <c r="H835" s="40"/>
      <c r="I835" s="32"/>
      <c r="J835" s="32"/>
      <c r="K835" s="40"/>
      <c r="L835" s="40"/>
      <c r="M835" s="32"/>
    </row>
    <row r="836" spans="1:13">
      <c r="A836" s="13"/>
      <c r="B836" s="214" t="s">
        <v>166</v>
      </c>
      <c r="C836" s="40" t="s">
        <v>240</v>
      </c>
      <c r="D836" s="40"/>
      <c r="E836" s="32"/>
      <c r="F836" s="32"/>
      <c r="G836" s="40" t="s">
        <v>240</v>
      </c>
      <c r="H836" s="40"/>
      <c r="I836" s="32"/>
      <c r="J836" s="32"/>
      <c r="K836" s="40" t="s">
        <v>240</v>
      </c>
      <c r="L836" s="40"/>
      <c r="M836" s="32"/>
    </row>
    <row r="837" spans="1:13" ht="15.75" thickBot="1">
      <c r="A837" s="13"/>
      <c r="B837" s="214"/>
      <c r="C837" s="41"/>
      <c r="D837" s="41"/>
      <c r="E837" s="42"/>
      <c r="F837" s="32"/>
      <c r="G837" s="41"/>
      <c r="H837" s="41"/>
      <c r="I837" s="42"/>
      <c r="J837" s="32"/>
      <c r="K837" s="41"/>
      <c r="L837" s="41"/>
      <c r="M837" s="42"/>
    </row>
    <row r="838" spans="1:13">
      <c r="A838" s="13"/>
      <c r="B838" s="215" t="s">
        <v>167</v>
      </c>
      <c r="C838" s="46">
        <v>329</v>
      </c>
      <c r="D838" s="46"/>
      <c r="E838" s="33"/>
      <c r="F838" s="32"/>
      <c r="G838" s="46" t="s">
        <v>240</v>
      </c>
      <c r="H838" s="46"/>
      <c r="I838" s="33"/>
      <c r="J838" s="32"/>
      <c r="K838" s="46">
        <v>329</v>
      </c>
      <c r="L838" s="46"/>
      <c r="M838" s="33"/>
    </row>
    <row r="839" spans="1:13" ht="15.75" thickBot="1">
      <c r="A839" s="13"/>
      <c r="B839" s="215"/>
      <c r="C839" s="60"/>
      <c r="D839" s="60"/>
      <c r="E839" s="42"/>
      <c r="F839" s="32"/>
      <c r="G839" s="60"/>
      <c r="H839" s="60"/>
      <c r="I839" s="42"/>
      <c r="J839" s="32"/>
      <c r="K839" s="60"/>
      <c r="L839" s="60"/>
      <c r="M839" s="42"/>
    </row>
    <row r="840" spans="1:13">
      <c r="A840" s="13"/>
      <c r="B840" s="215" t="s">
        <v>168</v>
      </c>
      <c r="C840" s="46" t="s">
        <v>2116</v>
      </c>
      <c r="D840" s="46"/>
      <c r="E840" s="49" t="s">
        <v>242</v>
      </c>
      <c r="F840" s="32"/>
      <c r="G840" s="46" t="s">
        <v>240</v>
      </c>
      <c r="H840" s="46"/>
      <c r="I840" s="33"/>
      <c r="J840" s="32"/>
      <c r="K840" s="46" t="s">
        <v>2116</v>
      </c>
      <c r="L840" s="46"/>
      <c r="M840" s="49" t="s">
        <v>242</v>
      </c>
    </row>
    <row r="841" spans="1:13">
      <c r="A841" s="13"/>
      <c r="B841" s="215"/>
      <c r="C841" s="59"/>
      <c r="D841" s="59"/>
      <c r="E841" s="43"/>
      <c r="F841" s="32"/>
      <c r="G841" s="59"/>
      <c r="H841" s="59"/>
      <c r="I841" s="32"/>
      <c r="J841" s="32"/>
      <c r="K841" s="59"/>
      <c r="L841" s="59"/>
      <c r="M841" s="43"/>
    </row>
    <row r="842" spans="1:13">
      <c r="A842" s="13"/>
      <c r="B842" s="215" t="s">
        <v>169</v>
      </c>
      <c r="C842" s="59" t="s">
        <v>461</v>
      </c>
      <c r="D842" s="59"/>
      <c r="E842" s="43" t="s">
        <v>242</v>
      </c>
      <c r="F842" s="32"/>
      <c r="G842" s="59" t="s">
        <v>240</v>
      </c>
      <c r="H842" s="59"/>
      <c r="I842" s="32"/>
      <c r="J842" s="32"/>
      <c r="K842" s="59" t="s">
        <v>461</v>
      </c>
      <c r="L842" s="59"/>
      <c r="M842" s="43" t="s">
        <v>242</v>
      </c>
    </row>
    <row r="843" spans="1:13">
      <c r="A843" s="13"/>
      <c r="B843" s="215"/>
      <c r="C843" s="59"/>
      <c r="D843" s="59"/>
      <c r="E843" s="43"/>
      <c r="F843" s="32"/>
      <c r="G843" s="59"/>
      <c r="H843" s="59"/>
      <c r="I843" s="32"/>
      <c r="J843" s="32"/>
      <c r="K843" s="59"/>
      <c r="L843" s="59"/>
      <c r="M843" s="43"/>
    </row>
    <row r="844" spans="1:13">
      <c r="A844" s="13"/>
      <c r="B844" s="214" t="s">
        <v>170</v>
      </c>
      <c r="C844" s="40">
        <v>496.4</v>
      </c>
      <c r="D844" s="40"/>
      <c r="E844" s="32"/>
      <c r="F844" s="32"/>
      <c r="G844" s="40" t="s">
        <v>240</v>
      </c>
      <c r="H844" s="40"/>
      <c r="I844" s="32"/>
      <c r="J844" s="32"/>
      <c r="K844" s="40">
        <v>496.4</v>
      </c>
      <c r="L844" s="40"/>
      <c r="M844" s="32"/>
    </row>
    <row r="845" spans="1:13" ht="15.75" thickBot="1">
      <c r="A845" s="13"/>
      <c r="B845" s="214"/>
      <c r="C845" s="41"/>
      <c r="D845" s="41"/>
      <c r="E845" s="42"/>
      <c r="F845" s="32"/>
      <c r="G845" s="41"/>
      <c r="H845" s="41"/>
      <c r="I845" s="42"/>
      <c r="J845" s="32"/>
      <c r="K845" s="41"/>
      <c r="L845" s="41"/>
      <c r="M845" s="42"/>
    </row>
    <row r="846" spans="1:13">
      <c r="A846" s="13"/>
      <c r="B846" s="215" t="s">
        <v>171</v>
      </c>
      <c r="C846" s="49" t="s">
        <v>239</v>
      </c>
      <c r="D846" s="46">
        <v>330.2</v>
      </c>
      <c r="E846" s="33"/>
      <c r="F846" s="32"/>
      <c r="G846" s="49" t="s">
        <v>239</v>
      </c>
      <c r="H846" s="46" t="s">
        <v>240</v>
      </c>
      <c r="I846" s="33"/>
      <c r="J846" s="32"/>
      <c r="K846" s="49" t="s">
        <v>239</v>
      </c>
      <c r="L846" s="46">
        <v>330.2</v>
      </c>
      <c r="M846" s="33"/>
    </row>
    <row r="847" spans="1:13" ht="15.75" thickBot="1">
      <c r="A847" s="13"/>
      <c r="B847" s="215"/>
      <c r="C847" s="53"/>
      <c r="D847" s="56"/>
      <c r="E847" s="55"/>
      <c r="F847" s="32"/>
      <c r="G847" s="53"/>
      <c r="H847" s="56"/>
      <c r="I847" s="55"/>
      <c r="J847" s="32"/>
      <c r="K847" s="53"/>
      <c r="L847" s="56"/>
      <c r="M847" s="55"/>
    </row>
    <row r="848" spans="1:13" ht="15.75" thickTop="1">
      <c r="A848" s="13"/>
      <c r="B848" s="15"/>
      <c r="C848" s="57"/>
      <c r="D848" s="57"/>
      <c r="E848" s="57"/>
      <c r="F848" s="15"/>
      <c r="G848" s="57"/>
      <c r="H848" s="57"/>
      <c r="I848" s="57"/>
      <c r="J848" s="15"/>
      <c r="K848" s="57"/>
      <c r="L848" s="57"/>
      <c r="M848" s="57"/>
    </row>
    <row r="849" spans="1:13" ht="22.5">
      <c r="A849" s="13"/>
      <c r="B849" s="216" t="s">
        <v>172</v>
      </c>
      <c r="C849" s="32"/>
      <c r="D849" s="32"/>
      <c r="E849" s="32"/>
      <c r="F849" s="15"/>
      <c r="G849" s="32"/>
      <c r="H849" s="32"/>
      <c r="I849" s="32"/>
      <c r="J849" s="15"/>
      <c r="K849" s="32"/>
      <c r="L849" s="32"/>
      <c r="M849" s="32"/>
    </row>
    <row r="850" spans="1:13">
      <c r="A850" s="13"/>
      <c r="B850" s="38" t="s">
        <v>173</v>
      </c>
      <c r="C850" s="38" t="s">
        <v>239</v>
      </c>
      <c r="D850" s="40" t="s">
        <v>240</v>
      </c>
      <c r="E850" s="32"/>
      <c r="F850" s="32"/>
      <c r="G850" s="38" t="s">
        <v>239</v>
      </c>
      <c r="H850" s="40" t="s">
        <v>240</v>
      </c>
      <c r="I850" s="32"/>
      <c r="J850" s="32"/>
      <c r="K850" s="38" t="s">
        <v>239</v>
      </c>
      <c r="L850" s="40" t="s">
        <v>240</v>
      </c>
      <c r="M850" s="32"/>
    </row>
    <row r="851" spans="1:13">
      <c r="A851" s="13"/>
      <c r="B851" s="38"/>
      <c r="C851" s="38"/>
      <c r="D851" s="40"/>
      <c r="E851" s="32"/>
      <c r="F851" s="32"/>
      <c r="G851" s="38"/>
      <c r="H851" s="40"/>
      <c r="I851" s="32"/>
      <c r="J851" s="32"/>
      <c r="K851" s="38"/>
      <c r="L851" s="40"/>
      <c r="M851" s="32"/>
    </row>
    <row r="852" spans="1:13">
      <c r="A852" s="13"/>
      <c r="B852" s="214" t="s">
        <v>174</v>
      </c>
      <c r="C852" s="38" t="s">
        <v>239</v>
      </c>
      <c r="D852" s="40" t="s">
        <v>766</v>
      </c>
      <c r="E852" s="38" t="s">
        <v>242</v>
      </c>
      <c r="F852" s="32"/>
      <c r="G852" s="38" t="s">
        <v>239</v>
      </c>
      <c r="H852" s="40" t="s">
        <v>240</v>
      </c>
      <c r="I852" s="32"/>
      <c r="J852" s="32"/>
      <c r="K852" s="38" t="s">
        <v>239</v>
      </c>
      <c r="L852" s="40" t="s">
        <v>766</v>
      </c>
      <c r="M852" s="38" t="s">
        <v>242</v>
      </c>
    </row>
    <row r="853" spans="1:13">
      <c r="A853" s="13"/>
      <c r="B853" s="214"/>
      <c r="C853" s="38"/>
      <c r="D853" s="40"/>
      <c r="E853" s="38"/>
      <c r="F853" s="32"/>
      <c r="G853" s="38"/>
      <c r="H853" s="40"/>
      <c r="I853" s="32"/>
      <c r="J853" s="32"/>
      <c r="K853" s="38"/>
      <c r="L853" s="40"/>
      <c r="M853" s="38"/>
    </row>
    <row r="854" spans="1:13">
      <c r="A854" s="13"/>
      <c r="B854" s="15"/>
      <c r="C854" s="32"/>
      <c r="D854" s="32"/>
      <c r="E854" s="32"/>
      <c r="F854" s="15"/>
      <c r="G854" s="32"/>
      <c r="H854" s="32"/>
      <c r="I854" s="32"/>
      <c r="J854" s="15"/>
      <c r="K854" s="32"/>
      <c r="L854" s="32"/>
      <c r="M854" s="32"/>
    </row>
    <row r="855" spans="1:13">
      <c r="A855" s="13"/>
      <c r="B855" s="216" t="s">
        <v>2049</v>
      </c>
      <c r="C855" s="32"/>
      <c r="D855" s="32"/>
      <c r="E855" s="32"/>
      <c r="F855" s="15"/>
      <c r="G855" s="32"/>
      <c r="H855" s="32"/>
      <c r="I855" s="32"/>
      <c r="J855" s="15"/>
      <c r="K855" s="32"/>
      <c r="L855" s="32"/>
      <c r="M855" s="32"/>
    </row>
    <row r="856" spans="1:13">
      <c r="A856" s="13"/>
      <c r="B856" s="214" t="s">
        <v>176</v>
      </c>
      <c r="C856" s="38" t="s">
        <v>239</v>
      </c>
      <c r="D856" s="40">
        <v>62.4</v>
      </c>
      <c r="E856" s="32"/>
      <c r="F856" s="32"/>
      <c r="G856" s="38" t="s">
        <v>239</v>
      </c>
      <c r="H856" s="40" t="s">
        <v>240</v>
      </c>
      <c r="I856" s="32"/>
      <c r="J856" s="32"/>
      <c r="K856" s="38" t="s">
        <v>239</v>
      </c>
      <c r="L856" s="40">
        <v>62.4</v>
      </c>
      <c r="M856" s="32"/>
    </row>
    <row r="857" spans="1:13">
      <c r="A857" s="13"/>
      <c r="B857" s="214"/>
      <c r="C857" s="38"/>
      <c r="D857" s="40"/>
      <c r="E857" s="32"/>
      <c r="F857" s="32"/>
      <c r="G857" s="38"/>
      <c r="H857" s="40"/>
      <c r="I857" s="32"/>
      <c r="J857" s="32"/>
      <c r="K857" s="38"/>
      <c r="L857" s="40"/>
      <c r="M857" s="32"/>
    </row>
    <row r="858" spans="1:13">
      <c r="A858" s="13"/>
      <c r="B858" s="28"/>
      <c r="C858" s="28"/>
      <c r="D858" s="28"/>
      <c r="E858" s="28"/>
      <c r="F858" s="28"/>
      <c r="G858" s="28"/>
      <c r="H858" s="28"/>
      <c r="I858" s="28"/>
      <c r="J858" s="28"/>
      <c r="K858" s="28"/>
      <c r="L858" s="28"/>
      <c r="M858" s="28"/>
    </row>
    <row r="859" spans="1:13">
      <c r="A859" s="13"/>
      <c r="B859" s="17"/>
      <c r="C859" s="17"/>
      <c r="D859" s="17"/>
      <c r="E859" s="17"/>
      <c r="F859" s="17"/>
      <c r="G859" s="17"/>
      <c r="H859" s="17"/>
      <c r="I859" s="17"/>
      <c r="J859" s="17"/>
      <c r="K859" s="17"/>
      <c r="L859" s="17"/>
      <c r="M859" s="17"/>
    </row>
    <row r="860" spans="1:13">
      <c r="A860" s="13"/>
      <c r="B860" s="29" t="s">
        <v>357</v>
      </c>
      <c r="C860" s="30" t="s">
        <v>434</v>
      </c>
      <c r="D860" s="30"/>
      <c r="E860" s="30"/>
      <c r="F860" s="30"/>
      <c r="G860" s="30"/>
      <c r="H860" s="30"/>
      <c r="I860" s="30"/>
      <c r="J860" s="30"/>
      <c r="K860" s="30"/>
      <c r="L860" s="30"/>
      <c r="M860" s="30"/>
    </row>
    <row r="861" spans="1:13">
      <c r="A861" s="13"/>
      <c r="B861" s="29"/>
      <c r="C861" s="30" t="s">
        <v>435</v>
      </c>
      <c r="D861" s="30"/>
      <c r="E861" s="30"/>
      <c r="F861" s="30"/>
      <c r="G861" s="30"/>
      <c r="H861" s="30"/>
      <c r="I861" s="30"/>
      <c r="J861" s="30"/>
      <c r="K861" s="30"/>
      <c r="L861" s="30"/>
      <c r="M861" s="30"/>
    </row>
    <row r="862" spans="1:13" ht="15.75" thickBot="1">
      <c r="A862" s="13"/>
      <c r="B862" s="29"/>
      <c r="C862" s="31" t="s">
        <v>2097</v>
      </c>
      <c r="D862" s="31"/>
      <c r="E862" s="31"/>
      <c r="F862" s="31"/>
      <c r="G862" s="31"/>
      <c r="H862" s="31"/>
      <c r="I862" s="31"/>
      <c r="J862" s="31"/>
      <c r="K862" s="31"/>
      <c r="L862" s="31"/>
      <c r="M862" s="31"/>
    </row>
    <row r="863" spans="1:13">
      <c r="A863" s="13"/>
      <c r="B863" s="32"/>
      <c r="C863" s="70" t="s">
        <v>231</v>
      </c>
      <c r="D863" s="70"/>
      <c r="E863" s="70"/>
      <c r="F863" s="33"/>
      <c r="G863" s="37" t="s">
        <v>359</v>
      </c>
      <c r="H863" s="37"/>
      <c r="I863" s="37"/>
      <c r="J863" s="33"/>
      <c r="K863" s="37" t="s">
        <v>231</v>
      </c>
      <c r="L863" s="37"/>
      <c r="M863" s="37"/>
    </row>
    <row r="864" spans="1:13" ht="15.75" thickBot="1">
      <c r="A864" s="13"/>
      <c r="B864" s="32"/>
      <c r="C864" s="31" t="s">
        <v>232</v>
      </c>
      <c r="D864" s="31"/>
      <c r="E864" s="31"/>
      <c r="F864" s="48"/>
      <c r="G864" s="34" t="s">
        <v>360</v>
      </c>
      <c r="H864" s="34"/>
      <c r="I864" s="34"/>
      <c r="J864" s="48"/>
      <c r="K864" s="34" t="s">
        <v>320</v>
      </c>
      <c r="L864" s="34"/>
      <c r="M864" s="34"/>
    </row>
    <row r="865" spans="1:13">
      <c r="A865" s="13"/>
      <c r="B865" s="21" t="s">
        <v>179</v>
      </c>
      <c r="C865" s="33"/>
      <c r="D865" s="33"/>
      <c r="E865" s="33"/>
      <c r="F865" s="15"/>
      <c r="G865" s="33"/>
      <c r="H865" s="33"/>
      <c r="I865" s="33"/>
      <c r="J865" s="15"/>
      <c r="K865" s="33"/>
      <c r="L865" s="33"/>
      <c r="M865" s="33"/>
    </row>
    <row r="866" spans="1:13">
      <c r="A866" s="13"/>
      <c r="B866" s="72" t="s">
        <v>437</v>
      </c>
      <c r="C866" s="38" t="s">
        <v>239</v>
      </c>
      <c r="D866" s="40">
        <v>0.1</v>
      </c>
      <c r="E866" s="32"/>
      <c r="F866" s="32"/>
      <c r="G866" s="38" t="s">
        <v>239</v>
      </c>
      <c r="H866" s="40" t="s">
        <v>240</v>
      </c>
      <c r="I866" s="32"/>
      <c r="J866" s="32"/>
      <c r="K866" s="38" t="s">
        <v>239</v>
      </c>
      <c r="L866" s="40">
        <v>0.1</v>
      </c>
      <c r="M866" s="32"/>
    </row>
    <row r="867" spans="1:13" ht="15.75" thickBot="1">
      <c r="A867" s="13"/>
      <c r="B867" s="72"/>
      <c r="C867" s="62"/>
      <c r="D867" s="41"/>
      <c r="E867" s="42"/>
      <c r="F867" s="32"/>
      <c r="G867" s="62"/>
      <c r="H867" s="41"/>
      <c r="I867" s="42"/>
      <c r="J867" s="32"/>
      <c r="K867" s="62"/>
      <c r="L867" s="41"/>
      <c r="M867" s="42"/>
    </row>
    <row r="868" spans="1:13">
      <c r="A868" s="13"/>
      <c r="B868" s="90" t="s">
        <v>438</v>
      </c>
      <c r="C868" s="49" t="s">
        <v>239</v>
      </c>
      <c r="D868" s="46">
        <v>0.1</v>
      </c>
      <c r="E868" s="33"/>
      <c r="F868" s="32"/>
      <c r="G868" s="49" t="s">
        <v>239</v>
      </c>
      <c r="H868" s="46" t="s">
        <v>240</v>
      </c>
      <c r="I868" s="33"/>
      <c r="J868" s="32"/>
      <c r="K868" s="49" t="s">
        <v>239</v>
      </c>
      <c r="L868" s="46">
        <v>0.1</v>
      </c>
      <c r="M868" s="33"/>
    </row>
    <row r="869" spans="1:13" ht="15.75" thickBot="1">
      <c r="A869" s="13"/>
      <c r="B869" s="90"/>
      <c r="C869" s="61"/>
      <c r="D869" s="60"/>
      <c r="E869" s="42"/>
      <c r="F869" s="32"/>
      <c r="G869" s="61"/>
      <c r="H869" s="60"/>
      <c r="I869" s="42"/>
      <c r="J869" s="32"/>
      <c r="K869" s="61"/>
      <c r="L869" s="60"/>
      <c r="M869" s="42"/>
    </row>
    <row r="870" spans="1:13">
      <c r="A870" s="13"/>
      <c r="B870" s="15"/>
      <c r="C870" s="33"/>
      <c r="D870" s="33"/>
      <c r="E870" s="33"/>
      <c r="F870" s="15"/>
      <c r="G870" s="33"/>
      <c r="H870" s="33"/>
      <c r="I870" s="33"/>
      <c r="J870" s="15"/>
      <c r="K870" s="33"/>
      <c r="L870" s="33"/>
      <c r="M870" s="33"/>
    </row>
    <row r="871" spans="1:13">
      <c r="A871" s="13"/>
      <c r="B871" s="21" t="s">
        <v>180</v>
      </c>
      <c r="C871" s="32"/>
      <c r="D871" s="32"/>
      <c r="E871" s="32"/>
      <c r="F871" s="15"/>
      <c r="G871" s="32"/>
      <c r="H871" s="32"/>
      <c r="I871" s="32"/>
      <c r="J871" s="15"/>
      <c r="K871" s="32"/>
      <c r="L871" s="32"/>
      <c r="M871" s="32"/>
    </row>
    <row r="872" spans="1:13">
      <c r="A872" s="13"/>
      <c r="B872" s="72" t="s">
        <v>437</v>
      </c>
      <c r="C872" s="38" t="s">
        <v>239</v>
      </c>
      <c r="D872" s="39">
        <v>2633.1</v>
      </c>
      <c r="E872" s="32"/>
      <c r="F872" s="32"/>
      <c r="G872" s="38" t="s">
        <v>239</v>
      </c>
      <c r="H872" s="40" t="s">
        <v>240</v>
      </c>
      <c r="I872" s="32"/>
      <c r="J872" s="32"/>
      <c r="K872" s="38" t="s">
        <v>239</v>
      </c>
      <c r="L872" s="39">
        <v>2633.1</v>
      </c>
      <c r="M872" s="32"/>
    </row>
    <row r="873" spans="1:13">
      <c r="A873" s="13"/>
      <c r="B873" s="72"/>
      <c r="C873" s="38"/>
      <c r="D873" s="39"/>
      <c r="E873" s="32"/>
      <c r="F873" s="32"/>
      <c r="G873" s="38"/>
      <c r="H873" s="40"/>
      <c r="I873" s="32"/>
      <c r="J873" s="32"/>
      <c r="K873" s="38"/>
      <c r="L873" s="39"/>
      <c r="M873" s="32"/>
    </row>
    <row r="874" spans="1:13">
      <c r="A874" s="13"/>
      <c r="B874" s="75" t="s">
        <v>190</v>
      </c>
      <c r="C874" s="40" t="s">
        <v>292</v>
      </c>
      <c r="D874" s="40"/>
      <c r="E874" s="38" t="s">
        <v>242</v>
      </c>
      <c r="F874" s="32"/>
      <c r="G874" s="40" t="s">
        <v>240</v>
      </c>
      <c r="H874" s="40"/>
      <c r="I874" s="32"/>
      <c r="J874" s="32"/>
      <c r="K874" s="40" t="s">
        <v>292</v>
      </c>
      <c r="L874" s="40"/>
      <c r="M874" s="38" t="s">
        <v>242</v>
      </c>
    </row>
    <row r="875" spans="1:13" ht="15.75" thickBot="1">
      <c r="A875" s="13"/>
      <c r="B875" s="75"/>
      <c r="C875" s="41"/>
      <c r="D875" s="41"/>
      <c r="E875" s="62"/>
      <c r="F875" s="32"/>
      <c r="G875" s="41"/>
      <c r="H875" s="41"/>
      <c r="I875" s="42"/>
      <c r="J875" s="32"/>
      <c r="K875" s="41"/>
      <c r="L875" s="41"/>
      <c r="M875" s="62"/>
    </row>
    <row r="876" spans="1:13">
      <c r="A876" s="13"/>
      <c r="B876" s="90" t="s">
        <v>438</v>
      </c>
      <c r="C876" s="49" t="s">
        <v>239</v>
      </c>
      <c r="D876" s="45">
        <v>2632.7</v>
      </c>
      <c r="E876" s="33"/>
      <c r="F876" s="32"/>
      <c r="G876" s="49" t="s">
        <v>239</v>
      </c>
      <c r="H876" s="46" t="s">
        <v>240</v>
      </c>
      <c r="I876" s="33"/>
      <c r="J876" s="32"/>
      <c r="K876" s="49" t="s">
        <v>239</v>
      </c>
      <c r="L876" s="45">
        <v>2632.7</v>
      </c>
      <c r="M876" s="33"/>
    </row>
    <row r="877" spans="1:13" ht="15.75" thickBot="1">
      <c r="A877" s="13"/>
      <c r="B877" s="90"/>
      <c r="C877" s="61"/>
      <c r="D877" s="58"/>
      <c r="E877" s="42"/>
      <c r="F877" s="32"/>
      <c r="G877" s="61"/>
      <c r="H877" s="60"/>
      <c r="I877" s="42"/>
      <c r="J877" s="32"/>
      <c r="K877" s="61"/>
      <c r="L877" s="58"/>
      <c r="M877" s="42"/>
    </row>
    <row r="878" spans="1:13">
      <c r="A878" s="13"/>
      <c r="B878" s="15"/>
      <c r="C878" s="33"/>
      <c r="D878" s="33"/>
      <c r="E878" s="33"/>
      <c r="F878" s="15"/>
      <c r="G878" s="33"/>
      <c r="H878" s="33"/>
      <c r="I878" s="33"/>
      <c r="J878" s="15"/>
      <c r="K878" s="33"/>
      <c r="L878" s="33"/>
      <c r="M878" s="33"/>
    </row>
    <row r="879" spans="1:13" ht="23.25">
      <c r="A879" s="13"/>
      <c r="B879" s="21" t="s">
        <v>181</v>
      </c>
      <c r="C879" s="32"/>
      <c r="D879" s="32"/>
      <c r="E879" s="32"/>
      <c r="F879" s="15"/>
      <c r="G879" s="32"/>
      <c r="H879" s="32"/>
      <c r="I879" s="32"/>
      <c r="J879" s="15"/>
      <c r="K879" s="32"/>
      <c r="L879" s="32"/>
      <c r="M879" s="32"/>
    </row>
    <row r="880" spans="1:13">
      <c r="A880" s="13"/>
      <c r="B880" s="72" t="s">
        <v>437</v>
      </c>
      <c r="C880" s="38" t="s">
        <v>239</v>
      </c>
      <c r="D880" s="40" t="s">
        <v>257</v>
      </c>
      <c r="E880" s="38" t="s">
        <v>242</v>
      </c>
      <c r="F880" s="32"/>
      <c r="G880" s="38" t="s">
        <v>239</v>
      </c>
      <c r="H880" s="40">
        <v>0.2</v>
      </c>
      <c r="I880" s="32"/>
      <c r="J880" s="32"/>
      <c r="K880" s="38" t="s">
        <v>239</v>
      </c>
      <c r="L880" s="40" t="s">
        <v>259</v>
      </c>
      <c r="M880" s="38" t="s">
        <v>242</v>
      </c>
    </row>
    <row r="881" spans="1:13">
      <c r="A881" s="13"/>
      <c r="B881" s="72"/>
      <c r="C881" s="38"/>
      <c r="D881" s="40"/>
      <c r="E881" s="38"/>
      <c r="F881" s="32"/>
      <c r="G881" s="38"/>
      <c r="H881" s="40"/>
      <c r="I881" s="32"/>
      <c r="J881" s="32"/>
      <c r="K881" s="38"/>
      <c r="L881" s="40"/>
      <c r="M881" s="38"/>
    </row>
    <row r="882" spans="1:13">
      <c r="A882" s="13"/>
      <c r="B882" s="75" t="s">
        <v>191</v>
      </c>
      <c r="C882" s="40">
        <v>8</v>
      </c>
      <c r="D882" s="40"/>
      <c r="E882" s="32"/>
      <c r="F882" s="32"/>
      <c r="G882" s="40">
        <v>4.9000000000000004</v>
      </c>
      <c r="H882" s="40"/>
      <c r="I882" s="32"/>
      <c r="J882" s="32"/>
      <c r="K882" s="40">
        <v>12.9</v>
      </c>
      <c r="L882" s="40"/>
      <c r="M882" s="32"/>
    </row>
    <row r="883" spans="1:13" ht="15.75" thickBot="1">
      <c r="A883" s="13"/>
      <c r="B883" s="75"/>
      <c r="C883" s="41"/>
      <c r="D883" s="41"/>
      <c r="E883" s="42"/>
      <c r="F883" s="32"/>
      <c r="G883" s="41"/>
      <c r="H883" s="41"/>
      <c r="I883" s="42"/>
      <c r="J883" s="32"/>
      <c r="K883" s="41"/>
      <c r="L883" s="41"/>
      <c r="M883" s="42"/>
    </row>
    <row r="884" spans="1:13">
      <c r="A884" s="13"/>
      <c r="B884" s="90" t="s">
        <v>438</v>
      </c>
      <c r="C884" s="49" t="s">
        <v>239</v>
      </c>
      <c r="D884" s="46" t="s">
        <v>2056</v>
      </c>
      <c r="E884" s="49" t="s">
        <v>242</v>
      </c>
      <c r="F884" s="32"/>
      <c r="G884" s="49" t="s">
        <v>239</v>
      </c>
      <c r="H884" s="46">
        <v>5.0999999999999996</v>
      </c>
      <c r="I884" s="33"/>
      <c r="J884" s="32"/>
      <c r="K884" s="49" t="s">
        <v>239</v>
      </c>
      <c r="L884" s="46" t="s">
        <v>2057</v>
      </c>
      <c r="M884" s="49" t="s">
        <v>242</v>
      </c>
    </row>
    <row r="885" spans="1:13" ht="15.75" thickBot="1">
      <c r="A885" s="13"/>
      <c r="B885" s="90"/>
      <c r="C885" s="61"/>
      <c r="D885" s="60"/>
      <c r="E885" s="61"/>
      <c r="F885" s="32"/>
      <c r="G885" s="61"/>
      <c r="H885" s="60"/>
      <c r="I885" s="42"/>
      <c r="J885" s="32"/>
      <c r="K885" s="61"/>
      <c r="L885" s="60"/>
      <c r="M885" s="61"/>
    </row>
    <row r="886" spans="1:13">
      <c r="A886" s="13"/>
      <c r="B886" s="15"/>
      <c r="C886" s="33"/>
      <c r="D886" s="33"/>
      <c r="E886" s="33"/>
      <c r="F886" s="15"/>
      <c r="G886" s="33"/>
      <c r="H886" s="33"/>
      <c r="I886" s="33"/>
      <c r="J886" s="15"/>
      <c r="K886" s="33"/>
      <c r="L886" s="33"/>
      <c r="M886" s="33"/>
    </row>
    <row r="887" spans="1:13">
      <c r="A887" s="13"/>
      <c r="B887" s="21" t="s">
        <v>2050</v>
      </c>
      <c r="C887" s="32"/>
      <c r="D887" s="32"/>
      <c r="E887" s="32"/>
      <c r="F887" s="15"/>
      <c r="G887" s="32"/>
      <c r="H887" s="32"/>
      <c r="I887" s="32"/>
      <c r="J887" s="15"/>
      <c r="K887" s="32"/>
      <c r="L887" s="32"/>
      <c r="M887" s="32"/>
    </row>
    <row r="888" spans="1:13">
      <c r="A888" s="13"/>
      <c r="B888" s="72" t="s">
        <v>437</v>
      </c>
      <c r="C888" s="38" t="s">
        <v>239</v>
      </c>
      <c r="D888" s="40" t="s">
        <v>260</v>
      </c>
      <c r="E888" s="38" t="s">
        <v>242</v>
      </c>
      <c r="F888" s="32"/>
      <c r="G888" s="38" t="s">
        <v>239</v>
      </c>
      <c r="H888" s="40">
        <v>16.3</v>
      </c>
      <c r="I888" s="32"/>
      <c r="J888" s="32"/>
      <c r="K888" s="38" t="s">
        <v>239</v>
      </c>
      <c r="L888" s="40" t="s">
        <v>262</v>
      </c>
      <c r="M888" s="38" t="s">
        <v>242</v>
      </c>
    </row>
    <row r="889" spans="1:13">
      <c r="A889" s="13"/>
      <c r="B889" s="72"/>
      <c r="C889" s="38"/>
      <c r="D889" s="40"/>
      <c r="E889" s="38"/>
      <c r="F889" s="32"/>
      <c r="G889" s="38"/>
      <c r="H889" s="40"/>
      <c r="I889" s="32"/>
      <c r="J889" s="32"/>
      <c r="K889" s="38"/>
      <c r="L889" s="40"/>
      <c r="M889" s="38"/>
    </row>
    <row r="890" spans="1:13" ht="15.75" thickBot="1">
      <c r="A890" s="13"/>
      <c r="B890" s="67" t="s">
        <v>115</v>
      </c>
      <c r="C890" s="41" t="s">
        <v>2082</v>
      </c>
      <c r="D890" s="41"/>
      <c r="E890" s="180" t="s">
        <v>242</v>
      </c>
      <c r="F890" s="15"/>
      <c r="G890" s="41" t="s">
        <v>261</v>
      </c>
      <c r="H890" s="41"/>
      <c r="I890" s="180" t="s">
        <v>242</v>
      </c>
      <c r="J890" s="15"/>
      <c r="K890" s="41" t="s">
        <v>2083</v>
      </c>
      <c r="L890" s="41"/>
      <c r="M890" s="180" t="s">
        <v>242</v>
      </c>
    </row>
    <row r="891" spans="1:13">
      <c r="A891" s="13"/>
      <c r="B891" s="90" t="s">
        <v>438</v>
      </c>
      <c r="C891" s="49" t="s">
        <v>239</v>
      </c>
      <c r="D891" s="46" t="s">
        <v>2058</v>
      </c>
      <c r="E891" s="49" t="s">
        <v>242</v>
      </c>
      <c r="F891" s="32"/>
      <c r="G891" s="49" t="s">
        <v>239</v>
      </c>
      <c r="H891" s="46">
        <v>13.4</v>
      </c>
      <c r="I891" s="33"/>
      <c r="J891" s="32"/>
      <c r="K891" s="49" t="s">
        <v>239</v>
      </c>
      <c r="L891" s="46" t="s">
        <v>2059</v>
      </c>
      <c r="M891" s="49" t="s">
        <v>242</v>
      </c>
    </row>
    <row r="892" spans="1:13" ht="15.75" thickBot="1">
      <c r="A892" s="13"/>
      <c r="B892" s="90"/>
      <c r="C892" s="61"/>
      <c r="D892" s="60"/>
      <c r="E892" s="61"/>
      <c r="F892" s="32"/>
      <c r="G892" s="61"/>
      <c r="H892" s="60"/>
      <c r="I892" s="42"/>
      <c r="J892" s="32"/>
      <c r="K892" s="61"/>
      <c r="L892" s="60"/>
      <c r="M892" s="61"/>
    </row>
    <row r="893" spans="1:13">
      <c r="A893" s="13"/>
      <c r="B893" s="15"/>
      <c r="C893" s="33"/>
      <c r="D893" s="33"/>
      <c r="E893" s="33"/>
      <c r="F893" s="15"/>
      <c r="G893" s="33"/>
      <c r="H893" s="33"/>
      <c r="I893" s="33"/>
      <c r="J893" s="15"/>
      <c r="K893" s="33"/>
      <c r="L893" s="33"/>
      <c r="M893" s="33"/>
    </row>
    <row r="894" spans="1:13">
      <c r="A894" s="13"/>
      <c r="B894" s="21" t="s">
        <v>183</v>
      </c>
      <c r="C894" s="32"/>
      <c r="D894" s="32"/>
      <c r="E894" s="32"/>
      <c r="F894" s="15"/>
      <c r="G894" s="32"/>
      <c r="H894" s="32"/>
      <c r="I894" s="32"/>
      <c r="J894" s="15"/>
      <c r="K894" s="32"/>
      <c r="L894" s="32"/>
      <c r="M894" s="32"/>
    </row>
    <row r="895" spans="1:13">
      <c r="A895" s="13"/>
      <c r="B895" s="72" t="s">
        <v>437</v>
      </c>
      <c r="C895" s="38" t="s">
        <v>239</v>
      </c>
      <c r="D895" s="40" t="s">
        <v>264</v>
      </c>
      <c r="E895" s="38" t="s">
        <v>242</v>
      </c>
      <c r="F895" s="32"/>
      <c r="G895" s="38" t="s">
        <v>239</v>
      </c>
      <c r="H895" s="40" t="s">
        <v>240</v>
      </c>
      <c r="I895" s="32"/>
      <c r="J895" s="32"/>
      <c r="K895" s="38" t="s">
        <v>239</v>
      </c>
      <c r="L895" s="40" t="s">
        <v>264</v>
      </c>
      <c r="M895" s="38" t="s">
        <v>242</v>
      </c>
    </row>
    <row r="896" spans="1:13" ht="15.75" thickBot="1">
      <c r="A896" s="13"/>
      <c r="B896" s="72"/>
      <c r="C896" s="62"/>
      <c r="D896" s="41"/>
      <c r="E896" s="62"/>
      <c r="F896" s="32"/>
      <c r="G896" s="62"/>
      <c r="H896" s="41"/>
      <c r="I896" s="42"/>
      <c r="J896" s="32"/>
      <c r="K896" s="62"/>
      <c r="L896" s="41"/>
      <c r="M896" s="62"/>
    </row>
    <row r="897" spans="1:13">
      <c r="A897" s="13"/>
      <c r="B897" s="90" t="s">
        <v>438</v>
      </c>
      <c r="C897" s="49" t="s">
        <v>239</v>
      </c>
      <c r="D897" s="46" t="s">
        <v>264</v>
      </c>
      <c r="E897" s="49" t="s">
        <v>242</v>
      </c>
      <c r="F897" s="32"/>
      <c r="G897" s="49" t="s">
        <v>239</v>
      </c>
      <c r="H897" s="46" t="s">
        <v>240</v>
      </c>
      <c r="I897" s="33"/>
      <c r="J897" s="32"/>
      <c r="K897" s="49" t="s">
        <v>239</v>
      </c>
      <c r="L897" s="46" t="s">
        <v>264</v>
      </c>
      <c r="M897" s="49" t="s">
        <v>242</v>
      </c>
    </row>
    <row r="898" spans="1:13" ht="15.75" thickBot="1">
      <c r="A898" s="13"/>
      <c r="B898" s="90"/>
      <c r="C898" s="61"/>
      <c r="D898" s="60"/>
      <c r="E898" s="61"/>
      <c r="F898" s="32"/>
      <c r="G898" s="61"/>
      <c r="H898" s="60"/>
      <c r="I898" s="42"/>
      <c r="J898" s="32"/>
      <c r="K898" s="61"/>
      <c r="L898" s="60"/>
      <c r="M898" s="61"/>
    </row>
    <row r="899" spans="1:13">
      <c r="A899" s="13"/>
      <c r="B899" s="15"/>
      <c r="C899" s="33"/>
      <c r="D899" s="33"/>
      <c r="E899" s="33"/>
      <c r="F899" s="15"/>
      <c r="G899" s="33"/>
      <c r="H899" s="33"/>
      <c r="I899" s="33"/>
      <c r="J899" s="15"/>
      <c r="K899" s="33"/>
      <c r="L899" s="33"/>
      <c r="M899" s="33"/>
    </row>
    <row r="900" spans="1:13" ht="23.25">
      <c r="A900" s="13"/>
      <c r="B900" s="21" t="s">
        <v>445</v>
      </c>
      <c r="C900" s="32"/>
      <c r="D900" s="32"/>
      <c r="E900" s="32"/>
      <c r="F900" s="32"/>
      <c r="G900" s="32"/>
      <c r="H900" s="32"/>
      <c r="I900" s="32"/>
      <c r="J900" s="32"/>
      <c r="K900" s="32"/>
      <c r="L900" s="32"/>
      <c r="M900" s="32"/>
    </row>
    <row r="901" spans="1:13">
      <c r="A901" s="13"/>
      <c r="B901" s="21" t="s">
        <v>446</v>
      </c>
      <c r="C901" s="32"/>
      <c r="D901" s="32"/>
      <c r="E901" s="32"/>
      <c r="F901" s="32"/>
      <c r="G901" s="32"/>
      <c r="H901" s="32"/>
      <c r="I901" s="32"/>
      <c r="J901" s="32"/>
      <c r="K901" s="32"/>
      <c r="L901" s="32"/>
      <c r="M901" s="32"/>
    </row>
    <row r="902" spans="1:13">
      <c r="A902" s="13"/>
      <c r="B902" s="214" t="s">
        <v>437</v>
      </c>
      <c r="C902" s="38" t="s">
        <v>239</v>
      </c>
      <c r="D902" s="40">
        <v>573</v>
      </c>
      <c r="E902" s="32"/>
      <c r="F902" s="32"/>
      <c r="G902" s="38" t="s">
        <v>239</v>
      </c>
      <c r="H902" s="40">
        <v>16.5</v>
      </c>
      <c r="I902" s="32"/>
      <c r="J902" s="32"/>
      <c r="K902" s="38" t="s">
        <v>239</v>
      </c>
      <c r="L902" s="40">
        <v>589.5</v>
      </c>
      <c r="M902" s="32"/>
    </row>
    <row r="903" spans="1:13">
      <c r="A903" s="13"/>
      <c r="B903" s="214"/>
      <c r="C903" s="38"/>
      <c r="D903" s="40"/>
      <c r="E903" s="32"/>
      <c r="F903" s="32"/>
      <c r="G903" s="38"/>
      <c r="H903" s="40"/>
      <c r="I903" s="32"/>
      <c r="J903" s="32"/>
      <c r="K903" s="38"/>
      <c r="L903" s="40"/>
      <c r="M903" s="32"/>
    </row>
    <row r="904" spans="1:13">
      <c r="A904" s="13"/>
      <c r="B904" s="214" t="s">
        <v>447</v>
      </c>
      <c r="C904" s="40" t="s">
        <v>1314</v>
      </c>
      <c r="D904" s="40"/>
      <c r="E904" s="38" t="s">
        <v>242</v>
      </c>
      <c r="F904" s="32"/>
      <c r="G904" s="40">
        <v>2</v>
      </c>
      <c r="H904" s="40"/>
      <c r="I904" s="32"/>
      <c r="J904" s="32"/>
      <c r="K904" s="40" t="s">
        <v>2117</v>
      </c>
      <c r="L904" s="40"/>
      <c r="M904" s="38" t="s">
        <v>242</v>
      </c>
    </row>
    <row r="905" spans="1:13" ht="15.75" thickBot="1">
      <c r="A905" s="13"/>
      <c r="B905" s="214"/>
      <c r="C905" s="41"/>
      <c r="D905" s="41"/>
      <c r="E905" s="62"/>
      <c r="F905" s="32"/>
      <c r="G905" s="41"/>
      <c r="H905" s="41"/>
      <c r="I905" s="42"/>
      <c r="J905" s="32"/>
      <c r="K905" s="41"/>
      <c r="L905" s="41"/>
      <c r="M905" s="62"/>
    </row>
    <row r="906" spans="1:13">
      <c r="A906" s="13"/>
      <c r="B906" s="215" t="s">
        <v>438</v>
      </c>
      <c r="C906" s="49" t="s">
        <v>239</v>
      </c>
      <c r="D906" s="46">
        <v>533</v>
      </c>
      <c r="E906" s="33"/>
      <c r="F906" s="32"/>
      <c r="G906" s="49" t="s">
        <v>239</v>
      </c>
      <c r="H906" s="46">
        <v>18.5</v>
      </c>
      <c r="I906" s="33"/>
      <c r="J906" s="32"/>
      <c r="K906" s="49" t="s">
        <v>239</v>
      </c>
      <c r="L906" s="46">
        <v>551.5</v>
      </c>
      <c r="M906" s="33"/>
    </row>
    <row r="907" spans="1:13" ht="15.75" thickBot="1">
      <c r="A907" s="13"/>
      <c r="B907" s="215"/>
      <c r="C907" s="61"/>
      <c r="D907" s="60"/>
      <c r="E907" s="42"/>
      <c r="F907" s="32"/>
      <c r="G907" s="61"/>
      <c r="H907" s="60"/>
      <c r="I907" s="42"/>
      <c r="J907" s="32"/>
      <c r="K907" s="61"/>
      <c r="L907" s="60"/>
      <c r="M907" s="42"/>
    </row>
    <row r="908" spans="1:13">
      <c r="A908" s="13"/>
      <c r="B908" s="15"/>
      <c r="C908" s="33"/>
      <c r="D908" s="33"/>
      <c r="E908" s="33"/>
      <c r="F908" s="15"/>
      <c r="G908" s="33"/>
      <c r="H908" s="33"/>
      <c r="I908" s="33"/>
      <c r="J908" s="15"/>
      <c r="K908" s="33"/>
      <c r="L908" s="33"/>
      <c r="M908" s="33"/>
    </row>
    <row r="909" spans="1:13">
      <c r="A909" s="13"/>
      <c r="B909" s="21" t="s">
        <v>185</v>
      </c>
      <c r="C909" s="32"/>
      <c r="D909" s="32"/>
      <c r="E909" s="32"/>
      <c r="F909" s="15"/>
      <c r="G909" s="32"/>
      <c r="H909" s="32"/>
      <c r="I909" s="32"/>
      <c r="J909" s="15"/>
      <c r="K909" s="32"/>
      <c r="L909" s="32"/>
      <c r="M909" s="32"/>
    </row>
    <row r="910" spans="1:13">
      <c r="A910" s="13"/>
      <c r="B910" s="72" t="s">
        <v>437</v>
      </c>
      <c r="C910" s="38" t="s">
        <v>239</v>
      </c>
      <c r="D910" s="40">
        <v>10.7</v>
      </c>
      <c r="E910" s="32"/>
      <c r="F910" s="32"/>
      <c r="G910" s="38" t="s">
        <v>239</v>
      </c>
      <c r="H910" s="40">
        <v>1.1000000000000001</v>
      </c>
      <c r="I910" s="32"/>
      <c r="J910" s="32"/>
      <c r="K910" s="38" t="s">
        <v>239</v>
      </c>
      <c r="L910" s="40">
        <v>11.8</v>
      </c>
      <c r="M910" s="32"/>
    </row>
    <row r="911" spans="1:13">
      <c r="A911" s="13"/>
      <c r="B911" s="72"/>
      <c r="C911" s="38"/>
      <c r="D911" s="40"/>
      <c r="E911" s="32"/>
      <c r="F911" s="32"/>
      <c r="G911" s="38"/>
      <c r="H911" s="40"/>
      <c r="I911" s="32"/>
      <c r="J911" s="32"/>
      <c r="K911" s="38"/>
      <c r="L911" s="40"/>
      <c r="M911" s="32"/>
    </row>
    <row r="912" spans="1:13">
      <c r="A912" s="13"/>
      <c r="B912" s="75" t="s">
        <v>2051</v>
      </c>
      <c r="C912" s="40">
        <v>1.1000000000000001</v>
      </c>
      <c r="D912" s="40"/>
      <c r="E912" s="32"/>
      <c r="F912" s="32"/>
      <c r="G912" s="40" t="s">
        <v>288</v>
      </c>
      <c r="H912" s="40"/>
      <c r="I912" s="38" t="s">
        <v>242</v>
      </c>
      <c r="J912" s="32"/>
      <c r="K912" s="40" t="s">
        <v>240</v>
      </c>
      <c r="L912" s="40"/>
      <c r="M912" s="32"/>
    </row>
    <row r="913" spans="1:17" ht="15.75" thickBot="1">
      <c r="A913" s="13"/>
      <c r="B913" s="75"/>
      <c r="C913" s="41"/>
      <c r="D913" s="41"/>
      <c r="E913" s="42"/>
      <c r="F913" s="32"/>
      <c r="G913" s="41"/>
      <c r="H913" s="41"/>
      <c r="I913" s="62"/>
      <c r="J913" s="32"/>
      <c r="K913" s="41"/>
      <c r="L913" s="41"/>
      <c r="M913" s="42"/>
    </row>
    <row r="914" spans="1:17">
      <c r="A914" s="13"/>
      <c r="B914" s="90" t="s">
        <v>438</v>
      </c>
      <c r="C914" s="49" t="s">
        <v>239</v>
      </c>
      <c r="D914" s="46">
        <v>11.8</v>
      </c>
      <c r="E914" s="33"/>
      <c r="F914" s="32"/>
      <c r="G914" s="49" t="s">
        <v>239</v>
      </c>
      <c r="H914" s="46" t="s">
        <v>240</v>
      </c>
      <c r="I914" s="33"/>
      <c r="J914" s="32"/>
      <c r="K914" s="49" t="s">
        <v>239</v>
      </c>
      <c r="L914" s="46">
        <v>11.8</v>
      </c>
      <c r="M914" s="33"/>
    </row>
    <row r="915" spans="1:17" ht="15.75" thickBot="1">
      <c r="A915" s="13"/>
      <c r="B915" s="90"/>
      <c r="C915" s="61"/>
      <c r="D915" s="60"/>
      <c r="E915" s="42"/>
      <c r="F915" s="32"/>
      <c r="G915" s="61"/>
      <c r="H915" s="60"/>
      <c r="I915" s="42"/>
      <c r="J915" s="32"/>
      <c r="K915" s="61"/>
      <c r="L915" s="60"/>
      <c r="M915" s="42"/>
    </row>
    <row r="916" spans="1:17">
      <c r="A916" s="13"/>
      <c r="B916" s="15"/>
      <c r="C916" s="33"/>
      <c r="D916" s="33"/>
      <c r="E916" s="33"/>
      <c r="F916" s="15"/>
      <c r="G916" s="33"/>
      <c r="H916" s="33"/>
      <c r="I916" s="33"/>
      <c r="J916" s="15"/>
      <c r="K916" s="33"/>
      <c r="L916" s="33"/>
      <c r="M916" s="33"/>
    </row>
    <row r="917" spans="1:17">
      <c r="A917" s="13"/>
      <c r="B917" s="21" t="s">
        <v>448</v>
      </c>
      <c r="C917" s="32"/>
      <c r="D917" s="32"/>
      <c r="E917" s="32"/>
      <c r="F917" s="15"/>
      <c r="G917" s="32"/>
      <c r="H917" s="32"/>
      <c r="I917" s="32"/>
      <c r="J917" s="15"/>
      <c r="K917" s="32"/>
      <c r="L917" s="32"/>
      <c r="M917" s="32"/>
    </row>
    <row r="918" spans="1:17">
      <c r="A918" s="13"/>
      <c r="B918" s="72" t="s">
        <v>437</v>
      </c>
      <c r="C918" s="38" t="s">
        <v>239</v>
      </c>
      <c r="D918" s="40">
        <v>583.70000000000005</v>
      </c>
      <c r="E918" s="32"/>
      <c r="F918" s="32"/>
      <c r="G918" s="38" t="s">
        <v>239</v>
      </c>
      <c r="H918" s="40">
        <v>17.600000000000001</v>
      </c>
      <c r="I918" s="32"/>
      <c r="J918" s="32"/>
      <c r="K918" s="38" t="s">
        <v>239</v>
      </c>
      <c r="L918" s="40">
        <v>601.29999999999995</v>
      </c>
      <c r="M918" s="32"/>
    </row>
    <row r="919" spans="1:17">
      <c r="A919" s="13"/>
      <c r="B919" s="72"/>
      <c r="C919" s="38"/>
      <c r="D919" s="40"/>
      <c r="E919" s="32"/>
      <c r="F919" s="32"/>
      <c r="G919" s="38"/>
      <c r="H919" s="40"/>
      <c r="I919" s="32"/>
      <c r="J919" s="32"/>
      <c r="K919" s="38"/>
      <c r="L919" s="40"/>
      <c r="M919" s="32"/>
    </row>
    <row r="920" spans="1:17">
      <c r="A920" s="13"/>
      <c r="B920" s="75" t="s">
        <v>449</v>
      </c>
      <c r="C920" s="40" t="s">
        <v>2118</v>
      </c>
      <c r="D920" s="40"/>
      <c r="E920" s="38" t="s">
        <v>242</v>
      </c>
      <c r="F920" s="32"/>
      <c r="G920" s="40">
        <v>0.9</v>
      </c>
      <c r="H920" s="40"/>
      <c r="I920" s="32"/>
      <c r="J920" s="32"/>
      <c r="K920" s="40" t="s">
        <v>2117</v>
      </c>
      <c r="L920" s="40"/>
      <c r="M920" s="38" t="s">
        <v>242</v>
      </c>
    </row>
    <row r="921" spans="1:17" ht="15.75" thickBot="1">
      <c r="A921" s="13"/>
      <c r="B921" s="75"/>
      <c r="C921" s="41"/>
      <c r="D921" s="41"/>
      <c r="E921" s="62"/>
      <c r="F921" s="32"/>
      <c r="G921" s="41"/>
      <c r="H921" s="41"/>
      <c r="I921" s="42"/>
      <c r="J921" s="32"/>
      <c r="K921" s="41"/>
      <c r="L921" s="41"/>
      <c r="M921" s="62"/>
    </row>
    <row r="922" spans="1:17">
      <c r="A922" s="13"/>
      <c r="B922" s="90" t="s">
        <v>438</v>
      </c>
      <c r="C922" s="49" t="s">
        <v>239</v>
      </c>
      <c r="D922" s="46">
        <v>544.79999999999995</v>
      </c>
      <c r="E922" s="33"/>
      <c r="F922" s="32"/>
      <c r="G922" s="49" t="s">
        <v>239</v>
      </c>
      <c r="H922" s="46">
        <v>18.5</v>
      </c>
      <c r="I922" s="33"/>
      <c r="J922" s="32"/>
      <c r="K922" s="49" t="s">
        <v>239</v>
      </c>
      <c r="L922" s="46">
        <v>563.29999999999995</v>
      </c>
      <c r="M922" s="33"/>
    </row>
    <row r="923" spans="1:17" ht="15.75" thickBot="1">
      <c r="A923" s="13"/>
      <c r="B923" s="90"/>
      <c r="C923" s="53"/>
      <c r="D923" s="56"/>
      <c r="E923" s="55"/>
      <c r="F923" s="32"/>
      <c r="G923" s="53"/>
      <c r="H923" s="56"/>
      <c r="I923" s="55"/>
      <c r="J923" s="32"/>
      <c r="K923" s="53"/>
      <c r="L923" s="56"/>
      <c r="M923" s="55"/>
    </row>
    <row r="924" spans="1:17" ht="15.75" thickTop="1">
      <c r="A924" s="13"/>
      <c r="B924" s="28"/>
      <c r="C924" s="28"/>
      <c r="D924" s="28"/>
      <c r="E924" s="28"/>
      <c r="F924" s="28"/>
      <c r="G924" s="28"/>
      <c r="H924" s="28"/>
      <c r="I924" s="28"/>
      <c r="J924" s="28"/>
      <c r="K924" s="28"/>
      <c r="L924" s="28"/>
      <c r="M924" s="28"/>
      <c r="N924" s="28"/>
      <c r="O924" s="28"/>
      <c r="P924" s="28"/>
      <c r="Q924" s="28"/>
    </row>
    <row r="925" spans="1:17">
      <c r="A925" s="13"/>
      <c r="B925" s="17"/>
      <c r="C925" s="17"/>
      <c r="D925" s="17"/>
      <c r="E925" s="17"/>
      <c r="F925" s="17"/>
      <c r="G925" s="17"/>
      <c r="H925" s="17"/>
      <c r="I925" s="17"/>
      <c r="J925" s="17"/>
      <c r="K925" s="17"/>
      <c r="L925" s="17"/>
      <c r="M925" s="17"/>
      <c r="N925" s="17"/>
      <c r="O925" s="17"/>
      <c r="P925" s="17"/>
      <c r="Q925" s="17"/>
    </row>
    <row r="926" spans="1:17">
      <c r="A926" s="13"/>
      <c r="B926" s="29" t="s">
        <v>227</v>
      </c>
      <c r="C926" s="30" t="s">
        <v>228</v>
      </c>
      <c r="D926" s="30"/>
      <c r="E926" s="30"/>
      <c r="F926" s="30"/>
      <c r="G926" s="30"/>
      <c r="H926" s="30"/>
      <c r="I926" s="30"/>
      <c r="J926" s="30"/>
      <c r="K926" s="30"/>
      <c r="L926" s="30"/>
      <c r="M926" s="30"/>
      <c r="N926" s="30"/>
      <c r="O926" s="30"/>
      <c r="P926" s="30"/>
      <c r="Q926" s="30"/>
    </row>
    <row r="927" spans="1:17" ht="15.75" thickBot="1">
      <c r="A927" s="13"/>
      <c r="B927" s="29"/>
      <c r="C927" s="31" t="s">
        <v>2119</v>
      </c>
      <c r="D927" s="31"/>
      <c r="E927" s="31"/>
      <c r="F927" s="31"/>
      <c r="G927" s="31"/>
      <c r="H927" s="31"/>
      <c r="I927" s="31"/>
      <c r="J927" s="31"/>
      <c r="K927" s="31"/>
      <c r="L927" s="31"/>
      <c r="M927" s="31"/>
      <c r="N927" s="31"/>
      <c r="O927" s="31"/>
      <c r="P927" s="31"/>
      <c r="Q927" s="31"/>
    </row>
    <row r="928" spans="1:17" ht="15.75" thickBot="1">
      <c r="A928" s="13"/>
      <c r="B928" s="15"/>
      <c r="C928" s="33"/>
      <c r="D928" s="33"/>
      <c r="E928" s="33"/>
      <c r="F928" s="15"/>
      <c r="G928" s="35" t="s">
        <v>230</v>
      </c>
      <c r="H928" s="35"/>
      <c r="I928" s="35"/>
      <c r="J928" s="35"/>
      <c r="K928" s="35"/>
      <c r="L928" s="35"/>
      <c r="M928" s="35"/>
      <c r="N928" s="15"/>
      <c r="O928" s="33"/>
      <c r="P928" s="33"/>
      <c r="Q928" s="33"/>
    </row>
    <row r="929" spans="1:17">
      <c r="A929" s="13"/>
      <c r="B929" s="32"/>
      <c r="C929" s="30" t="s">
        <v>231</v>
      </c>
      <c r="D929" s="30"/>
      <c r="E929" s="30"/>
      <c r="F929" s="32"/>
      <c r="G929" s="37" t="s">
        <v>233</v>
      </c>
      <c r="H929" s="37"/>
      <c r="I929" s="37"/>
      <c r="J929" s="33"/>
      <c r="K929" s="37" t="s">
        <v>235</v>
      </c>
      <c r="L929" s="37"/>
      <c r="M929" s="37"/>
      <c r="N929" s="32"/>
      <c r="O929" s="36" t="s">
        <v>231</v>
      </c>
      <c r="P929" s="36"/>
      <c r="Q929" s="36"/>
    </row>
    <row r="930" spans="1:17" ht="15.75" thickBot="1">
      <c r="A930" s="13"/>
      <c r="B930" s="32"/>
      <c r="C930" s="31" t="s">
        <v>232</v>
      </c>
      <c r="D930" s="31"/>
      <c r="E930" s="31"/>
      <c r="F930" s="32"/>
      <c r="G930" s="34" t="s">
        <v>234</v>
      </c>
      <c r="H930" s="34"/>
      <c r="I930" s="34"/>
      <c r="J930" s="48"/>
      <c r="K930" s="34" t="s">
        <v>236</v>
      </c>
      <c r="L930" s="34"/>
      <c r="M930" s="34"/>
      <c r="N930" s="32"/>
      <c r="O930" s="34" t="s">
        <v>320</v>
      </c>
      <c r="P930" s="34"/>
      <c r="Q930" s="34"/>
    </row>
    <row r="931" spans="1:17">
      <c r="A931" s="13"/>
      <c r="B931" s="21" t="s">
        <v>37</v>
      </c>
      <c r="C931" s="33"/>
      <c r="D931" s="33"/>
      <c r="E931" s="33"/>
      <c r="F931" s="15"/>
      <c r="G931" s="33"/>
      <c r="H931" s="33"/>
      <c r="I931" s="33"/>
      <c r="J931" s="15"/>
      <c r="K931" s="33"/>
      <c r="L931" s="33"/>
      <c r="M931" s="33"/>
      <c r="N931" s="15"/>
      <c r="O931" s="33"/>
      <c r="P931" s="33"/>
      <c r="Q931" s="33"/>
    </row>
    <row r="932" spans="1:17">
      <c r="A932" s="13"/>
      <c r="B932" s="38" t="s">
        <v>238</v>
      </c>
      <c r="C932" s="38" t="s">
        <v>239</v>
      </c>
      <c r="D932" s="39">
        <v>12706.6</v>
      </c>
      <c r="E932" s="32"/>
      <c r="F932" s="32"/>
      <c r="G932" s="38" t="s">
        <v>239</v>
      </c>
      <c r="H932" s="40" t="s">
        <v>240</v>
      </c>
      <c r="I932" s="32"/>
      <c r="J932" s="32"/>
      <c r="K932" s="38" t="s">
        <v>239</v>
      </c>
      <c r="L932" s="40" t="s">
        <v>2120</v>
      </c>
      <c r="M932" s="38" t="s">
        <v>242</v>
      </c>
      <c r="N932" s="38" t="s">
        <v>187</v>
      </c>
      <c r="O932" s="38" t="s">
        <v>239</v>
      </c>
      <c r="P932" s="39">
        <v>12587.5</v>
      </c>
      <c r="Q932" s="32"/>
    </row>
    <row r="933" spans="1:17">
      <c r="A933" s="13"/>
      <c r="B933" s="38"/>
      <c r="C933" s="38"/>
      <c r="D933" s="39"/>
      <c r="E933" s="32"/>
      <c r="F933" s="32"/>
      <c r="G933" s="38"/>
      <c r="H933" s="40"/>
      <c r="I933" s="32"/>
      <c r="J933" s="32"/>
      <c r="K933" s="38"/>
      <c r="L933" s="40"/>
      <c r="M933" s="38"/>
      <c r="N933" s="38"/>
      <c r="O933" s="38"/>
      <c r="P933" s="39"/>
      <c r="Q933" s="32"/>
    </row>
    <row r="934" spans="1:17">
      <c r="A934" s="13"/>
      <c r="B934" s="38" t="s">
        <v>243</v>
      </c>
      <c r="C934" s="40">
        <v>75.400000000000006</v>
      </c>
      <c r="D934" s="40"/>
      <c r="E934" s="32"/>
      <c r="F934" s="32"/>
      <c r="G934" s="40" t="s">
        <v>240</v>
      </c>
      <c r="H934" s="40"/>
      <c r="I934" s="32"/>
      <c r="J934" s="32"/>
      <c r="K934" s="40">
        <v>114.5</v>
      </c>
      <c r="L934" s="40"/>
      <c r="M934" s="32"/>
      <c r="N934" s="38" t="s">
        <v>187</v>
      </c>
      <c r="O934" s="40">
        <v>189.9</v>
      </c>
      <c r="P934" s="40"/>
      <c r="Q934" s="32"/>
    </row>
    <row r="935" spans="1:17">
      <c r="A935" s="13"/>
      <c r="B935" s="38"/>
      <c r="C935" s="40"/>
      <c r="D935" s="40"/>
      <c r="E935" s="32"/>
      <c r="F935" s="32"/>
      <c r="G935" s="40"/>
      <c r="H935" s="40"/>
      <c r="I935" s="32"/>
      <c r="J935" s="32"/>
      <c r="K935" s="40"/>
      <c r="L935" s="40"/>
      <c r="M935" s="32"/>
      <c r="N935" s="38"/>
      <c r="O935" s="40"/>
      <c r="P935" s="40"/>
      <c r="Q935" s="32"/>
    </row>
    <row r="936" spans="1:17">
      <c r="A936" s="13"/>
      <c r="B936" s="38" t="s">
        <v>40</v>
      </c>
      <c r="C936" s="40">
        <v>90.4</v>
      </c>
      <c r="D936" s="40"/>
      <c r="E936" s="32"/>
      <c r="F936" s="32"/>
      <c r="G936" s="40" t="s">
        <v>240</v>
      </c>
      <c r="H936" s="40"/>
      <c r="I936" s="32"/>
      <c r="J936" s="32"/>
      <c r="K936" s="40" t="s">
        <v>240</v>
      </c>
      <c r="L936" s="40"/>
      <c r="M936" s="32"/>
      <c r="N936" s="32"/>
      <c r="O936" s="40">
        <v>90.4</v>
      </c>
      <c r="P936" s="40"/>
      <c r="Q936" s="32"/>
    </row>
    <row r="937" spans="1:17">
      <c r="A937" s="13"/>
      <c r="B937" s="38"/>
      <c r="C937" s="40"/>
      <c r="D937" s="40"/>
      <c r="E937" s="32"/>
      <c r="F937" s="32"/>
      <c r="G937" s="40"/>
      <c r="H937" s="40"/>
      <c r="I937" s="32"/>
      <c r="J937" s="32"/>
      <c r="K937" s="40"/>
      <c r="L937" s="40"/>
      <c r="M937" s="32"/>
      <c r="N937" s="32"/>
      <c r="O937" s="40"/>
      <c r="P937" s="40"/>
      <c r="Q937" s="32"/>
    </row>
    <row r="938" spans="1:17">
      <c r="A938" s="13"/>
      <c r="B938" s="38" t="s">
        <v>41</v>
      </c>
      <c r="C938" s="40">
        <v>559.9</v>
      </c>
      <c r="D938" s="40"/>
      <c r="E938" s="32"/>
      <c r="F938" s="32"/>
      <c r="G938" s="40" t="s">
        <v>240</v>
      </c>
      <c r="H938" s="40"/>
      <c r="I938" s="32"/>
      <c r="J938" s="32"/>
      <c r="K938" s="40">
        <v>0.8</v>
      </c>
      <c r="L938" s="40"/>
      <c r="M938" s="32"/>
      <c r="N938" s="32"/>
      <c r="O938" s="40">
        <v>560.70000000000005</v>
      </c>
      <c r="P938" s="40"/>
      <c r="Q938" s="32"/>
    </row>
    <row r="939" spans="1:17">
      <c r="A939" s="13"/>
      <c r="B939" s="38"/>
      <c r="C939" s="40"/>
      <c r="D939" s="40"/>
      <c r="E939" s="32"/>
      <c r="F939" s="32"/>
      <c r="G939" s="40"/>
      <c r="H939" s="40"/>
      <c r="I939" s="32"/>
      <c r="J939" s="32"/>
      <c r="K939" s="40"/>
      <c r="L939" s="40"/>
      <c r="M939" s="32"/>
      <c r="N939" s="32"/>
      <c r="O939" s="40"/>
      <c r="P939" s="40"/>
      <c r="Q939" s="32"/>
    </row>
    <row r="940" spans="1:17">
      <c r="A940" s="13"/>
      <c r="B940" s="38" t="s">
        <v>42</v>
      </c>
      <c r="C940" s="39">
        <v>2324.1</v>
      </c>
      <c r="D940" s="39"/>
      <c r="E940" s="32"/>
      <c r="F940" s="32"/>
      <c r="G940" s="40" t="s">
        <v>240</v>
      </c>
      <c r="H940" s="40"/>
      <c r="I940" s="32"/>
      <c r="J940" s="32"/>
      <c r="K940" s="40" t="s">
        <v>240</v>
      </c>
      <c r="L940" s="40"/>
      <c r="M940" s="32"/>
      <c r="N940" s="32"/>
      <c r="O940" s="39">
        <v>2324.1</v>
      </c>
      <c r="P940" s="39"/>
      <c r="Q940" s="32"/>
    </row>
    <row r="941" spans="1:17">
      <c r="A941" s="13"/>
      <c r="B941" s="38"/>
      <c r="C941" s="39"/>
      <c r="D941" s="39"/>
      <c r="E941" s="32"/>
      <c r="F941" s="32"/>
      <c r="G941" s="40"/>
      <c r="H941" s="40"/>
      <c r="I941" s="32"/>
      <c r="J941" s="32"/>
      <c r="K941" s="40"/>
      <c r="L941" s="40"/>
      <c r="M941" s="32"/>
      <c r="N941" s="32"/>
      <c r="O941" s="39"/>
      <c r="P941" s="39"/>
      <c r="Q941" s="32"/>
    </row>
    <row r="942" spans="1:17">
      <c r="A942" s="13"/>
      <c r="B942" s="38" t="s">
        <v>43</v>
      </c>
      <c r="C942" s="40">
        <v>149.9</v>
      </c>
      <c r="D942" s="40"/>
      <c r="E942" s="32"/>
      <c r="F942" s="32"/>
      <c r="G942" s="40" t="s">
        <v>240</v>
      </c>
      <c r="H942" s="40"/>
      <c r="I942" s="32"/>
      <c r="J942" s="32"/>
      <c r="K942" s="40" t="s">
        <v>822</v>
      </c>
      <c r="L942" s="40"/>
      <c r="M942" s="38" t="s">
        <v>242</v>
      </c>
      <c r="N942" s="32"/>
      <c r="O942" s="40">
        <v>138.19999999999999</v>
      </c>
      <c r="P942" s="40"/>
      <c r="Q942" s="32"/>
    </row>
    <row r="943" spans="1:17">
      <c r="A943" s="13"/>
      <c r="B943" s="38"/>
      <c r="C943" s="40"/>
      <c r="D943" s="40"/>
      <c r="E943" s="32"/>
      <c r="F943" s="32"/>
      <c r="G943" s="40"/>
      <c r="H943" s="40"/>
      <c r="I943" s="32"/>
      <c r="J943" s="32"/>
      <c r="K943" s="40"/>
      <c r="L943" s="40"/>
      <c r="M943" s="38"/>
      <c r="N943" s="32"/>
      <c r="O943" s="40"/>
      <c r="P943" s="40"/>
      <c r="Q943" s="32"/>
    </row>
    <row r="944" spans="1:17">
      <c r="A944" s="13"/>
      <c r="B944" s="38" t="s">
        <v>44</v>
      </c>
      <c r="C944" s="40">
        <v>206.5</v>
      </c>
      <c r="D944" s="40"/>
      <c r="E944" s="32"/>
      <c r="F944" s="32"/>
      <c r="G944" s="40" t="s">
        <v>240</v>
      </c>
      <c r="H944" s="40"/>
      <c r="I944" s="32"/>
      <c r="J944" s="32"/>
      <c r="K944" s="40">
        <v>0.7</v>
      </c>
      <c r="L944" s="40"/>
      <c r="M944" s="32"/>
      <c r="N944" s="32"/>
      <c r="O944" s="40">
        <v>207.2</v>
      </c>
      <c r="P944" s="40"/>
      <c r="Q944" s="32"/>
    </row>
    <row r="945" spans="1:17" ht="15.75" thickBot="1">
      <c r="A945" s="13"/>
      <c r="B945" s="38"/>
      <c r="C945" s="41"/>
      <c r="D945" s="41"/>
      <c r="E945" s="42"/>
      <c r="F945" s="32"/>
      <c r="G945" s="41"/>
      <c r="H945" s="41"/>
      <c r="I945" s="42"/>
      <c r="J945" s="32"/>
      <c r="K945" s="41"/>
      <c r="L945" s="41"/>
      <c r="M945" s="42"/>
      <c r="N945" s="32"/>
      <c r="O945" s="41"/>
      <c r="P945" s="41"/>
      <c r="Q945" s="42"/>
    </row>
    <row r="946" spans="1:17">
      <c r="A946" s="13"/>
      <c r="B946" s="43" t="s">
        <v>45</v>
      </c>
      <c r="C946" s="45">
        <v>16112.8</v>
      </c>
      <c r="D946" s="45"/>
      <c r="E946" s="33"/>
      <c r="F946" s="32"/>
      <c r="G946" s="46" t="s">
        <v>240</v>
      </c>
      <c r="H946" s="46"/>
      <c r="I946" s="33"/>
      <c r="J946" s="32"/>
      <c r="K946" s="46" t="s">
        <v>2121</v>
      </c>
      <c r="L946" s="46"/>
      <c r="M946" s="49" t="s">
        <v>242</v>
      </c>
      <c r="N946" s="32"/>
      <c r="O946" s="45">
        <v>16098</v>
      </c>
      <c r="P946" s="45"/>
      <c r="Q946" s="33"/>
    </row>
    <row r="947" spans="1:17">
      <c r="A947" s="13"/>
      <c r="B947" s="43"/>
      <c r="C947" s="44"/>
      <c r="D947" s="44"/>
      <c r="E947" s="32"/>
      <c r="F947" s="32"/>
      <c r="G947" s="59"/>
      <c r="H947" s="59"/>
      <c r="I947" s="32"/>
      <c r="J947" s="32"/>
      <c r="K947" s="59"/>
      <c r="L947" s="59"/>
      <c r="M947" s="43"/>
      <c r="N947" s="32"/>
      <c r="O947" s="44"/>
      <c r="P947" s="44"/>
      <c r="Q947" s="32"/>
    </row>
    <row r="948" spans="1:17">
      <c r="A948" s="13"/>
      <c r="B948" s="38" t="s">
        <v>46</v>
      </c>
      <c r="C948" s="40">
        <v>443.2</v>
      </c>
      <c r="D948" s="40"/>
      <c r="E948" s="32"/>
      <c r="F948" s="32"/>
      <c r="G948" s="40" t="s">
        <v>240</v>
      </c>
      <c r="H948" s="40"/>
      <c r="I948" s="32"/>
      <c r="J948" s="32"/>
      <c r="K948" s="40" t="s">
        <v>240</v>
      </c>
      <c r="L948" s="40"/>
      <c r="M948" s="32"/>
      <c r="N948" s="32"/>
      <c r="O948" s="40">
        <v>443.2</v>
      </c>
      <c r="P948" s="40"/>
      <c r="Q948" s="32"/>
    </row>
    <row r="949" spans="1:17">
      <c r="A949" s="13"/>
      <c r="B949" s="38"/>
      <c r="C949" s="40"/>
      <c r="D949" s="40"/>
      <c r="E949" s="32"/>
      <c r="F949" s="32"/>
      <c r="G949" s="40"/>
      <c r="H949" s="40"/>
      <c r="I949" s="32"/>
      <c r="J949" s="32"/>
      <c r="K949" s="40"/>
      <c r="L949" s="40"/>
      <c r="M949" s="32"/>
      <c r="N949" s="32"/>
      <c r="O949" s="40"/>
      <c r="P949" s="40"/>
      <c r="Q949" s="32"/>
    </row>
    <row r="950" spans="1:17">
      <c r="A950" s="13"/>
      <c r="B950" s="38" t="s">
        <v>47</v>
      </c>
      <c r="C950" s="40">
        <v>214.2</v>
      </c>
      <c r="D950" s="40"/>
      <c r="E950" s="32"/>
      <c r="F950" s="32"/>
      <c r="G950" s="40" t="s">
        <v>240</v>
      </c>
      <c r="H950" s="40"/>
      <c r="I950" s="32"/>
      <c r="J950" s="32"/>
      <c r="K950" s="40" t="s">
        <v>240</v>
      </c>
      <c r="L950" s="40"/>
      <c r="M950" s="32"/>
      <c r="N950" s="32"/>
      <c r="O950" s="40">
        <v>214.2</v>
      </c>
      <c r="P950" s="40"/>
      <c r="Q950" s="32"/>
    </row>
    <row r="951" spans="1:17">
      <c r="A951" s="13"/>
      <c r="B951" s="38"/>
      <c r="C951" s="40"/>
      <c r="D951" s="40"/>
      <c r="E951" s="32"/>
      <c r="F951" s="32"/>
      <c r="G951" s="40"/>
      <c r="H951" s="40"/>
      <c r="I951" s="32"/>
      <c r="J951" s="32"/>
      <c r="K951" s="40"/>
      <c r="L951" s="40"/>
      <c r="M951" s="32"/>
      <c r="N951" s="32"/>
      <c r="O951" s="40"/>
      <c r="P951" s="40"/>
      <c r="Q951" s="32"/>
    </row>
    <row r="952" spans="1:17">
      <c r="A952" s="13"/>
      <c r="B952" s="38" t="s">
        <v>48</v>
      </c>
      <c r="C952" s="40">
        <v>575.6</v>
      </c>
      <c r="D952" s="40"/>
      <c r="E952" s="32"/>
      <c r="F952" s="32"/>
      <c r="G952" s="40" t="s">
        <v>301</v>
      </c>
      <c r="H952" s="40"/>
      <c r="I952" s="38" t="s">
        <v>242</v>
      </c>
      <c r="J952" s="32"/>
      <c r="K952" s="40">
        <v>1.2</v>
      </c>
      <c r="L952" s="40"/>
      <c r="M952" s="32"/>
      <c r="N952" s="32"/>
      <c r="O952" s="40">
        <v>572.9</v>
      </c>
      <c r="P952" s="40"/>
      <c r="Q952" s="32"/>
    </row>
    <row r="953" spans="1:17">
      <c r="A953" s="13"/>
      <c r="B953" s="38"/>
      <c r="C953" s="40"/>
      <c r="D953" s="40"/>
      <c r="E953" s="32"/>
      <c r="F953" s="32"/>
      <c r="G953" s="40"/>
      <c r="H953" s="40"/>
      <c r="I953" s="38"/>
      <c r="J953" s="32"/>
      <c r="K953" s="40"/>
      <c r="L953" s="40"/>
      <c r="M953" s="32"/>
      <c r="N953" s="32"/>
      <c r="O953" s="40"/>
      <c r="P953" s="40"/>
      <c r="Q953" s="32"/>
    </row>
    <row r="954" spans="1:17">
      <c r="A954" s="13"/>
      <c r="B954" s="38" t="s">
        <v>49</v>
      </c>
      <c r="C954" s="40">
        <v>874.6</v>
      </c>
      <c r="D954" s="40"/>
      <c r="E954" s="32"/>
      <c r="F954" s="32"/>
      <c r="G954" s="40">
        <v>7.2</v>
      </c>
      <c r="H954" s="40"/>
      <c r="I954" s="32"/>
      <c r="J954" s="32"/>
      <c r="K954" s="40">
        <v>2.1</v>
      </c>
      <c r="L954" s="40"/>
      <c r="M954" s="32"/>
      <c r="N954" s="32"/>
      <c r="O954" s="40">
        <v>883.9</v>
      </c>
      <c r="P954" s="40"/>
      <c r="Q954" s="32"/>
    </row>
    <row r="955" spans="1:17">
      <c r="A955" s="13"/>
      <c r="B955" s="38"/>
      <c r="C955" s="40"/>
      <c r="D955" s="40"/>
      <c r="E955" s="32"/>
      <c r="F955" s="32"/>
      <c r="G955" s="40"/>
      <c r="H955" s="40"/>
      <c r="I955" s="32"/>
      <c r="J955" s="32"/>
      <c r="K955" s="40"/>
      <c r="L955" s="40"/>
      <c r="M955" s="32"/>
      <c r="N955" s="32"/>
      <c r="O955" s="40"/>
      <c r="P955" s="40"/>
      <c r="Q955" s="32"/>
    </row>
    <row r="956" spans="1:17">
      <c r="A956" s="13"/>
      <c r="B956" s="38" t="s">
        <v>50</v>
      </c>
      <c r="C956" s="40">
        <v>31.8</v>
      </c>
      <c r="D956" s="40"/>
      <c r="E956" s="32"/>
      <c r="F956" s="32"/>
      <c r="G956" s="40" t="s">
        <v>240</v>
      </c>
      <c r="H956" s="40"/>
      <c r="I956" s="32"/>
      <c r="J956" s="32"/>
      <c r="K956" s="40">
        <v>0.2</v>
      </c>
      <c r="L956" s="40"/>
      <c r="M956" s="32"/>
      <c r="N956" s="32"/>
      <c r="O956" s="40">
        <v>32</v>
      </c>
      <c r="P956" s="40"/>
      <c r="Q956" s="32"/>
    </row>
    <row r="957" spans="1:17">
      <c r="A957" s="13"/>
      <c r="B957" s="38"/>
      <c r="C957" s="40"/>
      <c r="D957" s="40"/>
      <c r="E957" s="32"/>
      <c r="F957" s="32"/>
      <c r="G957" s="40"/>
      <c r="H957" s="40"/>
      <c r="I957" s="32"/>
      <c r="J957" s="32"/>
      <c r="K957" s="40"/>
      <c r="L957" s="40"/>
      <c r="M957" s="32"/>
      <c r="N957" s="32"/>
      <c r="O957" s="40"/>
      <c r="P957" s="40"/>
      <c r="Q957" s="32"/>
    </row>
    <row r="958" spans="1:17">
      <c r="A958" s="13"/>
      <c r="B958" s="38" t="s">
        <v>51</v>
      </c>
      <c r="C958" s="40">
        <v>300.7</v>
      </c>
      <c r="D958" s="40"/>
      <c r="E958" s="32"/>
      <c r="F958" s="32"/>
      <c r="G958" s="40" t="s">
        <v>240</v>
      </c>
      <c r="H958" s="40"/>
      <c r="I958" s="32"/>
      <c r="J958" s="32"/>
      <c r="K958" s="40">
        <v>15.9</v>
      </c>
      <c r="L958" s="40"/>
      <c r="M958" s="32"/>
      <c r="N958" s="32"/>
      <c r="O958" s="40">
        <v>316.60000000000002</v>
      </c>
      <c r="P958" s="40"/>
      <c r="Q958" s="32"/>
    </row>
    <row r="959" spans="1:17">
      <c r="A959" s="13"/>
      <c r="B959" s="38"/>
      <c r="C959" s="40"/>
      <c r="D959" s="40"/>
      <c r="E959" s="32"/>
      <c r="F959" s="32"/>
      <c r="G959" s="40"/>
      <c r="H959" s="40"/>
      <c r="I959" s="32"/>
      <c r="J959" s="32"/>
      <c r="K959" s="40"/>
      <c r="L959" s="40"/>
      <c r="M959" s="32"/>
      <c r="N959" s="32"/>
      <c r="O959" s="40"/>
      <c r="P959" s="40"/>
      <c r="Q959" s="32"/>
    </row>
    <row r="960" spans="1:17">
      <c r="A960" s="13"/>
      <c r="B960" s="38" t="s">
        <v>52</v>
      </c>
      <c r="C960" s="40">
        <v>38.799999999999997</v>
      </c>
      <c r="D960" s="40"/>
      <c r="E960" s="32"/>
      <c r="F960" s="32"/>
      <c r="G960" s="40" t="s">
        <v>240</v>
      </c>
      <c r="H960" s="40"/>
      <c r="I960" s="32"/>
      <c r="J960" s="32"/>
      <c r="K960" s="40">
        <v>4.8</v>
      </c>
      <c r="L960" s="40"/>
      <c r="M960" s="32"/>
      <c r="N960" s="32"/>
      <c r="O960" s="40">
        <v>43.6</v>
      </c>
      <c r="P960" s="40"/>
      <c r="Q960" s="32"/>
    </row>
    <row r="961" spans="1:17">
      <c r="A961" s="13"/>
      <c r="B961" s="38"/>
      <c r="C961" s="40"/>
      <c r="D961" s="40"/>
      <c r="E961" s="32"/>
      <c r="F961" s="32"/>
      <c r="G961" s="40"/>
      <c r="H961" s="40"/>
      <c r="I961" s="32"/>
      <c r="J961" s="32"/>
      <c r="K961" s="40"/>
      <c r="L961" s="40"/>
      <c r="M961" s="32"/>
      <c r="N961" s="32"/>
      <c r="O961" s="40"/>
      <c r="P961" s="40"/>
      <c r="Q961" s="32"/>
    </row>
    <row r="962" spans="1:17">
      <c r="A962" s="13"/>
      <c r="B962" s="38" t="s">
        <v>53</v>
      </c>
      <c r="C962" s="39">
        <v>3089.1</v>
      </c>
      <c r="D962" s="39"/>
      <c r="E962" s="32"/>
      <c r="F962" s="32"/>
      <c r="G962" s="40" t="s">
        <v>240</v>
      </c>
      <c r="H962" s="40"/>
      <c r="I962" s="32"/>
      <c r="J962" s="32"/>
      <c r="K962" s="40" t="s">
        <v>240</v>
      </c>
      <c r="L962" s="40"/>
      <c r="M962" s="32"/>
      <c r="N962" s="32"/>
      <c r="O962" s="39">
        <v>3089.1</v>
      </c>
      <c r="P962" s="39"/>
      <c r="Q962" s="32"/>
    </row>
    <row r="963" spans="1:17" ht="15.75" thickBot="1">
      <c r="A963" s="13"/>
      <c r="B963" s="38"/>
      <c r="C963" s="52"/>
      <c r="D963" s="52"/>
      <c r="E963" s="42"/>
      <c r="F963" s="32"/>
      <c r="G963" s="41"/>
      <c r="H963" s="41"/>
      <c r="I963" s="42"/>
      <c r="J963" s="32"/>
      <c r="K963" s="41"/>
      <c r="L963" s="41"/>
      <c r="M963" s="42"/>
      <c r="N963" s="32"/>
      <c r="O963" s="52"/>
      <c r="P963" s="52"/>
      <c r="Q963" s="42"/>
    </row>
    <row r="964" spans="1:17">
      <c r="A964" s="13"/>
      <c r="B964" s="43" t="s">
        <v>54</v>
      </c>
      <c r="C964" s="49" t="s">
        <v>239</v>
      </c>
      <c r="D964" s="45">
        <v>21680.799999999999</v>
      </c>
      <c r="E964" s="33"/>
      <c r="F964" s="32"/>
      <c r="G964" s="49" t="s">
        <v>239</v>
      </c>
      <c r="H964" s="46">
        <v>3.3</v>
      </c>
      <c r="I964" s="33"/>
      <c r="J964" s="32"/>
      <c r="K964" s="49" t="s">
        <v>239</v>
      </c>
      <c r="L964" s="46">
        <v>9.4</v>
      </c>
      <c r="M964" s="33"/>
      <c r="N964" s="32"/>
      <c r="O964" s="49" t="s">
        <v>239</v>
      </c>
      <c r="P964" s="45">
        <v>21693.5</v>
      </c>
      <c r="Q964" s="33"/>
    </row>
    <row r="965" spans="1:17" ht="15.75" thickBot="1">
      <c r="A965" s="13"/>
      <c r="B965" s="43"/>
      <c r="C965" s="53"/>
      <c r="D965" s="54"/>
      <c r="E965" s="55"/>
      <c r="F965" s="32"/>
      <c r="G965" s="53"/>
      <c r="H965" s="56"/>
      <c r="I965" s="55"/>
      <c r="J965" s="32"/>
      <c r="K965" s="53"/>
      <c r="L965" s="56"/>
      <c r="M965" s="55"/>
      <c r="N965" s="32"/>
      <c r="O965" s="53"/>
      <c r="P965" s="54"/>
      <c r="Q965" s="55"/>
    </row>
    <row r="966" spans="1:17" ht="15.75" thickTop="1">
      <c r="A966" s="13"/>
      <c r="B966" s="15"/>
      <c r="C966" s="57"/>
      <c r="D966" s="57"/>
      <c r="E966" s="57"/>
      <c r="F966" s="15"/>
      <c r="G966" s="57"/>
      <c r="H966" s="57"/>
      <c r="I966" s="57"/>
      <c r="J966" s="15"/>
      <c r="K966" s="57"/>
      <c r="L966" s="57"/>
      <c r="M966" s="57"/>
      <c r="N966" s="15"/>
      <c r="O966" s="57"/>
      <c r="P966" s="57"/>
      <c r="Q966" s="57"/>
    </row>
    <row r="967" spans="1:17">
      <c r="A967" s="13"/>
      <c r="B967" s="21" t="s">
        <v>55</v>
      </c>
      <c r="C967" s="32"/>
      <c r="D967" s="32"/>
      <c r="E967" s="32"/>
      <c r="F967" s="15"/>
      <c r="G967" s="32"/>
      <c r="H967" s="32"/>
      <c r="I967" s="32"/>
      <c r="J967" s="15"/>
      <c r="K967" s="32"/>
      <c r="L967" s="32"/>
      <c r="M967" s="32"/>
      <c r="N967" s="15"/>
      <c r="O967" s="32"/>
      <c r="P967" s="32"/>
      <c r="Q967" s="32"/>
    </row>
    <row r="968" spans="1:17">
      <c r="A968" s="13"/>
      <c r="B968" s="38" t="s">
        <v>56</v>
      </c>
      <c r="C968" s="38" t="s">
        <v>239</v>
      </c>
      <c r="D968" s="39">
        <v>12384.2</v>
      </c>
      <c r="E968" s="32"/>
      <c r="F968" s="32"/>
      <c r="G968" s="38" t="s">
        <v>239</v>
      </c>
      <c r="H968" s="40" t="s">
        <v>2122</v>
      </c>
      <c r="I968" s="38" t="s">
        <v>242</v>
      </c>
      <c r="J968" s="32"/>
      <c r="K968" s="38" t="s">
        <v>239</v>
      </c>
      <c r="L968" s="40" t="s">
        <v>768</v>
      </c>
      <c r="M968" s="38" t="s">
        <v>242</v>
      </c>
      <c r="N968" s="32"/>
      <c r="O968" s="38" t="s">
        <v>239</v>
      </c>
      <c r="P968" s="39">
        <v>12363.5</v>
      </c>
      <c r="Q968" s="32"/>
    </row>
    <row r="969" spans="1:17">
      <c r="A969" s="13"/>
      <c r="B969" s="38"/>
      <c r="C969" s="38"/>
      <c r="D969" s="39"/>
      <c r="E969" s="32"/>
      <c r="F969" s="32"/>
      <c r="G969" s="38"/>
      <c r="H969" s="40"/>
      <c r="I969" s="38"/>
      <c r="J969" s="32"/>
      <c r="K969" s="38"/>
      <c r="L969" s="40"/>
      <c r="M969" s="38"/>
      <c r="N969" s="32"/>
      <c r="O969" s="38"/>
      <c r="P969" s="39"/>
      <c r="Q969" s="32"/>
    </row>
    <row r="970" spans="1:17">
      <c r="A970" s="13"/>
      <c r="B970" s="38" t="s">
        <v>57</v>
      </c>
      <c r="C970" s="39">
        <v>3819.5</v>
      </c>
      <c r="D970" s="39"/>
      <c r="E970" s="32"/>
      <c r="F970" s="32"/>
      <c r="G970" s="40" t="s">
        <v>240</v>
      </c>
      <c r="H970" s="40"/>
      <c r="I970" s="32"/>
      <c r="J970" s="32"/>
      <c r="K970" s="40">
        <v>17.100000000000001</v>
      </c>
      <c r="L970" s="40"/>
      <c r="M970" s="32"/>
      <c r="N970" s="32"/>
      <c r="O970" s="39">
        <v>3836.6</v>
      </c>
      <c r="P970" s="39"/>
      <c r="Q970" s="32"/>
    </row>
    <row r="971" spans="1:17">
      <c r="A971" s="13"/>
      <c r="B971" s="38"/>
      <c r="C971" s="39"/>
      <c r="D971" s="39"/>
      <c r="E971" s="32"/>
      <c r="F971" s="32"/>
      <c r="G971" s="40"/>
      <c r="H971" s="40"/>
      <c r="I971" s="32"/>
      <c r="J971" s="32"/>
      <c r="K971" s="40"/>
      <c r="L971" s="40"/>
      <c r="M971" s="32"/>
      <c r="N971" s="32"/>
      <c r="O971" s="39"/>
      <c r="P971" s="39"/>
      <c r="Q971" s="32"/>
    </row>
    <row r="972" spans="1:17">
      <c r="A972" s="13"/>
      <c r="B972" s="38" t="s">
        <v>58</v>
      </c>
      <c r="C972" s="40">
        <v>876.1</v>
      </c>
      <c r="D972" s="40"/>
      <c r="E972" s="32"/>
      <c r="F972" s="32"/>
      <c r="G972" s="40" t="s">
        <v>240</v>
      </c>
      <c r="H972" s="40"/>
      <c r="I972" s="32"/>
      <c r="J972" s="32"/>
      <c r="K972" s="40" t="s">
        <v>451</v>
      </c>
      <c r="L972" s="40"/>
      <c r="M972" s="38" t="s">
        <v>242</v>
      </c>
      <c r="N972" s="32"/>
      <c r="O972" s="40">
        <v>874.9</v>
      </c>
      <c r="P972" s="40"/>
      <c r="Q972" s="32"/>
    </row>
    <row r="973" spans="1:17">
      <c r="A973" s="13"/>
      <c r="B973" s="38"/>
      <c r="C973" s="40"/>
      <c r="D973" s="40"/>
      <c r="E973" s="32"/>
      <c r="F973" s="32"/>
      <c r="G973" s="40"/>
      <c r="H973" s="40"/>
      <c r="I973" s="32"/>
      <c r="J973" s="32"/>
      <c r="K973" s="40"/>
      <c r="L973" s="40"/>
      <c r="M973" s="38"/>
      <c r="N973" s="32"/>
      <c r="O973" s="40"/>
      <c r="P973" s="40"/>
      <c r="Q973" s="32"/>
    </row>
    <row r="974" spans="1:17">
      <c r="A974" s="13"/>
      <c r="B974" s="38" t="s">
        <v>59</v>
      </c>
      <c r="C974" s="40">
        <v>378.9</v>
      </c>
      <c r="D974" s="40"/>
      <c r="E974" s="32"/>
      <c r="F974" s="32"/>
      <c r="G974" s="40" t="s">
        <v>240</v>
      </c>
      <c r="H974" s="40"/>
      <c r="I974" s="32"/>
      <c r="J974" s="32"/>
      <c r="K974" s="40" t="s">
        <v>258</v>
      </c>
      <c r="L974" s="40"/>
      <c r="M974" s="38" t="s">
        <v>242</v>
      </c>
      <c r="N974" s="32"/>
      <c r="O974" s="40">
        <v>378.8</v>
      </c>
      <c r="P974" s="40"/>
      <c r="Q974" s="32"/>
    </row>
    <row r="975" spans="1:17">
      <c r="A975" s="13"/>
      <c r="B975" s="38"/>
      <c r="C975" s="40"/>
      <c r="D975" s="40"/>
      <c r="E975" s="32"/>
      <c r="F975" s="32"/>
      <c r="G975" s="40"/>
      <c r="H975" s="40"/>
      <c r="I975" s="32"/>
      <c r="J975" s="32"/>
      <c r="K975" s="40"/>
      <c r="L975" s="40"/>
      <c r="M975" s="38"/>
      <c r="N975" s="32"/>
      <c r="O975" s="40"/>
      <c r="P975" s="40"/>
      <c r="Q975" s="32"/>
    </row>
    <row r="976" spans="1:17">
      <c r="A976" s="13"/>
      <c r="B976" s="38" t="s">
        <v>60</v>
      </c>
      <c r="C976" s="40">
        <v>295.5</v>
      </c>
      <c r="D976" s="40"/>
      <c r="E976" s="32"/>
      <c r="F976" s="32"/>
      <c r="G976" s="40" t="s">
        <v>240</v>
      </c>
      <c r="H976" s="40"/>
      <c r="I976" s="32"/>
      <c r="J976" s="32"/>
      <c r="K976" s="40" t="s">
        <v>253</v>
      </c>
      <c r="L976" s="40"/>
      <c r="M976" s="38" t="s">
        <v>242</v>
      </c>
      <c r="N976" s="32"/>
      <c r="O976" s="40">
        <v>292.7</v>
      </c>
      <c r="P976" s="40"/>
      <c r="Q976" s="32"/>
    </row>
    <row r="977" spans="1:17">
      <c r="A977" s="13"/>
      <c r="B977" s="38"/>
      <c r="C977" s="40"/>
      <c r="D977" s="40"/>
      <c r="E977" s="32"/>
      <c r="F977" s="32"/>
      <c r="G977" s="40"/>
      <c r="H977" s="40"/>
      <c r="I977" s="32"/>
      <c r="J977" s="32"/>
      <c r="K977" s="40"/>
      <c r="L977" s="40"/>
      <c r="M977" s="38"/>
      <c r="N977" s="32"/>
      <c r="O977" s="40"/>
      <c r="P977" s="40"/>
      <c r="Q977" s="32"/>
    </row>
    <row r="978" spans="1:17">
      <c r="A978" s="13"/>
      <c r="B978" s="38" t="s">
        <v>61</v>
      </c>
      <c r="C978" s="40">
        <v>282.60000000000002</v>
      </c>
      <c r="D978" s="40"/>
      <c r="E978" s="32"/>
      <c r="F978" s="32"/>
      <c r="G978" s="40" t="s">
        <v>240</v>
      </c>
      <c r="H978" s="40"/>
      <c r="I978" s="32"/>
      <c r="J978" s="32"/>
      <c r="K978" s="40">
        <v>2.8</v>
      </c>
      <c r="L978" s="40"/>
      <c r="M978" s="32"/>
      <c r="N978" s="32"/>
      <c r="O978" s="40">
        <v>285.39999999999998</v>
      </c>
      <c r="P978" s="40"/>
      <c r="Q978" s="32"/>
    </row>
    <row r="979" spans="1:17">
      <c r="A979" s="13"/>
      <c r="B979" s="38"/>
      <c r="C979" s="40"/>
      <c r="D979" s="40"/>
      <c r="E979" s="32"/>
      <c r="F979" s="32"/>
      <c r="G979" s="40"/>
      <c r="H979" s="40"/>
      <c r="I979" s="32"/>
      <c r="J979" s="32"/>
      <c r="K979" s="40"/>
      <c r="L979" s="40"/>
      <c r="M979" s="32"/>
      <c r="N979" s="32"/>
      <c r="O979" s="40"/>
      <c r="P979" s="40"/>
      <c r="Q979" s="32"/>
    </row>
    <row r="980" spans="1:17">
      <c r="A980" s="13"/>
      <c r="B980" s="38" t="s">
        <v>62</v>
      </c>
      <c r="C980" s="40">
        <v>34</v>
      </c>
      <c r="D980" s="40"/>
      <c r="E980" s="32"/>
      <c r="F980" s="32"/>
      <c r="G980" s="40" t="s">
        <v>240</v>
      </c>
      <c r="H980" s="40"/>
      <c r="I980" s="32"/>
      <c r="J980" s="32"/>
      <c r="K980" s="40">
        <v>4.8</v>
      </c>
      <c r="L980" s="40"/>
      <c r="M980" s="32"/>
      <c r="N980" s="32"/>
      <c r="O980" s="40">
        <v>38.799999999999997</v>
      </c>
      <c r="P980" s="40"/>
      <c r="Q980" s="32"/>
    </row>
    <row r="981" spans="1:17">
      <c r="A981" s="13"/>
      <c r="B981" s="38"/>
      <c r="C981" s="40"/>
      <c r="D981" s="40"/>
      <c r="E981" s="32"/>
      <c r="F981" s="32"/>
      <c r="G981" s="40"/>
      <c r="H981" s="40"/>
      <c r="I981" s="32"/>
      <c r="J981" s="32"/>
      <c r="K981" s="40"/>
      <c r="L981" s="40"/>
      <c r="M981" s="32"/>
      <c r="N981" s="32"/>
      <c r="O981" s="40"/>
      <c r="P981" s="40"/>
      <c r="Q981" s="32"/>
    </row>
    <row r="982" spans="1:17">
      <c r="A982" s="13"/>
      <c r="B982" s="38" t="s">
        <v>63</v>
      </c>
      <c r="C982" s="39">
        <v>3089.1</v>
      </c>
      <c r="D982" s="39"/>
      <c r="E982" s="32"/>
      <c r="F982" s="32"/>
      <c r="G982" s="40" t="s">
        <v>240</v>
      </c>
      <c r="H982" s="40"/>
      <c r="I982" s="32"/>
      <c r="J982" s="32"/>
      <c r="K982" s="40" t="s">
        <v>240</v>
      </c>
      <c r="L982" s="40"/>
      <c r="M982" s="32"/>
      <c r="N982" s="32"/>
      <c r="O982" s="39">
        <v>3089.1</v>
      </c>
      <c r="P982" s="39"/>
      <c r="Q982" s="32"/>
    </row>
    <row r="983" spans="1:17" ht="15.75" thickBot="1">
      <c r="A983" s="13"/>
      <c r="B983" s="38"/>
      <c r="C983" s="52"/>
      <c r="D983" s="52"/>
      <c r="E983" s="42"/>
      <c r="F983" s="32"/>
      <c r="G983" s="41"/>
      <c r="H983" s="41"/>
      <c r="I983" s="42"/>
      <c r="J983" s="32"/>
      <c r="K983" s="41"/>
      <c r="L983" s="41"/>
      <c r="M983" s="42"/>
      <c r="N983" s="32"/>
      <c r="O983" s="52"/>
      <c r="P983" s="52"/>
      <c r="Q983" s="42"/>
    </row>
    <row r="984" spans="1:17">
      <c r="A984" s="13"/>
      <c r="B984" s="43" t="s">
        <v>64</v>
      </c>
      <c r="C984" s="45">
        <v>21159.9</v>
      </c>
      <c r="D984" s="45"/>
      <c r="E984" s="33"/>
      <c r="F984" s="32"/>
      <c r="G984" s="46" t="s">
        <v>2122</v>
      </c>
      <c r="H984" s="46"/>
      <c r="I984" s="49" t="s">
        <v>242</v>
      </c>
      <c r="J984" s="32"/>
      <c r="K984" s="46">
        <v>18.8</v>
      </c>
      <c r="L984" s="46"/>
      <c r="M984" s="33"/>
      <c r="N984" s="32"/>
      <c r="O984" s="45">
        <v>21159.8</v>
      </c>
      <c r="P984" s="45"/>
      <c r="Q984" s="33"/>
    </row>
    <row r="985" spans="1:17" ht="15.75" thickBot="1">
      <c r="A985" s="13"/>
      <c r="B985" s="43"/>
      <c r="C985" s="58"/>
      <c r="D985" s="58"/>
      <c r="E985" s="42"/>
      <c r="F985" s="32"/>
      <c r="G985" s="60"/>
      <c r="H985" s="60"/>
      <c r="I985" s="61"/>
      <c r="J985" s="32"/>
      <c r="K985" s="60"/>
      <c r="L985" s="60"/>
      <c r="M985" s="42"/>
      <c r="N985" s="32"/>
      <c r="O985" s="58"/>
      <c r="P985" s="58"/>
      <c r="Q985" s="42"/>
    </row>
    <row r="986" spans="1:17">
      <c r="A986" s="13"/>
      <c r="B986" s="15"/>
      <c r="C986" s="33"/>
      <c r="D986" s="33"/>
      <c r="E986" s="33"/>
      <c r="F986" s="15"/>
      <c r="G986" s="33"/>
      <c r="H986" s="33"/>
      <c r="I986" s="33"/>
      <c r="J986" s="15"/>
      <c r="K986" s="33"/>
      <c r="L986" s="33"/>
      <c r="M986" s="33"/>
      <c r="N986" s="15"/>
      <c r="O986" s="33"/>
      <c r="P986" s="33"/>
      <c r="Q986" s="33"/>
    </row>
    <row r="987" spans="1:17">
      <c r="A987" s="13"/>
      <c r="B987" s="21" t="s">
        <v>255</v>
      </c>
      <c r="C987" s="32"/>
      <c r="D987" s="32"/>
      <c r="E987" s="32"/>
      <c r="F987" s="15"/>
      <c r="G987" s="32"/>
      <c r="H987" s="32"/>
      <c r="I987" s="32"/>
      <c r="J987" s="15"/>
      <c r="K987" s="32"/>
      <c r="L987" s="32"/>
      <c r="M987" s="32"/>
      <c r="N987" s="15"/>
      <c r="O987" s="32"/>
      <c r="P987" s="32"/>
      <c r="Q987" s="32"/>
    </row>
    <row r="988" spans="1:17">
      <c r="A988" s="13"/>
      <c r="B988" s="38" t="s">
        <v>256</v>
      </c>
      <c r="C988" s="40">
        <v>0.1</v>
      </c>
      <c r="D988" s="40"/>
      <c r="E988" s="32"/>
      <c r="F988" s="32"/>
      <c r="G988" s="40" t="s">
        <v>240</v>
      </c>
      <c r="H988" s="40"/>
      <c r="I988" s="32"/>
      <c r="J988" s="32"/>
      <c r="K988" s="40" t="s">
        <v>240</v>
      </c>
      <c r="L988" s="40"/>
      <c r="M988" s="32"/>
      <c r="N988" s="32"/>
      <c r="O988" s="40">
        <v>0.1</v>
      </c>
      <c r="P988" s="40"/>
      <c r="Q988" s="32"/>
    </row>
    <row r="989" spans="1:17">
      <c r="A989" s="13"/>
      <c r="B989" s="38"/>
      <c r="C989" s="40"/>
      <c r="D989" s="40"/>
      <c r="E989" s="32"/>
      <c r="F989" s="32"/>
      <c r="G989" s="40"/>
      <c r="H989" s="40"/>
      <c r="I989" s="32"/>
      <c r="J989" s="32"/>
      <c r="K989" s="40"/>
      <c r="L989" s="40"/>
      <c r="M989" s="32"/>
      <c r="N989" s="32"/>
      <c r="O989" s="40"/>
      <c r="P989" s="40"/>
      <c r="Q989" s="32"/>
    </row>
    <row r="990" spans="1:17">
      <c r="A990" s="13"/>
      <c r="B990" s="38" t="s">
        <v>69</v>
      </c>
      <c r="C990" s="39">
        <v>2632.7</v>
      </c>
      <c r="D990" s="39"/>
      <c r="E990" s="32"/>
      <c r="F990" s="32"/>
      <c r="G990" s="40" t="s">
        <v>240</v>
      </c>
      <c r="H990" s="40"/>
      <c r="I990" s="32"/>
      <c r="J990" s="32"/>
      <c r="K990" s="40" t="s">
        <v>240</v>
      </c>
      <c r="L990" s="40"/>
      <c r="M990" s="32"/>
      <c r="N990" s="32"/>
      <c r="O990" s="39">
        <v>2632.7</v>
      </c>
      <c r="P990" s="39"/>
      <c r="Q990" s="32"/>
    </row>
    <row r="991" spans="1:17">
      <c r="A991" s="13"/>
      <c r="B991" s="38"/>
      <c r="C991" s="39"/>
      <c r="D991" s="39"/>
      <c r="E991" s="32"/>
      <c r="F991" s="32"/>
      <c r="G991" s="40"/>
      <c r="H991" s="40"/>
      <c r="I991" s="32"/>
      <c r="J991" s="32"/>
      <c r="K991" s="40"/>
      <c r="L991" s="40"/>
      <c r="M991" s="32"/>
      <c r="N991" s="32"/>
      <c r="O991" s="39"/>
      <c r="P991" s="39"/>
      <c r="Q991" s="32"/>
    </row>
    <row r="992" spans="1:17">
      <c r="A992" s="13"/>
      <c r="B992" s="38" t="s">
        <v>70</v>
      </c>
      <c r="C992" s="40" t="s">
        <v>264</v>
      </c>
      <c r="D992" s="40"/>
      <c r="E992" s="38" t="s">
        <v>242</v>
      </c>
      <c r="F992" s="32"/>
      <c r="G992" s="40">
        <v>0.7</v>
      </c>
      <c r="H992" s="40"/>
      <c r="I992" s="32"/>
      <c r="J992" s="32"/>
      <c r="K992" s="40">
        <v>2.9</v>
      </c>
      <c r="L992" s="40"/>
      <c r="M992" s="32"/>
      <c r="N992" s="32"/>
      <c r="O992" s="40" t="s">
        <v>2123</v>
      </c>
      <c r="P992" s="40"/>
      <c r="Q992" s="38" t="s">
        <v>242</v>
      </c>
    </row>
    <row r="993" spans="1:17">
      <c r="A993" s="13"/>
      <c r="B993" s="38"/>
      <c r="C993" s="40"/>
      <c r="D993" s="40"/>
      <c r="E993" s="38"/>
      <c r="F993" s="32"/>
      <c r="G993" s="40"/>
      <c r="H993" s="40"/>
      <c r="I993" s="32"/>
      <c r="J993" s="32"/>
      <c r="K993" s="40"/>
      <c r="L993" s="40"/>
      <c r="M993" s="32"/>
      <c r="N993" s="32"/>
      <c r="O993" s="40"/>
      <c r="P993" s="40"/>
      <c r="Q993" s="38"/>
    </row>
    <row r="994" spans="1:17">
      <c r="A994" s="13"/>
      <c r="B994" s="38" t="s">
        <v>71</v>
      </c>
      <c r="C994" s="40" t="s">
        <v>2124</v>
      </c>
      <c r="D994" s="40"/>
      <c r="E994" s="38" t="s">
        <v>242</v>
      </c>
      <c r="F994" s="32"/>
      <c r="G994" s="40">
        <v>21.5</v>
      </c>
      <c r="H994" s="40"/>
      <c r="I994" s="32"/>
      <c r="J994" s="32"/>
      <c r="K994" s="40" t="s">
        <v>281</v>
      </c>
      <c r="L994" s="40"/>
      <c r="M994" s="38" t="s">
        <v>242</v>
      </c>
      <c r="N994" s="32"/>
      <c r="O994" s="40" t="s">
        <v>2125</v>
      </c>
      <c r="P994" s="40"/>
      <c r="Q994" s="38" t="s">
        <v>242</v>
      </c>
    </row>
    <row r="995" spans="1:17">
      <c r="A995" s="13"/>
      <c r="B995" s="38"/>
      <c r="C995" s="40"/>
      <c r="D995" s="40"/>
      <c r="E995" s="38"/>
      <c r="F995" s="32"/>
      <c r="G995" s="40"/>
      <c r="H995" s="40"/>
      <c r="I995" s="32"/>
      <c r="J995" s="32"/>
      <c r="K995" s="40"/>
      <c r="L995" s="40"/>
      <c r="M995" s="38"/>
      <c r="N995" s="32"/>
      <c r="O995" s="40"/>
      <c r="P995" s="40"/>
      <c r="Q995" s="38"/>
    </row>
    <row r="996" spans="1:17">
      <c r="A996" s="13"/>
      <c r="B996" s="38" t="s">
        <v>263</v>
      </c>
      <c r="C996" s="40" t="s">
        <v>264</v>
      </c>
      <c r="D996" s="40"/>
      <c r="E996" s="38" t="s">
        <v>242</v>
      </c>
      <c r="F996" s="32"/>
      <c r="G996" s="40" t="s">
        <v>240</v>
      </c>
      <c r="H996" s="40"/>
      <c r="I996" s="32"/>
      <c r="J996" s="32"/>
      <c r="K996" s="40" t="s">
        <v>240</v>
      </c>
      <c r="L996" s="40"/>
      <c r="M996" s="32"/>
      <c r="N996" s="32"/>
      <c r="O996" s="40" t="s">
        <v>264</v>
      </c>
      <c r="P996" s="40"/>
      <c r="Q996" s="38" t="s">
        <v>242</v>
      </c>
    </row>
    <row r="997" spans="1:17" ht="15.75" thickBot="1">
      <c r="A997" s="13"/>
      <c r="B997" s="38"/>
      <c r="C997" s="41"/>
      <c r="D997" s="41"/>
      <c r="E997" s="62"/>
      <c r="F997" s="32"/>
      <c r="G997" s="41"/>
      <c r="H997" s="41"/>
      <c r="I997" s="42"/>
      <c r="J997" s="32"/>
      <c r="K997" s="41"/>
      <c r="L997" s="41"/>
      <c r="M997" s="42"/>
      <c r="N997" s="32"/>
      <c r="O997" s="41"/>
      <c r="P997" s="41"/>
      <c r="Q997" s="62"/>
    </row>
    <row r="998" spans="1:17">
      <c r="A998" s="13"/>
      <c r="B998" s="43" t="s">
        <v>265</v>
      </c>
      <c r="C998" s="46">
        <v>509.1</v>
      </c>
      <c r="D998" s="46"/>
      <c r="E998" s="33"/>
      <c r="F998" s="32"/>
      <c r="G998" s="46">
        <v>22.2</v>
      </c>
      <c r="H998" s="46"/>
      <c r="I998" s="33"/>
      <c r="J998" s="32"/>
      <c r="K998" s="46" t="s">
        <v>2065</v>
      </c>
      <c r="L998" s="46"/>
      <c r="M998" s="49" t="s">
        <v>242</v>
      </c>
      <c r="N998" s="32"/>
      <c r="O998" s="46">
        <v>521.9</v>
      </c>
      <c r="P998" s="46"/>
      <c r="Q998" s="33"/>
    </row>
    <row r="999" spans="1:17">
      <c r="A999" s="13"/>
      <c r="B999" s="43"/>
      <c r="C999" s="59"/>
      <c r="D999" s="59"/>
      <c r="E999" s="32"/>
      <c r="F999" s="32"/>
      <c r="G999" s="59"/>
      <c r="H999" s="59"/>
      <c r="I999" s="32"/>
      <c r="J999" s="32"/>
      <c r="K999" s="59"/>
      <c r="L999" s="59"/>
      <c r="M999" s="43"/>
      <c r="N999" s="32"/>
      <c r="O999" s="59"/>
      <c r="P999" s="59"/>
      <c r="Q999" s="32"/>
    </row>
    <row r="1000" spans="1:17">
      <c r="A1000" s="13"/>
      <c r="B1000" s="38" t="s">
        <v>74</v>
      </c>
      <c r="C1000" s="40">
        <v>11.8</v>
      </c>
      <c r="D1000" s="40"/>
      <c r="E1000" s="32"/>
      <c r="F1000" s="32"/>
      <c r="G1000" s="40" t="s">
        <v>240</v>
      </c>
      <c r="H1000" s="40"/>
      <c r="I1000" s="32"/>
      <c r="J1000" s="32"/>
      <c r="K1000" s="40" t="s">
        <v>240</v>
      </c>
      <c r="L1000" s="40"/>
      <c r="M1000" s="32"/>
      <c r="N1000" s="32"/>
      <c r="O1000" s="40">
        <v>11.8</v>
      </c>
      <c r="P1000" s="40"/>
      <c r="Q1000" s="32"/>
    </row>
    <row r="1001" spans="1:17" ht="15.75" thickBot="1">
      <c r="A1001" s="13"/>
      <c r="B1001" s="38"/>
      <c r="C1001" s="41"/>
      <c r="D1001" s="41"/>
      <c r="E1001" s="42"/>
      <c r="F1001" s="32"/>
      <c r="G1001" s="41"/>
      <c r="H1001" s="41"/>
      <c r="I1001" s="42"/>
      <c r="J1001" s="32"/>
      <c r="K1001" s="41"/>
      <c r="L1001" s="41"/>
      <c r="M1001" s="42"/>
      <c r="N1001" s="32"/>
      <c r="O1001" s="41"/>
      <c r="P1001" s="41"/>
      <c r="Q1001" s="42"/>
    </row>
    <row r="1002" spans="1:17">
      <c r="A1002" s="13"/>
      <c r="B1002" s="43" t="s">
        <v>267</v>
      </c>
      <c r="C1002" s="46">
        <v>520.9</v>
      </c>
      <c r="D1002" s="46"/>
      <c r="E1002" s="33"/>
      <c r="F1002" s="32"/>
      <c r="G1002" s="46">
        <v>22.2</v>
      </c>
      <c r="H1002" s="46"/>
      <c r="I1002" s="33"/>
      <c r="J1002" s="32"/>
      <c r="K1002" s="46" t="s">
        <v>2065</v>
      </c>
      <c r="L1002" s="46"/>
      <c r="M1002" s="49" t="s">
        <v>242</v>
      </c>
      <c r="N1002" s="32"/>
      <c r="O1002" s="46">
        <v>533.70000000000005</v>
      </c>
      <c r="P1002" s="46"/>
      <c r="Q1002" s="33"/>
    </row>
    <row r="1003" spans="1:17" ht="15.75" thickBot="1">
      <c r="A1003" s="13"/>
      <c r="B1003" s="43"/>
      <c r="C1003" s="60"/>
      <c r="D1003" s="60"/>
      <c r="E1003" s="42"/>
      <c r="F1003" s="32"/>
      <c r="G1003" s="60"/>
      <c r="H1003" s="60"/>
      <c r="I1003" s="42"/>
      <c r="J1003" s="32"/>
      <c r="K1003" s="60"/>
      <c r="L1003" s="60"/>
      <c r="M1003" s="61"/>
      <c r="N1003" s="32"/>
      <c r="O1003" s="60"/>
      <c r="P1003" s="60"/>
      <c r="Q1003" s="42"/>
    </row>
    <row r="1004" spans="1:17">
      <c r="A1004" s="13"/>
      <c r="B1004" s="43" t="s">
        <v>269</v>
      </c>
      <c r="C1004" s="49" t="s">
        <v>239</v>
      </c>
      <c r="D1004" s="45">
        <v>21680.799999999999</v>
      </c>
      <c r="E1004" s="33"/>
      <c r="F1004" s="32"/>
      <c r="G1004" s="49" t="s">
        <v>239</v>
      </c>
      <c r="H1004" s="46">
        <v>3.3</v>
      </c>
      <c r="I1004" s="33"/>
      <c r="J1004" s="32"/>
      <c r="K1004" s="49" t="s">
        <v>239</v>
      </c>
      <c r="L1004" s="46">
        <v>9.4</v>
      </c>
      <c r="M1004" s="33"/>
      <c r="N1004" s="32"/>
      <c r="O1004" s="49" t="s">
        <v>239</v>
      </c>
      <c r="P1004" s="45">
        <v>21693.5</v>
      </c>
      <c r="Q1004" s="33"/>
    </row>
    <row r="1005" spans="1:17" ht="15.75" thickBot="1">
      <c r="A1005" s="13"/>
      <c r="B1005" s="43"/>
      <c r="C1005" s="53"/>
      <c r="D1005" s="54"/>
      <c r="E1005" s="55"/>
      <c r="F1005" s="32"/>
      <c r="G1005" s="53"/>
      <c r="H1005" s="56"/>
      <c r="I1005" s="55"/>
      <c r="J1005" s="32"/>
      <c r="K1005" s="53"/>
      <c r="L1005" s="56"/>
      <c r="M1005" s="55"/>
      <c r="N1005" s="32"/>
      <c r="O1005" s="53"/>
      <c r="P1005" s="54"/>
      <c r="Q1005" s="55"/>
    </row>
    <row r="1006" spans="1:17" ht="15.75" thickTop="1">
      <c r="A1006" s="13"/>
      <c r="B1006" s="32" t="s">
        <v>270</v>
      </c>
      <c r="C1006" s="32"/>
      <c r="D1006" s="32"/>
      <c r="E1006" s="32"/>
      <c r="F1006" s="32"/>
      <c r="G1006" s="32"/>
      <c r="H1006" s="32"/>
      <c r="I1006" s="32"/>
      <c r="J1006" s="32"/>
      <c r="K1006" s="32"/>
      <c r="L1006" s="32"/>
      <c r="M1006" s="32"/>
      <c r="N1006" s="32"/>
      <c r="O1006" s="32"/>
      <c r="P1006" s="32"/>
      <c r="Q1006" s="32"/>
    </row>
    <row r="1007" spans="1:17">
      <c r="A1007" s="13"/>
      <c r="B1007" s="17"/>
      <c r="C1007" s="17"/>
    </row>
    <row r="1008" spans="1:17" ht="45">
      <c r="A1008" s="13"/>
      <c r="B1008" s="63" t="s">
        <v>187</v>
      </c>
      <c r="C1008" s="64" t="s">
        <v>2126</v>
      </c>
    </row>
    <row r="1009" spans="1:17">
      <c r="A1009" s="13"/>
      <c r="B1009" s="28"/>
      <c r="C1009" s="28"/>
      <c r="D1009" s="28"/>
      <c r="E1009" s="28"/>
      <c r="F1009" s="28"/>
      <c r="G1009" s="28"/>
      <c r="H1009" s="28"/>
      <c r="I1009" s="28"/>
      <c r="J1009" s="28"/>
      <c r="K1009" s="28"/>
      <c r="L1009" s="28"/>
      <c r="M1009" s="28"/>
      <c r="N1009" s="28"/>
      <c r="O1009" s="28"/>
      <c r="P1009" s="28"/>
      <c r="Q1009" s="28"/>
    </row>
    <row r="1010" spans="1:17">
      <c r="A1010" s="13"/>
      <c r="B1010" s="17"/>
      <c r="C1010" s="17"/>
      <c r="D1010" s="17"/>
      <c r="E1010" s="17"/>
      <c r="F1010" s="17"/>
      <c r="G1010" s="17"/>
      <c r="H1010" s="17"/>
      <c r="I1010" s="17"/>
      <c r="J1010" s="17"/>
      <c r="K1010" s="17"/>
      <c r="L1010" s="17"/>
      <c r="M1010" s="17"/>
      <c r="N1010" s="17"/>
      <c r="O1010" s="17"/>
      <c r="P1010" s="17"/>
      <c r="Q1010" s="17"/>
    </row>
    <row r="1011" spans="1:17">
      <c r="A1011" s="13"/>
      <c r="B1011" s="29" t="s">
        <v>227</v>
      </c>
      <c r="C1011" s="30" t="s">
        <v>1528</v>
      </c>
      <c r="D1011" s="30"/>
      <c r="E1011" s="30"/>
      <c r="F1011" s="30"/>
      <c r="G1011" s="30"/>
      <c r="H1011" s="30"/>
      <c r="I1011" s="30"/>
      <c r="J1011" s="30"/>
      <c r="K1011" s="30"/>
      <c r="L1011" s="30"/>
      <c r="M1011" s="30"/>
      <c r="N1011" s="30"/>
      <c r="O1011" s="30"/>
      <c r="P1011" s="30"/>
      <c r="Q1011" s="30"/>
    </row>
    <row r="1012" spans="1:17" ht="15.75" thickBot="1">
      <c r="A1012" s="13"/>
      <c r="B1012" s="29"/>
      <c r="C1012" s="31" t="s">
        <v>2127</v>
      </c>
      <c r="D1012" s="31"/>
      <c r="E1012" s="31"/>
      <c r="F1012" s="31"/>
      <c r="G1012" s="31"/>
      <c r="H1012" s="31"/>
      <c r="I1012" s="31"/>
      <c r="J1012" s="31"/>
      <c r="K1012" s="31"/>
      <c r="L1012" s="31"/>
      <c r="M1012" s="31"/>
      <c r="N1012" s="31"/>
      <c r="O1012" s="31"/>
      <c r="P1012" s="31"/>
      <c r="Q1012" s="31"/>
    </row>
    <row r="1013" spans="1:17" ht="15.75" thickBot="1">
      <c r="A1013" s="13"/>
      <c r="B1013" s="15"/>
      <c r="C1013" s="33"/>
      <c r="D1013" s="33"/>
      <c r="E1013" s="33"/>
      <c r="F1013" s="26"/>
      <c r="G1013" s="35" t="s">
        <v>230</v>
      </c>
      <c r="H1013" s="35"/>
      <c r="I1013" s="35"/>
      <c r="J1013" s="35"/>
      <c r="K1013" s="35"/>
      <c r="L1013" s="35"/>
      <c r="M1013" s="35"/>
      <c r="N1013" s="26"/>
      <c r="O1013" s="33"/>
      <c r="P1013" s="33"/>
      <c r="Q1013" s="33"/>
    </row>
    <row r="1014" spans="1:17">
      <c r="A1014" s="13"/>
      <c r="B1014" s="32"/>
      <c r="C1014" s="30" t="s">
        <v>231</v>
      </c>
      <c r="D1014" s="30"/>
      <c r="E1014" s="30"/>
      <c r="F1014" s="32"/>
      <c r="G1014" s="37" t="s">
        <v>233</v>
      </c>
      <c r="H1014" s="37"/>
      <c r="I1014" s="37"/>
      <c r="J1014" s="33"/>
      <c r="K1014" s="37" t="s">
        <v>235</v>
      </c>
      <c r="L1014" s="37"/>
      <c r="M1014" s="37"/>
      <c r="N1014" s="32"/>
      <c r="O1014" s="36" t="s">
        <v>231</v>
      </c>
      <c r="P1014" s="36"/>
      <c r="Q1014" s="36"/>
    </row>
    <row r="1015" spans="1:17" ht="15.75" thickBot="1">
      <c r="A1015" s="13"/>
      <c r="B1015" s="32"/>
      <c r="C1015" s="31" t="s">
        <v>232</v>
      </c>
      <c r="D1015" s="31"/>
      <c r="E1015" s="31"/>
      <c r="F1015" s="32"/>
      <c r="G1015" s="34" t="s">
        <v>234</v>
      </c>
      <c r="H1015" s="34"/>
      <c r="I1015" s="34"/>
      <c r="J1015" s="48"/>
      <c r="K1015" s="34" t="s">
        <v>236</v>
      </c>
      <c r="L1015" s="34"/>
      <c r="M1015" s="34"/>
      <c r="N1015" s="32"/>
      <c r="O1015" s="34" t="s">
        <v>320</v>
      </c>
      <c r="P1015" s="34"/>
      <c r="Q1015" s="34"/>
    </row>
    <row r="1016" spans="1:17">
      <c r="A1016" s="13"/>
      <c r="B1016" s="21" t="s">
        <v>92</v>
      </c>
      <c r="C1016" s="33"/>
      <c r="D1016" s="33"/>
      <c r="E1016" s="33"/>
      <c r="F1016" s="15"/>
      <c r="G1016" s="33"/>
      <c r="H1016" s="33"/>
      <c r="I1016" s="33"/>
      <c r="J1016" s="15"/>
      <c r="K1016" s="33"/>
      <c r="L1016" s="33"/>
      <c r="M1016" s="33"/>
      <c r="N1016" s="15"/>
      <c r="O1016" s="33"/>
      <c r="P1016" s="33"/>
      <c r="Q1016" s="33"/>
    </row>
    <row r="1017" spans="1:17">
      <c r="A1017" s="13"/>
      <c r="B1017" s="38" t="s">
        <v>93</v>
      </c>
      <c r="C1017" s="38" t="s">
        <v>239</v>
      </c>
      <c r="D1017" s="40">
        <v>78.099999999999994</v>
      </c>
      <c r="E1017" s="32"/>
      <c r="F1017" s="32"/>
      <c r="G1017" s="38" t="s">
        <v>239</v>
      </c>
      <c r="H1017" s="40" t="s">
        <v>240</v>
      </c>
      <c r="I1017" s="32"/>
      <c r="J1017" s="32"/>
      <c r="K1017" s="38" t="s">
        <v>239</v>
      </c>
      <c r="L1017" s="40" t="s">
        <v>240</v>
      </c>
      <c r="M1017" s="32"/>
      <c r="N1017" s="32"/>
      <c r="O1017" s="38" t="s">
        <v>239</v>
      </c>
      <c r="P1017" s="40">
        <v>78.099999999999994</v>
      </c>
      <c r="Q1017" s="32"/>
    </row>
    <row r="1018" spans="1:17">
      <c r="A1018" s="13"/>
      <c r="B1018" s="38"/>
      <c r="C1018" s="38"/>
      <c r="D1018" s="40"/>
      <c r="E1018" s="32"/>
      <c r="F1018" s="32"/>
      <c r="G1018" s="38"/>
      <c r="H1018" s="40"/>
      <c r="I1018" s="32"/>
      <c r="J1018" s="32"/>
      <c r="K1018" s="38"/>
      <c r="L1018" s="40"/>
      <c r="M1018" s="32"/>
      <c r="N1018" s="32"/>
      <c r="O1018" s="38"/>
      <c r="P1018" s="40"/>
      <c r="Q1018" s="32"/>
    </row>
    <row r="1019" spans="1:17">
      <c r="A1019" s="13"/>
      <c r="B1019" s="38" t="s">
        <v>94</v>
      </c>
      <c r="C1019" s="40">
        <v>135.19999999999999</v>
      </c>
      <c r="D1019" s="40"/>
      <c r="E1019" s="32"/>
      <c r="F1019" s="32"/>
      <c r="G1019" s="40" t="s">
        <v>240</v>
      </c>
      <c r="H1019" s="40"/>
      <c r="I1019" s="32"/>
      <c r="J1019" s="32"/>
      <c r="K1019" s="40" t="s">
        <v>240</v>
      </c>
      <c r="L1019" s="40"/>
      <c r="M1019" s="32"/>
      <c r="N1019" s="32"/>
      <c r="O1019" s="40">
        <v>135.19999999999999</v>
      </c>
      <c r="P1019" s="40"/>
      <c r="Q1019" s="32"/>
    </row>
    <row r="1020" spans="1:17">
      <c r="A1020" s="13"/>
      <c r="B1020" s="38"/>
      <c r="C1020" s="40"/>
      <c r="D1020" s="40"/>
      <c r="E1020" s="32"/>
      <c r="F1020" s="32"/>
      <c r="G1020" s="40"/>
      <c r="H1020" s="40"/>
      <c r="I1020" s="32"/>
      <c r="J1020" s="32"/>
      <c r="K1020" s="40"/>
      <c r="L1020" s="40"/>
      <c r="M1020" s="32"/>
      <c r="N1020" s="32"/>
      <c r="O1020" s="40"/>
      <c r="P1020" s="40"/>
      <c r="Q1020" s="32"/>
    </row>
    <row r="1021" spans="1:17">
      <c r="A1021" s="13"/>
      <c r="B1021" s="38" t="s">
        <v>95</v>
      </c>
      <c r="C1021" s="40">
        <v>204.9</v>
      </c>
      <c r="D1021" s="40"/>
      <c r="E1021" s="32"/>
      <c r="F1021" s="32"/>
      <c r="G1021" s="40" t="s">
        <v>240</v>
      </c>
      <c r="H1021" s="40"/>
      <c r="I1021" s="32"/>
      <c r="J1021" s="32"/>
      <c r="K1021" s="40" t="s">
        <v>240</v>
      </c>
      <c r="L1021" s="40"/>
      <c r="M1021" s="32"/>
      <c r="N1021" s="32"/>
      <c r="O1021" s="40">
        <v>204.9</v>
      </c>
      <c r="P1021" s="40"/>
      <c r="Q1021" s="32"/>
    </row>
    <row r="1022" spans="1:17">
      <c r="A1022" s="13"/>
      <c r="B1022" s="38"/>
      <c r="C1022" s="40"/>
      <c r="D1022" s="40"/>
      <c r="E1022" s="32"/>
      <c r="F1022" s="32"/>
      <c r="G1022" s="40"/>
      <c r="H1022" s="40"/>
      <c r="I1022" s="32"/>
      <c r="J1022" s="32"/>
      <c r="K1022" s="40"/>
      <c r="L1022" s="40"/>
      <c r="M1022" s="32"/>
      <c r="N1022" s="32"/>
      <c r="O1022" s="40"/>
      <c r="P1022" s="40"/>
      <c r="Q1022" s="32"/>
    </row>
    <row r="1023" spans="1:17">
      <c r="A1023" s="13"/>
      <c r="B1023" s="22" t="s">
        <v>96</v>
      </c>
      <c r="C1023" s="32"/>
      <c r="D1023" s="32"/>
      <c r="E1023" s="32"/>
      <c r="F1023" s="15"/>
      <c r="G1023" s="32"/>
      <c r="H1023" s="32"/>
      <c r="I1023" s="32"/>
      <c r="J1023" s="15"/>
      <c r="K1023" s="32"/>
      <c r="L1023" s="32"/>
      <c r="M1023" s="32"/>
      <c r="N1023" s="15"/>
      <c r="O1023" s="32"/>
      <c r="P1023" s="32"/>
      <c r="Q1023" s="32"/>
    </row>
    <row r="1024" spans="1:17">
      <c r="A1024" s="13"/>
      <c r="B1024" s="72" t="s">
        <v>276</v>
      </c>
      <c r="C1024" s="40" t="s">
        <v>330</v>
      </c>
      <c r="D1024" s="40"/>
      <c r="E1024" s="38" t="s">
        <v>242</v>
      </c>
      <c r="F1024" s="32"/>
      <c r="G1024" s="40" t="s">
        <v>240</v>
      </c>
      <c r="H1024" s="40"/>
      <c r="I1024" s="32"/>
      <c r="J1024" s="32"/>
      <c r="K1024" s="40" t="s">
        <v>240</v>
      </c>
      <c r="L1024" s="40"/>
      <c r="M1024" s="32"/>
      <c r="N1024" s="32"/>
      <c r="O1024" s="40" t="s">
        <v>330</v>
      </c>
      <c r="P1024" s="40"/>
      <c r="Q1024" s="38" t="s">
        <v>242</v>
      </c>
    </row>
    <row r="1025" spans="1:17">
      <c r="A1025" s="13"/>
      <c r="B1025" s="72"/>
      <c r="C1025" s="40"/>
      <c r="D1025" s="40"/>
      <c r="E1025" s="38"/>
      <c r="F1025" s="32"/>
      <c r="G1025" s="40"/>
      <c r="H1025" s="40"/>
      <c r="I1025" s="32"/>
      <c r="J1025" s="32"/>
      <c r="K1025" s="40"/>
      <c r="L1025" s="40"/>
      <c r="M1025" s="32"/>
      <c r="N1025" s="32"/>
      <c r="O1025" s="40"/>
      <c r="P1025" s="40"/>
      <c r="Q1025" s="38"/>
    </row>
    <row r="1026" spans="1:17">
      <c r="A1026" s="13"/>
      <c r="B1026" s="72" t="s">
        <v>279</v>
      </c>
      <c r="C1026" s="40" t="s">
        <v>252</v>
      </c>
      <c r="D1026" s="40"/>
      <c r="E1026" s="38" t="s">
        <v>242</v>
      </c>
      <c r="F1026" s="32"/>
      <c r="G1026" s="40" t="s">
        <v>240</v>
      </c>
      <c r="H1026" s="40"/>
      <c r="I1026" s="32"/>
      <c r="J1026" s="32"/>
      <c r="K1026" s="40" t="s">
        <v>240</v>
      </c>
      <c r="L1026" s="40"/>
      <c r="M1026" s="32"/>
      <c r="N1026" s="32"/>
      <c r="O1026" s="40" t="s">
        <v>252</v>
      </c>
      <c r="P1026" s="40"/>
      <c r="Q1026" s="38" t="s">
        <v>242</v>
      </c>
    </row>
    <row r="1027" spans="1:17" ht="15.75" thickBot="1">
      <c r="A1027" s="13"/>
      <c r="B1027" s="72"/>
      <c r="C1027" s="41"/>
      <c r="D1027" s="41"/>
      <c r="E1027" s="62"/>
      <c r="F1027" s="32"/>
      <c r="G1027" s="41"/>
      <c r="H1027" s="41"/>
      <c r="I1027" s="42"/>
      <c r="J1027" s="32"/>
      <c r="K1027" s="41"/>
      <c r="L1027" s="41"/>
      <c r="M1027" s="42"/>
      <c r="N1027" s="32"/>
      <c r="O1027" s="41"/>
      <c r="P1027" s="41"/>
      <c r="Q1027" s="62"/>
    </row>
    <row r="1028" spans="1:17">
      <c r="A1028" s="13"/>
      <c r="B1028" s="72" t="s">
        <v>99</v>
      </c>
      <c r="C1028" s="73" t="s">
        <v>301</v>
      </c>
      <c r="D1028" s="73"/>
      <c r="E1028" s="74" t="s">
        <v>242</v>
      </c>
      <c r="F1028" s="32"/>
      <c r="G1028" s="73" t="s">
        <v>240</v>
      </c>
      <c r="H1028" s="73"/>
      <c r="I1028" s="33"/>
      <c r="J1028" s="32"/>
      <c r="K1028" s="73" t="s">
        <v>240</v>
      </c>
      <c r="L1028" s="73"/>
      <c r="M1028" s="33"/>
      <c r="N1028" s="32"/>
      <c r="O1028" s="73" t="s">
        <v>301</v>
      </c>
      <c r="P1028" s="73"/>
      <c r="Q1028" s="74" t="s">
        <v>242</v>
      </c>
    </row>
    <row r="1029" spans="1:17">
      <c r="A1029" s="13"/>
      <c r="B1029" s="72"/>
      <c r="C1029" s="40"/>
      <c r="D1029" s="40"/>
      <c r="E1029" s="38"/>
      <c r="F1029" s="32"/>
      <c r="G1029" s="40"/>
      <c r="H1029" s="40"/>
      <c r="I1029" s="32"/>
      <c r="J1029" s="32"/>
      <c r="K1029" s="40"/>
      <c r="L1029" s="40"/>
      <c r="M1029" s="32"/>
      <c r="N1029" s="32"/>
      <c r="O1029" s="40"/>
      <c r="P1029" s="40"/>
      <c r="Q1029" s="38"/>
    </row>
    <row r="1030" spans="1:17">
      <c r="A1030" s="13"/>
      <c r="B1030" s="72" t="s">
        <v>100</v>
      </c>
      <c r="C1030" s="40">
        <v>1.8</v>
      </c>
      <c r="D1030" s="40"/>
      <c r="E1030" s="32"/>
      <c r="F1030" s="32"/>
      <c r="G1030" s="40" t="s">
        <v>240</v>
      </c>
      <c r="H1030" s="40"/>
      <c r="I1030" s="32"/>
      <c r="J1030" s="32"/>
      <c r="K1030" s="40" t="s">
        <v>1692</v>
      </c>
      <c r="L1030" s="40"/>
      <c r="M1030" s="38" t="s">
        <v>242</v>
      </c>
      <c r="N1030" s="32"/>
      <c r="O1030" s="40">
        <v>0.1</v>
      </c>
      <c r="P1030" s="40"/>
      <c r="Q1030" s="32"/>
    </row>
    <row r="1031" spans="1:17" ht="15.75" thickBot="1">
      <c r="A1031" s="13"/>
      <c r="B1031" s="72"/>
      <c r="C1031" s="41"/>
      <c r="D1031" s="41"/>
      <c r="E1031" s="42"/>
      <c r="F1031" s="32"/>
      <c r="G1031" s="41"/>
      <c r="H1031" s="41"/>
      <c r="I1031" s="42"/>
      <c r="J1031" s="32"/>
      <c r="K1031" s="41"/>
      <c r="L1031" s="41"/>
      <c r="M1031" s="62"/>
      <c r="N1031" s="32"/>
      <c r="O1031" s="41"/>
      <c r="P1031" s="41"/>
      <c r="Q1031" s="42"/>
    </row>
    <row r="1032" spans="1:17">
      <c r="A1032" s="13"/>
      <c r="B1032" s="38" t="s">
        <v>101</v>
      </c>
      <c r="C1032" s="73" t="s">
        <v>380</v>
      </c>
      <c r="D1032" s="73"/>
      <c r="E1032" s="74" t="s">
        <v>242</v>
      </c>
      <c r="F1032" s="32"/>
      <c r="G1032" s="73" t="s">
        <v>240</v>
      </c>
      <c r="H1032" s="73"/>
      <c r="I1032" s="33"/>
      <c r="J1032" s="32"/>
      <c r="K1032" s="73" t="s">
        <v>1692</v>
      </c>
      <c r="L1032" s="73"/>
      <c r="M1032" s="74" t="s">
        <v>242</v>
      </c>
      <c r="N1032" s="32"/>
      <c r="O1032" s="73" t="s">
        <v>814</v>
      </c>
      <c r="P1032" s="73"/>
      <c r="Q1032" s="74" t="s">
        <v>242</v>
      </c>
    </row>
    <row r="1033" spans="1:17" ht="15.75" thickBot="1">
      <c r="A1033" s="13"/>
      <c r="B1033" s="38"/>
      <c r="C1033" s="41"/>
      <c r="D1033" s="41"/>
      <c r="E1033" s="62"/>
      <c r="F1033" s="32"/>
      <c r="G1033" s="41"/>
      <c r="H1033" s="41"/>
      <c r="I1033" s="42"/>
      <c r="J1033" s="32"/>
      <c r="K1033" s="41"/>
      <c r="L1033" s="41"/>
      <c r="M1033" s="62"/>
      <c r="N1033" s="32"/>
      <c r="O1033" s="41"/>
      <c r="P1033" s="41"/>
      <c r="Q1033" s="62"/>
    </row>
    <row r="1034" spans="1:17">
      <c r="A1034" s="13"/>
      <c r="B1034" s="43" t="s">
        <v>103</v>
      </c>
      <c r="C1034" s="46">
        <v>416.1</v>
      </c>
      <c r="D1034" s="46"/>
      <c r="E1034" s="33"/>
      <c r="F1034" s="32"/>
      <c r="G1034" s="46" t="s">
        <v>240</v>
      </c>
      <c r="H1034" s="46"/>
      <c r="I1034" s="33"/>
      <c r="J1034" s="32"/>
      <c r="K1034" s="46" t="s">
        <v>1692</v>
      </c>
      <c r="L1034" s="46"/>
      <c r="M1034" s="49" t="s">
        <v>242</v>
      </c>
      <c r="N1034" s="32"/>
      <c r="O1034" s="46">
        <v>414.4</v>
      </c>
      <c r="P1034" s="46"/>
      <c r="Q1034" s="33"/>
    </row>
    <row r="1035" spans="1:17" ht="15.75" thickBot="1">
      <c r="A1035" s="13"/>
      <c r="B1035" s="43"/>
      <c r="C1035" s="60"/>
      <c r="D1035" s="60"/>
      <c r="E1035" s="42"/>
      <c r="F1035" s="32"/>
      <c r="G1035" s="60"/>
      <c r="H1035" s="60"/>
      <c r="I1035" s="42"/>
      <c r="J1035" s="42"/>
      <c r="K1035" s="60"/>
      <c r="L1035" s="60"/>
      <c r="M1035" s="61"/>
      <c r="N1035" s="32"/>
      <c r="O1035" s="60"/>
      <c r="P1035" s="60"/>
      <c r="Q1035" s="42"/>
    </row>
    <row r="1036" spans="1:17">
      <c r="A1036" s="13"/>
      <c r="B1036" s="15"/>
      <c r="C1036" s="33"/>
      <c r="D1036" s="33"/>
      <c r="E1036" s="33"/>
      <c r="F1036" s="15"/>
      <c r="G1036" s="33"/>
      <c r="H1036" s="33"/>
      <c r="I1036" s="33"/>
      <c r="J1036" s="15"/>
      <c r="K1036" s="33"/>
      <c r="L1036" s="33"/>
      <c r="M1036" s="33"/>
      <c r="N1036" s="15"/>
      <c r="O1036" s="33"/>
      <c r="P1036" s="33"/>
      <c r="Q1036" s="33"/>
    </row>
    <row r="1037" spans="1:17">
      <c r="A1037" s="13"/>
      <c r="B1037" s="21" t="s">
        <v>104</v>
      </c>
      <c r="C1037" s="32"/>
      <c r="D1037" s="32"/>
      <c r="E1037" s="32"/>
      <c r="F1037" s="15"/>
      <c r="G1037" s="32"/>
      <c r="H1037" s="32"/>
      <c r="I1037" s="32"/>
      <c r="J1037" s="15"/>
      <c r="K1037" s="32"/>
      <c r="L1037" s="32"/>
      <c r="M1037" s="32"/>
      <c r="N1037" s="15"/>
      <c r="O1037" s="32"/>
      <c r="P1037" s="32"/>
      <c r="Q1037" s="32"/>
    </row>
    <row r="1038" spans="1:17">
      <c r="A1038" s="13"/>
      <c r="B1038" s="38" t="s">
        <v>105</v>
      </c>
      <c r="C1038" s="40">
        <v>265.39999999999998</v>
      </c>
      <c r="D1038" s="40"/>
      <c r="E1038" s="32"/>
      <c r="F1038" s="32"/>
      <c r="G1038" s="40" t="s">
        <v>398</v>
      </c>
      <c r="H1038" s="40"/>
      <c r="I1038" s="38" t="s">
        <v>242</v>
      </c>
      <c r="J1038" s="32"/>
      <c r="K1038" s="40" t="s">
        <v>288</v>
      </c>
      <c r="L1038" s="40"/>
      <c r="M1038" s="38" t="s">
        <v>242</v>
      </c>
      <c r="N1038" s="32"/>
      <c r="O1038" s="40">
        <v>263.60000000000002</v>
      </c>
      <c r="P1038" s="40"/>
      <c r="Q1038" s="32"/>
    </row>
    <row r="1039" spans="1:17">
      <c r="A1039" s="13"/>
      <c r="B1039" s="38"/>
      <c r="C1039" s="40"/>
      <c r="D1039" s="40"/>
      <c r="E1039" s="32"/>
      <c r="F1039" s="32"/>
      <c r="G1039" s="40"/>
      <c r="H1039" s="40"/>
      <c r="I1039" s="38"/>
      <c r="J1039" s="32"/>
      <c r="K1039" s="40"/>
      <c r="L1039" s="40"/>
      <c r="M1039" s="38"/>
      <c r="N1039" s="32"/>
      <c r="O1039" s="40"/>
      <c r="P1039" s="40"/>
      <c r="Q1039" s="32"/>
    </row>
    <row r="1040" spans="1:17">
      <c r="A1040" s="13"/>
      <c r="B1040" s="38" t="s">
        <v>106</v>
      </c>
      <c r="C1040" s="40">
        <v>56.7</v>
      </c>
      <c r="D1040" s="40"/>
      <c r="E1040" s="32"/>
      <c r="F1040" s="32"/>
      <c r="G1040" s="40" t="s">
        <v>240</v>
      </c>
      <c r="H1040" s="40"/>
      <c r="I1040" s="32"/>
      <c r="J1040" s="32"/>
      <c r="K1040" s="40">
        <v>0.3</v>
      </c>
      <c r="L1040" s="40"/>
      <c r="M1040" s="32"/>
      <c r="N1040" s="32"/>
      <c r="O1040" s="40">
        <v>57</v>
      </c>
      <c r="P1040" s="40"/>
      <c r="Q1040" s="32"/>
    </row>
    <row r="1041" spans="1:17">
      <c r="A1041" s="13"/>
      <c r="B1041" s="38"/>
      <c r="C1041" s="40"/>
      <c r="D1041" s="40"/>
      <c r="E1041" s="32"/>
      <c r="F1041" s="32"/>
      <c r="G1041" s="40"/>
      <c r="H1041" s="40"/>
      <c r="I1041" s="32"/>
      <c r="J1041" s="32"/>
      <c r="K1041" s="40"/>
      <c r="L1041" s="40"/>
      <c r="M1041" s="32"/>
      <c r="N1041" s="32"/>
      <c r="O1041" s="40"/>
      <c r="P1041" s="40"/>
      <c r="Q1041" s="32"/>
    </row>
    <row r="1042" spans="1:17">
      <c r="A1042" s="13"/>
      <c r="B1042" s="38" t="s">
        <v>107</v>
      </c>
      <c r="C1042" s="40">
        <v>24.9</v>
      </c>
      <c r="D1042" s="40"/>
      <c r="E1042" s="32"/>
      <c r="F1042" s="32"/>
      <c r="G1042" s="40">
        <v>0.3</v>
      </c>
      <c r="H1042" s="40"/>
      <c r="I1042" s="32"/>
      <c r="J1042" s="32"/>
      <c r="K1042" s="40">
        <v>4.2</v>
      </c>
      <c r="L1042" s="40"/>
      <c r="M1042" s="32"/>
      <c r="N1042" s="32"/>
      <c r="O1042" s="40">
        <v>29.4</v>
      </c>
      <c r="P1042" s="40"/>
      <c r="Q1042" s="32"/>
    </row>
    <row r="1043" spans="1:17">
      <c r="A1043" s="13"/>
      <c r="B1043" s="38"/>
      <c r="C1043" s="40"/>
      <c r="D1043" s="40"/>
      <c r="E1043" s="32"/>
      <c r="F1043" s="32"/>
      <c r="G1043" s="40"/>
      <c r="H1043" s="40"/>
      <c r="I1043" s="32"/>
      <c r="J1043" s="32"/>
      <c r="K1043" s="40"/>
      <c r="L1043" s="40"/>
      <c r="M1043" s="32"/>
      <c r="N1043" s="32"/>
      <c r="O1043" s="40"/>
      <c r="P1043" s="40"/>
      <c r="Q1043" s="32"/>
    </row>
    <row r="1044" spans="1:17">
      <c r="A1044" s="13"/>
      <c r="B1044" s="38" t="s">
        <v>108</v>
      </c>
      <c r="C1044" s="40">
        <v>7</v>
      </c>
      <c r="D1044" s="40"/>
      <c r="E1044" s="32"/>
      <c r="F1044" s="32"/>
      <c r="G1044" s="40" t="s">
        <v>240</v>
      </c>
      <c r="H1044" s="40"/>
      <c r="I1044" s="32"/>
      <c r="J1044" s="32"/>
      <c r="K1044" s="40" t="s">
        <v>240</v>
      </c>
      <c r="L1044" s="40"/>
      <c r="M1044" s="32"/>
      <c r="N1044" s="32"/>
      <c r="O1044" s="40">
        <v>7</v>
      </c>
      <c r="P1044" s="40"/>
      <c r="Q1044" s="32"/>
    </row>
    <row r="1045" spans="1:17">
      <c r="A1045" s="13"/>
      <c r="B1045" s="38"/>
      <c r="C1045" s="40"/>
      <c r="D1045" s="40"/>
      <c r="E1045" s="32"/>
      <c r="F1045" s="32"/>
      <c r="G1045" s="40"/>
      <c r="H1045" s="40"/>
      <c r="I1045" s="32"/>
      <c r="J1045" s="32"/>
      <c r="K1045" s="40"/>
      <c r="L1045" s="40"/>
      <c r="M1045" s="32"/>
      <c r="N1045" s="32"/>
      <c r="O1045" s="40"/>
      <c r="P1045" s="40"/>
      <c r="Q1045" s="32"/>
    </row>
    <row r="1046" spans="1:17">
      <c r="A1046" s="13"/>
      <c r="B1046" s="38" t="s">
        <v>109</v>
      </c>
      <c r="C1046" s="40">
        <v>78.8</v>
      </c>
      <c r="D1046" s="40"/>
      <c r="E1046" s="32"/>
      <c r="F1046" s="32"/>
      <c r="G1046" s="40" t="s">
        <v>240</v>
      </c>
      <c r="H1046" s="40"/>
      <c r="I1046" s="32"/>
      <c r="J1046" s="32"/>
      <c r="K1046" s="40" t="s">
        <v>768</v>
      </c>
      <c r="L1046" s="40"/>
      <c r="M1046" s="38" t="s">
        <v>242</v>
      </c>
      <c r="N1046" s="32"/>
      <c r="O1046" s="40">
        <v>77</v>
      </c>
      <c r="P1046" s="40"/>
      <c r="Q1046" s="32"/>
    </row>
    <row r="1047" spans="1:17" ht="15.75" thickBot="1">
      <c r="A1047" s="13"/>
      <c r="B1047" s="38"/>
      <c r="C1047" s="41"/>
      <c r="D1047" s="41"/>
      <c r="E1047" s="42"/>
      <c r="F1047" s="32"/>
      <c r="G1047" s="41"/>
      <c r="H1047" s="41"/>
      <c r="I1047" s="42"/>
      <c r="J1047" s="32"/>
      <c r="K1047" s="41"/>
      <c r="L1047" s="41"/>
      <c r="M1047" s="62"/>
      <c r="N1047" s="32"/>
      <c r="O1047" s="41"/>
      <c r="P1047" s="41"/>
      <c r="Q1047" s="42"/>
    </row>
    <row r="1048" spans="1:17">
      <c r="A1048" s="13"/>
      <c r="B1048" s="43" t="s">
        <v>110</v>
      </c>
      <c r="C1048" s="46">
        <v>432.8</v>
      </c>
      <c r="D1048" s="46"/>
      <c r="E1048" s="33"/>
      <c r="F1048" s="32"/>
      <c r="G1048" s="46" t="s">
        <v>292</v>
      </c>
      <c r="H1048" s="46"/>
      <c r="I1048" s="49" t="s">
        <v>242</v>
      </c>
      <c r="J1048" s="32"/>
      <c r="K1048" s="46">
        <v>1.6</v>
      </c>
      <c r="L1048" s="46"/>
      <c r="M1048" s="33"/>
      <c r="N1048" s="32"/>
      <c r="O1048" s="46">
        <v>434</v>
      </c>
      <c r="P1048" s="46"/>
      <c r="Q1048" s="33"/>
    </row>
    <row r="1049" spans="1:17" ht="15.75" thickBot="1">
      <c r="A1049" s="13"/>
      <c r="B1049" s="43"/>
      <c r="C1049" s="60"/>
      <c r="D1049" s="60"/>
      <c r="E1049" s="42"/>
      <c r="F1049" s="32"/>
      <c r="G1049" s="60"/>
      <c r="H1049" s="60"/>
      <c r="I1049" s="61"/>
      <c r="J1049" s="32"/>
      <c r="K1049" s="60"/>
      <c r="L1049" s="60"/>
      <c r="M1049" s="42"/>
      <c r="N1049" s="32"/>
      <c r="O1049" s="60"/>
      <c r="P1049" s="60"/>
      <c r="Q1049" s="42"/>
    </row>
    <row r="1050" spans="1:17">
      <c r="A1050" s="13"/>
      <c r="B1050" s="38" t="s">
        <v>111</v>
      </c>
      <c r="C1050" s="73" t="s">
        <v>1533</v>
      </c>
      <c r="D1050" s="73"/>
      <c r="E1050" s="74" t="s">
        <v>242</v>
      </c>
      <c r="F1050" s="32"/>
      <c r="G1050" s="73">
        <v>0.4</v>
      </c>
      <c r="H1050" s="73"/>
      <c r="I1050" s="33"/>
      <c r="J1050" s="32"/>
      <c r="K1050" s="73" t="s">
        <v>765</v>
      </c>
      <c r="L1050" s="73"/>
      <c r="M1050" s="74" t="s">
        <v>242</v>
      </c>
      <c r="N1050" s="32"/>
      <c r="O1050" s="73" t="s">
        <v>1979</v>
      </c>
      <c r="P1050" s="73"/>
      <c r="Q1050" s="74" t="s">
        <v>242</v>
      </c>
    </row>
    <row r="1051" spans="1:17">
      <c r="A1051" s="13"/>
      <c r="B1051" s="38"/>
      <c r="C1051" s="40"/>
      <c r="D1051" s="40"/>
      <c r="E1051" s="38"/>
      <c r="F1051" s="32"/>
      <c r="G1051" s="40"/>
      <c r="H1051" s="40"/>
      <c r="I1051" s="32"/>
      <c r="J1051" s="32"/>
      <c r="K1051" s="40"/>
      <c r="L1051" s="40"/>
      <c r="M1051" s="38"/>
      <c r="N1051" s="32"/>
      <c r="O1051" s="40"/>
      <c r="P1051" s="40"/>
      <c r="Q1051" s="38"/>
    </row>
    <row r="1052" spans="1:17">
      <c r="A1052" s="13"/>
      <c r="B1052" s="38" t="s">
        <v>112</v>
      </c>
      <c r="C1052" s="40">
        <v>1.3</v>
      </c>
      <c r="D1052" s="40"/>
      <c r="E1052" s="32"/>
      <c r="F1052" s="32"/>
      <c r="G1052" s="40" t="s">
        <v>240</v>
      </c>
      <c r="H1052" s="40"/>
      <c r="I1052" s="32"/>
      <c r="J1052" s="32"/>
      <c r="K1052" s="40">
        <v>1.3</v>
      </c>
      <c r="L1052" s="40"/>
      <c r="M1052" s="32"/>
      <c r="N1052" s="32"/>
      <c r="O1052" s="40">
        <v>2.6</v>
      </c>
      <c r="P1052" s="40"/>
      <c r="Q1052" s="32"/>
    </row>
    <row r="1053" spans="1:17" ht="15.75" thickBot="1">
      <c r="A1053" s="13"/>
      <c r="B1053" s="38"/>
      <c r="C1053" s="41"/>
      <c r="D1053" s="41"/>
      <c r="E1053" s="42"/>
      <c r="F1053" s="32"/>
      <c r="G1053" s="41"/>
      <c r="H1053" s="41"/>
      <c r="I1053" s="42"/>
      <c r="J1053" s="32"/>
      <c r="K1053" s="41"/>
      <c r="L1053" s="41"/>
      <c r="M1053" s="42"/>
      <c r="N1053" s="32"/>
      <c r="O1053" s="41"/>
      <c r="P1053" s="41"/>
      <c r="Q1053" s="42"/>
    </row>
    <row r="1054" spans="1:17">
      <c r="A1054" s="13"/>
      <c r="B1054" s="43" t="s">
        <v>113</v>
      </c>
      <c r="C1054" s="46" t="s">
        <v>2128</v>
      </c>
      <c r="D1054" s="46"/>
      <c r="E1054" s="49" t="s">
        <v>242</v>
      </c>
      <c r="F1054" s="32"/>
      <c r="G1054" s="46">
        <v>0.4</v>
      </c>
      <c r="H1054" s="46"/>
      <c r="I1054" s="33"/>
      <c r="J1054" s="32"/>
      <c r="K1054" s="46" t="s">
        <v>442</v>
      </c>
      <c r="L1054" s="46"/>
      <c r="M1054" s="49" t="s">
        <v>242</v>
      </c>
      <c r="N1054" s="32"/>
      <c r="O1054" s="46" t="s">
        <v>1319</v>
      </c>
      <c r="P1054" s="46"/>
      <c r="Q1054" s="49" t="s">
        <v>242</v>
      </c>
    </row>
    <row r="1055" spans="1:17">
      <c r="A1055" s="13"/>
      <c r="B1055" s="43"/>
      <c r="C1055" s="59"/>
      <c r="D1055" s="59"/>
      <c r="E1055" s="43"/>
      <c r="F1055" s="32"/>
      <c r="G1055" s="59"/>
      <c r="H1055" s="59"/>
      <c r="I1055" s="32"/>
      <c r="J1055" s="32"/>
      <c r="K1055" s="59"/>
      <c r="L1055" s="59"/>
      <c r="M1055" s="43"/>
      <c r="N1055" s="32"/>
      <c r="O1055" s="59"/>
      <c r="P1055" s="59"/>
      <c r="Q1055" s="43"/>
    </row>
    <row r="1056" spans="1:17">
      <c r="A1056" s="13"/>
      <c r="B1056" s="38" t="s">
        <v>114</v>
      </c>
      <c r="C1056" s="40" t="s">
        <v>290</v>
      </c>
      <c r="D1056" s="40"/>
      <c r="E1056" s="38" t="s">
        <v>242</v>
      </c>
      <c r="F1056" s="32"/>
      <c r="G1056" s="40" t="s">
        <v>240</v>
      </c>
      <c r="H1056" s="40"/>
      <c r="I1056" s="32"/>
      <c r="J1056" s="32"/>
      <c r="K1056" s="40" t="s">
        <v>240</v>
      </c>
      <c r="L1056" s="40"/>
      <c r="M1056" s="32"/>
      <c r="N1056" s="32"/>
      <c r="O1056" s="40" t="s">
        <v>290</v>
      </c>
      <c r="P1056" s="40"/>
      <c r="Q1056" s="38" t="s">
        <v>242</v>
      </c>
    </row>
    <row r="1057" spans="1:17" ht="15.75" thickBot="1">
      <c r="A1057" s="13"/>
      <c r="B1057" s="38"/>
      <c r="C1057" s="41"/>
      <c r="D1057" s="41"/>
      <c r="E1057" s="62"/>
      <c r="F1057" s="32"/>
      <c r="G1057" s="41"/>
      <c r="H1057" s="41"/>
      <c r="I1057" s="42"/>
      <c r="J1057" s="32"/>
      <c r="K1057" s="41"/>
      <c r="L1057" s="41"/>
      <c r="M1057" s="42"/>
      <c r="N1057" s="32"/>
      <c r="O1057" s="41"/>
      <c r="P1057" s="41"/>
      <c r="Q1057" s="62"/>
    </row>
    <row r="1058" spans="1:17">
      <c r="A1058" s="13"/>
      <c r="B1058" s="43" t="s">
        <v>115</v>
      </c>
      <c r="C1058" s="46" t="s">
        <v>2129</v>
      </c>
      <c r="D1058" s="46"/>
      <c r="E1058" s="49" t="s">
        <v>242</v>
      </c>
      <c r="F1058" s="32"/>
      <c r="G1058" s="46">
        <v>0.4</v>
      </c>
      <c r="H1058" s="46"/>
      <c r="I1058" s="33"/>
      <c r="J1058" s="32"/>
      <c r="K1058" s="46" t="s">
        <v>442</v>
      </c>
      <c r="L1058" s="46"/>
      <c r="M1058" s="49" t="s">
        <v>242</v>
      </c>
      <c r="N1058" s="32"/>
      <c r="O1058" s="46" t="s">
        <v>1986</v>
      </c>
      <c r="P1058" s="46"/>
      <c r="Q1058" s="49" t="s">
        <v>242</v>
      </c>
    </row>
    <row r="1059" spans="1:17">
      <c r="A1059" s="13"/>
      <c r="B1059" s="43"/>
      <c r="C1059" s="59"/>
      <c r="D1059" s="59"/>
      <c r="E1059" s="43"/>
      <c r="F1059" s="32"/>
      <c r="G1059" s="59"/>
      <c r="H1059" s="59"/>
      <c r="I1059" s="32"/>
      <c r="J1059" s="32"/>
      <c r="K1059" s="59"/>
      <c r="L1059" s="59"/>
      <c r="M1059" s="43"/>
      <c r="N1059" s="32"/>
      <c r="O1059" s="59"/>
      <c r="P1059" s="59"/>
      <c r="Q1059" s="43"/>
    </row>
    <row r="1060" spans="1:17">
      <c r="A1060" s="13"/>
      <c r="B1060" s="38" t="s">
        <v>291</v>
      </c>
      <c r="C1060" s="40" t="s">
        <v>258</v>
      </c>
      <c r="D1060" s="40"/>
      <c r="E1060" s="38" t="s">
        <v>242</v>
      </c>
      <c r="F1060" s="32"/>
      <c r="G1060" s="40" t="s">
        <v>240</v>
      </c>
      <c r="H1060" s="40"/>
      <c r="I1060" s="32"/>
      <c r="J1060" s="32"/>
      <c r="K1060" s="40" t="s">
        <v>240</v>
      </c>
      <c r="L1060" s="40"/>
      <c r="M1060" s="32"/>
      <c r="N1060" s="32"/>
      <c r="O1060" s="40" t="s">
        <v>258</v>
      </c>
      <c r="P1060" s="40"/>
      <c r="Q1060" s="38" t="s">
        <v>242</v>
      </c>
    </row>
    <row r="1061" spans="1:17" ht="15.75" thickBot="1">
      <c r="A1061" s="13"/>
      <c r="B1061" s="38"/>
      <c r="C1061" s="41"/>
      <c r="D1061" s="41"/>
      <c r="E1061" s="62"/>
      <c r="F1061" s="32"/>
      <c r="G1061" s="41"/>
      <c r="H1061" s="41"/>
      <c r="I1061" s="42"/>
      <c r="J1061" s="32"/>
      <c r="K1061" s="41"/>
      <c r="L1061" s="41"/>
      <c r="M1061" s="42"/>
      <c r="N1061" s="32"/>
      <c r="O1061" s="41"/>
      <c r="P1061" s="41"/>
      <c r="Q1061" s="62"/>
    </row>
    <row r="1062" spans="1:17">
      <c r="A1062" s="13"/>
      <c r="B1062" s="43" t="s">
        <v>117</v>
      </c>
      <c r="C1062" s="49" t="s">
        <v>239</v>
      </c>
      <c r="D1062" s="46" t="s">
        <v>2045</v>
      </c>
      <c r="E1062" s="49" t="s">
        <v>242</v>
      </c>
      <c r="F1062" s="32"/>
      <c r="G1062" s="49" t="s">
        <v>239</v>
      </c>
      <c r="H1062" s="46">
        <v>0.4</v>
      </c>
      <c r="I1062" s="33"/>
      <c r="J1062" s="32"/>
      <c r="K1062" s="49" t="s">
        <v>239</v>
      </c>
      <c r="L1062" s="46" t="s">
        <v>442</v>
      </c>
      <c r="M1062" s="49" t="s">
        <v>242</v>
      </c>
      <c r="N1062" s="32"/>
      <c r="O1062" s="49" t="s">
        <v>239</v>
      </c>
      <c r="P1062" s="46" t="s">
        <v>1985</v>
      </c>
      <c r="Q1062" s="49" t="s">
        <v>242</v>
      </c>
    </row>
    <row r="1063" spans="1:17" ht="15.75" thickBot="1">
      <c r="A1063" s="13"/>
      <c r="B1063" s="43"/>
      <c r="C1063" s="53"/>
      <c r="D1063" s="56"/>
      <c r="E1063" s="53"/>
      <c r="F1063" s="32"/>
      <c r="G1063" s="53"/>
      <c r="H1063" s="56"/>
      <c r="I1063" s="55"/>
      <c r="J1063" s="32"/>
      <c r="K1063" s="53"/>
      <c r="L1063" s="56"/>
      <c r="M1063" s="53"/>
      <c r="N1063" s="32"/>
      <c r="O1063" s="53"/>
      <c r="P1063" s="56"/>
      <c r="Q1063" s="53"/>
    </row>
    <row r="1064" spans="1:17" ht="15.75" thickTop="1">
      <c r="A1064" s="13"/>
      <c r="B1064" s="12"/>
      <c r="C1064" s="12"/>
      <c r="D1064" s="12"/>
      <c r="E1064" s="12"/>
      <c r="F1064" s="12"/>
      <c r="G1064" s="12"/>
      <c r="H1064" s="12"/>
      <c r="I1064" s="12"/>
      <c r="J1064" s="12"/>
      <c r="K1064" s="12"/>
      <c r="L1064" s="12"/>
      <c r="M1064" s="12"/>
      <c r="N1064" s="12"/>
      <c r="O1064" s="12"/>
      <c r="P1064" s="12"/>
      <c r="Q1064" s="12"/>
    </row>
    <row r="1065" spans="1:17">
      <c r="A1065" s="13"/>
      <c r="B1065" s="97" t="s">
        <v>302</v>
      </c>
      <c r="C1065" s="97"/>
      <c r="D1065" s="97"/>
      <c r="E1065" s="97"/>
      <c r="F1065" s="97"/>
      <c r="G1065" s="97"/>
      <c r="H1065" s="97"/>
      <c r="I1065" s="97"/>
      <c r="J1065" s="97"/>
      <c r="K1065" s="97"/>
      <c r="L1065" s="97"/>
      <c r="M1065" s="97"/>
      <c r="N1065" s="97"/>
      <c r="O1065" s="97"/>
      <c r="P1065" s="97"/>
      <c r="Q1065" s="97"/>
    </row>
    <row r="1066" spans="1:17">
      <c r="A1066" s="13"/>
      <c r="B1066" s="28"/>
      <c r="C1066" s="28"/>
      <c r="D1066" s="28"/>
      <c r="E1066" s="28"/>
      <c r="F1066" s="28"/>
      <c r="G1066" s="28"/>
      <c r="H1066" s="28"/>
      <c r="I1066" s="28"/>
      <c r="J1066" s="28"/>
      <c r="K1066" s="28"/>
      <c r="L1066" s="28"/>
      <c r="M1066" s="28"/>
      <c r="N1066" s="28"/>
      <c r="O1066" s="28"/>
      <c r="P1066" s="28"/>
      <c r="Q1066" s="28"/>
    </row>
    <row r="1067" spans="1:17">
      <c r="A1067" s="13"/>
      <c r="B1067" s="17"/>
      <c r="C1067" s="17"/>
      <c r="D1067" s="17"/>
      <c r="E1067" s="17"/>
      <c r="F1067" s="17"/>
      <c r="G1067" s="17"/>
      <c r="H1067" s="17"/>
      <c r="I1067" s="17"/>
      <c r="J1067" s="17"/>
      <c r="K1067" s="17"/>
      <c r="L1067" s="17"/>
      <c r="M1067" s="17"/>
      <c r="N1067" s="17"/>
      <c r="O1067" s="17"/>
      <c r="P1067" s="17"/>
      <c r="Q1067" s="17"/>
    </row>
    <row r="1068" spans="1:17">
      <c r="A1068" s="13"/>
      <c r="B1068" s="22" t="s">
        <v>303</v>
      </c>
      <c r="C1068" s="30" t="s">
        <v>1528</v>
      </c>
      <c r="D1068" s="30"/>
      <c r="E1068" s="30"/>
      <c r="F1068" s="30"/>
      <c r="G1068" s="30"/>
      <c r="H1068" s="30"/>
      <c r="I1068" s="30"/>
      <c r="J1068" s="30"/>
      <c r="K1068" s="30"/>
      <c r="L1068" s="30"/>
      <c r="M1068" s="30"/>
      <c r="N1068" s="30"/>
      <c r="O1068" s="30"/>
      <c r="P1068" s="30"/>
      <c r="Q1068" s="30"/>
    </row>
    <row r="1069" spans="1:17" ht="15.75" thickBot="1">
      <c r="A1069" s="13"/>
      <c r="B1069" s="18" t="s">
        <v>227</v>
      </c>
      <c r="C1069" s="31" t="s">
        <v>2127</v>
      </c>
      <c r="D1069" s="31"/>
      <c r="E1069" s="31"/>
      <c r="F1069" s="31"/>
      <c r="G1069" s="31"/>
      <c r="H1069" s="31"/>
      <c r="I1069" s="31"/>
      <c r="J1069" s="31"/>
      <c r="K1069" s="31"/>
      <c r="L1069" s="31"/>
      <c r="M1069" s="31"/>
      <c r="N1069" s="31"/>
      <c r="O1069" s="31"/>
      <c r="P1069" s="31"/>
      <c r="Q1069" s="31"/>
    </row>
    <row r="1070" spans="1:17" ht="15.75" thickBot="1">
      <c r="A1070" s="13"/>
      <c r="B1070" s="15"/>
      <c r="C1070" s="33"/>
      <c r="D1070" s="33"/>
      <c r="E1070" s="33"/>
      <c r="F1070" s="26"/>
      <c r="G1070" s="35" t="s">
        <v>230</v>
      </c>
      <c r="H1070" s="35"/>
      <c r="I1070" s="35"/>
      <c r="J1070" s="35"/>
      <c r="K1070" s="35"/>
      <c r="L1070" s="35"/>
      <c r="M1070" s="35"/>
      <c r="N1070" s="26"/>
      <c r="O1070" s="33"/>
      <c r="P1070" s="33"/>
      <c r="Q1070" s="33"/>
    </row>
    <row r="1071" spans="1:17">
      <c r="A1071" s="13"/>
      <c r="B1071" s="32"/>
      <c r="C1071" s="30" t="s">
        <v>231</v>
      </c>
      <c r="D1071" s="30"/>
      <c r="E1071" s="30"/>
      <c r="F1071" s="32"/>
      <c r="G1071" s="37" t="s">
        <v>233</v>
      </c>
      <c r="H1071" s="37"/>
      <c r="I1071" s="37"/>
      <c r="J1071" s="33"/>
      <c r="K1071" s="37" t="s">
        <v>235</v>
      </c>
      <c r="L1071" s="37"/>
      <c r="M1071" s="37"/>
      <c r="N1071" s="32"/>
      <c r="O1071" s="36" t="s">
        <v>231</v>
      </c>
      <c r="P1071" s="36"/>
      <c r="Q1071" s="36"/>
    </row>
    <row r="1072" spans="1:17" ht="15.75" thickBot="1">
      <c r="A1072" s="13"/>
      <c r="B1072" s="32"/>
      <c r="C1072" s="31" t="s">
        <v>232</v>
      </c>
      <c r="D1072" s="31"/>
      <c r="E1072" s="31"/>
      <c r="F1072" s="32"/>
      <c r="G1072" s="34" t="s">
        <v>234</v>
      </c>
      <c r="H1072" s="34"/>
      <c r="I1072" s="34"/>
      <c r="J1072" s="48"/>
      <c r="K1072" s="34" t="s">
        <v>236</v>
      </c>
      <c r="L1072" s="34"/>
      <c r="M1072" s="34"/>
      <c r="N1072" s="32"/>
      <c r="O1072" s="34" t="s">
        <v>320</v>
      </c>
      <c r="P1072" s="34"/>
      <c r="Q1072" s="34"/>
    </row>
    <row r="1073" spans="1:17">
      <c r="A1073" s="13"/>
      <c r="B1073" s="21" t="s">
        <v>118</v>
      </c>
      <c r="C1073" s="33"/>
      <c r="D1073" s="33"/>
      <c r="E1073" s="33"/>
      <c r="F1073" s="15"/>
      <c r="G1073" s="33"/>
      <c r="H1073" s="33"/>
      <c r="I1073" s="33"/>
      <c r="J1073" s="15"/>
      <c r="K1073" s="33"/>
      <c r="L1073" s="33"/>
      <c r="M1073" s="33"/>
      <c r="N1073" s="15"/>
      <c r="O1073" s="33"/>
      <c r="P1073" s="33"/>
      <c r="Q1073" s="33"/>
    </row>
    <row r="1074" spans="1:17">
      <c r="A1074" s="13"/>
      <c r="B1074" s="43" t="s">
        <v>117</v>
      </c>
      <c r="C1074" s="43" t="s">
        <v>239</v>
      </c>
      <c r="D1074" s="59" t="s">
        <v>2045</v>
      </c>
      <c r="E1074" s="43" t="s">
        <v>242</v>
      </c>
      <c r="F1074" s="32"/>
      <c r="G1074" s="43" t="s">
        <v>239</v>
      </c>
      <c r="H1074" s="59">
        <v>0.4</v>
      </c>
      <c r="I1074" s="32"/>
      <c r="J1074" s="32"/>
      <c r="K1074" s="43" t="s">
        <v>239</v>
      </c>
      <c r="L1074" s="59" t="s">
        <v>442</v>
      </c>
      <c r="M1074" s="43" t="s">
        <v>242</v>
      </c>
      <c r="N1074" s="32"/>
      <c r="O1074" s="43" t="s">
        <v>239</v>
      </c>
      <c r="P1074" s="59" t="s">
        <v>1985</v>
      </c>
      <c r="Q1074" s="43" t="s">
        <v>242</v>
      </c>
    </row>
    <row r="1075" spans="1:17">
      <c r="A1075" s="13"/>
      <c r="B1075" s="43"/>
      <c r="C1075" s="43"/>
      <c r="D1075" s="59"/>
      <c r="E1075" s="43"/>
      <c r="F1075" s="32"/>
      <c r="G1075" s="43"/>
      <c r="H1075" s="59"/>
      <c r="I1075" s="32"/>
      <c r="J1075" s="32"/>
      <c r="K1075" s="43"/>
      <c r="L1075" s="59"/>
      <c r="M1075" s="43"/>
      <c r="N1075" s="32"/>
      <c r="O1075" s="43"/>
      <c r="P1075" s="59"/>
      <c r="Q1075" s="43"/>
    </row>
    <row r="1076" spans="1:17">
      <c r="A1076" s="13"/>
      <c r="B1076" s="38" t="s">
        <v>194</v>
      </c>
      <c r="C1076" s="40" t="s">
        <v>258</v>
      </c>
      <c r="D1076" s="40"/>
      <c r="E1076" s="38" t="s">
        <v>242</v>
      </c>
      <c r="F1076" s="32"/>
      <c r="G1076" s="40" t="s">
        <v>240</v>
      </c>
      <c r="H1076" s="40"/>
      <c r="I1076" s="32"/>
      <c r="J1076" s="32"/>
      <c r="K1076" s="40" t="s">
        <v>240</v>
      </c>
      <c r="L1076" s="40"/>
      <c r="M1076" s="32"/>
      <c r="N1076" s="32"/>
      <c r="O1076" s="40" t="s">
        <v>258</v>
      </c>
      <c r="P1076" s="40"/>
      <c r="Q1076" s="38" t="s">
        <v>242</v>
      </c>
    </row>
    <row r="1077" spans="1:17" ht="15.75" thickBot="1">
      <c r="A1077" s="13"/>
      <c r="B1077" s="38"/>
      <c r="C1077" s="41"/>
      <c r="D1077" s="41"/>
      <c r="E1077" s="62"/>
      <c r="F1077" s="32"/>
      <c r="G1077" s="41"/>
      <c r="H1077" s="41"/>
      <c r="I1077" s="42"/>
      <c r="J1077" s="32"/>
      <c r="K1077" s="41"/>
      <c r="L1077" s="41"/>
      <c r="M1077" s="42"/>
      <c r="N1077" s="32"/>
      <c r="O1077" s="41"/>
      <c r="P1077" s="41"/>
      <c r="Q1077" s="62"/>
    </row>
    <row r="1078" spans="1:17">
      <c r="A1078" s="13"/>
      <c r="B1078" s="43" t="s">
        <v>115</v>
      </c>
      <c r="C1078" s="46" t="s">
        <v>2129</v>
      </c>
      <c r="D1078" s="46"/>
      <c r="E1078" s="49" t="s">
        <v>242</v>
      </c>
      <c r="F1078" s="32"/>
      <c r="G1078" s="46">
        <v>0.4</v>
      </c>
      <c r="H1078" s="46"/>
      <c r="I1078" s="33"/>
      <c r="J1078" s="32"/>
      <c r="K1078" s="46" t="s">
        <v>442</v>
      </c>
      <c r="L1078" s="46"/>
      <c r="M1078" s="49" t="s">
        <v>242</v>
      </c>
      <c r="N1078" s="32"/>
      <c r="O1078" s="46" t="s">
        <v>1986</v>
      </c>
      <c r="P1078" s="46"/>
      <c r="Q1078" s="49" t="s">
        <v>242</v>
      </c>
    </row>
    <row r="1079" spans="1:17" ht="15.75" thickBot="1">
      <c r="A1079" s="13"/>
      <c r="B1079" s="43"/>
      <c r="C1079" s="60"/>
      <c r="D1079" s="60"/>
      <c r="E1079" s="61"/>
      <c r="F1079" s="32"/>
      <c r="G1079" s="60"/>
      <c r="H1079" s="60"/>
      <c r="I1079" s="42"/>
      <c r="J1079" s="32"/>
      <c r="K1079" s="60"/>
      <c r="L1079" s="60"/>
      <c r="M1079" s="61"/>
      <c r="N1079" s="32"/>
      <c r="O1079" s="60"/>
      <c r="P1079" s="60"/>
      <c r="Q1079" s="61"/>
    </row>
    <row r="1080" spans="1:17" ht="23.25">
      <c r="A1080" s="13"/>
      <c r="B1080" s="66" t="s">
        <v>119</v>
      </c>
      <c r="C1080" s="33"/>
      <c r="D1080" s="33"/>
      <c r="E1080" s="33"/>
      <c r="F1080" s="15"/>
      <c r="G1080" s="33"/>
      <c r="H1080" s="33"/>
      <c r="I1080" s="33"/>
      <c r="J1080" s="15"/>
      <c r="K1080" s="33"/>
      <c r="L1080" s="33"/>
      <c r="M1080" s="33"/>
      <c r="N1080" s="15"/>
      <c r="O1080" s="33"/>
      <c r="P1080" s="33"/>
      <c r="Q1080" s="33"/>
    </row>
    <row r="1081" spans="1:17" ht="23.25">
      <c r="A1081" s="13"/>
      <c r="B1081" s="67" t="s">
        <v>120</v>
      </c>
      <c r="C1081" s="40" t="s">
        <v>2064</v>
      </c>
      <c r="D1081" s="40"/>
      <c r="E1081" s="22" t="s">
        <v>242</v>
      </c>
      <c r="F1081" s="15"/>
      <c r="G1081" s="40" t="s">
        <v>823</v>
      </c>
      <c r="H1081" s="40"/>
      <c r="I1081" s="22" t="s">
        <v>242</v>
      </c>
      <c r="J1081" s="15"/>
      <c r="K1081" s="40" t="s">
        <v>252</v>
      </c>
      <c r="L1081" s="40"/>
      <c r="M1081" s="22" t="s">
        <v>242</v>
      </c>
      <c r="N1081" s="15"/>
      <c r="O1081" s="40" t="s">
        <v>2032</v>
      </c>
      <c r="P1081" s="40"/>
      <c r="Q1081" s="22" t="s">
        <v>242</v>
      </c>
    </row>
    <row r="1082" spans="1:17">
      <c r="A1082" s="13"/>
      <c r="B1082" s="75" t="s">
        <v>121</v>
      </c>
      <c r="C1082" s="40">
        <v>1.7</v>
      </c>
      <c r="D1082" s="40"/>
      <c r="E1082" s="32"/>
      <c r="F1082" s="32"/>
      <c r="G1082" s="40" t="s">
        <v>240</v>
      </c>
      <c r="H1082" s="40"/>
      <c r="I1082" s="32"/>
      <c r="J1082" s="32"/>
      <c r="K1082" s="40" t="s">
        <v>240</v>
      </c>
      <c r="L1082" s="40"/>
      <c r="M1082" s="32"/>
      <c r="N1082" s="32"/>
      <c r="O1082" s="40">
        <v>1.7</v>
      </c>
      <c r="P1082" s="40"/>
      <c r="Q1082" s="32"/>
    </row>
    <row r="1083" spans="1:17" ht="15.75" thickBot="1">
      <c r="A1083" s="13"/>
      <c r="B1083" s="75"/>
      <c r="C1083" s="41"/>
      <c r="D1083" s="41"/>
      <c r="E1083" s="42"/>
      <c r="F1083" s="32"/>
      <c r="G1083" s="41"/>
      <c r="H1083" s="41"/>
      <c r="I1083" s="42"/>
      <c r="J1083" s="32"/>
      <c r="K1083" s="41"/>
      <c r="L1083" s="41"/>
      <c r="M1083" s="42"/>
      <c r="N1083" s="32"/>
      <c r="O1083" s="41"/>
      <c r="P1083" s="41"/>
      <c r="Q1083" s="42"/>
    </row>
    <row r="1084" spans="1:17" ht="24" thickBot="1">
      <c r="A1084" s="13"/>
      <c r="B1084" s="68" t="s">
        <v>122</v>
      </c>
      <c r="C1084" s="222" t="s">
        <v>1520</v>
      </c>
      <c r="D1084" s="222"/>
      <c r="E1084" s="219" t="s">
        <v>242</v>
      </c>
      <c r="F1084" s="15"/>
      <c r="G1084" s="222" t="s">
        <v>823</v>
      </c>
      <c r="H1084" s="222"/>
      <c r="I1084" s="219" t="s">
        <v>242</v>
      </c>
      <c r="J1084" s="15"/>
      <c r="K1084" s="222" t="s">
        <v>252</v>
      </c>
      <c r="L1084" s="222"/>
      <c r="M1084" s="219" t="s">
        <v>242</v>
      </c>
      <c r="N1084" s="15"/>
      <c r="O1084" s="222" t="s">
        <v>1674</v>
      </c>
      <c r="P1084" s="222"/>
      <c r="Q1084" s="219" t="s">
        <v>242</v>
      </c>
    </row>
    <row r="1085" spans="1:17">
      <c r="A1085" s="13"/>
      <c r="B1085" s="66" t="s">
        <v>123</v>
      </c>
      <c r="C1085" s="33"/>
      <c r="D1085" s="33"/>
      <c r="E1085" s="33"/>
      <c r="F1085" s="15"/>
      <c r="G1085" s="33"/>
      <c r="H1085" s="33"/>
      <c r="I1085" s="33"/>
      <c r="J1085" s="15"/>
      <c r="K1085" s="33"/>
      <c r="L1085" s="33"/>
      <c r="M1085" s="33"/>
      <c r="N1085" s="15"/>
      <c r="O1085" s="33"/>
      <c r="P1085" s="33"/>
      <c r="Q1085" s="33"/>
    </row>
    <row r="1086" spans="1:17">
      <c r="A1086" s="13"/>
      <c r="B1086" s="75" t="s">
        <v>120</v>
      </c>
      <c r="C1086" s="40" t="s">
        <v>327</v>
      </c>
      <c r="D1086" s="40"/>
      <c r="E1086" s="38" t="s">
        <v>242</v>
      </c>
      <c r="F1086" s="32"/>
      <c r="G1086" s="40" t="s">
        <v>240</v>
      </c>
      <c r="H1086" s="40"/>
      <c r="I1086" s="32"/>
      <c r="J1086" s="32"/>
      <c r="K1086" s="40">
        <v>0.8</v>
      </c>
      <c r="L1086" s="40"/>
      <c r="M1086" s="32"/>
      <c r="N1086" s="32"/>
      <c r="O1086" s="40" t="s">
        <v>297</v>
      </c>
      <c r="P1086" s="40"/>
      <c r="Q1086" s="38" t="s">
        <v>242</v>
      </c>
    </row>
    <row r="1087" spans="1:17">
      <c r="A1087" s="13"/>
      <c r="B1087" s="75"/>
      <c r="C1087" s="40"/>
      <c r="D1087" s="40"/>
      <c r="E1087" s="38"/>
      <c r="F1087" s="32"/>
      <c r="G1087" s="40"/>
      <c r="H1087" s="40"/>
      <c r="I1087" s="32"/>
      <c r="J1087" s="32"/>
      <c r="K1087" s="40"/>
      <c r="L1087" s="40"/>
      <c r="M1087" s="32"/>
      <c r="N1087" s="32"/>
      <c r="O1087" s="40"/>
      <c r="P1087" s="40"/>
      <c r="Q1087" s="38"/>
    </row>
    <row r="1088" spans="1:17">
      <c r="A1088" s="13"/>
      <c r="B1088" s="75" t="s">
        <v>121</v>
      </c>
      <c r="C1088" s="40" t="s">
        <v>240</v>
      </c>
      <c r="D1088" s="40"/>
      <c r="E1088" s="32"/>
      <c r="F1088" s="32"/>
      <c r="G1088" s="40" t="s">
        <v>240</v>
      </c>
      <c r="H1088" s="40"/>
      <c r="I1088" s="32"/>
      <c r="J1088" s="32"/>
      <c r="K1088" s="40" t="s">
        <v>240</v>
      </c>
      <c r="L1088" s="40"/>
      <c r="M1088" s="32"/>
      <c r="N1088" s="32"/>
      <c r="O1088" s="40" t="s">
        <v>240</v>
      </c>
      <c r="P1088" s="40"/>
      <c r="Q1088" s="32"/>
    </row>
    <row r="1089" spans="1:17" ht="15.75" thickBot="1">
      <c r="A1089" s="13"/>
      <c r="B1089" s="75"/>
      <c r="C1089" s="41"/>
      <c r="D1089" s="41"/>
      <c r="E1089" s="42"/>
      <c r="F1089" s="32"/>
      <c r="G1089" s="41"/>
      <c r="H1089" s="41"/>
      <c r="I1089" s="42"/>
      <c r="J1089" s="32"/>
      <c r="K1089" s="41"/>
      <c r="L1089" s="41"/>
      <c r="M1089" s="42"/>
      <c r="N1089" s="32"/>
      <c r="O1089" s="41"/>
      <c r="P1089" s="41"/>
      <c r="Q1089" s="42"/>
    </row>
    <row r="1090" spans="1:17">
      <c r="A1090" s="13"/>
      <c r="B1090" s="77" t="s">
        <v>125</v>
      </c>
      <c r="C1090" s="46" t="s">
        <v>327</v>
      </c>
      <c r="D1090" s="46"/>
      <c r="E1090" s="49" t="s">
        <v>242</v>
      </c>
      <c r="F1090" s="32"/>
      <c r="G1090" s="46" t="s">
        <v>240</v>
      </c>
      <c r="H1090" s="46"/>
      <c r="I1090" s="33"/>
      <c r="J1090" s="32"/>
      <c r="K1090" s="46">
        <v>0.8</v>
      </c>
      <c r="L1090" s="46"/>
      <c r="M1090" s="33"/>
      <c r="N1090" s="32"/>
      <c r="O1090" s="46" t="s">
        <v>297</v>
      </c>
      <c r="P1090" s="46"/>
      <c r="Q1090" s="49" t="s">
        <v>242</v>
      </c>
    </row>
    <row r="1091" spans="1:17" ht="15.75" thickBot="1">
      <c r="A1091" s="13"/>
      <c r="B1091" s="77"/>
      <c r="C1091" s="60"/>
      <c r="D1091" s="60"/>
      <c r="E1091" s="61"/>
      <c r="F1091" s="32"/>
      <c r="G1091" s="60"/>
      <c r="H1091" s="60"/>
      <c r="I1091" s="42"/>
      <c r="J1091" s="32"/>
      <c r="K1091" s="60"/>
      <c r="L1091" s="60"/>
      <c r="M1091" s="42"/>
      <c r="N1091" s="32"/>
      <c r="O1091" s="60"/>
      <c r="P1091" s="60"/>
      <c r="Q1091" s="61"/>
    </row>
    <row r="1092" spans="1:17" ht="24" thickBot="1">
      <c r="A1092" s="13"/>
      <c r="B1092" s="68" t="s">
        <v>126</v>
      </c>
      <c r="C1092" s="222" t="s">
        <v>735</v>
      </c>
      <c r="D1092" s="222"/>
      <c r="E1092" s="219" t="s">
        <v>242</v>
      </c>
      <c r="F1092" s="15"/>
      <c r="G1092" s="222" t="s">
        <v>823</v>
      </c>
      <c r="H1092" s="222"/>
      <c r="I1092" s="219" t="s">
        <v>242</v>
      </c>
      <c r="J1092" s="15"/>
      <c r="K1092" s="222" t="s">
        <v>334</v>
      </c>
      <c r="L1092" s="222"/>
      <c r="M1092" s="219" t="s">
        <v>242</v>
      </c>
      <c r="N1092" s="15"/>
      <c r="O1092" s="222" t="s">
        <v>295</v>
      </c>
      <c r="P1092" s="222"/>
      <c r="Q1092" s="219" t="s">
        <v>242</v>
      </c>
    </row>
    <row r="1093" spans="1:17">
      <c r="A1093" s="13"/>
      <c r="B1093" s="21" t="s">
        <v>127</v>
      </c>
      <c r="C1093" s="46" t="s">
        <v>2077</v>
      </c>
      <c r="D1093" s="46"/>
      <c r="E1093" s="21" t="s">
        <v>242</v>
      </c>
      <c r="F1093" s="15"/>
      <c r="G1093" s="46" t="s">
        <v>258</v>
      </c>
      <c r="H1093" s="46"/>
      <c r="I1093" s="21" t="s">
        <v>242</v>
      </c>
      <c r="J1093" s="15"/>
      <c r="K1093" s="46" t="s">
        <v>300</v>
      </c>
      <c r="L1093" s="46"/>
      <c r="M1093" s="21" t="s">
        <v>242</v>
      </c>
      <c r="N1093" s="15"/>
      <c r="O1093" s="46" t="s">
        <v>2130</v>
      </c>
      <c r="P1093" s="46"/>
      <c r="Q1093" s="21" t="s">
        <v>242</v>
      </c>
    </row>
    <row r="1094" spans="1:17">
      <c r="A1094" s="13"/>
      <c r="B1094" s="72" t="s">
        <v>128</v>
      </c>
      <c r="C1094" s="40" t="s">
        <v>258</v>
      </c>
      <c r="D1094" s="40"/>
      <c r="E1094" s="38" t="s">
        <v>242</v>
      </c>
      <c r="F1094" s="32"/>
      <c r="G1094" s="40" t="s">
        <v>240</v>
      </c>
      <c r="H1094" s="40"/>
      <c r="I1094" s="32"/>
      <c r="J1094" s="32"/>
      <c r="K1094" s="40" t="s">
        <v>240</v>
      </c>
      <c r="L1094" s="40"/>
      <c r="M1094" s="32"/>
      <c r="N1094" s="32"/>
      <c r="O1094" s="40" t="s">
        <v>258</v>
      </c>
      <c r="P1094" s="40"/>
      <c r="Q1094" s="38" t="s">
        <v>242</v>
      </c>
    </row>
    <row r="1095" spans="1:17" ht="15.75" thickBot="1">
      <c r="A1095" s="13"/>
      <c r="B1095" s="72"/>
      <c r="C1095" s="41"/>
      <c r="D1095" s="41"/>
      <c r="E1095" s="62"/>
      <c r="F1095" s="32"/>
      <c r="G1095" s="41"/>
      <c r="H1095" s="41"/>
      <c r="I1095" s="42"/>
      <c r="J1095" s="32"/>
      <c r="K1095" s="41"/>
      <c r="L1095" s="41"/>
      <c r="M1095" s="42"/>
      <c r="N1095" s="32"/>
      <c r="O1095" s="41"/>
      <c r="P1095" s="41"/>
      <c r="Q1095" s="62"/>
    </row>
    <row r="1096" spans="1:17" ht="24" thickBot="1">
      <c r="A1096" s="13"/>
      <c r="B1096" s="21" t="s">
        <v>129</v>
      </c>
      <c r="C1096" s="220" t="s">
        <v>239</v>
      </c>
      <c r="D1096" s="221" t="s">
        <v>2131</v>
      </c>
      <c r="E1096" s="220" t="s">
        <v>242</v>
      </c>
      <c r="F1096" s="15"/>
      <c r="G1096" s="220" t="s">
        <v>239</v>
      </c>
      <c r="H1096" s="221" t="s">
        <v>258</v>
      </c>
      <c r="I1096" s="220" t="s">
        <v>242</v>
      </c>
      <c r="J1096" s="15"/>
      <c r="K1096" s="220" t="s">
        <v>239</v>
      </c>
      <c r="L1096" s="221" t="s">
        <v>300</v>
      </c>
      <c r="M1096" s="220" t="s">
        <v>242</v>
      </c>
      <c r="N1096" s="15"/>
      <c r="O1096" s="220" t="s">
        <v>239</v>
      </c>
      <c r="P1096" s="221" t="s">
        <v>1608</v>
      </c>
      <c r="Q1096" s="220" t="s">
        <v>242</v>
      </c>
    </row>
    <row r="1097" spans="1:17" ht="15.75" thickTop="1">
      <c r="A1097" s="13"/>
      <c r="B1097" s="15"/>
      <c r="C1097" s="57"/>
      <c r="D1097" s="57"/>
      <c r="E1097" s="57"/>
      <c r="F1097" s="15"/>
      <c r="G1097" s="57"/>
      <c r="H1097" s="57"/>
      <c r="I1097" s="57"/>
      <c r="J1097" s="15"/>
      <c r="K1097" s="57"/>
      <c r="L1097" s="57"/>
      <c r="M1097" s="57"/>
      <c r="N1097" s="15"/>
      <c r="O1097" s="57"/>
      <c r="P1097" s="57"/>
      <c r="Q1097" s="57"/>
    </row>
    <row r="1098" spans="1:17">
      <c r="A1098" s="13"/>
      <c r="B1098" s="21" t="s">
        <v>304</v>
      </c>
      <c r="C1098" s="32"/>
      <c r="D1098" s="32"/>
      <c r="E1098" s="32"/>
      <c r="F1098" s="15"/>
      <c r="G1098" s="32"/>
      <c r="H1098" s="32"/>
      <c r="I1098" s="32"/>
      <c r="J1098" s="15"/>
      <c r="K1098" s="32"/>
      <c r="L1098" s="32"/>
      <c r="M1098" s="32"/>
      <c r="N1098" s="15"/>
      <c r="O1098" s="32"/>
      <c r="P1098" s="32"/>
      <c r="Q1098" s="32"/>
    </row>
    <row r="1099" spans="1:17">
      <c r="A1099" s="13"/>
      <c r="B1099" s="38" t="s">
        <v>305</v>
      </c>
      <c r="C1099" s="38" t="s">
        <v>239</v>
      </c>
      <c r="D1099" s="40" t="s">
        <v>2132</v>
      </c>
      <c r="E1099" s="38" t="s">
        <v>242</v>
      </c>
      <c r="F1099" s="32"/>
      <c r="G1099" s="38" t="s">
        <v>239</v>
      </c>
      <c r="H1099" s="40">
        <v>7.0000000000000007E-2</v>
      </c>
      <c r="I1099" s="32"/>
      <c r="J1099" s="32"/>
      <c r="K1099" s="38" t="s">
        <v>239</v>
      </c>
      <c r="L1099" s="40" t="s">
        <v>2133</v>
      </c>
      <c r="M1099" s="38" t="s">
        <v>242</v>
      </c>
      <c r="N1099" s="32"/>
      <c r="O1099" s="38" t="s">
        <v>239</v>
      </c>
      <c r="P1099" s="40" t="s">
        <v>2134</v>
      </c>
      <c r="Q1099" s="38" t="s">
        <v>242</v>
      </c>
    </row>
    <row r="1100" spans="1:17">
      <c r="A1100" s="13"/>
      <c r="B1100" s="38"/>
      <c r="C1100" s="38"/>
      <c r="D1100" s="40"/>
      <c r="E1100" s="38"/>
      <c r="F1100" s="32"/>
      <c r="G1100" s="38"/>
      <c r="H1100" s="40"/>
      <c r="I1100" s="32"/>
      <c r="J1100" s="32"/>
      <c r="K1100" s="38"/>
      <c r="L1100" s="40"/>
      <c r="M1100" s="38"/>
      <c r="N1100" s="32"/>
      <c r="O1100" s="38"/>
      <c r="P1100" s="40"/>
      <c r="Q1100" s="38"/>
    </row>
    <row r="1101" spans="1:17">
      <c r="A1101" s="13"/>
      <c r="B1101" s="38" t="s">
        <v>306</v>
      </c>
      <c r="C1101" s="38" t="s">
        <v>239</v>
      </c>
      <c r="D1101" s="40" t="s">
        <v>2132</v>
      </c>
      <c r="E1101" s="38" t="s">
        <v>242</v>
      </c>
      <c r="F1101" s="32"/>
      <c r="G1101" s="38" t="s">
        <v>239</v>
      </c>
      <c r="H1101" s="40">
        <v>7.0000000000000007E-2</v>
      </c>
      <c r="I1101" s="32"/>
      <c r="J1101" s="32"/>
      <c r="K1101" s="38" t="s">
        <v>239</v>
      </c>
      <c r="L1101" s="40" t="s">
        <v>2133</v>
      </c>
      <c r="M1101" s="38" t="s">
        <v>242</v>
      </c>
      <c r="N1101" s="32"/>
      <c r="O1101" s="38" t="s">
        <v>239</v>
      </c>
      <c r="P1101" s="40" t="s">
        <v>2134</v>
      </c>
      <c r="Q1101" s="38" t="s">
        <v>242</v>
      </c>
    </row>
    <row r="1102" spans="1:17" ht="15.75" thickBot="1">
      <c r="A1102" s="13"/>
      <c r="B1102" s="38"/>
      <c r="C1102" s="78"/>
      <c r="D1102" s="79"/>
      <c r="E1102" s="78"/>
      <c r="F1102" s="32"/>
      <c r="G1102" s="78"/>
      <c r="H1102" s="79"/>
      <c r="I1102" s="55"/>
      <c r="J1102" s="32"/>
      <c r="K1102" s="78"/>
      <c r="L1102" s="79"/>
      <c r="M1102" s="78"/>
      <c r="N1102" s="32"/>
      <c r="O1102" s="78"/>
      <c r="P1102" s="79"/>
      <c r="Q1102" s="78"/>
    </row>
    <row r="1103" spans="1:17" ht="15.75" thickTop="1">
      <c r="A1103" s="13"/>
      <c r="B1103" s="38" t="s">
        <v>307</v>
      </c>
      <c r="C1103" s="80" t="s">
        <v>239</v>
      </c>
      <c r="D1103" s="81" t="s">
        <v>309</v>
      </c>
      <c r="E1103" s="80" t="s">
        <v>242</v>
      </c>
      <c r="F1103" s="32"/>
      <c r="G1103" s="80" t="s">
        <v>239</v>
      </c>
      <c r="H1103" s="81" t="s">
        <v>240</v>
      </c>
      <c r="I1103" s="57"/>
      <c r="J1103" s="32"/>
      <c r="K1103" s="80" t="s">
        <v>239</v>
      </c>
      <c r="L1103" s="81" t="s">
        <v>240</v>
      </c>
      <c r="M1103" s="57"/>
      <c r="N1103" s="32"/>
      <c r="O1103" s="80" t="s">
        <v>239</v>
      </c>
      <c r="P1103" s="81" t="s">
        <v>309</v>
      </c>
      <c r="Q1103" s="80" t="s">
        <v>242</v>
      </c>
    </row>
    <row r="1104" spans="1:17">
      <c r="A1104" s="13"/>
      <c r="B1104" s="38"/>
      <c r="C1104" s="38"/>
      <c r="D1104" s="40"/>
      <c r="E1104" s="38"/>
      <c r="F1104" s="32"/>
      <c r="G1104" s="38"/>
      <c r="H1104" s="40"/>
      <c r="I1104" s="32"/>
      <c r="J1104" s="32"/>
      <c r="K1104" s="38"/>
      <c r="L1104" s="40"/>
      <c r="M1104" s="32"/>
      <c r="N1104" s="32"/>
      <c r="O1104" s="38"/>
      <c r="P1104" s="40"/>
      <c r="Q1104" s="38"/>
    </row>
    <row r="1105" spans="1:17">
      <c r="A1105" s="13"/>
      <c r="B1105" s="38" t="s">
        <v>311</v>
      </c>
      <c r="C1105" s="38" t="s">
        <v>239</v>
      </c>
      <c r="D1105" s="40" t="s">
        <v>309</v>
      </c>
      <c r="E1105" s="38" t="s">
        <v>242</v>
      </c>
      <c r="F1105" s="32"/>
      <c r="G1105" s="38" t="s">
        <v>239</v>
      </c>
      <c r="H1105" s="40" t="s">
        <v>240</v>
      </c>
      <c r="I1105" s="32"/>
      <c r="J1105" s="32"/>
      <c r="K1105" s="38" t="s">
        <v>239</v>
      </c>
      <c r="L1105" s="40" t="s">
        <v>240</v>
      </c>
      <c r="M1105" s="32"/>
      <c r="N1105" s="32"/>
      <c r="O1105" s="38" t="s">
        <v>239</v>
      </c>
      <c r="P1105" s="40" t="s">
        <v>309</v>
      </c>
      <c r="Q1105" s="38" t="s">
        <v>242</v>
      </c>
    </row>
    <row r="1106" spans="1:17" ht="15.75" thickBot="1">
      <c r="A1106" s="13"/>
      <c r="B1106" s="38"/>
      <c r="C1106" s="78"/>
      <c r="D1106" s="79"/>
      <c r="E1106" s="78"/>
      <c r="F1106" s="32"/>
      <c r="G1106" s="78"/>
      <c r="H1106" s="79"/>
      <c r="I1106" s="55"/>
      <c r="J1106" s="32"/>
      <c r="K1106" s="78"/>
      <c r="L1106" s="79"/>
      <c r="M1106" s="55"/>
      <c r="N1106" s="32"/>
      <c r="O1106" s="78"/>
      <c r="P1106" s="79"/>
      <c r="Q1106" s="78"/>
    </row>
    <row r="1107" spans="1:17" ht="15.75" thickTop="1">
      <c r="A1107" s="13"/>
      <c r="B1107" s="38" t="s">
        <v>313</v>
      </c>
      <c r="C1107" s="80" t="s">
        <v>239</v>
      </c>
      <c r="D1107" s="81" t="s">
        <v>2135</v>
      </c>
      <c r="E1107" s="80" t="s">
        <v>242</v>
      </c>
      <c r="F1107" s="32"/>
      <c r="G1107" s="80" t="s">
        <v>239</v>
      </c>
      <c r="H1107" s="81">
        <v>7.0000000000000007E-2</v>
      </c>
      <c r="I1107" s="57"/>
      <c r="J1107" s="32"/>
      <c r="K1107" s="80" t="s">
        <v>239</v>
      </c>
      <c r="L1107" s="81" t="s">
        <v>2133</v>
      </c>
      <c r="M1107" s="80" t="s">
        <v>242</v>
      </c>
      <c r="N1107" s="32"/>
      <c r="O1107" s="80" t="s">
        <v>239</v>
      </c>
      <c r="P1107" s="81" t="s">
        <v>1994</v>
      </c>
      <c r="Q1107" s="80" t="s">
        <v>242</v>
      </c>
    </row>
    <row r="1108" spans="1:17">
      <c r="A1108" s="13"/>
      <c r="B1108" s="38"/>
      <c r="C1108" s="38"/>
      <c r="D1108" s="40"/>
      <c r="E1108" s="38"/>
      <c r="F1108" s="32"/>
      <c r="G1108" s="38"/>
      <c r="H1108" s="40"/>
      <c r="I1108" s="32"/>
      <c r="J1108" s="32"/>
      <c r="K1108" s="38"/>
      <c r="L1108" s="40"/>
      <c r="M1108" s="38"/>
      <c r="N1108" s="32"/>
      <c r="O1108" s="38"/>
      <c r="P1108" s="40"/>
      <c r="Q1108" s="38"/>
    </row>
    <row r="1109" spans="1:17">
      <c r="A1109" s="13"/>
      <c r="B1109" s="38" t="s">
        <v>314</v>
      </c>
      <c r="C1109" s="38" t="s">
        <v>239</v>
      </c>
      <c r="D1109" s="40" t="s">
        <v>2135</v>
      </c>
      <c r="E1109" s="38" t="s">
        <v>242</v>
      </c>
      <c r="F1109" s="32"/>
      <c r="G1109" s="38" t="s">
        <v>239</v>
      </c>
      <c r="H1109" s="40">
        <v>7.0000000000000007E-2</v>
      </c>
      <c r="I1109" s="32"/>
      <c r="J1109" s="32"/>
      <c r="K1109" s="38" t="s">
        <v>239</v>
      </c>
      <c r="L1109" s="40" t="s">
        <v>2133</v>
      </c>
      <c r="M1109" s="38" t="s">
        <v>242</v>
      </c>
      <c r="N1109" s="32"/>
      <c r="O1109" s="38" t="s">
        <v>239</v>
      </c>
      <c r="P1109" s="40" t="s">
        <v>1994</v>
      </c>
      <c r="Q1109" s="38" t="s">
        <v>242</v>
      </c>
    </row>
    <row r="1110" spans="1:17" ht="15.75" thickBot="1">
      <c r="A1110" s="13"/>
      <c r="B1110" s="38"/>
      <c r="C1110" s="78"/>
      <c r="D1110" s="79"/>
      <c r="E1110" s="78"/>
      <c r="F1110" s="32"/>
      <c r="G1110" s="78"/>
      <c r="H1110" s="79"/>
      <c r="I1110" s="55"/>
      <c r="J1110" s="32"/>
      <c r="K1110" s="78"/>
      <c r="L1110" s="79"/>
      <c r="M1110" s="78"/>
      <c r="N1110" s="32"/>
      <c r="O1110" s="78"/>
      <c r="P1110" s="79"/>
      <c r="Q1110" s="78"/>
    </row>
    <row r="1111" spans="1:17" ht="15.75" thickTop="1">
      <c r="A1111" s="13"/>
      <c r="B1111" s="38" t="s">
        <v>315</v>
      </c>
      <c r="C1111" s="83">
        <v>5750</v>
      </c>
      <c r="D1111" s="83"/>
      <c r="E1111" s="57"/>
      <c r="F1111" s="32"/>
      <c r="G1111" s="57"/>
      <c r="H1111" s="57"/>
      <c r="I1111" s="57"/>
      <c r="J1111" s="32"/>
      <c r="K1111" s="57"/>
      <c r="L1111" s="57"/>
      <c r="M1111" s="57"/>
      <c r="N1111" s="32"/>
      <c r="O1111" s="83">
        <v>5750</v>
      </c>
      <c r="P1111" s="83"/>
      <c r="Q1111" s="57"/>
    </row>
    <row r="1112" spans="1:17">
      <c r="A1112" s="13"/>
      <c r="B1112" s="38"/>
      <c r="C1112" s="82"/>
      <c r="D1112" s="82"/>
      <c r="E1112" s="32"/>
      <c r="F1112" s="32"/>
      <c r="G1112" s="32"/>
      <c r="H1112" s="32"/>
      <c r="I1112" s="32"/>
      <c r="J1112" s="32"/>
      <c r="K1112" s="32"/>
      <c r="L1112" s="32"/>
      <c r="M1112" s="32"/>
      <c r="N1112" s="32"/>
      <c r="O1112" s="82"/>
      <c r="P1112" s="82"/>
      <c r="Q1112" s="32"/>
    </row>
    <row r="1113" spans="1:17">
      <c r="A1113" s="13"/>
      <c r="B1113" s="38" t="s">
        <v>316</v>
      </c>
      <c r="C1113" s="82">
        <v>5750</v>
      </c>
      <c r="D1113" s="82"/>
      <c r="E1113" s="32"/>
      <c r="F1113" s="32"/>
      <c r="G1113" s="32"/>
      <c r="H1113" s="32"/>
      <c r="I1113" s="32"/>
      <c r="J1113" s="32"/>
      <c r="K1113" s="32"/>
      <c r="L1113" s="32"/>
      <c r="M1113" s="32"/>
      <c r="N1113" s="32"/>
      <c r="O1113" s="82">
        <v>5750</v>
      </c>
      <c r="P1113" s="82"/>
      <c r="Q1113" s="32"/>
    </row>
    <row r="1114" spans="1:17" ht="15.75" thickBot="1">
      <c r="A1114" s="13"/>
      <c r="B1114" s="38"/>
      <c r="C1114" s="84"/>
      <c r="D1114" s="84"/>
      <c r="E1114" s="55"/>
      <c r="F1114" s="32"/>
      <c r="G1114" s="32"/>
      <c r="H1114" s="32"/>
      <c r="I1114" s="32"/>
      <c r="J1114" s="32"/>
      <c r="K1114" s="32"/>
      <c r="L1114" s="32"/>
      <c r="M1114" s="32"/>
      <c r="N1114" s="32"/>
      <c r="O1114" s="84"/>
      <c r="P1114" s="84"/>
      <c r="Q1114" s="55"/>
    </row>
    <row r="1115" spans="1:17" ht="15.75" thickTop="1">
      <c r="A1115" s="13"/>
      <c r="B1115" s="28"/>
      <c r="C1115" s="28"/>
      <c r="D1115" s="28"/>
      <c r="E1115" s="28"/>
      <c r="F1115" s="28"/>
      <c r="G1115" s="28"/>
      <c r="H1115" s="28"/>
      <c r="I1115" s="28"/>
      <c r="J1115" s="28"/>
      <c r="K1115" s="28"/>
      <c r="L1115" s="28"/>
      <c r="M1115" s="28"/>
      <c r="N1115" s="28"/>
      <c r="O1115" s="28"/>
      <c r="P1115" s="28"/>
      <c r="Q1115" s="28"/>
    </row>
    <row r="1116" spans="1:17">
      <c r="A1116" s="13"/>
      <c r="B1116" s="17"/>
      <c r="C1116" s="17"/>
      <c r="D1116" s="17"/>
      <c r="E1116" s="17"/>
      <c r="F1116" s="17"/>
      <c r="G1116" s="17"/>
      <c r="H1116" s="17"/>
      <c r="I1116" s="17"/>
      <c r="J1116" s="17"/>
      <c r="K1116" s="17"/>
      <c r="L1116" s="17"/>
      <c r="M1116" s="17"/>
      <c r="N1116" s="17"/>
      <c r="O1116" s="17"/>
      <c r="P1116" s="17"/>
      <c r="Q1116" s="17"/>
    </row>
    <row r="1117" spans="1:17">
      <c r="A1117" s="13"/>
      <c r="B1117" s="29" t="s">
        <v>227</v>
      </c>
      <c r="C1117" s="30" t="s">
        <v>1528</v>
      </c>
      <c r="D1117" s="30"/>
      <c r="E1117" s="30"/>
      <c r="F1117" s="30"/>
      <c r="G1117" s="30"/>
      <c r="H1117" s="30"/>
      <c r="I1117" s="30"/>
      <c r="J1117" s="30"/>
      <c r="K1117" s="30"/>
      <c r="L1117" s="30"/>
      <c r="M1117" s="30"/>
      <c r="N1117" s="30"/>
      <c r="O1117" s="30"/>
      <c r="P1117" s="30"/>
      <c r="Q1117" s="30"/>
    </row>
    <row r="1118" spans="1:17" ht="15.75" thickBot="1">
      <c r="A1118" s="13"/>
      <c r="B1118" s="29"/>
      <c r="C1118" s="31" t="s">
        <v>2136</v>
      </c>
      <c r="D1118" s="31"/>
      <c r="E1118" s="31"/>
      <c r="F1118" s="31"/>
      <c r="G1118" s="31"/>
      <c r="H1118" s="31"/>
      <c r="I1118" s="31"/>
      <c r="J1118" s="31"/>
      <c r="K1118" s="31"/>
      <c r="L1118" s="31"/>
      <c r="M1118" s="31"/>
      <c r="N1118" s="31"/>
      <c r="O1118" s="31"/>
      <c r="P1118" s="31"/>
      <c r="Q1118" s="31"/>
    </row>
    <row r="1119" spans="1:17" ht="15.75" thickBot="1">
      <c r="A1119" s="13"/>
      <c r="B1119" s="15"/>
      <c r="C1119" s="33"/>
      <c r="D1119" s="33"/>
      <c r="E1119" s="33"/>
      <c r="F1119" s="26"/>
      <c r="G1119" s="35" t="s">
        <v>230</v>
      </c>
      <c r="H1119" s="35"/>
      <c r="I1119" s="35"/>
      <c r="J1119" s="35"/>
      <c r="K1119" s="35"/>
      <c r="L1119" s="35"/>
      <c r="M1119" s="35"/>
      <c r="N1119" s="26"/>
      <c r="O1119" s="33"/>
      <c r="P1119" s="33"/>
      <c r="Q1119" s="33"/>
    </row>
    <row r="1120" spans="1:17">
      <c r="A1120" s="13"/>
      <c r="B1120" s="32"/>
      <c r="C1120" s="30" t="s">
        <v>231</v>
      </c>
      <c r="D1120" s="30"/>
      <c r="E1120" s="30"/>
      <c r="F1120" s="32"/>
      <c r="G1120" s="37" t="s">
        <v>233</v>
      </c>
      <c r="H1120" s="37"/>
      <c r="I1120" s="37"/>
      <c r="J1120" s="33"/>
      <c r="K1120" s="37" t="s">
        <v>235</v>
      </c>
      <c r="L1120" s="37"/>
      <c r="M1120" s="37"/>
      <c r="N1120" s="32"/>
      <c r="O1120" s="36" t="s">
        <v>231</v>
      </c>
      <c r="P1120" s="36"/>
      <c r="Q1120" s="36"/>
    </row>
    <row r="1121" spans="1:17" ht="15.75" thickBot="1">
      <c r="A1121" s="13"/>
      <c r="B1121" s="32"/>
      <c r="C1121" s="31" t="s">
        <v>232</v>
      </c>
      <c r="D1121" s="31"/>
      <c r="E1121" s="31"/>
      <c r="F1121" s="32"/>
      <c r="G1121" s="34" t="s">
        <v>234</v>
      </c>
      <c r="H1121" s="34"/>
      <c r="I1121" s="34"/>
      <c r="J1121" s="48"/>
      <c r="K1121" s="34" t="s">
        <v>236</v>
      </c>
      <c r="L1121" s="34"/>
      <c r="M1121" s="34"/>
      <c r="N1121" s="32"/>
      <c r="O1121" s="34" t="s">
        <v>320</v>
      </c>
      <c r="P1121" s="34"/>
      <c r="Q1121" s="34"/>
    </row>
    <row r="1122" spans="1:17">
      <c r="A1122" s="13"/>
      <c r="B1122" s="21" t="s">
        <v>92</v>
      </c>
      <c r="C1122" s="33"/>
      <c r="D1122" s="33"/>
      <c r="E1122" s="33"/>
      <c r="F1122" s="15"/>
      <c r="G1122" s="33"/>
      <c r="H1122" s="33"/>
      <c r="I1122" s="33"/>
      <c r="J1122" s="15"/>
      <c r="K1122" s="33"/>
      <c r="L1122" s="33"/>
      <c r="M1122" s="33"/>
      <c r="N1122" s="15"/>
      <c r="O1122" s="33"/>
      <c r="P1122" s="33"/>
      <c r="Q1122" s="33"/>
    </row>
    <row r="1123" spans="1:17">
      <c r="A1123" s="13"/>
      <c r="B1123" s="38" t="s">
        <v>93</v>
      </c>
      <c r="C1123" s="38" t="s">
        <v>239</v>
      </c>
      <c r="D1123" s="40">
        <v>240.9</v>
      </c>
      <c r="E1123" s="32"/>
      <c r="F1123" s="32"/>
      <c r="G1123" s="38" t="s">
        <v>239</v>
      </c>
      <c r="H1123" s="40" t="s">
        <v>240</v>
      </c>
      <c r="I1123" s="32"/>
      <c r="J1123" s="32"/>
      <c r="K1123" s="38" t="s">
        <v>239</v>
      </c>
      <c r="L1123" s="40" t="s">
        <v>240</v>
      </c>
      <c r="M1123" s="32"/>
      <c r="N1123" s="32"/>
      <c r="O1123" s="38" t="s">
        <v>239</v>
      </c>
      <c r="P1123" s="40">
        <v>240.9</v>
      </c>
      <c r="Q1123" s="32"/>
    </row>
    <row r="1124" spans="1:17">
      <c r="A1124" s="13"/>
      <c r="B1124" s="38"/>
      <c r="C1124" s="38"/>
      <c r="D1124" s="40"/>
      <c r="E1124" s="32"/>
      <c r="F1124" s="32"/>
      <c r="G1124" s="38"/>
      <c r="H1124" s="40"/>
      <c r="I1124" s="32"/>
      <c r="J1124" s="32"/>
      <c r="K1124" s="38"/>
      <c r="L1124" s="40"/>
      <c r="M1124" s="32"/>
      <c r="N1124" s="32"/>
      <c r="O1124" s="38"/>
      <c r="P1124" s="40"/>
      <c r="Q1124" s="32"/>
    </row>
    <row r="1125" spans="1:17">
      <c r="A1125" s="13"/>
      <c r="B1125" s="38" t="s">
        <v>94</v>
      </c>
      <c r="C1125" s="40">
        <v>404.2</v>
      </c>
      <c r="D1125" s="40"/>
      <c r="E1125" s="32"/>
      <c r="F1125" s="32"/>
      <c r="G1125" s="40" t="s">
        <v>240</v>
      </c>
      <c r="H1125" s="40"/>
      <c r="I1125" s="32"/>
      <c r="J1125" s="32"/>
      <c r="K1125" s="40" t="s">
        <v>240</v>
      </c>
      <c r="L1125" s="40"/>
      <c r="M1125" s="32"/>
      <c r="N1125" s="32"/>
      <c r="O1125" s="40">
        <v>404.2</v>
      </c>
      <c r="P1125" s="40"/>
      <c r="Q1125" s="32"/>
    </row>
    <row r="1126" spans="1:17">
      <c r="A1126" s="13"/>
      <c r="B1126" s="38"/>
      <c r="C1126" s="40"/>
      <c r="D1126" s="40"/>
      <c r="E1126" s="32"/>
      <c r="F1126" s="32"/>
      <c r="G1126" s="40"/>
      <c r="H1126" s="40"/>
      <c r="I1126" s="32"/>
      <c r="J1126" s="32"/>
      <c r="K1126" s="40"/>
      <c r="L1126" s="40"/>
      <c r="M1126" s="32"/>
      <c r="N1126" s="32"/>
      <c r="O1126" s="40"/>
      <c r="P1126" s="40"/>
      <c r="Q1126" s="32"/>
    </row>
    <row r="1127" spans="1:17">
      <c r="A1127" s="13"/>
      <c r="B1127" s="38" t="s">
        <v>95</v>
      </c>
      <c r="C1127" s="40">
        <v>613.70000000000005</v>
      </c>
      <c r="D1127" s="40"/>
      <c r="E1127" s="32"/>
      <c r="F1127" s="32"/>
      <c r="G1127" s="40" t="s">
        <v>240</v>
      </c>
      <c r="H1127" s="40"/>
      <c r="I1127" s="32"/>
      <c r="J1127" s="32"/>
      <c r="K1127" s="40" t="s">
        <v>283</v>
      </c>
      <c r="L1127" s="40"/>
      <c r="M1127" s="38" t="s">
        <v>242</v>
      </c>
      <c r="N1127" s="32"/>
      <c r="O1127" s="40">
        <v>607.9</v>
      </c>
      <c r="P1127" s="40"/>
      <c r="Q1127" s="32"/>
    </row>
    <row r="1128" spans="1:17">
      <c r="A1128" s="13"/>
      <c r="B1128" s="38"/>
      <c r="C1128" s="40"/>
      <c r="D1128" s="40"/>
      <c r="E1128" s="32"/>
      <c r="F1128" s="32"/>
      <c r="G1128" s="40"/>
      <c r="H1128" s="40"/>
      <c r="I1128" s="32"/>
      <c r="J1128" s="32"/>
      <c r="K1128" s="40"/>
      <c r="L1128" s="40"/>
      <c r="M1128" s="38"/>
      <c r="N1128" s="32"/>
      <c r="O1128" s="40"/>
      <c r="P1128" s="40"/>
      <c r="Q1128" s="32"/>
    </row>
    <row r="1129" spans="1:17">
      <c r="A1129" s="13"/>
      <c r="B1129" s="22" t="s">
        <v>96</v>
      </c>
      <c r="C1129" s="32"/>
      <c r="D1129" s="32"/>
      <c r="E1129" s="32"/>
      <c r="F1129" s="15"/>
      <c r="G1129" s="32"/>
      <c r="H1129" s="32"/>
      <c r="I1129" s="32"/>
      <c r="J1129" s="15"/>
      <c r="K1129" s="32"/>
      <c r="L1129" s="32"/>
      <c r="M1129" s="32"/>
      <c r="N1129" s="15"/>
      <c r="O1129" s="32"/>
      <c r="P1129" s="32"/>
      <c r="Q1129" s="32"/>
    </row>
    <row r="1130" spans="1:17">
      <c r="A1130" s="13"/>
      <c r="B1130" s="72" t="s">
        <v>276</v>
      </c>
      <c r="C1130" s="40" t="s">
        <v>335</v>
      </c>
      <c r="D1130" s="40"/>
      <c r="E1130" s="38" t="s">
        <v>242</v>
      </c>
      <c r="F1130" s="32"/>
      <c r="G1130" s="40" t="s">
        <v>240</v>
      </c>
      <c r="H1130" s="40"/>
      <c r="I1130" s="32"/>
      <c r="J1130" s="32"/>
      <c r="K1130" s="40" t="s">
        <v>240</v>
      </c>
      <c r="L1130" s="40"/>
      <c r="M1130" s="32"/>
      <c r="N1130" s="32"/>
      <c r="O1130" s="40" t="s">
        <v>335</v>
      </c>
      <c r="P1130" s="40"/>
      <c r="Q1130" s="38" t="s">
        <v>242</v>
      </c>
    </row>
    <row r="1131" spans="1:17">
      <c r="A1131" s="13"/>
      <c r="B1131" s="72"/>
      <c r="C1131" s="40"/>
      <c r="D1131" s="40"/>
      <c r="E1131" s="38"/>
      <c r="F1131" s="32"/>
      <c r="G1131" s="40"/>
      <c r="H1131" s="40"/>
      <c r="I1131" s="32"/>
      <c r="J1131" s="32"/>
      <c r="K1131" s="40"/>
      <c r="L1131" s="40"/>
      <c r="M1131" s="32"/>
      <c r="N1131" s="32"/>
      <c r="O1131" s="40"/>
      <c r="P1131" s="40"/>
      <c r="Q1131" s="38"/>
    </row>
    <row r="1132" spans="1:17">
      <c r="A1132" s="13"/>
      <c r="B1132" s="72" t="s">
        <v>279</v>
      </c>
      <c r="C1132" s="40" t="s">
        <v>292</v>
      </c>
      <c r="D1132" s="40"/>
      <c r="E1132" s="38" t="s">
        <v>242</v>
      </c>
      <c r="F1132" s="32"/>
      <c r="G1132" s="40" t="s">
        <v>240</v>
      </c>
      <c r="H1132" s="40"/>
      <c r="I1132" s="32"/>
      <c r="J1132" s="32"/>
      <c r="K1132" s="40" t="s">
        <v>240</v>
      </c>
      <c r="L1132" s="40"/>
      <c r="M1132" s="32"/>
      <c r="N1132" s="32"/>
      <c r="O1132" s="40" t="s">
        <v>292</v>
      </c>
      <c r="P1132" s="40"/>
      <c r="Q1132" s="38" t="s">
        <v>242</v>
      </c>
    </row>
    <row r="1133" spans="1:17" ht="15.75" thickBot="1">
      <c r="A1133" s="13"/>
      <c r="B1133" s="72"/>
      <c r="C1133" s="41"/>
      <c r="D1133" s="41"/>
      <c r="E1133" s="62"/>
      <c r="F1133" s="32"/>
      <c r="G1133" s="41"/>
      <c r="H1133" s="41"/>
      <c r="I1133" s="42"/>
      <c r="J1133" s="32"/>
      <c r="K1133" s="41"/>
      <c r="L1133" s="41"/>
      <c r="M1133" s="42"/>
      <c r="N1133" s="32"/>
      <c r="O1133" s="41"/>
      <c r="P1133" s="41"/>
      <c r="Q1133" s="62"/>
    </row>
    <row r="1134" spans="1:17">
      <c r="A1134" s="13"/>
      <c r="B1134" s="72" t="s">
        <v>99</v>
      </c>
      <c r="C1134" s="73" t="s">
        <v>251</v>
      </c>
      <c r="D1134" s="73"/>
      <c r="E1134" s="74" t="s">
        <v>242</v>
      </c>
      <c r="F1134" s="32"/>
      <c r="G1134" s="73" t="s">
        <v>240</v>
      </c>
      <c r="H1134" s="73"/>
      <c r="I1134" s="33"/>
      <c r="J1134" s="32"/>
      <c r="K1134" s="73" t="s">
        <v>240</v>
      </c>
      <c r="L1134" s="73"/>
      <c r="M1134" s="33"/>
      <c r="N1134" s="32"/>
      <c r="O1134" s="73" t="s">
        <v>251</v>
      </c>
      <c r="P1134" s="73"/>
      <c r="Q1134" s="74" t="s">
        <v>242</v>
      </c>
    </row>
    <row r="1135" spans="1:17">
      <c r="A1135" s="13"/>
      <c r="B1135" s="72"/>
      <c r="C1135" s="40"/>
      <c r="D1135" s="40"/>
      <c r="E1135" s="38"/>
      <c r="F1135" s="32"/>
      <c r="G1135" s="40"/>
      <c r="H1135" s="40"/>
      <c r="I1135" s="32"/>
      <c r="J1135" s="32"/>
      <c r="K1135" s="40"/>
      <c r="L1135" s="40"/>
      <c r="M1135" s="32"/>
      <c r="N1135" s="32"/>
      <c r="O1135" s="40"/>
      <c r="P1135" s="40"/>
      <c r="Q1135" s="38"/>
    </row>
    <row r="1136" spans="1:17">
      <c r="A1136" s="13"/>
      <c r="B1136" s="72" t="s">
        <v>100</v>
      </c>
      <c r="C1136" s="40" t="s">
        <v>346</v>
      </c>
      <c r="D1136" s="40"/>
      <c r="E1136" s="38" t="s">
        <v>242</v>
      </c>
      <c r="F1136" s="32"/>
      <c r="G1136" s="40" t="s">
        <v>240</v>
      </c>
      <c r="H1136" s="40"/>
      <c r="I1136" s="32"/>
      <c r="J1136" s="32"/>
      <c r="K1136" s="40" t="s">
        <v>253</v>
      </c>
      <c r="L1136" s="40"/>
      <c r="M1136" s="38" t="s">
        <v>242</v>
      </c>
      <c r="N1136" s="32"/>
      <c r="O1136" s="40" t="s">
        <v>344</v>
      </c>
      <c r="P1136" s="40"/>
      <c r="Q1136" s="38" t="s">
        <v>242</v>
      </c>
    </row>
    <row r="1137" spans="1:17" ht="15.75" thickBot="1">
      <c r="A1137" s="13"/>
      <c r="B1137" s="72"/>
      <c r="C1137" s="41"/>
      <c r="D1137" s="41"/>
      <c r="E1137" s="62"/>
      <c r="F1137" s="32"/>
      <c r="G1137" s="41"/>
      <c r="H1137" s="41"/>
      <c r="I1137" s="42"/>
      <c r="J1137" s="32"/>
      <c r="K1137" s="41"/>
      <c r="L1137" s="41"/>
      <c r="M1137" s="62"/>
      <c r="N1137" s="32"/>
      <c r="O1137" s="41"/>
      <c r="P1137" s="41"/>
      <c r="Q1137" s="62"/>
    </row>
    <row r="1138" spans="1:17">
      <c r="A1138" s="13"/>
      <c r="B1138" s="38" t="s">
        <v>101</v>
      </c>
      <c r="C1138" s="73" t="s">
        <v>2137</v>
      </c>
      <c r="D1138" s="73"/>
      <c r="E1138" s="74" t="s">
        <v>242</v>
      </c>
      <c r="F1138" s="32"/>
      <c r="G1138" s="73" t="s">
        <v>240</v>
      </c>
      <c r="H1138" s="73"/>
      <c r="I1138" s="33"/>
      <c r="J1138" s="32"/>
      <c r="K1138" s="73" t="s">
        <v>253</v>
      </c>
      <c r="L1138" s="73"/>
      <c r="M1138" s="74" t="s">
        <v>242</v>
      </c>
      <c r="N1138" s="32"/>
      <c r="O1138" s="73" t="s">
        <v>2138</v>
      </c>
      <c r="P1138" s="73"/>
      <c r="Q1138" s="74" t="s">
        <v>242</v>
      </c>
    </row>
    <row r="1139" spans="1:17" ht="15.75" thickBot="1">
      <c r="A1139" s="13"/>
      <c r="B1139" s="38"/>
      <c r="C1139" s="41"/>
      <c r="D1139" s="41"/>
      <c r="E1139" s="62"/>
      <c r="F1139" s="32"/>
      <c r="G1139" s="41"/>
      <c r="H1139" s="41"/>
      <c r="I1139" s="42"/>
      <c r="J1139" s="32"/>
      <c r="K1139" s="41"/>
      <c r="L1139" s="41"/>
      <c r="M1139" s="62"/>
      <c r="N1139" s="32"/>
      <c r="O1139" s="41"/>
      <c r="P1139" s="41"/>
      <c r="Q1139" s="62"/>
    </row>
    <row r="1140" spans="1:17">
      <c r="A1140" s="13"/>
      <c r="B1140" s="43" t="s">
        <v>103</v>
      </c>
      <c r="C1140" s="45">
        <v>1235.0999999999999</v>
      </c>
      <c r="D1140" s="45"/>
      <c r="E1140" s="33"/>
      <c r="F1140" s="32"/>
      <c r="G1140" s="46" t="s">
        <v>240</v>
      </c>
      <c r="H1140" s="46"/>
      <c r="I1140" s="33"/>
      <c r="J1140" s="32"/>
      <c r="K1140" s="46" t="s">
        <v>1625</v>
      </c>
      <c r="L1140" s="46"/>
      <c r="M1140" s="49" t="s">
        <v>242</v>
      </c>
      <c r="N1140" s="32"/>
      <c r="O1140" s="45">
        <v>1226.5</v>
      </c>
      <c r="P1140" s="45"/>
      <c r="Q1140" s="33"/>
    </row>
    <row r="1141" spans="1:17" ht="15.75" thickBot="1">
      <c r="A1141" s="13"/>
      <c r="B1141" s="43"/>
      <c r="C1141" s="58"/>
      <c r="D1141" s="58"/>
      <c r="E1141" s="42"/>
      <c r="F1141" s="32"/>
      <c r="G1141" s="60"/>
      <c r="H1141" s="60"/>
      <c r="I1141" s="42"/>
      <c r="J1141" s="42"/>
      <c r="K1141" s="60"/>
      <c r="L1141" s="60"/>
      <c r="M1141" s="61"/>
      <c r="N1141" s="32"/>
      <c r="O1141" s="58"/>
      <c r="P1141" s="58"/>
      <c r="Q1141" s="42"/>
    </row>
    <row r="1142" spans="1:17">
      <c r="A1142" s="13"/>
      <c r="B1142" s="15"/>
      <c r="C1142" s="33"/>
      <c r="D1142" s="33"/>
      <c r="E1142" s="33"/>
      <c r="F1142" s="15"/>
      <c r="G1142" s="33"/>
      <c r="H1142" s="33"/>
      <c r="I1142" s="33"/>
      <c r="J1142" s="15"/>
      <c r="K1142" s="33"/>
      <c r="L1142" s="33"/>
      <c r="M1142" s="33"/>
      <c r="N1142" s="15"/>
      <c r="O1142" s="33"/>
      <c r="P1142" s="33"/>
      <c r="Q1142" s="33"/>
    </row>
    <row r="1143" spans="1:17">
      <c r="A1143" s="13"/>
      <c r="B1143" s="21" t="s">
        <v>104</v>
      </c>
      <c r="C1143" s="32"/>
      <c r="D1143" s="32"/>
      <c r="E1143" s="32"/>
      <c r="F1143" s="15"/>
      <c r="G1143" s="32"/>
      <c r="H1143" s="32"/>
      <c r="I1143" s="32"/>
      <c r="J1143" s="15"/>
      <c r="K1143" s="32"/>
      <c r="L1143" s="32"/>
      <c r="M1143" s="32"/>
      <c r="N1143" s="15"/>
      <c r="O1143" s="32"/>
      <c r="P1143" s="32"/>
      <c r="Q1143" s="32"/>
    </row>
    <row r="1144" spans="1:17">
      <c r="A1144" s="13"/>
      <c r="B1144" s="38" t="s">
        <v>105</v>
      </c>
      <c r="C1144" s="40">
        <v>799.9</v>
      </c>
      <c r="D1144" s="40"/>
      <c r="E1144" s="32"/>
      <c r="F1144" s="32"/>
      <c r="G1144" s="40" t="s">
        <v>755</v>
      </c>
      <c r="H1144" s="40"/>
      <c r="I1144" s="38" t="s">
        <v>242</v>
      </c>
      <c r="J1144" s="32"/>
      <c r="K1144" s="40" t="s">
        <v>809</v>
      </c>
      <c r="L1144" s="40"/>
      <c r="M1144" s="38" t="s">
        <v>242</v>
      </c>
      <c r="N1144" s="32"/>
      <c r="O1144" s="40">
        <v>795.2</v>
      </c>
      <c r="P1144" s="40"/>
      <c r="Q1144" s="32"/>
    </row>
    <row r="1145" spans="1:17">
      <c r="A1145" s="13"/>
      <c r="B1145" s="38"/>
      <c r="C1145" s="40"/>
      <c r="D1145" s="40"/>
      <c r="E1145" s="32"/>
      <c r="F1145" s="32"/>
      <c r="G1145" s="40"/>
      <c r="H1145" s="40"/>
      <c r="I1145" s="38"/>
      <c r="J1145" s="32"/>
      <c r="K1145" s="40"/>
      <c r="L1145" s="40"/>
      <c r="M1145" s="38"/>
      <c r="N1145" s="32"/>
      <c r="O1145" s="40"/>
      <c r="P1145" s="40"/>
      <c r="Q1145" s="32"/>
    </row>
    <row r="1146" spans="1:17">
      <c r="A1146" s="13"/>
      <c r="B1146" s="38" t="s">
        <v>106</v>
      </c>
      <c r="C1146" s="40">
        <v>172.9</v>
      </c>
      <c r="D1146" s="40"/>
      <c r="E1146" s="32"/>
      <c r="F1146" s="32"/>
      <c r="G1146" s="40" t="s">
        <v>240</v>
      </c>
      <c r="H1146" s="40"/>
      <c r="I1146" s="32"/>
      <c r="J1146" s="32"/>
      <c r="K1146" s="40" t="s">
        <v>288</v>
      </c>
      <c r="L1146" s="40"/>
      <c r="M1146" s="38" t="s">
        <v>242</v>
      </c>
      <c r="N1146" s="32"/>
      <c r="O1146" s="40">
        <v>171.8</v>
      </c>
      <c r="P1146" s="40"/>
      <c r="Q1146" s="32"/>
    </row>
    <row r="1147" spans="1:17">
      <c r="A1147" s="13"/>
      <c r="B1147" s="38"/>
      <c r="C1147" s="40"/>
      <c r="D1147" s="40"/>
      <c r="E1147" s="32"/>
      <c r="F1147" s="32"/>
      <c r="G1147" s="40"/>
      <c r="H1147" s="40"/>
      <c r="I1147" s="32"/>
      <c r="J1147" s="32"/>
      <c r="K1147" s="40"/>
      <c r="L1147" s="40"/>
      <c r="M1147" s="38"/>
      <c r="N1147" s="32"/>
      <c r="O1147" s="40"/>
      <c r="P1147" s="40"/>
      <c r="Q1147" s="32"/>
    </row>
    <row r="1148" spans="1:17">
      <c r="A1148" s="13"/>
      <c r="B1148" s="38" t="s">
        <v>107</v>
      </c>
      <c r="C1148" s="40">
        <v>64.7</v>
      </c>
      <c r="D1148" s="40"/>
      <c r="E1148" s="32"/>
      <c r="F1148" s="32"/>
      <c r="G1148" s="40">
        <v>0.1</v>
      </c>
      <c r="H1148" s="40"/>
      <c r="I1148" s="32"/>
      <c r="J1148" s="32"/>
      <c r="K1148" s="40">
        <v>8.3000000000000007</v>
      </c>
      <c r="L1148" s="40"/>
      <c r="M1148" s="32"/>
      <c r="N1148" s="32"/>
      <c r="O1148" s="40">
        <v>73.099999999999994</v>
      </c>
      <c r="P1148" s="40"/>
      <c r="Q1148" s="32"/>
    </row>
    <row r="1149" spans="1:17">
      <c r="A1149" s="13"/>
      <c r="B1149" s="38"/>
      <c r="C1149" s="40"/>
      <c r="D1149" s="40"/>
      <c r="E1149" s="32"/>
      <c r="F1149" s="32"/>
      <c r="G1149" s="40"/>
      <c r="H1149" s="40"/>
      <c r="I1149" s="32"/>
      <c r="J1149" s="32"/>
      <c r="K1149" s="40"/>
      <c r="L1149" s="40"/>
      <c r="M1149" s="32"/>
      <c r="N1149" s="32"/>
      <c r="O1149" s="40"/>
      <c r="P1149" s="40"/>
      <c r="Q1149" s="32"/>
    </row>
    <row r="1150" spans="1:17">
      <c r="A1150" s="13"/>
      <c r="B1150" s="38" t="s">
        <v>108</v>
      </c>
      <c r="C1150" s="40">
        <v>21.2</v>
      </c>
      <c r="D1150" s="40"/>
      <c r="E1150" s="32"/>
      <c r="F1150" s="32"/>
      <c r="G1150" s="40" t="s">
        <v>240</v>
      </c>
      <c r="H1150" s="40"/>
      <c r="I1150" s="32"/>
      <c r="J1150" s="32"/>
      <c r="K1150" s="40" t="s">
        <v>240</v>
      </c>
      <c r="L1150" s="40"/>
      <c r="M1150" s="32"/>
      <c r="N1150" s="32"/>
      <c r="O1150" s="40">
        <v>21.2</v>
      </c>
      <c r="P1150" s="40"/>
      <c r="Q1150" s="32"/>
    </row>
    <row r="1151" spans="1:17">
      <c r="A1151" s="13"/>
      <c r="B1151" s="38"/>
      <c r="C1151" s="40"/>
      <c r="D1151" s="40"/>
      <c r="E1151" s="32"/>
      <c r="F1151" s="32"/>
      <c r="G1151" s="40"/>
      <c r="H1151" s="40"/>
      <c r="I1151" s="32"/>
      <c r="J1151" s="32"/>
      <c r="K1151" s="40"/>
      <c r="L1151" s="40"/>
      <c r="M1151" s="32"/>
      <c r="N1151" s="32"/>
      <c r="O1151" s="40"/>
      <c r="P1151" s="40"/>
      <c r="Q1151" s="32"/>
    </row>
    <row r="1152" spans="1:17">
      <c r="A1152" s="13"/>
      <c r="B1152" s="38" t="s">
        <v>109</v>
      </c>
      <c r="C1152" s="40">
        <v>262.2</v>
      </c>
      <c r="D1152" s="40"/>
      <c r="E1152" s="32"/>
      <c r="F1152" s="32"/>
      <c r="G1152" s="40" t="s">
        <v>240</v>
      </c>
      <c r="H1152" s="40"/>
      <c r="I1152" s="32"/>
      <c r="J1152" s="32"/>
      <c r="K1152" s="40" t="s">
        <v>368</v>
      </c>
      <c r="L1152" s="40"/>
      <c r="M1152" s="38" t="s">
        <v>242</v>
      </c>
      <c r="N1152" s="32"/>
      <c r="O1152" s="40">
        <v>258.60000000000002</v>
      </c>
      <c r="P1152" s="40"/>
      <c r="Q1152" s="32"/>
    </row>
    <row r="1153" spans="1:17" ht="15.75" thickBot="1">
      <c r="A1153" s="13"/>
      <c r="B1153" s="38"/>
      <c r="C1153" s="41"/>
      <c r="D1153" s="41"/>
      <c r="E1153" s="42"/>
      <c r="F1153" s="32"/>
      <c r="G1153" s="41"/>
      <c r="H1153" s="41"/>
      <c r="I1153" s="42"/>
      <c r="J1153" s="32"/>
      <c r="K1153" s="41"/>
      <c r="L1153" s="41"/>
      <c r="M1153" s="62"/>
      <c r="N1153" s="32"/>
      <c r="O1153" s="41"/>
      <c r="P1153" s="41"/>
      <c r="Q1153" s="42"/>
    </row>
    <row r="1154" spans="1:17">
      <c r="A1154" s="13"/>
      <c r="B1154" s="43" t="s">
        <v>110</v>
      </c>
      <c r="C1154" s="45">
        <v>1320.9</v>
      </c>
      <c r="D1154" s="45"/>
      <c r="E1154" s="33"/>
      <c r="F1154" s="32"/>
      <c r="G1154" s="46" t="s">
        <v>1117</v>
      </c>
      <c r="H1154" s="46"/>
      <c r="I1154" s="49" t="s">
        <v>242</v>
      </c>
      <c r="J1154" s="32"/>
      <c r="K1154" s="46">
        <v>1.4</v>
      </c>
      <c r="L1154" s="46"/>
      <c r="M1154" s="33"/>
      <c r="N1154" s="32"/>
      <c r="O1154" s="45">
        <v>1319.9</v>
      </c>
      <c r="P1154" s="45"/>
      <c r="Q1154" s="33"/>
    </row>
    <row r="1155" spans="1:17" ht="15.75" thickBot="1">
      <c r="A1155" s="13"/>
      <c r="B1155" s="43"/>
      <c r="C1155" s="58"/>
      <c r="D1155" s="58"/>
      <c r="E1155" s="42"/>
      <c r="F1155" s="32"/>
      <c r="G1155" s="60"/>
      <c r="H1155" s="60"/>
      <c r="I1155" s="61"/>
      <c r="J1155" s="32"/>
      <c r="K1155" s="60"/>
      <c r="L1155" s="60"/>
      <c r="M1155" s="42"/>
      <c r="N1155" s="32"/>
      <c r="O1155" s="58"/>
      <c r="P1155" s="58"/>
      <c r="Q1155" s="42"/>
    </row>
    <row r="1156" spans="1:17">
      <c r="A1156" s="13"/>
      <c r="B1156" s="38" t="s">
        <v>111</v>
      </c>
      <c r="C1156" s="73" t="s">
        <v>2139</v>
      </c>
      <c r="D1156" s="73"/>
      <c r="E1156" s="74" t="s">
        <v>242</v>
      </c>
      <c r="F1156" s="32"/>
      <c r="G1156" s="73">
        <v>2.4</v>
      </c>
      <c r="H1156" s="73"/>
      <c r="I1156" s="33"/>
      <c r="J1156" s="32"/>
      <c r="K1156" s="73" t="s">
        <v>1519</v>
      </c>
      <c r="L1156" s="73"/>
      <c r="M1156" s="74" t="s">
        <v>242</v>
      </c>
      <c r="N1156" s="32"/>
      <c r="O1156" s="73" t="s">
        <v>2140</v>
      </c>
      <c r="P1156" s="73"/>
      <c r="Q1156" s="74" t="s">
        <v>242</v>
      </c>
    </row>
    <row r="1157" spans="1:17">
      <c r="A1157" s="13"/>
      <c r="B1157" s="38"/>
      <c r="C1157" s="40"/>
      <c r="D1157" s="40"/>
      <c r="E1157" s="38"/>
      <c r="F1157" s="32"/>
      <c r="G1157" s="40"/>
      <c r="H1157" s="40"/>
      <c r="I1157" s="32"/>
      <c r="J1157" s="32"/>
      <c r="K1157" s="40"/>
      <c r="L1157" s="40"/>
      <c r="M1157" s="38"/>
      <c r="N1157" s="32"/>
      <c r="O1157" s="40"/>
      <c r="P1157" s="40"/>
      <c r="Q1157" s="38"/>
    </row>
    <row r="1158" spans="1:17">
      <c r="A1158" s="13"/>
      <c r="B1158" s="38" t="s">
        <v>112</v>
      </c>
      <c r="C1158" s="40" t="s">
        <v>412</v>
      </c>
      <c r="D1158" s="40"/>
      <c r="E1158" s="38" t="s">
        <v>242</v>
      </c>
      <c r="F1158" s="32"/>
      <c r="G1158" s="40" t="s">
        <v>240</v>
      </c>
      <c r="H1158" s="40"/>
      <c r="I1158" s="32"/>
      <c r="J1158" s="32"/>
      <c r="K1158" s="40">
        <v>0.9</v>
      </c>
      <c r="L1158" s="40"/>
      <c r="M1158" s="32"/>
      <c r="N1158" s="32"/>
      <c r="O1158" s="40" t="s">
        <v>832</v>
      </c>
      <c r="P1158" s="40"/>
      <c r="Q1158" s="38" t="s">
        <v>242</v>
      </c>
    </row>
    <row r="1159" spans="1:17" ht="15.75" thickBot="1">
      <c r="A1159" s="13"/>
      <c r="B1159" s="38"/>
      <c r="C1159" s="41"/>
      <c r="D1159" s="41"/>
      <c r="E1159" s="62"/>
      <c r="F1159" s="32"/>
      <c r="G1159" s="41"/>
      <c r="H1159" s="41"/>
      <c r="I1159" s="42"/>
      <c r="J1159" s="32"/>
      <c r="K1159" s="41"/>
      <c r="L1159" s="41"/>
      <c r="M1159" s="42"/>
      <c r="N1159" s="32"/>
      <c r="O1159" s="41"/>
      <c r="P1159" s="41"/>
      <c r="Q1159" s="62"/>
    </row>
    <row r="1160" spans="1:17">
      <c r="A1160" s="13"/>
      <c r="B1160" s="43" t="s">
        <v>113</v>
      </c>
      <c r="C1160" s="46" t="s">
        <v>2141</v>
      </c>
      <c r="D1160" s="46"/>
      <c r="E1160" s="49" t="s">
        <v>242</v>
      </c>
      <c r="F1160" s="32"/>
      <c r="G1160" s="46">
        <v>2.4</v>
      </c>
      <c r="H1160" s="46"/>
      <c r="I1160" s="33"/>
      <c r="J1160" s="32"/>
      <c r="K1160" s="46" t="s">
        <v>421</v>
      </c>
      <c r="L1160" s="46"/>
      <c r="M1160" s="49" t="s">
        <v>242</v>
      </c>
      <c r="N1160" s="32"/>
      <c r="O1160" s="46" t="s">
        <v>2142</v>
      </c>
      <c r="P1160" s="46"/>
      <c r="Q1160" s="49" t="s">
        <v>242</v>
      </c>
    </row>
    <row r="1161" spans="1:17">
      <c r="A1161" s="13"/>
      <c r="B1161" s="43"/>
      <c r="C1161" s="59"/>
      <c r="D1161" s="59"/>
      <c r="E1161" s="43"/>
      <c r="F1161" s="32"/>
      <c r="G1161" s="59"/>
      <c r="H1161" s="59"/>
      <c r="I1161" s="32"/>
      <c r="J1161" s="32"/>
      <c r="K1161" s="59"/>
      <c r="L1161" s="59"/>
      <c r="M1161" s="43"/>
      <c r="N1161" s="32"/>
      <c r="O1161" s="59"/>
      <c r="P1161" s="59"/>
      <c r="Q1161" s="43"/>
    </row>
    <row r="1162" spans="1:17">
      <c r="A1162" s="13"/>
      <c r="B1162" s="38" t="s">
        <v>114</v>
      </c>
      <c r="C1162" s="40" t="s">
        <v>768</v>
      </c>
      <c r="D1162" s="40"/>
      <c r="E1162" s="38" t="s">
        <v>242</v>
      </c>
      <c r="F1162" s="32"/>
      <c r="G1162" s="40" t="s">
        <v>240</v>
      </c>
      <c r="H1162" s="40"/>
      <c r="I1162" s="32"/>
      <c r="J1162" s="32"/>
      <c r="K1162" s="40">
        <v>0.3</v>
      </c>
      <c r="L1162" s="40"/>
      <c r="M1162" s="32"/>
      <c r="N1162" s="32"/>
      <c r="O1162" s="40" t="s">
        <v>321</v>
      </c>
      <c r="P1162" s="40"/>
      <c r="Q1162" s="38" t="s">
        <v>242</v>
      </c>
    </row>
    <row r="1163" spans="1:17" ht="15.75" thickBot="1">
      <c r="A1163" s="13"/>
      <c r="B1163" s="38"/>
      <c r="C1163" s="41"/>
      <c r="D1163" s="41"/>
      <c r="E1163" s="62"/>
      <c r="F1163" s="32"/>
      <c r="G1163" s="41"/>
      <c r="H1163" s="41"/>
      <c r="I1163" s="42"/>
      <c r="J1163" s="32"/>
      <c r="K1163" s="41"/>
      <c r="L1163" s="41"/>
      <c r="M1163" s="42"/>
      <c r="N1163" s="32"/>
      <c r="O1163" s="41"/>
      <c r="P1163" s="41"/>
      <c r="Q1163" s="62"/>
    </row>
    <row r="1164" spans="1:17">
      <c r="A1164" s="13"/>
      <c r="B1164" s="43" t="s">
        <v>115</v>
      </c>
      <c r="C1164" s="46" t="s">
        <v>2143</v>
      </c>
      <c r="D1164" s="46"/>
      <c r="E1164" s="49" t="s">
        <v>242</v>
      </c>
      <c r="F1164" s="32"/>
      <c r="G1164" s="46">
        <v>2.4</v>
      </c>
      <c r="H1164" s="46"/>
      <c r="I1164" s="33"/>
      <c r="J1164" s="32"/>
      <c r="K1164" s="46" t="s">
        <v>366</v>
      </c>
      <c r="L1164" s="46"/>
      <c r="M1164" s="49" t="s">
        <v>242</v>
      </c>
      <c r="N1164" s="32"/>
      <c r="O1164" s="46" t="s">
        <v>2144</v>
      </c>
      <c r="P1164" s="46"/>
      <c r="Q1164" s="49" t="s">
        <v>242</v>
      </c>
    </row>
    <row r="1165" spans="1:17">
      <c r="A1165" s="13"/>
      <c r="B1165" s="43"/>
      <c r="C1165" s="59"/>
      <c r="D1165" s="59"/>
      <c r="E1165" s="43"/>
      <c r="F1165" s="32"/>
      <c r="G1165" s="59"/>
      <c r="H1165" s="59"/>
      <c r="I1165" s="32"/>
      <c r="J1165" s="32"/>
      <c r="K1165" s="59"/>
      <c r="L1165" s="59"/>
      <c r="M1165" s="43"/>
      <c r="N1165" s="32"/>
      <c r="O1165" s="59"/>
      <c r="P1165" s="59"/>
      <c r="Q1165" s="43"/>
    </row>
    <row r="1166" spans="1:17">
      <c r="A1166" s="13"/>
      <c r="B1166" s="38" t="s">
        <v>291</v>
      </c>
      <c r="C1166" s="40">
        <v>0.9</v>
      </c>
      <c r="D1166" s="40"/>
      <c r="E1166" s="32"/>
      <c r="F1166" s="32"/>
      <c r="G1166" s="40" t="s">
        <v>240</v>
      </c>
      <c r="H1166" s="40"/>
      <c r="I1166" s="32"/>
      <c r="J1166" s="32"/>
      <c r="K1166" s="40" t="s">
        <v>288</v>
      </c>
      <c r="L1166" s="40"/>
      <c r="M1166" s="38" t="s">
        <v>242</v>
      </c>
      <c r="N1166" s="32"/>
      <c r="O1166" s="40" t="s">
        <v>252</v>
      </c>
      <c r="P1166" s="40"/>
      <c r="Q1166" s="38" t="s">
        <v>242</v>
      </c>
    </row>
    <row r="1167" spans="1:17" ht="15.75" thickBot="1">
      <c r="A1167" s="13"/>
      <c r="B1167" s="38"/>
      <c r="C1167" s="41"/>
      <c r="D1167" s="41"/>
      <c r="E1167" s="42"/>
      <c r="F1167" s="32"/>
      <c r="G1167" s="41"/>
      <c r="H1167" s="41"/>
      <c r="I1167" s="42"/>
      <c r="J1167" s="32"/>
      <c r="K1167" s="41"/>
      <c r="L1167" s="41"/>
      <c r="M1167" s="62"/>
      <c r="N1167" s="32"/>
      <c r="O1167" s="41"/>
      <c r="P1167" s="41"/>
      <c r="Q1167" s="62"/>
    </row>
    <row r="1168" spans="1:17">
      <c r="A1168" s="13"/>
      <c r="B1168" s="43" t="s">
        <v>117</v>
      </c>
      <c r="C1168" s="49" t="s">
        <v>239</v>
      </c>
      <c r="D1168" s="46" t="s">
        <v>2145</v>
      </c>
      <c r="E1168" s="49" t="s">
        <v>242</v>
      </c>
      <c r="F1168" s="32"/>
      <c r="G1168" s="49" t="s">
        <v>239</v>
      </c>
      <c r="H1168" s="46">
        <v>2.4</v>
      </c>
      <c r="I1168" s="33"/>
      <c r="J1168" s="32"/>
      <c r="K1168" s="49" t="s">
        <v>239</v>
      </c>
      <c r="L1168" s="46" t="s">
        <v>1116</v>
      </c>
      <c r="M1168" s="49" t="s">
        <v>242</v>
      </c>
      <c r="N1168" s="32"/>
      <c r="O1168" s="49" t="s">
        <v>239</v>
      </c>
      <c r="P1168" s="46" t="s">
        <v>2146</v>
      </c>
      <c r="Q1168" s="49" t="s">
        <v>242</v>
      </c>
    </row>
    <row r="1169" spans="1:17" ht="15.75" thickBot="1">
      <c r="A1169" s="13"/>
      <c r="B1169" s="43"/>
      <c r="C1169" s="53"/>
      <c r="D1169" s="56"/>
      <c r="E1169" s="53"/>
      <c r="F1169" s="32"/>
      <c r="G1169" s="53"/>
      <c r="H1169" s="56"/>
      <c r="I1169" s="55"/>
      <c r="J1169" s="32"/>
      <c r="K1169" s="53"/>
      <c r="L1169" s="56"/>
      <c r="M1169" s="53"/>
      <c r="N1169" s="32"/>
      <c r="O1169" s="53"/>
      <c r="P1169" s="56"/>
      <c r="Q1169" s="53"/>
    </row>
    <row r="1170" spans="1:17" ht="15.75" thickTop="1">
      <c r="A1170" s="13"/>
      <c r="B1170" s="12"/>
      <c r="C1170" s="12"/>
      <c r="D1170" s="12"/>
      <c r="E1170" s="12"/>
      <c r="F1170" s="12"/>
      <c r="G1170" s="12"/>
      <c r="H1170" s="12"/>
      <c r="I1170" s="12"/>
      <c r="J1170" s="12"/>
      <c r="K1170" s="12"/>
      <c r="L1170" s="12"/>
      <c r="M1170" s="12"/>
      <c r="N1170" s="12"/>
      <c r="O1170" s="12"/>
      <c r="P1170" s="12"/>
      <c r="Q1170" s="12"/>
    </row>
    <row r="1171" spans="1:17">
      <c r="A1171" s="13"/>
      <c r="B1171" s="97" t="s">
        <v>302</v>
      </c>
      <c r="C1171" s="97"/>
      <c r="D1171" s="97"/>
      <c r="E1171" s="97"/>
      <c r="F1171" s="97"/>
      <c r="G1171" s="97"/>
      <c r="H1171" s="97"/>
      <c r="I1171" s="97"/>
      <c r="J1171" s="97"/>
      <c r="K1171" s="97"/>
      <c r="L1171" s="97"/>
      <c r="M1171" s="97"/>
      <c r="N1171" s="97"/>
      <c r="O1171" s="97"/>
      <c r="P1171" s="97"/>
      <c r="Q1171" s="97"/>
    </row>
    <row r="1172" spans="1:17">
      <c r="A1172" s="13"/>
      <c r="B1172" s="28"/>
      <c r="C1172" s="28"/>
      <c r="D1172" s="28"/>
      <c r="E1172" s="28"/>
      <c r="F1172" s="28"/>
      <c r="G1172" s="28"/>
      <c r="H1172" s="28"/>
      <c r="I1172" s="28"/>
      <c r="J1172" s="28"/>
      <c r="K1172" s="28"/>
      <c r="L1172" s="28"/>
      <c r="M1172" s="28"/>
      <c r="N1172" s="28"/>
      <c r="O1172" s="28"/>
      <c r="P1172" s="28"/>
      <c r="Q1172" s="28"/>
    </row>
    <row r="1173" spans="1:17">
      <c r="A1173" s="13"/>
      <c r="B1173" s="17"/>
      <c r="C1173" s="17"/>
      <c r="D1173" s="17"/>
      <c r="E1173" s="17"/>
      <c r="F1173" s="17"/>
      <c r="G1173" s="17"/>
      <c r="H1173" s="17"/>
      <c r="I1173" s="17"/>
      <c r="J1173" s="17"/>
      <c r="K1173" s="17"/>
      <c r="L1173" s="17"/>
      <c r="M1173" s="17"/>
      <c r="N1173" s="17"/>
      <c r="O1173" s="17"/>
      <c r="P1173" s="17"/>
      <c r="Q1173" s="17"/>
    </row>
    <row r="1174" spans="1:17">
      <c r="A1174" s="13"/>
      <c r="B1174" s="22" t="s">
        <v>303</v>
      </c>
      <c r="C1174" s="30" t="s">
        <v>1528</v>
      </c>
      <c r="D1174" s="30"/>
      <c r="E1174" s="30"/>
      <c r="F1174" s="30"/>
      <c r="G1174" s="30"/>
      <c r="H1174" s="30"/>
      <c r="I1174" s="30"/>
      <c r="J1174" s="30"/>
      <c r="K1174" s="30"/>
      <c r="L1174" s="30"/>
      <c r="M1174" s="30"/>
      <c r="N1174" s="30"/>
      <c r="O1174" s="30"/>
      <c r="P1174" s="30"/>
      <c r="Q1174" s="30"/>
    </row>
    <row r="1175" spans="1:17" ht="15.75" thickBot="1">
      <c r="A1175" s="13"/>
      <c r="B1175" s="18" t="s">
        <v>227</v>
      </c>
      <c r="C1175" s="31" t="s">
        <v>2136</v>
      </c>
      <c r="D1175" s="31"/>
      <c r="E1175" s="31"/>
      <c r="F1175" s="31"/>
      <c r="G1175" s="31"/>
      <c r="H1175" s="31"/>
      <c r="I1175" s="31"/>
      <c r="J1175" s="31"/>
      <c r="K1175" s="31"/>
      <c r="L1175" s="31"/>
      <c r="M1175" s="31"/>
      <c r="N1175" s="31"/>
      <c r="O1175" s="31"/>
      <c r="P1175" s="31"/>
      <c r="Q1175" s="31"/>
    </row>
    <row r="1176" spans="1:17" ht="15.75" thickBot="1">
      <c r="A1176" s="13"/>
      <c r="B1176" s="15"/>
      <c r="C1176" s="33"/>
      <c r="D1176" s="33"/>
      <c r="E1176" s="33"/>
      <c r="F1176" s="26"/>
      <c r="G1176" s="35" t="s">
        <v>230</v>
      </c>
      <c r="H1176" s="35"/>
      <c r="I1176" s="35"/>
      <c r="J1176" s="35"/>
      <c r="K1176" s="35"/>
      <c r="L1176" s="35"/>
      <c r="M1176" s="35"/>
      <c r="N1176" s="26"/>
      <c r="O1176" s="33"/>
      <c r="P1176" s="33"/>
      <c r="Q1176" s="33"/>
    </row>
    <row r="1177" spans="1:17">
      <c r="A1177" s="13"/>
      <c r="B1177" s="32"/>
      <c r="C1177" s="30" t="s">
        <v>231</v>
      </c>
      <c r="D1177" s="30"/>
      <c r="E1177" s="30"/>
      <c r="F1177" s="32"/>
      <c r="G1177" s="37" t="s">
        <v>233</v>
      </c>
      <c r="H1177" s="37"/>
      <c r="I1177" s="37"/>
      <c r="J1177" s="33"/>
      <c r="K1177" s="37" t="s">
        <v>235</v>
      </c>
      <c r="L1177" s="37"/>
      <c r="M1177" s="37"/>
      <c r="N1177" s="32"/>
      <c r="O1177" s="36" t="s">
        <v>231</v>
      </c>
      <c r="P1177" s="36"/>
      <c r="Q1177" s="36"/>
    </row>
    <row r="1178" spans="1:17" ht="15.75" thickBot="1">
      <c r="A1178" s="13"/>
      <c r="B1178" s="32"/>
      <c r="C1178" s="31" t="s">
        <v>232</v>
      </c>
      <c r="D1178" s="31"/>
      <c r="E1178" s="31"/>
      <c r="F1178" s="32"/>
      <c r="G1178" s="34" t="s">
        <v>234</v>
      </c>
      <c r="H1178" s="34"/>
      <c r="I1178" s="34"/>
      <c r="J1178" s="48"/>
      <c r="K1178" s="34" t="s">
        <v>236</v>
      </c>
      <c r="L1178" s="34"/>
      <c r="M1178" s="34"/>
      <c r="N1178" s="32"/>
      <c r="O1178" s="34" t="s">
        <v>320</v>
      </c>
      <c r="P1178" s="34"/>
      <c r="Q1178" s="34"/>
    </row>
    <row r="1179" spans="1:17">
      <c r="A1179" s="13"/>
      <c r="B1179" s="21" t="s">
        <v>118</v>
      </c>
      <c r="C1179" s="33"/>
      <c r="D1179" s="33"/>
      <c r="E1179" s="33"/>
      <c r="F1179" s="15"/>
      <c r="G1179" s="33"/>
      <c r="H1179" s="33"/>
      <c r="I1179" s="33"/>
      <c r="J1179" s="15"/>
      <c r="K1179" s="33"/>
      <c r="L1179" s="33"/>
      <c r="M1179" s="33"/>
      <c r="N1179" s="15"/>
      <c r="O1179" s="33"/>
      <c r="P1179" s="33"/>
      <c r="Q1179" s="33"/>
    </row>
    <row r="1180" spans="1:17">
      <c r="A1180" s="13"/>
      <c r="B1180" s="43" t="s">
        <v>117</v>
      </c>
      <c r="C1180" s="43" t="s">
        <v>239</v>
      </c>
      <c r="D1180" s="59" t="s">
        <v>2145</v>
      </c>
      <c r="E1180" s="43" t="s">
        <v>242</v>
      </c>
      <c r="F1180" s="32"/>
      <c r="G1180" s="43" t="s">
        <v>239</v>
      </c>
      <c r="H1180" s="59">
        <v>2.4</v>
      </c>
      <c r="I1180" s="32"/>
      <c r="J1180" s="32"/>
      <c r="K1180" s="43" t="s">
        <v>239</v>
      </c>
      <c r="L1180" s="59" t="s">
        <v>1116</v>
      </c>
      <c r="M1180" s="43" t="s">
        <v>242</v>
      </c>
      <c r="N1180" s="32"/>
      <c r="O1180" s="43" t="s">
        <v>239</v>
      </c>
      <c r="P1180" s="59" t="s">
        <v>2146</v>
      </c>
      <c r="Q1180" s="43" t="s">
        <v>242</v>
      </c>
    </row>
    <row r="1181" spans="1:17">
      <c r="A1181" s="13"/>
      <c r="B1181" s="43"/>
      <c r="C1181" s="43"/>
      <c r="D1181" s="59"/>
      <c r="E1181" s="43"/>
      <c r="F1181" s="32"/>
      <c r="G1181" s="43"/>
      <c r="H1181" s="59"/>
      <c r="I1181" s="32"/>
      <c r="J1181" s="32"/>
      <c r="K1181" s="43"/>
      <c r="L1181" s="59"/>
      <c r="M1181" s="43"/>
      <c r="N1181" s="32"/>
      <c r="O1181" s="43"/>
      <c r="P1181" s="59"/>
      <c r="Q1181" s="43"/>
    </row>
    <row r="1182" spans="1:17">
      <c r="A1182" s="13"/>
      <c r="B1182" s="38" t="s">
        <v>194</v>
      </c>
      <c r="C1182" s="40">
        <v>0.9</v>
      </c>
      <c r="D1182" s="40"/>
      <c r="E1182" s="32"/>
      <c r="F1182" s="32"/>
      <c r="G1182" s="40" t="s">
        <v>240</v>
      </c>
      <c r="H1182" s="40"/>
      <c r="I1182" s="32"/>
      <c r="J1182" s="32"/>
      <c r="K1182" s="40" t="s">
        <v>288</v>
      </c>
      <c r="L1182" s="40"/>
      <c r="M1182" s="38" t="s">
        <v>242</v>
      </c>
      <c r="N1182" s="32"/>
      <c r="O1182" s="40" t="s">
        <v>252</v>
      </c>
      <c r="P1182" s="40"/>
      <c r="Q1182" s="38" t="s">
        <v>242</v>
      </c>
    </row>
    <row r="1183" spans="1:17" ht="15.75" thickBot="1">
      <c r="A1183" s="13"/>
      <c r="B1183" s="38"/>
      <c r="C1183" s="41"/>
      <c r="D1183" s="41"/>
      <c r="E1183" s="42"/>
      <c r="F1183" s="32"/>
      <c r="G1183" s="41"/>
      <c r="H1183" s="41"/>
      <c r="I1183" s="42"/>
      <c r="J1183" s="32"/>
      <c r="K1183" s="41"/>
      <c r="L1183" s="41"/>
      <c r="M1183" s="62"/>
      <c r="N1183" s="32"/>
      <c r="O1183" s="41"/>
      <c r="P1183" s="41"/>
      <c r="Q1183" s="62"/>
    </row>
    <row r="1184" spans="1:17">
      <c r="A1184" s="13"/>
      <c r="B1184" s="43" t="s">
        <v>115</v>
      </c>
      <c r="C1184" s="46" t="s">
        <v>2143</v>
      </c>
      <c r="D1184" s="46"/>
      <c r="E1184" s="49" t="s">
        <v>242</v>
      </c>
      <c r="F1184" s="32"/>
      <c r="G1184" s="46">
        <v>2.4</v>
      </c>
      <c r="H1184" s="46"/>
      <c r="I1184" s="33"/>
      <c r="J1184" s="32"/>
      <c r="K1184" s="46" t="s">
        <v>366</v>
      </c>
      <c r="L1184" s="46"/>
      <c r="M1184" s="49" t="s">
        <v>242</v>
      </c>
      <c r="N1184" s="32"/>
      <c r="O1184" s="46" t="s">
        <v>2144</v>
      </c>
      <c r="P1184" s="46"/>
      <c r="Q1184" s="49" t="s">
        <v>242</v>
      </c>
    </row>
    <row r="1185" spans="1:17" ht="15.75" thickBot="1">
      <c r="A1185" s="13"/>
      <c r="B1185" s="43"/>
      <c r="C1185" s="60"/>
      <c r="D1185" s="60"/>
      <c r="E1185" s="61"/>
      <c r="F1185" s="32"/>
      <c r="G1185" s="60"/>
      <c r="H1185" s="60"/>
      <c r="I1185" s="42"/>
      <c r="J1185" s="32"/>
      <c r="K1185" s="60"/>
      <c r="L1185" s="60"/>
      <c r="M1185" s="61"/>
      <c r="N1185" s="32"/>
      <c r="O1185" s="60"/>
      <c r="P1185" s="60"/>
      <c r="Q1185" s="61"/>
    </row>
    <row r="1186" spans="1:17" ht="23.25">
      <c r="A1186" s="13"/>
      <c r="B1186" s="66" t="s">
        <v>119</v>
      </c>
      <c r="C1186" s="33"/>
      <c r="D1186" s="33"/>
      <c r="E1186" s="33"/>
      <c r="F1186" s="15"/>
      <c r="G1186" s="33"/>
      <c r="H1186" s="33"/>
      <c r="I1186" s="33"/>
      <c r="J1186" s="15"/>
      <c r="K1186" s="33"/>
      <c r="L1186" s="33"/>
      <c r="M1186" s="33"/>
      <c r="N1186" s="15"/>
      <c r="O1186" s="33"/>
      <c r="P1186" s="33"/>
      <c r="Q1186" s="33"/>
    </row>
    <row r="1187" spans="1:17">
      <c r="A1187" s="13"/>
      <c r="B1187" s="75" t="s">
        <v>120</v>
      </c>
      <c r="C1187" s="40">
        <v>56</v>
      </c>
      <c r="D1187" s="40"/>
      <c r="E1187" s="32"/>
      <c r="F1187" s="32"/>
      <c r="G1187" s="40">
        <v>0.4</v>
      </c>
      <c r="H1187" s="40"/>
      <c r="I1187" s="32"/>
      <c r="J1187" s="32"/>
      <c r="K1187" s="40">
        <v>4.8</v>
      </c>
      <c r="L1187" s="40"/>
      <c r="M1187" s="32"/>
      <c r="N1187" s="32"/>
      <c r="O1187" s="40">
        <v>61.2</v>
      </c>
      <c r="P1187" s="40"/>
      <c r="Q1187" s="32"/>
    </row>
    <row r="1188" spans="1:17">
      <c r="A1188" s="13"/>
      <c r="B1188" s="75"/>
      <c r="C1188" s="40"/>
      <c r="D1188" s="40"/>
      <c r="E1188" s="32"/>
      <c r="F1188" s="32"/>
      <c r="G1188" s="40"/>
      <c r="H1188" s="40"/>
      <c r="I1188" s="32"/>
      <c r="J1188" s="32"/>
      <c r="K1188" s="40"/>
      <c r="L1188" s="40"/>
      <c r="M1188" s="32"/>
      <c r="N1188" s="32"/>
      <c r="O1188" s="40"/>
      <c r="P1188" s="40"/>
      <c r="Q1188" s="32"/>
    </row>
    <row r="1189" spans="1:17">
      <c r="A1189" s="13"/>
      <c r="B1189" s="75" t="s">
        <v>121</v>
      </c>
      <c r="C1189" s="40">
        <v>5.0999999999999996</v>
      </c>
      <c r="D1189" s="40"/>
      <c r="E1189" s="32"/>
      <c r="F1189" s="32"/>
      <c r="G1189" s="40" t="s">
        <v>240</v>
      </c>
      <c r="H1189" s="40"/>
      <c r="I1189" s="32"/>
      <c r="J1189" s="32"/>
      <c r="K1189" s="40" t="s">
        <v>240</v>
      </c>
      <c r="L1189" s="40"/>
      <c r="M1189" s="32"/>
      <c r="N1189" s="32"/>
      <c r="O1189" s="40">
        <v>5.0999999999999996</v>
      </c>
      <c r="P1189" s="40"/>
      <c r="Q1189" s="32"/>
    </row>
    <row r="1190" spans="1:17" ht="15.75" thickBot="1">
      <c r="A1190" s="13"/>
      <c r="B1190" s="75"/>
      <c r="C1190" s="41"/>
      <c r="D1190" s="41"/>
      <c r="E1190" s="42"/>
      <c r="F1190" s="32"/>
      <c r="G1190" s="41"/>
      <c r="H1190" s="41"/>
      <c r="I1190" s="42"/>
      <c r="J1190" s="32"/>
      <c r="K1190" s="41"/>
      <c r="L1190" s="41"/>
      <c r="M1190" s="42"/>
      <c r="N1190" s="32"/>
      <c r="O1190" s="41"/>
      <c r="P1190" s="41"/>
      <c r="Q1190" s="42"/>
    </row>
    <row r="1191" spans="1:17">
      <c r="A1191" s="13"/>
      <c r="B1191" s="76" t="s">
        <v>122</v>
      </c>
      <c r="C1191" s="46">
        <v>61.1</v>
      </c>
      <c r="D1191" s="46"/>
      <c r="E1191" s="33"/>
      <c r="F1191" s="32"/>
      <c r="G1191" s="46">
        <v>0.4</v>
      </c>
      <c r="H1191" s="46"/>
      <c r="I1191" s="33"/>
      <c r="J1191" s="32"/>
      <c r="K1191" s="46">
        <v>4.8</v>
      </c>
      <c r="L1191" s="46"/>
      <c r="M1191" s="33"/>
      <c r="N1191" s="32"/>
      <c r="O1191" s="46">
        <v>66.3</v>
      </c>
      <c r="P1191" s="46"/>
      <c r="Q1191" s="33"/>
    </row>
    <row r="1192" spans="1:17" ht="15.75" thickBot="1">
      <c r="A1192" s="13"/>
      <c r="B1192" s="76"/>
      <c r="C1192" s="60"/>
      <c r="D1192" s="60"/>
      <c r="E1192" s="42"/>
      <c r="F1192" s="32"/>
      <c r="G1192" s="60"/>
      <c r="H1192" s="60"/>
      <c r="I1192" s="42"/>
      <c r="J1192" s="32"/>
      <c r="K1192" s="60"/>
      <c r="L1192" s="60"/>
      <c r="M1192" s="42"/>
      <c r="N1192" s="32"/>
      <c r="O1192" s="60"/>
      <c r="P1192" s="60"/>
      <c r="Q1192" s="42"/>
    </row>
    <row r="1193" spans="1:17">
      <c r="A1193" s="13"/>
      <c r="B1193" s="66" t="s">
        <v>123</v>
      </c>
      <c r="C1193" s="33"/>
      <c r="D1193" s="33"/>
      <c r="E1193" s="33"/>
      <c r="F1193" s="15"/>
      <c r="G1193" s="33"/>
      <c r="H1193" s="33"/>
      <c r="I1193" s="33"/>
      <c r="J1193" s="15"/>
      <c r="K1193" s="33"/>
      <c r="L1193" s="33"/>
      <c r="M1193" s="33"/>
      <c r="N1193" s="15"/>
      <c r="O1193" s="33"/>
      <c r="P1193" s="33"/>
      <c r="Q1193" s="33"/>
    </row>
    <row r="1194" spans="1:17">
      <c r="A1194" s="13"/>
      <c r="B1194" s="75" t="s">
        <v>120</v>
      </c>
      <c r="C1194" s="40">
        <v>58.8</v>
      </c>
      <c r="D1194" s="40"/>
      <c r="E1194" s="32"/>
      <c r="F1194" s="32"/>
      <c r="G1194" s="40" t="s">
        <v>240</v>
      </c>
      <c r="H1194" s="40"/>
      <c r="I1194" s="32"/>
      <c r="J1194" s="32"/>
      <c r="K1194" s="40">
        <v>1.8</v>
      </c>
      <c r="L1194" s="40"/>
      <c r="M1194" s="32"/>
      <c r="N1194" s="32"/>
      <c r="O1194" s="40">
        <v>60.6</v>
      </c>
      <c r="P1194" s="40"/>
      <c r="Q1194" s="32"/>
    </row>
    <row r="1195" spans="1:17">
      <c r="A1195" s="13"/>
      <c r="B1195" s="75"/>
      <c r="C1195" s="40"/>
      <c r="D1195" s="40"/>
      <c r="E1195" s="32"/>
      <c r="F1195" s="32"/>
      <c r="G1195" s="40"/>
      <c r="H1195" s="40"/>
      <c r="I1195" s="32"/>
      <c r="J1195" s="32"/>
      <c r="K1195" s="40"/>
      <c r="L1195" s="40"/>
      <c r="M1195" s="32"/>
      <c r="N1195" s="32"/>
      <c r="O1195" s="40"/>
      <c r="P1195" s="40"/>
      <c r="Q1195" s="32"/>
    </row>
    <row r="1196" spans="1:17">
      <c r="A1196" s="13"/>
      <c r="B1196" s="75" t="s">
        <v>121</v>
      </c>
      <c r="C1196" s="40" t="s">
        <v>240</v>
      </c>
      <c r="D1196" s="40"/>
      <c r="E1196" s="32"/>
      <c r="F1196" s="32"/>
      <c r="G1196" s="40" t="s">
        <v>240</v>
      </c>
      <c r="H1196" s="40"/>
      <c r="I1196" s="32"/>
      <c r="J1196" s="32"/>
      <c r="K1196" s="40" t="s">
        <v>240</v>
      </c>
      <c r="L1196" s="40"/>
      <c r="M1196" s="32"/>
      <c r="N1196" s="32"/>
      <c r="O1196" s="40" t="s">
        <v>240</v>
      </c>
      <c r="P1196" s="40"/>
      <c r="Q1196" s="32"/>
    </row>
    <row r="1197" spans="1:17" ht="15.75" thickBot="1">
      <c r="A1197" s="13"/>
      <c r="B1197" s="75"/>
      <c r="C1197" s="41"/>
      <c r="D1197" s="41"/>
      <c r="E1197" s="42"/>
      <c r="F1197" s="32"/>
      <c r="G1197" s="41"/>
      <c r="H1197" s="41"/>
      <c r="I1197" s="42"/>
      <c r="J1197" s="32"/>
      <c r="K1197" s="41"/>
      <c r="L1197" s="41"/>
      <c r="M1197" s="42"/>
      <c r="N1197" s="32"/>
      <c r="O1197" s="41"/>
      <c r="P1197" s="41"/>
      <c r="Q1197" s="42"/>
    </row>
    <row r="1198" spans="1:17">
      <c r="A1198" s="13"/>
      <c r="B1198" s="77" t="s">
        <v>125</v>
      </c>
      <c r="C1198" s="46">
        <v>58.8</v>
      </c>
      <c r="D1198" s="46"/>
      <c r="E1198" s="33"/>
      <c r="F1198" s="32"/>
      <c r="G1198" s="46" t="s">
        <v>240</v>
      </c>
      <c r="H1198" s="46"/>
      <c r="I1198" s="33"/>
      <c r="J1198" s="32"/>
      <c r="K1198" s="46">
        <v>1.8</v>
      </c>
      <c r="L1198" s="46"/>
      <c r="M1198" s="33"/>
      <c r="N1198" s="32"/>
      <c r="O1198" s="46">
        <v>60.6</v>
      </c>
      <c r="P1198" s="46"/>
      <c r="Q1198" s="33"/>
    </row>
    <row r="1199" spans="1:17" ht="15.75" thickBot="1">
      <c r="A1199" s="13"/>
      <c r="B1199" s="77"/>
      <c r="C1199" s="60"/>
      <c r="D1199" s="60"/>
      <c r="E1199" s="42"/>
      <c r="F1199" s="32"/>
      <c r="G1199" s="60"/>
      <c r="H1199" s="60"/>
      <c r="I1199" s="42"/>
      <c r="J1199" s="32"/>
      <c r="K1199" s="60"/>
      <c r="L1199" s="60"/>
      <c r="M1199" s="42"/>
      <c r="N1199" s="32"/>
      <c r="O1199" s="60"/>
      <c r="P1199" s="60"/>
      <c r="Q1199" s="42"/>
    </row>
    <row r="1200" spans="1:17">
      <c r="A1200" s="13"/>
      <c r="B1200" s="76" t="s">
        <v>126</v>
      </c>
      <c r="C1200" s="46">
        <v>2.2999999999999998</v>
      </c>
      <c r="D1200" s="46"/>
      <c r="E1200" s="33"/>
      <c r="F1200" s="32"/>
      <c r="G1200" s="46">
        <v>0.4</v>
      </c>
      <c r="H1200" s="46"/>
      <c r="I1200" s="33"/>
      <c r="J1200" s="32"/>
      <c r="K1200" s="46">
        <v>3</v>
      </c>
      <c r="L1200" s="46"/>
      <c r="M1200" s="33"/>
      <c r="N1200" s="32"/>
      <c r="O1200" s="46">
        <v>5.7</v>
      </c>
      <c r="P1200" s="46"/>
      <c r="Q1200" s="33"/>
    </row>
    <row r="1201" spans="1:17" ht="15.75" thickBot="1">
      <c r="A1201" s="13"/>
      <c r="B1201" s="76"/>
      <c r="C1201" s="60"/>
      <c r="D1201" s="60"/>
      <c r="E1201" s="42"/>
      <c r="F1201" s="32"/>
      <c r="G1201" s="60"/>
      <c r="H1201" s="60"/>
      <c r="I1201" s="42"/>
      <c r="J1201" s="32"/>
      <c r="K1201" s="60"/>
      <c r="L1201" s="60"/>
      <c r="M1201" s="42"/>
      <c r="N1201" s="32"/>
      <c r="O1201" s="60"/>
      <c r="P1201" s="60"/>
      <c r="Q1201" s="42"/>
    </row>
    <row r="1202" spans="1:17">
      <c r="A1202" s="13"/>
      <c r="B1202" s="43" t="s">
        <v>127</v>
      </c>
      <c r="C1202" s="46" t="s">
        <v>2147</v>
      </c>
      <c r="D1202" s="46"/>
      <c r="E1202" s="49" t="s">
        <v>242</v>
      </c>
      <c r="F1202" s="32"/>
      <c r="G1202" s="46">
        <v>2.8</v>
      </c>
      <c r="H1202" s="46"/>
      <c r="I1202" s="33"/>
      <c r="J1202" s="32"/>
      <c r="K1202" s="46" t="s">
        <v>844</v>
      </c>
      <c r="L1202" s="46"/>
      <c r="M1202" s="49" t="s">
        <v>242</v>
      </c>
      <c r="N1202" s="32"/>
      <c r="O1202" s="46" t="s">
        <v>2148</v>
      </c>
      <c r="P1202" s="46"/>
      <c r="Q1202" s="49" t="s">
        <v>242</v>
      </c>
    </row>
    <row r="1203" spans="1:17">
      <c r="A1203" s="13"/>
      <c r="B1203" s="43"/>
      <c r="C1203" s="59"/>
      <c r="D1203" s="59"/>
      <c r="E1203" s="43"/>
      <c r="F1203" s="32"/>
      <c r="G1203" s="59"/>
      <c r="H1203" s="59"/>
      <c r="I1203" s="32"/>
      <c r="J1203" s="32"/>
      <c r="K1203" s="59"/>
      <c r="L1203" s="59"/>
      <c r="M1203" s="43"/>
      <c r="N1203" s="32"/>
      <c r="O1203" s="59"/>
      <c r="P1203" s="59"/>
      <c r="Q1203" s="43"/>
    </row>
    <row r="1204" spans="1:17">
      <c r="A1204" s="13"/>
      <c r="B1204" s="72" t="s">
        <v>128</v>
      </c>
      <c r="C1204" s="40">
        <v>0.9</v>
      </c>
      <c r="D1204" s="40"/>
      <c r="E1204" s="32"/>
      <c r="F1204" s="32"/>
      <c r="G1204" s="40" t="s">
        <v>240</v>
      </c>
      <c r="H1204" s="40"/>
      <c r="I1204" s="32"/>
      <c r="J1204" s="32"/>
      <c r="K1204" s="40" t="s">
        <v>288</v>
      </c>
      <c r="L1204" s="40"/>
      <c r="M1204" s="38" t="s">
        <v>242</v>
      </c>
      <c r="N1204" s="32"/>
      <c r="O1204" s="40" t="s">
        <v>252</v>
      </c>
      <c r="P1204" s="40"/>
      <c r="Q1204" s="38" t="s">
        <v>242</v>
      </c>
    </row>
    <row r="1205" spans="1:17" ht="15.75" thickBot="1">
      <c r="A1205" s="13"/>
      <c r="B1205" s="72"/>
      <c r="C1205" s="41"/>
      <c r="D1205" s="41"/>
      <c r="E1205" s="42"/>
      <c r="F1205" s="32"/>
      <c r="G1205" s="41"/>
      <c r="H1205" s="41"/>
      <c r="I1205" s="42"/>
      <c r="J1205" s="32"/>
      <c r="K1205" s="41"/>
      <c r="L1205" s="41"/>
      <c r="M1205" s="62"/>
      <c r="N1205" s="32"/>
      <c r="O1205" s="41"/>
      <c r="P1205" s="41"/>
      <c r="Q1205" s="62"/>
    </row>
    <row r="1206" spans="1:17">
      <c r="A1206" s="13"/>
      <c r="B1206" s="43" t="s">
        <v>129</v>
      </c>
      <c r="C1206" s="49" t="s">
        <v>239</v>
      </c>
      <c r="D1206" s="46" t="s">
        <v>2149</v>
      </c>
      <c r="E1206" s="49" t="s">
        <v>242</v>
      </c>
      <c r="F1206" s="32"/>
      <c r="G1206" s="49" t="s">
        <v>239</v>
      </c>
      <c r="H1206" s="46">
        <v>2.8</v>
      </c>
      <c r="I1206" s="33"/>
      <c r="J1206" s="32"/>
      <c r="K1206" s="49" t="s">
        <v>239</v>
      </c>
      <c r="L1206" s="46" t="s">
        <v>394</v>
      </c>
      <c r="M1206" s="49" t="s">
        <v>242</v>
      </c>
      <c r="N1206" s="32"/>
      <c r="O1206" s="49" t="s">
        <v>239</v>
      </c>
      <c r="P1206" s="46" t="s">
        <v>2150</v>
      </c>
      <c r="Q1206" s="49" t="s">
        <v>242</v>
      </c>
    </row>
    <row r="1207" spans="1:17" ht="15.75" thickBot="1">
      <c r="A1207" s="13"/>
      <c r="B1207" s="43"/>
      <c r="C1207" s="53"/>
      <c r="D1207" s="56"/>
      <c r="E1207" s="53"/>
      <c r="F1207" s="32"/>
      <c r="G1207" s="53"/>
      <c r="H1207" s="56"/>
      <c r="I1207" s="55"/>
      <c r="J1207" s="32"/>
      <c r="K1207" s="53"/>
      <c r="L1207" s="56"/>
      <c r="M1207" s="53"/>
      <c r="N1207" s="32"/>
      <c r="O1207" s="53"/>
      <c r="P1207" s="56"/>
      <c r="Q1207" s="53"/>
    </row>
    <row r="1208" spans="1:17" ht="15.75" thickTop="1">
      <c r="A1208" s="13"/>
      <c r="B1208" s="15"/>
      <c r="C1208" s="57"/>
      <c r="D1208" s="57"/>
      <c r="E1208" s="57"/>
      <c r="F1208" s="15"/>
      <c r="G1208" s="57"/>
      <c r="H1208" s="57"/>
      <c r="I1208" s="57"/>
      <c r="J1208" s="15"/>
      <c r="K1208" s="57"/>
      <c r="L1208" s="57"/>
      <c r="M1208" s="57"/>
      <c r="N1208" s="15"/>
      <c r="O1208" s="57"/>
      <c r="P1208" s="57"/>
      <c r="Q1208" s="57"/>
    </row>
    <row r="1209" spans="1:17">
      <c r="A1209" s="13"/>
      <c r="B1209" s="21" t="s">
        <v>304</v>
      </c>
      <c r="C1209" s="32"/>
      <c r="D1209" s="32"/>
      <c r="E1209" s="32"/>
      <c r="F1209" s="15"/>
      <c r="G1209" s="32"/>
      <c r="H1209" s="32"/>
      <c r="I1209" s="32"/>
      <c r="J1209" s="15"/>
      <c r="K1209" s="32"/>
      <c r="L1209" s="32"/>
      <c r="M1209" s="32"/>
      <c r="N1209" s="15"/>
      <c r="O1209" s="32"/>
      <c r="P1209" s="32"/>
      <c r="Q1209" s="32"/>
    </row>
    <row r="1210" spans="1:17">
      <c r="A1210" s="13"/>
      <c r="B1210" s="38" t="s">
        <v>305</v>
      </c>
      <c r="C1210" s="38" t="s">
        <v>239</v>
      </c>
      <c r="D1210" s="40" t="s">
        <v>2151</v>
      </c>
      <c r="E1210" s="38" t="s">
        <v>242</v>
      </c>
      <c r="F1210" s="32"/>
      <c r="G1210" s="38" t="s">
        <v>239</v>
      </c>
      <c r="H1210" s="40">
        <v>0.42</v>
      </c>
      <c r="I1210" s="32"/>
      <c r="J1210" s="32"/>
      <c r="K1210" s="38" t="s">
        <v>239</v>
      </c>
      <c r="L1210" s="40" t="s">
        <v>2152</v>
      </c>
      <c r="M1210" s="38" t="s">
        <v>242</v>
      </c>
      <c r="N1210" s="32"/>
      <c r="O1210" s="38" t="s">
        <v>239</v>
      </c>
      <c r="P1210" s="40" t="s">
        <v>2153</v>
      </c>
      <c r="Q1210" s="38" t="s">
        <v>242</v>
      </c>
    </row>
    <row r="1211" spans="1:17">
      <c r="A1211" s="13"/>
      <c r="B1211" s="38"/>
      <c r="C1211" s="38"/>
      <c r="D1211" s="40"/>
      <c r="E1211" s="38"/>
      <c r="F1211" s="32"/>
      <c r="G1211" s="38"/>
      <c r="H1211" s="40"/>
      <c r="I1211" s="32"/>
      <c r="J1211" s="32"/>
      <c r="K1211" s="38"/>
      <c r="L1211" s="40"/>
      <c r="M1211" s="38"/>
      <c r="N1211" s="32"/>
      <c r="O1211" s="38"/>
      <c r="P1211" s="40"/>
      <c r="Q1211" s="38"/>
    </row>
    <row r="1212" spans="1:17">
      <c r="A1212" s="13"/>
      <c r="B1212" s="38" t="s">
        <v>306</v>
      </c>
      <c r="C1212" s="38" t="s">
        <v>239</v>
      </c>
      <c r="D1212" s="40" t="s">
        <v>2151</v>
      </c>
      <c r="E1212" s="38" t="s">
        <v>242</v>
      </c>
      <c r="F1212" s="32"/>
      <c r="G1212" s="38" t="s">
        <v>239</v>
      </c>
      <c r="H1212" s="40">
        <v>0.42</v>
      </c>
      <c r="I1212" s="32"/>
      <c r="J1212" s="32"/>
      <c r="K1212" s="38" t="s">
        <v>239</v>
      </c>
      <c r="L1212" s="40" t="s">
        <v>2152</v>
      </c>
      <c r="M1212" s="38" t="s">
        <v>242</v>
      </c>
      <c r="N1212" s="32"/>
      <c r="O1212" s="38" t="s">
        <v>239</v>
      </c>
      <c r="P1212" s="40" t="s">
        <v>2153</v>
      </c>
      <c r="Q1212" s="38" t="s">
        <v>242</v>
      </c>
    </row>
    <row r="1213" spans="1:17" ht="15.75" thickBot="1">
      <c r="A1213" s="13"/>
      <c r="B1213" s="38"/>
      <c r="C1213" s="78"/>
      <c r="D1213" s="79"/>
      <c r="E1213" s="78"/>
      <c r="F1213" s="32"/>
      <c r="G1213" s="78"/>
      <c r="H1213" s="79"/>
      <c r="I1213" s="55"/>
      <c r="J1213" s="32"/>
      <c r="K1213" s="78"/>
      <c r="L1213" s="79"/>
      <c r="M1213" s="78"/>
      <c r="N1213" s="32"/>
      <c r="O1213" s="78"/>
      <c r="P1213" s="79"/>
      <c r="Q1213" s="78"/>
    </row>
    <row r="1214" spans="1:17" ht="15.75" thickTop="1">
      <c r="A1214" s="13"/>
      <c r="B1214" s="38" t="s">
        <v>307</v>
      </c>
      <c r="C1214" s="80" t="s">
        <v>239</v>
      </c>
      <c r="D1214" s="81" t="s">
        <v>2154</v>
      </c>
      <c r="E1214" s="80" t="s">
        <v>242</v>
      </c>
      <c r="F1214" s="32"/>
      <c r="G1214" s="80" t="s">
        <v>239</v>
      </c>
      <c r="H1214" s="81" t="s">
        <v>240</v>
      </c>
      <c r="I1214" s="57"/>
      <c r="J1214" s="32"/>
      <c r="K1214" s="80" t="s">
        <v>239</v>
      </c>
      <c r="L1214" s="81">
        <v>0.05</v>
      </c>
      <c r="M1214" s="57"/>
      <c r="N1214" s="32"/>
      <c r="O1214" s="80" t="s">
        <v>239</v>
      </c>
      <c r="P1214" s="81" t="s">
        <v>2090</v>
      </c>
      <c r="Q1214" s="80" t="s">
        <v>242</v>
      </c>
    </row>
    <row r="1215" spans="1:17">
      <c r="A1215" s="13"/>
      <c r="B1215" s="38"/>
      <c r="C1215" s="38"/>
      <c r="D1215" s="40"/>
      <c r="E1215" s="38"/>
      <c r="F1215" s="32"/>
      <c r="G1215" s="38"/>
      <c r="H1215" s="40"/>
      <c r="I1215" s="32"/>
      <c r="J1215" s="32"/>
      <c r="K1215" s="38"/>
      <c r="L1215" s="40"/>
      <c r="M1215" s="32"/>
      <c r="N1215" s="32"/>
      <c r="O1215" s="38"/>
      <c r="P1215" s="40"/>
      <c r="Q1215" s="38"/>
    </row>
    <row r="1216" spans="1:17">
      <c r="A1216" s="13"/>
      <c r="B1216" s="38" t="s">
        <v>311</v>
      </c>
      <c r="C1216" s="38" t="s">
        <v>239</v>
      </c>
      <c r="D1216" s="40" t="s">
        <v>2154</v>
      </c>
      <c r="E1216" s="38" t="s">
        <v>242</v>
      </c>
      <c r="F1216" s="32"/>
      <c r="G1216" s="38" t="s">
        <v>239</v>
      </c>
      <c r="H1216" s="40" t="s">
        <v>240</v>
      </c>
      <c r="I1216" s="32"/>
      <c r="J1216" s="32"/>
      <c r="K1216" s="38" t="s">
        <v>239</v>
      </c>
      <c r="L1216" s="40">
        <v>0.05</v>
      </c>
      <c r="M1216" s="32"/>
      <c r="N1216" s="32"/>
      <c r="O1216" s="38" t="s">
        <v>239</v>
      </c>
      <c r="P1216" s="40" t="s">
        <v>2090</v>
      </c>
      <c r="Q1216" s="38" t="s">
        <v>242</v>
      </c>
    </row>
    <row r="1217" spans="1:17" ht="15.75" thickBot="1">
      <c r="A1217" s="13"/>
      <c r="B1217" s="38"/>
      <c r="C1217" s="78"/>
      <c r="D1217" s="79"/>
      <c r="E1217" s="78"/>
      <c r="F1217" s="32"/>
      <c r="G1217" s="78"/>
      <c r="H1217" s="79"/>
      <c r="I1217" s="55"/>
      <c r="J1217" s="32"/>
      <c r="K1217" s="78"/>
      <c r="L1217" s="79"/>
      <c r="M1217" s="55"/>
      <c r="N1217" s="32"/>
      <c r="O1217" s="78"/>
      <c r="P1217" s="79"/>
      <c r="Q1217" s="78"/>
    </row>
    <row r="1218" spans="1:17" ht="15.75" thickTop="1">
      <c r="A1218" s="13"/>
      <c r="B1218" s="38" t="s">
        <v>313</v>
      </c>
      <c r="C1218" s="80" t="s">
        <v>239</v>
      </c>
      <c r="D1218" s="81" t="s">
        <v>2155</v>
      </c>
      <c r="E1218" s="80" t="s">
        <v>242</v>
      </c>
      <c r="F1218" s="32"/>
      <c r="G1218" s="80" t="s">
        <v>239</v>
      </c>
      <c r="H1218" s="81">
        <v>0.42</v>
      </c>
      <c r="I1218" s="57"/>
      <c r="J1218" s="32"/>
      <c r="K1218" s="80" t="s">
        <v>239</v>
      </c>
      <c r="L1218" s="81" t="s">
        <v>2156</v>
      </c>
      <c r="M1218" s="80" t="s">
        <v>242</v>
      </c>
      <c r="N1218" s="32"/>
      <c r="O1218" s="80" t="s">
        <v>239</v>
      </c>
      <c r="P1218" s="81" t="s">
        <v>2157</v>
      </c>
      <c r="Q1218" s="80" t="s">
        <v>242</v>
      </c>
    </row>
    <row r="1219" spans="1:17">
      <c r="A1219" s="13"/>
      <c r="B1219" s="38"/>
      <c r="C1219" s="38"/>
      <c r="D1219" s="40"/>
      <c r="E1219" s="38"/>
      <c r="F1219" s="32"/>
      <c r="G1219" s="38"/>
      <c r="H1219" s="40"/>
      <c r="I1219" s="32"/>
      <c r="J1219" s="32"/>
      <c r="K1219" s="38"/>
      <c r="L1219" s="40"/>
      <c r="M1219" s="38"/>
      <c r="N1219" s="32"/>
      <c r="O1219" s="38"/>
      <c r="P1219" s="40"/>
      <c r="Q1219" s="38"/>
    </row>
    <row r="1220" spans="1:17">
      <c r="A1220" s="13"/>
      <c r="B1220" s="38" t="s">
        <v>314</v>
      </c>
      <c r="C1220" s="38" t="s">
        <v>239</v>
      </c>
      <c r="D1220" s="40" t="s">
        <v>2155</v>
      </c>
      <c r="E1220" s="38" t="s">
        <v>242</v>
      </c>
      <c r="F1220" s="32"/>
      <c r="G1220" s="38" t="s">
        <v>239</v>
      </c>
      <c r="H1220" s="40">
        <v>0.42</v>
      </c>
      <c r="I1220" s="32"/>
      <c r="J1220" s="32"/>
      <c r="K1220" s="38" t="s">
        <v>239</v>
      </c>
      <c r="L1220" s="40" t="s">
        <v>2156</v>
      </c>
      <c r="M1220" s="38" t="s">
        <v>242</v>
      </c>
      <c r="N1220" s="32"/>
      <c r="O1220" s="38" t="s">
        <v>239</v>
      </c>
      <c r="P1220" s="40" t="s">
        <v>2157</v>
      </c>
      <c r="Q1220" s="38" t="s">
        <v>242</v>
      </c>
    </row>
    <row r="1221" spans="1:17" ht="15.75" thickBot="1">
      <c r="A1221" s="13"/>
      <c r="B1221" s="38"/>
      <c r="C1221" s="78"/>
      <c r="D1221" s="79"/>
      <c r="E1221" s="78"/>
      <c r="F1221" s="32"/>
      <c r="G1221" s="78"/>
      <c r="H1221" s="79"/>
      <c r="I1221" s="55"/>
      <c r="J1221" s="32"/>
      <c r="K1221" s="78"/>
      <c r="L1221" s="79"/>
      <c r="M1221" s="78"/>
      <c r="N1221" s="32"/>
      <c r="O1221" s="78"/>
      <c r="P1221" s="79"/>
      <c r="Q1221" s="78"/>
    </row>
    <row r="1222" spans="1:17" ht="15.75" thickTop="1">
      <c r="A1222" s="13"/>
      <c r="B1222" s="38" t="s">
        <v>315</v>
      </c>
      <c r="C1222" s="83">
        <v>5747</v>
      </c>
      <c r="D1222" s="83"/>
      <c r="E1222" s="57"/>
      <c r="F1222" s="32"/>
      <c r="G1222" s="57"/>
      <c r="H1222" s="57"/>
      <c r="I1222" s="57"/>
      <c r="J1222" s="32"/>
      <c r="K1222" s="57"/>
      <c r="L1222" s="57"/>
      <c r="M1222" s="57"/>
      <c r="N1222" s="32"/>
      <c r="O1222" s="83">
        <v>5747</v>
      </c>
      <c r="P1222" s="83"/>
      <c r="Q1222" s="57"/>
    </row>
    <row r="1223" spans="1:17">
      <c r="A1223" s="13"/>
      <c r="B1223" s="38"/>
      <c r="C1223" s="82"/>
      <c r="D1223" s="82"/>
      <c r="E1223" s="32"/>
      <c r="F1223" s="32"/>
      <c r="G1223" s="32"/>
      <c r="H1223" s="32"/>
      <c r="I1223" s="32"/>
      <c r="J1223" s="32"/>
      <c r="K1223" s="32"/>
      <c r="L1223" s="32"/>
      <c r="M1223" s="32"/>
      <c r="N1223" s="32"/>
      <c r="O1223" s="82"/>
      <c r="P1223" s="82"/>
      <c r="Q1223" s="32"/>
    </row>
    <row r="1224" spans="1:17">
      <c r="A1224" s="13"/>
      <c r="B1224" s="38" t="s">
        <v>316</v>
      </c>
      <c r="C1224" s="82">
        <v>5747</v>
      </c>
      <c r="D1224" s="82"/>
      <c r="E1224" s="32"/>
      <c r="F1224" s="32"/>
      <c r="G1224" s="32"/>
      <c r="H1224" s="32"/>
      <c r="I1224" s="32"/>
      <c r="J1224" s="32"/>
      <c r="K1224" s="32"/>
      <c r="L1224" s="32"/>
      <c r="M1224" s="32"/>
      <c r="N1224" s="32"/>
      <c r="O1224" s="82">
        <v>5747</v>
      </c>
      <c r="P1224" s="82"/>
      <c r="Q1224" s="32"/>
    </row>
    <row r="1225" spans="1:17" ht="15.75" thickBot="1">
      <c r="A1225" s="13"/>
      <c r="B1225" s="38"/>
      <c r="C1225" s="84"/>
      <c r="D1225" s="84"/>
      <c r="E1225" s="55"/>
      <c r="F1225" s="32"/>
      <c r="G1225" s="32"/>
      <c r="H1225" s="32"/>
      <c r="I1225" s="32"/>
      <c r="J1225" s="32"/>
      <c r="K1225" s="32"/>
      <c r="L1225" s="32"/>
      <c r="M1225" s="32"/>
      <c r="N1225" s="32"/>
      <c r="O1225" s="84"/>
      <c r="P1225" s="84"/>
      <c r="Q1225" s="55"/>
    </row>
    <row r="1226" spans="1:17" ht="15.75" thickTop="1">
      <c r="A1226" s="13"/>
      <c r="B1226" s="28"/>
      <c r="C1226" s="28"/>
      <c r="D1226" s="28"/>
      <c r="E1226" s="28"/>
      <c r="F1226" s="28"/>
      <c r="G1226" s="28"/>
      <c r="H1226" s="28"/>
      <c r="I1226" s="28"/>
      <c r="J1226" s="28"/>
      <c r="K1226" s="28"/>
      <c r="L1226" s="28"/>
      <c r="M1226" s="28"/>
    </row>
    <row r="1227" spans="1:17">
      <c r="A1227" s="13"/>
      <c r="B1227" s="17"/>
      <c r="C1227" s="17"/>
      <c r="D1227" s="17"/>
      <c r="E1227" s="17"/>
      <c r="F1227" s="17"/>
      <c r="G1227" s="17"/>
      <c r="H1227" s="17"/>
      <c r="I1227" s="17"/>
      <c r="J1227" s="17"/>
      <c r="K1227" s="17"/>
      <c r="L1227" s="17"/>
      <c r="M1227" s="17"/>
    </row>
    <row r="1228" spans="1:17">
      <c r="A1228" s="13"/>
      <c r="B1228" s="29" t="s">
        <v>357</v>
      </c>
      <c r="C1228" s="30" t="s">
        <v>358</v>
      </c>
      <c r="D1228" s="30"/>
      <c r="E1228" s="30"/>
      <c r="F1228" s="30"/>
      <c r="G1228" s="30"/>
      <c r="H1228" s="30"/>
      <c r="I1228" s="30"/>
      <c r="J1228" s="30"/>
      <c r="K1228" s="30"/>
      <c r="L1228" s="30"/>
      <c r="M1228" s="30"/>
    </row>
    <row r="1229" spans="1:17" ht="15.75" thickBot="1">
      <c r="A1229" s="13"/>
      <c r="B1229" s="29"/>
      <c r="C1229" s="31" t="s">
        <v>2158</v>
      </c>
      <c r="D1229" s="31"/>
      <c r="E1229" s="31"/>
      <c r="F1229" s="31"/>
      <c r="G1229" s="31"/>
      <c r="H1229" s="31"/>
      <c r="I1229" s="31"/>
      <c r="J1229" s="31"/>
      <c r="K1229" s="31"/>
      <c r="L1229" s="31"/>
      <c r="M1229" s="31"/>
    </row>
    <row r="1230" spans="1:17">
      <c r="A1230" s="13"/>
      <c r="B1230" s="32"/>
      <c r="C1230" s="70" t="s">
        <v>231</v>
      </c>
      <c r="D1230" s="70"/>
      <c r="E1230" s="70"/>
      <c r="F1230" s="33"/>
      <c r="G1230" s="37" t="s">
        <v>359</v>
      </c>
      <c r="H1230" s="37"/>
      <c r="I1230" s="37"/>
      <c r="J1230" s="33"/>
      <c r="K1230" s="37" t="s">
        <v>231</v>
      </c>
      <c r="L1230" s="37"/>
      <c r="M1230" s="37"/>
    </row>
    <row r="1231" spans="1:17" ht="15.75" thickBot="1">
      <c r="A1231" s="13"/>
      <c r="B1231" s="32"/>
      <c r="C1231" s="31" t="s">
        <v>232</v>
      </c>
      <c r="D1231" s="31"/>
      <c r="E1231" s="31"/>
      <c r="F1231" s="48"/>
      <c r="G1231" s="34" t="s">
        <v>360</v>
      </c>
      <c r="H1231" s="34"/>
      <c r="I1231" s="34"/>
      <c r="J1231" s="48"/>
      <c r="K1231" s="34" t="s">
        <v>320</v>
      </c>
      <c r="L1231" s="34"/>
      <c r="M1231" s="34"/>
    </row>
    <row r="1232" spans="1:17">
      <c r="A1232" s="13"/>
      <c r="B1232" s="212" t="s">
        <v>140</v>
      </c>
      <c r="C1232" s="33"/>
      <c r="D1232" s="33"/>
      <c r="E1232" s="33"/>
      <c r="F1232" s="15"/>
      <c r="G1232" s="33"/>
      <c r="H1232" s="33"/>
      <c r="I1232" s="33"/>
      <c r="J1232" s="15"/>
      <c r="K1232" s="33"/>
      <c r="L1232" s="33"/>
      <c r="M1232" s="33"/>
    </row>
    <row r="1233" spans="1:13">
      <c r="A1233" s="13"/>
      <c r="B1233" s="213" t="s">
        <v>115</v>
      </c>
      <c r="C1233" s="22" t="s">
        <v>239</v>
      </c>
      <c r="D1233" s="23" t="s">
        <v>2145</v>
      </c>
      <c r="E1233" s="22" t="s">
        <v>242</v>
      </c>
      <c r="F1233" s="15"/>
      <c r="G1233" s="22" t="s">
        <v>239</v>
      </c>
      <c r="H1233" s="23" t="s">
        <v>1545</v>
      </c>
      <c r="I1233" s="22" t="s">
        <v>242</v>
      </c>
      <c r="J1233" s="15"/>
      <c r="K1233" s="22" t="s">
        <v>239</v>
      </c>
      <c r="L1233" s="23" t="s">
        <v>2146</v>
      </c>
      <c r="M1233" s="22" t="s">
        <v>242</v>
      </c>
    </row>
    <row r="1234" spans="1:13">
      <c r="A1234" s="13"/>
      <c r="B1234" s="214" t="s">
        <v>141</v>
      </c>
      <c r="C1234" s="40">
        <v>23.7</v>
      </c>
      <c r="D1234" s="40"/>
      <c r="E1234" s="32"/>
      <c r="F1234" s="32"/>
      <c r="G1234" s="40">
        <v>2.8</v>
      </c>
      <c r="H1234" s="40"/>
      <c r="I1234" s="32"/>
      <c r="J1234" s="32"/>
      <c r="K1234" s="40">
        <v>26.5</v>
      </c>
      <c r="L1234" s="40"/>
      <c r="M1234" s="32"/>
    </row>
    <row r="1235" spans="1:13">
      <c r="A1235" s="13"/>
      <c r="B1235" s="214"/>
      <c r="C1235" s="40"/>
      <c r="D1235" s="40"/>
      <c r="E1235" s="32"/>
      <c r="F1235" s="32"/>
      <c r="G1235" s="40"/>
      <c r="H1235" s="40"/>
      <c r="I1235" s="32"/>
      <c r="J1235" s="32"/>
      <c r="K1235" s="40"/>
      <c r="L1235" s="40"/>
      <c r="M1235" s="32"/>
    </row>
    <row r="1236" spans="1:13">
      <c r="A1236" s="13"/>
      <c r="B1236" s="213" t="s">
        <v>142</v>
      </c>
      <c r="C1236" s="40" t="s">
        <v>2159</v>
      </c>
      <c r="D1236" s="40"/>
      <c r="E1236" s="22" t="s">
        <v>242</v>
      </c>
      <c r="F1236" s="15"/>
      <c r="G1236" s="40" t="s">
        <v>289</v>
      </c>
      <c r="H1236" s="40"/>
      <c r="I1236" s="22" t="s">
        <v>242</v>
      </c>
      <c r="J1236" s="15"/>
      <c r="K1236" s="40" t="s">
        <v>2160</v>
      </c>
      <c r="L1236" s="40"/>
      <c r="M1236" s="22" t="s">
        <v>242</v>
      </c>
    </row>
    <row r="1237" spans="1:13">
      <c r="A1237" s="13"/>
      <c r="B1237" s="214" t="s">
        <v>107</v>
      </c>
      <c r="C1237" s="40">
        <v>64.7</v>
      </c>
      <c r="D1237" s="40"/>
      <c r="E1237" s="32"/>
      <c r="F1237" s="32"/>
      <c r="G1237" s="40">
        <v>8.4</v>
      </c>
      <c r="H1237" s="40"/>
      <c r="I1237" s="32"/>
      <c r="J1237" s="32"/>
      <c r="K1237" s="40">
        <v>73.099999999999994</v>
      </c>
      <c r="L1237" s="40"/>
      <c r="M1237" s="32"/>
    </row>
    <row r="1238" spans="1:13">
      <c r="A1238" s="13"/>
      <c r="B1238" s="214"/>
      <c r="C1238" s="40"/>
      <c r="D1238" s="40"/>
      <c r="E1238" s="32"/>
      <c r="F1238" s="32"/>
      <c r="G1238" s="40"/>
      <c r="H1238" s="40"/>
      <c r="I1238" s="32"/>
      <c r="J1238" s="32"/>
      <c r="K1238" s="40"/>
      <c r="L1238" s="40"/>
      <c r="M1238" s="32"/>
    </row>
    <row r="1239" spans="1:13">
      <c r="A1239" s="13"/>
      <c r="B1239" s="214" t="s">
        <v>143</v>
      </c>
      <c r="C1239" s="40">
        <v>4.5</v>
      </c>
      <c r="D1239" s="40"/>
      <c r="E1239" s="32"/>
      <c r="F1239" s="32"/>
      <c r="G1239" s="40" t="s">
        <v>240</v>
      </c>
      <c r="H1239" s="40"/>
      <c r="I1239" s="32"/>
      <c r="J1239" s="32"/>
      <c r="K1239" s="40">
        <v>4.5</v>
      </c>
      <c r="L1239" s="40"/>
      <c r="M1239" s="32"/>
    </row>
    <row r="1240" spans="1:13">
      <c r="A1240" s="13"/>
      <c r="B1240" s="214"/>
      <c r="C1240" s="40"/>
      <c r="D1240" s="40"/>
      <c r="E1240" s="32"/>
      <c r="F1240" s="32"/>
      <c r="G1240" s="40"/>
      <c r="H1240" s="40"/>
      <c r="I1240" s="32"/>
      <c r="J1240" s="32"/>
      <c r="K1240" s="40"/>
      <c r="L1240" s="40"/>
      <c r="M1240" s="32"/>
    </row>
    <row r="1241" spans="1:13">
      <c r="A1241" s="13"/>
      <c r="B1241" s="214" t="s">
        <v>144</v>
      </c>
      <c r="C1241" s="40">
        <v>113.4</v>
      </c>
      <c r="D1241" s="40"/>
      <c r="E1241" s="32"/>
      <c r="F1241" s="32"/>
      <c r="G1241" s="40" t="s">
        <v>240</v>
      </c>
      <c r="H1241" s="40"/>
      <c r="I1241" s="32"/>
      <c r="J1241" s="32"/>
      <c r="K1241" s="40">
        <v>113.4</v>
      </c>
      <c r="L1241" s="40"/>
      <c r="M1241" s="32"/>
    </row>
    <row r="1242" spans="1:13">
      <c r="A1242" s="13"/>
      <c r="B1242" s="214"/>
      <c r="C1242" s="40"/>
      <c r="D1242" s="40"/>
      <c r="E1242" s="32"/>
      <c r="F1242" s="32"/>
      <c r="G1242" s="40"/>
      <c r="H1242" s="40"/>
      <c r="I1242" s="32"/>
      <c r="J1242" s="32"/>
      <c r="K1242" s="40"/>
      <c r="L1242" s="40"/>
      <c r="M1242" s="32"/>
    </row>
    <row r="1243" spans="1:13">
      <c r="A1243" s="13"/>
      <c r="B1243" s="214" t="s">
        <v>145</v>
      </c>
      <c r="C1243" s="40" t="s">
        <v>2161</v>
      </c>
      <c r="D1243" s="40"/>
      <c r="E1243" s="38" t="s">
        <v>242</v>
      </c>
      <c r="F1243" s="32"/>
      <c r="G1243" s="40">
        <v>3.7</v>
      </c>
      <c r="H1243" s="40"/>
      <c r="I1243" s="32"/>
      <c r="J1243" s="32"/>
      <c r="K1243" s="40" t="s">
        <v>2162</v>
      </c>
      <c r="L1243" s="40"/>
      <c r="M1243" s="38" t="s">
        <v>242</v>
      </c>
    </row>
    <row r="1244" spans="1:13">
      <c r="A1244" s="13"/>
      <c r="B1244" s="214"/>
      <c r="C1244" s="40"/>
      <c r="D1244" s="40"/>
      <c r="E1244" s="38"/>
      <c r="F1244" s="32"/>
      <c r="G1244" s="40"/>
      <c r="H1244" s="40"/>
      <c r="I1244" s="32"/>
      <c r="J1244" s="32"/>
      <c r="K1244" s="40"/>
      <c r="L1244" s="40"/>
      <c r="M1244" s="38"/>
    </row>
    <row r="1245" spans="1:13">
      <c r="A1245" s="13"/>
      <c r="B1245" s="213" t="s">
        <v>146</v>
      </c>
      <c r="C1245" s="32"/>
      <c r="D1245" s="32"/>
      <c r="E1245" s="32"/>
      <c r="F1245" s="15"/>
      <c r="G1245" s="32"/>
      <c r="H1245" s="32"/>
      <c r="I1245" s="32"/>
      <c r="J1245" s="15"/>
      <c r="K1245" s="32"/>
      <c r="L1245" s="32"/>
      <c r="M1245" s="32"/>
    </row>
    <row r="1246" spans="1:13">
      <c r="A1246" s="13"/>
      <c r="B1246" s="214" t="s">
        <v>47</v>
      </c>
      <c r="C1246" s="40" t="s">
        <v>2163</v>
      </c>
      <c r="D1246" s="40"/>
      <c r="E1246" s="38" t="s">
        <v>242</v>
      </c>
      <c r="F1246" s="32"/>
      <c r="G1246" s="40">
        <v>2.1</v>
      </c>
      <c r="H1246" s="40"/>
      <c r="I1246" s="32"/>
      <c r="J1246" s="32"/>
      <c r="K1246" s="40" t="s">
        <v>2164</v>
      </c>
      <c r="L1246" s="40"/>
      <c r="M1246" s="38" t="s">
        <v>242</v>
      </c>
    </row>
    <row r="1247" spans="1:13">
      <c r="A1247" s="13"/>
      <c r="B1247" s="214"/>
      <c r="C1247" s="40"/>
      <c r="D1247" s="40"/>
      <c r="E1247" s="38"/>
      <c r="F1247" s="32"/>
      <c r="G1247" s="40"/>
      <c r="H1247" s="40"/>
      <c r="I1247" s="32"/>
      <c r="J1247" s="32"/>
      <c r="K1247" s="40"/>
      <c r="L1247" s="40"/>
      <c r="M1247" s="38"/>
    </row>
    <row r="1248" spans="1:13">
      <c r="A1248" s="13"/>
      <c r="B1248" s="213" t="s">
        <v>50</v>
      </c>
      <c r="C1248" s="40" t="s">
        <v>298</v>
      </c>
      <c r="D1248" s="40"/>
      <c r="E1248" s="22" t="s">
        <v>242</v>
      </c>
      <c r="F1248" s="15"/>
      <c r="G1248" s="40" t="s">
        <v>268</v>
      </c>
      <c r="H1248" s="40"/>
      <c r="I1248" s="22" t="s">
        <v>242</v>
      </c>
      <c r="J1248" s="15"/>
      <c r="K1248" s="40" t="s">
        <v>1986</v>
      </c>
      <c r="L1248" s="40"/>
      <c r="M1248" s="22" t="s">
        <v>242</v>
      </c>
    </row>
    <row r="1249" spans="1:13">
      <c r="A1249" s="13"/>
      <c r="B1249" s="214" t="s">
        <v>48</v>
      </c>
      <c r="C1249" s="40">
        <v>28.7</v>
      </c>
      <c r="D1249" s="40"/>
      <c r="E1249" s="32"/>
      <c r="F1249" s="32"/>
      <c r="G1249" s="40" t="s">
        <v>755</v>
      </c>
      <c r="H1249" s="40"/>
      <c r="I1249" s="38" t="s">
        <v>242</v>
      </c>
      <c r="J1249" s="32"/>
      <c r="K1249" s="40">
        <v>26.2</v>
      </c>
      <c r="L1249" s="40"/>
      <c r="M1249" s="32"/>
    </row>
    <row r="1250" spans="1:13">
      <c r="A1250" s="13"/>
      <c r="B1250" s="214"/>
      <c r="C1250" s="40"/>
      <c r="D1250" s="40"/>
      <c r="E1250" s="32"/>
      <c r="F1250" s="32"/>
      <c r="G1250" s="40"/>
      <c r="H1250" s="40"/>
      <c r="I1250" s="38"/>
      <c r="J1250" s="32"/>
      <c r="K1250" s="40"/>
      <c r="L1250" s="40"/>
      <c r="M1250" s="32"/>
    </row>
    <row r="1251" spans="1:13">
      <c r="A1251" s="13"/>
      <c r="B1251" s="213" t="s">
        <v>56</v>
      </c>
      <c r="C1251" s="40" t="s">
        <v>2165</v>
      </c>
      <c r="D1251" s="40"/>
      <c r="E1251" s="22" t="s">
        <v>242</v>
      </c>
      <c r="F1251" s="15"/>
      <c r="G1251" s="40" t="s">
        <v>809</v>
      </c>
      <c r="H1251" s="40"/>
      <c r="I1251" s="22" t="s">
        <v>242</v>
      </c>
      <c r="J1251" s="15"/>
      <c r="K1251" s="40" t="s">
        <v>2166</v>
      </c>
      <c r="L1251" s="40"/>
      <c r="M1251" s="22" t="s">
        <v>242</v>
      </c>
    </row>
    <row r="1252" spans="1:13">
      <c r="A1252" s="13"/>
      <c r="B1252" s="214" t="s">
        <v>58</v>
      </c>
      <c r="C1252" s="40">
        <v>47.5</v>
      </c>
      <c r="D1252" s="40"/>
      <c r="E1252" s="32"/>
      <c r="F1252" s="32"/>
      <c r="G1252" s="40" t="s">
        <v>334</v>
      </c>
      <c r="H1252" s="40"/>
      <c r="I1252" s="38" t="s">
        <v>242</v>
      </c>
      <c r="J1252" s="32"/>
      <c r="K1252" s="40">
        <v>46.5</v>
      </c>
      <c r="L1252" s="40"/>
      <c r="M1252" s="32"/>
    </row>
    <row r="1253" spans="1:13">
      <c r="A1253" s="13"/>
      <c r="B1253" s="214"/>
      <c r="C1253" s="40"/>
      <c r="D1253" s="40"/>
      <c r="E1253" s="32"/>
      <c r="F1253" s="32"/>
      <c r="G1253" s="40"/>
      <c r="H1253" s="40"/>
      <c r="I1253" s="38"/>
      <c r="J1253" s="32"/>
      <c r="K1253" s="40"/>
      <c r="L1253" s="40"/>
      <c r="M1253" s="32"/>
    </row>
    <row r="1254" spans="1:13">
      <c r="A1254" s="13"/>
      <c r="B1254" s="214" t="s">
        <v>60</v>
      </c>
      <c r="C1254" s="40" t="s">
        <v>786</v>
      </c>
      <c r="D1254" s="40"/>
      <c r="E1254" s="38" t="s">
        <v>242</v>
      </c>
      <c r="F1254" s="32"/>
      <c r="G1254" s="40" t="s">
        <v>240</v>
      </c>
      <c r="H1254" s="40"/>
      <c r="I1254" s="32"/>
      <c r="J1254" s="32"/>
      <c r="K1254" s="40" t="s">
        <v>786</v>
      </c>
      <c r="L1254" s="40"/>
      <c r="M1254" s="38" t="s">
        <v>242</v>
      </c>
    </row>
    <row r="1255" spans="1:13">
      <c r="A1255" s="13"/>
      <c r="B1255" s="214"/>
      <c r="C1255" s="40"/>
      <c r="D1255" s="40"/>
      <c r="E1255" s="38"/>
      <c r="F1255" s="32"/>
      <c r="G1255" s="40"/>
      <c r="H1255" s="40"/>
      <c r="I1255" s="32"/>
      <c r="J1255" s="32"/>
      <c r="K1255" s="40"/>
      <c r="L1255" s="40"/>
      <c r="M1255" s="38"/>
    </row>
    <row r="1256" spans="1:13" ht="23.25">
      <c r="A1256" s="13"/>
      <c r="B1256" s="213" t="s">
        <v>147</v>
      </c>
      <c r="C1256" s="40" t="s">
        <v>1625</v>
      </c>
      <c r="D1256" s="40"/>
      <c r="E1256" s="22" t="s">
        <v>242</v>
      </c>
      <c r="F1256" s="15"/>
      <c r="G1256" s="40" t="s">
        <v>288</v>
      </c>
      <c r="H1256" s="40"/>
      <c r="I1256" s="22" t="s">
        <v>242</v>
      </c>
      <c r="J1256" s="15"/>
      <c r="K1256" s="40" t="s">
        <v>1313</v>
      </c>
      <c r="L1256" s="40"/>
      <c r="M1256" s="22" t="s">
        <v>242</v>
      </c>
    </row>
    <row r="1257" spans="1:13">
      <c r="A1257" s="13"/>
      <c r="B1257" s="214" t="s">
        <v>148</v>
      </c>
      <c r="C1257" s="40">
        <v>4.2</v>
      </c>
      <c r="D1257" s="40"/>
      <c r="E1257" s="32"/>
      <c r="F1257" s="32"/>
      <c r="G1257" s="40" t="s">
        <v>1983</v>
      </c>
      <c r="H1257" s="40"/>
      <c r="I1257" s="38" t="s">
        <v>242</v>
      </c>
      <c r="J1257" s="32"/>
      <c r="K1257" s="40">
        <v>2.2000000000000002</v>
      </c>
      <c r="L1257" s="40"/>
      <c r="M1257" s="32"/>
    </row>
    <row r="1258" spans="1:13" ht="15.75" thickBot="1">
      <c r="A1258" s="13"/>
      <c r="B1258" s="214"/>
      <c r="C1258" s="41"/>
      <c r="D1258" s="41"/>
      <c r="E1258" s="42"/>
      <c r="F1258" s="32"/>
      <c r="G1258" s="41"/>
      <c r="H1258" s="41"/>
      <c r="I1258" s="62"/>
      <c r="J1258" s="32"/>
      <c r="K1258" s="41"/>
      <c r="L1258" s="41"/>
      <c r="M1258" s="42"/>
    </row>
    <row r="1259" spans="1:13" ht="24" thickBot="1">
      <c r="A1259" s="13"/>
      <c r="B1259" s="212" t="s">
        <v>149</v>
      </c>
      <c r="C1259" s="222" t="s">
        <v>2167</v>
      </c>
      <c r="D1259" s="222"/>
      <c r="E1259" s="219" t="s">
        <v>242</v>
      </c>
      <c r="F1259" s="15"/>
      <c r="G1259" s="222" t="s">
        <v>458</v>
      </c>
      <c r="H1259" s="222"/>
      <c r="I1259" s="219" t="s">
        <v>242</v>
      </c>
      <c r="J1259" s="15"/>
      <c r="K1259" s="222" t="s">
        <v>2168</v>
      </c>
      <c r="L1259" s="222"/>
      <c r="M1259" s="219" t="s">
        <v>242</v>
      </c>
    </row>
    <row r="1260" spans="1:13">
      <c r="A1260" s="13"/>
      <c r="B1260" s="15"/>
      <c r="C1260" s="33"/>
      <c r="D1260" s="33"/>
      <c r="E1260" s="33"/>
      <c r="F1260" s="15"/>
      <c r="G1260" s="33"/>
      <c r="H1260" s="33"/>
      <c r="I1260" s="33"/>
      <c r="J1260" s="15"/>
      <c r="K1260" s="33"/>
      <c r="L1260" s="33"/>
      <c r="M1260" s="33"/>
    </row>
    <row r="1261" spans="1:13">
      <c r="A1261" s="13"/>
      <c r="B1261" s="21" t="s">
        <v>383</v>
      </c>
      <c r="C1261" s="32"/>
      <c r="D1261" s="32"/>
      <c r="E1261" s="32"/>
      <c r="F1261" s="15"/>
      <c r="G1261" s="32"/>
      <c r="H1261" s="32"/>
      <c r="I1261" s="32"/>
      <c r="J1261" s="15"/>
      <c r="K1261" s="32"/>
      <c r="L1261" s="32"/>
      <c r="M1261" s="32"/>
    </row>
    <row r="1262" spans="1:13">
      <c r="A1262" s="13"/>
      <c r="B1262" s="22" t="s">
        <v>150</v>
      </c>
      <c r="C1262" s="32"/>
      <c r="D1262" s="32"/>
      <c r="E1262" s="32"/>
      <c r="F1262" s="15"/>
      <c r="G1262" s="32"/>
      <c r="H1262" s="32"/>
      <c r="I1262" s="32"/>
      <c r="J1262" s="15"/>
      <c r="K1262" s="32"/>
      <c r="L1262" s="32"/>
      <c r="M1262" s="32"/>
    </row>
    <row r="1263" spans="1:13">
      <c r="A1263" s="13"/>
      <c r="B1263" s="72" t="s">
        <v>151</v>
      </c>
      <c r="C1263" s="40" t="s">
        <v>2169</v>
      </c>
      <c r="D1263" s="40"/>
      <c r="E1263" s="38" t="s">
        <v>242</v>
      </c>
      <c r="F1263" s="32"/>
      <c r="G1263" s="40">
        <v>44.2</v>
      </c>
      <c r="H1263" s="40"/>
      <c r="I1263" s="32"/>
      <c r="J1263" s="38" t="s">
        <v>187</v>
      </c>
      <c r="K1263" s="40" t="s">
        <v>2170</v>
      </c>
      <c r="L1263" s="40"/>
      <c r="M1263" s="38" t="s">
        <v>242</v>
      </c>
    </row>
    <row r="1264" spans="1:13">
      <c r="A1264" s="13"/>
      <c r="B1264" s="72"/>
      <c r="C1264" s="40"/>
      <c r="D1264" s="40"/>
      <c r="E1264" s="38"/>
      <c r="F1264" s="32"/>
      <c r="G1264" s="40"/>
      <c r="H1264" s="40"/>
      <c r="I1264" s="32"/>
      <c r="J1264" s="38"/>
      <c r="K1264" s="40"/>
      <c r="L1264" s="40"/>
      <c r="M1264" s="38"/>
    </row>
    <row r="1265" spans="1:13">
      <c r="A1265" s="13"/>
      <c r="B1265" s="66" t="s">
        <v>152</v>
      </c>
      <c r="C1265" s="40" t="s">
        <v>1170</v>
      </c>
      <c r="D1265" s="40"/>
      <c r="E1265" s="22" t="s">
        <v>242</v>
      </c>
      <c r="F1265" s="15"/>
      <c r="G1265" s="40" t="s">
        <v>2171</v>
      </c>
      <c r="H1265" s="40"/>
      <c r="I1265" s="22" t="s">
        <v>242</v>
      </c>
      <c r="J1265" s="22" t="s">
        <v>187</v>
      </c>
      <c r="K1265" s="40" t="s">
        <v>2172</v>
      </c>
      <c r="L1265" s="40"/>
      <c r="M1265" s="22" t="s">
        <v>242</v>
      </c>
    </row>
    <row r="1266" spans="1:13">
      <c r="A1266" s="13"/>
      <c r="B1266" s="72" t="s">
        <v>40</v>
      </c>
      <c r="C1266" s="40" t="s">
        <v>2173</v>
      </c>
      <c r="D1266" s="40"/>
      <c r="E1266" s="38" t="s">
        <v>242</v>
      </c>
      <c r="F1266" s="32"/>
      <c r="G1266" s="40" t="s">
        <v>240</v>
      </c>
      <c r="H1266" s="40"/>
      <c r="I1266" s="32"/>
      <c r="J1266" s="32"/>
      <c r="K1266" s="40" t="s">
        <v>2173</v>
      </c>
      <c r="L1266" s="40"/>
      <c r="M1266" s="38" t="s">
        <v>242</v>
      </c>
    </row>
    <row r="1267" spans="1:13">
      <c r="A1267" s="13"/>
      <c r="B1267" s="72"/>
      <c r="C1267" s="40"/>
      <c r="D1267" s="40"/>
      <c r="E1267" s="38"/>
      <c r="F1267" s="32"/>
      <c r="G1267" s="40"/>
      <c r="H1267" s="40"/>
      <c r="I1267" s="32"/>
      <c r="J1267" s="32"/>
      <c r="K1267" s="40"/>
      <c r="L1267" s="40"/>
      <c r="M1267" s="38"/>
    </row>
    <row r="1268" spans="1:13">
      <c r="A1268" s="13"/>
      <c r="B1268" s="72" t="s">
        <v>43</v>
      </c>
      <c r="C1268" s="40" t="s">
        <v>2174</v>
      </c>
      <c r="D1268" s="40"/>
      <c r="E1268" s="38" t="s">
        <v>242</v>
      </c>
      <c r="F1268" s="32"/>
      <c r="G1268" s="40" t="s">
        <v>240</v>
      </c>
      <c r="H1268" s="40"/>
      <c r="I1268" s="32"/>
      <c r="J1268" s="32"/>
      <c r="K1268" s="40" t="s">
        <v>2174</v>
      </c>
      <c r="L1268" s="40"/>
      <c r="M1268" s="38" t="s">
        <v>242</v>
      </c>
    </row>
    <row r="1269" spans="1:13">
      <c r="A1269" s="13"/>
      <c r="B1269" s="72"/>
      <c r="C1269" s="40"/>
      <c r="D1269" s="40"/>
      <c r="E1269" s="38"/>
      <c r="F1269" s="32"/>
      <c r="G1269" s="40"/>
      <c r="H1269" s="40"/>
      <c r="I1269" s="32"/>
      <c r="J1269" s="32"/>
      <c r="K1269" s="40"/>
      <c r="L1269" s="40"/>
      <c r="M1269" s="38"/>
    </row>
    <row r="1270" spans="1:13">
      <c r="A1270" s="13"/>
      <c r="B1270" s="72" t="s">
        <v>153</v>
      </c>
      <c r="C1270" s="40" t="s">
        <v>398</v>
      </c>
      <c r="D1270" s="40"/>
      <c r="E1270" s="38" t="s">
        <v>242</v>
      </c>
      <c r="F1270" s="32"/>
      <c r="G1270" s="40" t="s">
        <v>240</v>
      </c>
      <c r="H1270" s="40"/>
      <c r="I1270" s="32"/>
      <c r="J1270" s="32"/>
      <c r="K1270" s="40" t="s">
        <v>398</v>
      </c>
      <c r="L1270" s="40"/>
      <c r="M1270" s="38" t="s">
        <v>242</v>
      </c>
    </row>
    <row r="1271" spans="1:13">
      <c r="A1271" s="13"/>
      <c r="B1271" s="72"/>
      <c r="C1271" s="40"/>
      <c r="D1271" s="40"/>
      <c r="E1271" s="38"/>
      <c r="F1271" s="32"/>
      <c r="G1271" s="40"/>
      <c r="H1271" s="40"/>
      <c r="I1271" s="32"/>
      <c r="J1271" s="32"/>
      <c r="K1271" s="40"/>
      <c r="L1271" s="40"/>
      <c r="M1271" s="38"/>
    </row>
    <row r="1272" spans="1:13">
      <c r="A1272" s="13"/>
      <c r="B1272" s="22" t="s">
        <v>154</v>
      </c>
      <c r="C1272" s="32"/>
      <c r="D1272" s="32"/>
      <c r="E1272" s="32"/>
      <c r="F1272" s="15"/>
      <c r="G1272" s="32"/>
      <c r="H1272" s="32"/>
      <c r="I1272" s="32"/>
      <c r="J1272" s="15"/>
      <c r="K1272" s="32"/>
      <c r="L1272" s="32"/>
      <c r="M1272" s="32"/>
    </row>
    <row r="1273" spans="1:13">
      <c r="A1273" s="13"/>
      <c r="B1273" s="72" t="s">
        <v>151</v>
      </c>
      <c r="C1273" s="39">
        <v>1194.5</v>
      </c>
      <c r="D1273" s="39"/>
      <c r="E1273" s="32"/>
      <c r="F1273" s="32"/>
      <c r="G1273" s="40" t="s">
        <v>2175</v>
      </c>
      <c r="H1273" s="40"/>
      <c r="I1273" s="38" t="s">
        <v>242</v>
      </c>
      <c r="J1273" s="38" t="s">
        <v>187</v>
      </c>
      <c r="K1273" s="39">
        <v>1187.7</v>
      </c>
      <c r="L1273" s="39"/>
      <c r="M1273" s="32"/>
    </row>
    <row r="1274" spans="1:13">
      <c r="A1274" s="13"/>
      <c r="B1274" s="72"/>
      <c r="C1274" s="39"/>
      <c r="D1274" s="39"/>
      <c r="E1274" s="32"/>
      <c r="F1274" s="32"/>
      <c r="G1274" s="40"/>
      <c r="H1274" s="40"/>
      <c r="I1274" s="38"/>
      <c r="J1274" s="38"/>
      <c r="K1274" s="39"/>
      <c r="L1274" s="39"/>
      <c r="M1274" s="32"/>
    </row>
    <row r="1275" spans="1:13">
      <c r="A1275" s="13"/>
      <c r="B1275" s="72" t="s">
        <v>152</v>
      </c>
      <c r="C1275" s="40">
        <v>10.1</v>
      </c>
      <c r="D1275" s="40"/>
      <c r="E1275" s="32"/>
      <c r="F1275" s="32"/>
      <c r="G1275" s="40">
        <v>6.8</v>
      </c>
      <c r="H1275" s="40"/>
      <c r="I1275" s="32"/>
      <c r="J1275" s="38" t="s">
        <v>187</v>
      </c>
      <c r="K1275" s="40">
        <v>16.899999999999999</v>
      </c>
      <c r="L1275" s="40"/>
      <c r="M1275" s="32"/>
    </row>
    <row r="1276" spans="1:13">
      <c r="A1276" s="13"/>
      <c r="B1276" s="72"/>
      <c r="C1276" s="40"/>
      <c r="D1276" s="40"/>
      <c r="E1276" s="32"/>
      <c r="F1276" s="32"/>
      <c r="G1276" s="40"/>
      <c r="H1276" s="40"/>
      <c r="I1276" s="32"/>
      <c r="J1276" s="38"/>
      <c r="K1276" s="40"/>
      <c r="L1276" s="40"/>
      <c r="M1276" s="32"/>
    </row>
    <row r="1277" spans="1:13">
      <c r="A1277" s="13"/>
      <c r="B1277" s="72" t="s">
        <v>40</v>
      </c>
      <c r="C1277" s="39">
        <v>1856.1</v>
      </c>
      <c r="D1277" s="39"/>
      <c r="E1277" s="32"/>
      <c r="F1277" s="32"/>
      <c r="G1277" s="40" t="s">
        <v>240</v>
      </c>
      <c r="H1277" s="40"/>
      <c r="I1277" s="32"/>
      <c r="J1277" s="32"/>
      <c r="K1277" s="39">
        <v>1856.1</v>
      </c>
      <c r="L1277" s="39"/>
      <c r="M1277" s="32"/>
    </row>
    <row r="1278" spans="1:13">
      <c r="A1278" s="13"/>
      <c r="B1278" s="72"/>
      <c r="C1278" s="39"/>
      <c r="D1278" s="39"/>
      <c r="E1278" s="32"/>
      <c r="F1278" s="32"/>
      <c r="G1278" s="40"/>
      <c r="H1278" s="40"/>
      <c r="I1278" s="32"/>
      <c r="J1278" s="32"/>
      <c r="K1278" s="39"/>
      <c r="L1278" s="39"/>
      <c r="M1278" s="32"/>
    </row>
    <row r="1279" spans="1:13">
      <c r="A1279" s="13"/>
      <c r="B1279" s="72" t="s">
        <v>43</v>
      </c>
      <c r="C1279" s="40">
        <v>73.5</v>
      </c>
      <c r="D1279" s="40"/>
      <c r="E1279" s="32"/>
      <c r="F1279" s="32"/>
      <c r="G1279" s="40" t="s">
        <v>240</v>
      </c>
      <c r="H1279" s="40"/>
      <c r="I1279" s="32"/>
      <c r="J1279" s="32"/>
      <c r="K1279" s="40">
        <v>73.5</v>
      </c>
      <c r="L1279" s="40"/>
      <c r="M1279" s="32"/>
    </row>
    <row r="1280" spans="1:13">
      <c r="A1280" s="13"/>
      <c r="B1280" s="72"/>
      <c r="C1280" s="40"/>
      <c r="D1280" s="40"/>
      <c r="E1280" s="32"/>
      <c r="F1280" s="32"/>
      <c r="G1280" s="40"/>
      <c r="H1280" s="40"/>
      <c r="I1280" s="32"/>
      <c r="J1280" s="32"/>
      <c r="K1280" s="40"/>
      <c r="L1280" s="40"/>
      <c r="M1280" s="32"/>
    </row>
    <row r="1281" spans="1:17">
      <c r="A1281" s="13"/>
      <c r="B1281" s="72" t="s">
        <v>153</v>
      </c>
      <c r="C1281" s="40">
        <v>16.7</v>
      </c>
      <c r="D1281" s="40"/>
      <c r="E1281" s="32"/>
      <c r="F1281" s="32"/>
      <c r="G1281" s="40" t="s">
        <v>240</v>
      </c>
      <c r="H1281" s="40"/>
      <c r="I1281" s="32"/>
      <c r="J1281" s="32"/>
      <c r="K1281" s="40">
        <v>16.7</v>
      </c>
      <c r="L1281" s="40"/>
      <c r="M1281" s="32"/>
    </row>
    <row r="1282" spans="1:17">
      <c r="A1282" s="13"/>
      <c r="B1282" s="72"/>
      <c r="C1282" s="40"/>
      <c r="D1282" s="40"/>
      <c r="E1282" s="32"/>
      <c r="F1282" s="32"/>
      <c r="G1282" s="40"/>
      <c r="H1282" s="40"/>
      <c r="I1282" s="32"/>
      <c r="J1282" s="32"/>
      <c r="K1282" s="40"/>
      <c r="L1282" s="40"/>
      <c r="M1282" s="32"/>
    </row>
    <row r="1283" spans="1:17">
      <c r="A1283" s="13"/>
      <c r="B1283" s="38" t="s">
        <v>155</v>
      </c>
      <c r="C1283" s="40" t="s">
        <v>2176</v>
      </c>
      <c r="D1283" s="40"/>
      <c r="E1283" s="38" t="s">
        <v>242</v>
      </c>
      <c r="F1283" s="32"/>
      <c r="G1283" s="40" t="s">
        <v>240</v>
      </c>
      <c r="H1283" s="40"/>
      <c r="I1283" s="32"/>
      <c r="J1283" s="32"/>
      <c r="K1283" s="40" t="s">
        <v>2176</v>
      </c>
      <c r="L1283" s="40"/>
      <c r="M1283" s="38" t="s">
        <v>242</v>
      </c>
    </row>
    <row r="1284" spans="1:17">
      <c r="A1284" s="13"/>
      <c r="B1284" s="38"/>
      <c r="C1284" s="40"/>
      <c r="D1284" s="40"/>
      <c r="E1284" s="38"/>
      <c r="F1284" s="32"/>
      <c r="G1284" s="40"/>
      <c r="H1284" s="40"/>
      <c r="I1284" s="32"/>
      <c r="J1284" s="32"/>
      <c r="K1284" s="40"/>
      <c r="L1284" s="40"/>
      <c r="M1284" s="38"/>
    </row>
    <row r="1285" spans="1:17">
      <c r="A1285" s="13"/>
      <c r="B1285" s="38" t="s">
        <v>156</v>
      </c>
      <c r="C1285" s="40">
        <v>104.5</v>
      </c>
      <c r="D1285" s="40"/>
      <c r="E1285" s="32"/>
      <c r="F1285" s="32"/>
      <c r="G1285" s="40" t="s">
        <v>240</v>
      </c>
      <c r="H1285" s="40"/>
      <c r="I1285" s="32"/>
      <c r="J1285" s="32"/>
      <c r="K1285" s="40">
        <v>104.5</v>
      </c>
      <c r="L1285" s="40"/>
      <c r="M1285" s="32"/>
    </row>
    <row r="1286" spans="1:17">
      <c r="A1286" s="13"/>
      <c r="B1286" s="38"/>
      <c r="C1286" s="40"/>
      <c r="D1286" s="40"/>
      <c r="E1286" s="32"/>
      <c r="F1286" s="32"/>
      <c r="G1286" s="40"/>
      <c r="H1286" s="40"/>
      <c r="I1286" s="32"/>
      <c r="J1286" s="32"/>
      <c r="K1286" s="40"/>
      <c r="L1286" s="40"/>
      <c r="M1286" s="32"/>
    </row>
    <row r="1287" spans="1:17">
      <c r="A1287" s="13"/>
      <c r="B1287" s="38" t="s">
        <v>157</v>
      </c>
      <c r="C1287" s="40">
        <v>91</v>
      </c>
      <c r="D1287" s="40"/>
      <c r="E1287" s="32"/>
      <c r="F1287" s="32"/>
      <c r="G1287" s="40" t="s">
        <v>240</v>
      </c>
      <c r="H1287" s="40"/>
      <c r="I1287" s="32"/>
      <c r="J1287" s="32"/>
      <c r="K1287" s="40">
        <v>91</v>
      </c>
      <c r="L1287" s="40"/>
      <c r="M1287" s="32"/>
    </row>
    <row r="1288" spans="1:17">
      <c r="A1288" s="13"/>
      <c r="B1288" s="38"/>
      <c r="C1288" s="40"/>
      <c r="D1288" s="40"/>
      <c r="E1288" s="32"/>
      <c r="F1288" s="32"/>
      <c r="G1288" s="40"/>
      <c r="H1288" s="40"/>
      <c r="I1288" s="32"/>
      <c r="J1288" s="32"/>
      <c r="K1288" s="40"/>
      <c r="L1288" s="40"/>
      <c r="M1288" s="32"/>
    </row>
    <row r="1289" spans="1:17">
      <c r="A1289" s="13"/>
      <c r="B1289" s="38" t="s">
        <v>158</v>
      </c>
      <c r="C1289" s="40" t="s">
        <v>240</v>
      </c>
      <c r="D1289" s="40"/>
      <c r="E1289" s="32"/>
      <c r="F1289" s="32"/>
      <c r="G1289" s="40" t="s">
        <v>240</v>
      </c>
      <c r="H1289" s="40"/>
      <c r="I1289" s="32"/>
      <c r="J1289" s="32"/>
      <c r="K1289" s="40" t="s">
        <v>240</v>
      </c>
      <c r="L1289" s="40"/>
      <c r="M1289" s="32"/>
    </row>
    <row r="1290" spans="1:17">
      <c r="A1290" s="13"/>
      <c r="B1290" s="38"/>
      <c r="C1290" s="40"/>
      <c r="D1290" s="40"/>
      <c r="E1290" s="32"/>
      <c r="F1290" s="32"/>
      <c r="G1290" s="40"/>
      <c r="H1290" s="40"/>
      <c r="I1290" s="32"/>
      <c r="J1290" s="32"/>
      <c r="K1290" s="40"/>
      <c r="L1290" s="40"/>
      <c r="M1290" s="32"/>
    </row>
    <row r="1291" spans="1:17">
      <c r="A1291" s="13"/>
      <c r="B1291" s="38" t="s">
        <v>159</v>
      </c>
      <c r="C1291" s="40" t="s">
        <v>286</v>
      </c>
      <c r="D1291" s="40"/>
      <c r="E1291" s="38" t="s">
        <v>242</v>
      </c>
      <c r="F1291" s="32"/>
      <c r="G1291" s="40" t="s">
        <v>240</v>
      </c>
      <c r="H1291" s="40"/>
      <c r="I1291" s="32"/>
      <c r="J1291" s="32"/>
      <c r="K1291" s="40" t="s">
        <v>286</v>
      </c>
      <c r="L1291" s="40"/>
      <c r="M1291" s="38" t="s">
        <v>242</v>
      </c>
    </row>
    <row r="1292" spans="1:17" ht="15.75" thickBot="1">
      <c r="A1292" s="13"/>
      <c r="B1292" s="38"/>
      <c r="C1292" s="41"/>
      <c r="D1292" s="41"/>
      <c r="E1292" s="62"/>
      <c r="F1292" s="32"/>
      <c r="G1292" s="41"/>
      <c r="H1292" s="41"/>
      <c r="I1292" s="42"/>
      <c r="J1292" s="32"/>
      <c r="K1292" s="41"/>
      <c r="L1292" s="41"/>
      <c r="M1292" s="62"/>
    </row>
    <row r="1293" spans="1:17">
      <c r="A1293" s="13"/>
      <c r="B1293" s="43" t="s">
        <v>160</v>
      </c>
      <c r="C1293" s="46" t="s">
        <v>2177</v>
      </c>
      <c r="D1293" s="46"/>
      <c r="E1293" s="49" t="s">
        <v>242</v>
      </c>
      <c r="F1293" s="32"/>
      <c r="G1293" s="46" t="s">
        <v>240</v>
      </c>
      <c r="H1293" s="46"/>
      <c r="I1293" s="33"/>
      <c r="J1293" s="32"/>
      <c r="K1293" s="46" t="s">
        <v>2177</v>
      </c>
      <c r="L1293" s="46"/>
      <c r="M1293" s="49" t="s">
        <v>242</v>
      </c>
    </row>
    <row r="1294" spans="1:17" ht="15.75" thickBot="1">
      <c r="A1294" s="13"/>
      <c r="B1294" s="43"/>
      <c r="C1294" s="60"/>
      <c r="D1294" s="60"/>
      <c r="E1294" s="61"/>
      <c r="F1294" s="32"/>
      <c r="G1294" s="60"/>
      <c r="H1294" s="60"/>
      <c r="I1294" s="42"/>
      <c r="J1294" s="32"/>
      <c r="K1294" s="60"/>
      <c r="L1294" s="60"/>
      <c r="M1294" s="61"/>
    </row>
    <row r="1295" spans="1:17">
      <c r="A1295" s="13"/>
      <c r="B1295" s="12"/>
      <c r="C1295" s="12"/>
      <c r="D1295" s="12"/>
      <c r="E1295" s="12"/>
      <c r="F1295" s="12"/>
      <c r="G1295" s="12"/>
      <c r="H1295" s="12"/>
      <c r="I1295" s="12"/>
      <c r="J1295" s="12"/>
      <c r="K1295" s="12"/>
      <c r="L1295" s="12"/>
      <c r="M1295" s="12"/>
      <c r="N1295" s="12"/>
      <c r="O1295" s="12"/>
      <c r="P1295" s="12"/>
      <c r="Q1295" s="12"/>
    </row>
    <row r="1296" spans="1:17">
      <c r="A1296" s="13"/>
      <c r="B1296" s="97" t="s">
        <v>302</v>
      </c>
      <c r="C1296" s="97"/>
      <c r="D1296" s="97"/>
      <c r="E1296" s="97"/>
      <c r="F1296" s="97"/>
      <c r="G1296" s="97"/>
      <c r="H1296" s="97"/>
      <c r="I1296" s="97"/>
      <c r="J1296" s="97"/>
      <c r="K1296" s="97"/>
      <c r="L1296" s="97"/>
      <c r="M1296" s="97"/>
      <c r="N1296" s="97"/>
      <c r="O1296" s="97"/>
      <c r="P1296" s="97"/>
      <c r="Q1296" s="97"/>
    </row>
    <row r="1297" spans="1:13">
      <c r="A1297" s="13"/>
      <c r="B1297" s="28"/>
      <c r="C1297" s="28"/>
      <c r="D1297" s="28"/>
      <c r="E1297" s="28"/>
      <c r="F1297" s="28"/>
      <c r="G1297" s="28"/>
      <c r="H1297" s="28"/>
      <c r="I1297" s="28"/>
      <c r="J1297" s="28"/>
      <c r="K1297" s="28"/>
      <c r="L1297" s="28"/>
      <c r="M1297" s="28"/>
    </row>
    <row r="1298" spans="1:13">
      <c r="A1298" s="13"/>
      <c r="B1298" s="17"/>
      <c r="C1298" s="17"/>
      <c r="D1298" s="17"/>
      <c r="E1298" s="17"/>
      <c r="F1298" s="17"/>
      <c r="G1298" s="17"/>
      <c r="H1298" s="17"/>
      <c r="I1298" s="17"/>
      <c r="J1298" s="17"/>
      <c r="K1298" s="17"/>
      <c r="L1298" s="17"/>
      <c r="M1298" s="17"/>
    </row>
    <row r="1299" spans="1:13">
      <c r="A1299" s="13"/>
      <c r="B1299" s="22" t="s">
        <v>303</v>
      </c>
      <c r="C1299" s="30" t="s">
        <v>358</v>
      </c>
      <c r="D1299" s="30"/>
      <c r="E1299" s="30"/>
      <c r="F1299" s="30"/>
      <c r="G1299" s="30"/>
      <c r="H1299" s="30"/>
      <c r="I1299" s="30"/>
      <c r="J1299" s="30"/>
      <c r="K1299" s="30"/>
      <c r="L1299" s="30"/>
      <c r="M1299" s="30"/>
    </row>
    <row r="1300" spans="1:13" ht="15.75" thickBot="1">
      <c r="A1300" s="13"/>
      <c r="B1300" s="18" t="s">
        <v>227</v>
      </c>
      <c r="C1300" s="31" t="s">
        <v>2158</v>
      </c>
      <c r="D1300" s="31"/>
      <c r="E1300" s="31"/>
      <c r="F1300" s="31"/>
      <c r="G1300" s="31"/>
      <c r="H1300" s="31"/>
      <c r="I1300" s="31"/>
      <c r="J1300" s="31"/>
      <c r="K1300" s="31"/>
      <c r="L1300" s="31"/>
      <c r="M1300" s="31"/>
    </row>
    <row r="1301" spans="1:13">
      <c r="A1301" s="13"/>
      <c r="B1301" s="32"/>
      <c r="C1301" s="70" t="s">
        <v>231</v>
      </c>
      <c r="D1301" s="70"/>
      <c r="E1301" s="70"/>
      <c r="F1301" s="33"/>
      <c r="G1301" s="37" t="s">
        <v>359</v>
      </c>
      <c r="H1301" s="37"/>
      <c r="I1301" s="37"/>
      <c r="J1301" s="33"/>
      <c r="K1301" s="37" t="s">
        <v>231</v>
      </c>
      <c r="L1301" s="37"/>
      <c r="M1301" s="37"/>
    </row>
    <row r="1302" spans="1:13" ht="15.75" thickBot="1">
      <c r="A1302" s="13"/>
      <c r="B1302" s="32"/>
      <c r="C1302" s="31" t="s">
        <v>232</v>
      </c>
      <c r="D1302" s="31"/>
      <c r="E1302" s="31"/>
      <c r="F1302" s="48"/>
      <c r="G1302" s="34" t="s">
        <v>360</v>
      </c>
      <c r="H1302" s="34"/>
      <c r="I1302" s="34"/>
      <c r="J1302" s="48"/>
      <c r="K1302" s="34" t="s">
        <v>320</v>
      </c>
      <c r="L1302" s="34"/>
      <c r="M1302" s="34"/>
    </row>
    <row r="1303" spans="1:13">
      <c r="A1303" s="13"/>
      <c r="B1303" s="21" t="s">
        <v>161</v>
      </c>
      <c r="C1303" s="33"/>
      <c r="D1303" s="33"/>
      <c r="E1303" s="33"/>
      <c r="F1303" s="15"/>
      <c r="G1303" s="33"/>
      <c r="H1303" s="33"/>
      <c r="I1303" s="33"/>
      <c r="J1303" s="15"/>
      <c r="K1303" s="33"/>
      <c r="L1303" s="33"/>
      <c r="M1303" s="33"/>
    </row>
    <row r="1304" spans="1:13">
      <c r="A1304" s="13"/>
      <c r="B1304" s="38" t="s">
        <v>162</v>
      </c>
      <c r="C1304" s="39">
        <v>1080.9000000000001</v>
      </c>
      <c r="D1304" s="39"/>
      <c r="E1304" s="32"/>
      <c r="F1304" s="32"/>
      <c r="G1304" s="40">
        <v>18.7</v>
      </c>
      <c r="H1304" s="40"/>
      <c r="I1304" s="32"/>
      <c r="J1304" s="32"/>
      <c r="K1304" s="39">
        <v>1099.5999999999999</v>
      </c>
      <c r="L1304" s="39"/>
      <c r="M1304" s="32"/>
    </row>
    <row r="1305" spans="1:13">
      <c r="A1305" s="13"/>
      <c r="B1305" s="38"/>
      <c r="C1305" s="39"/>
      <c r="D1305" s="39"/>
      <c r="E1305" s="32"/>
      <c r="F1305" s="32"/>
      <c r="G1305" s="40"/>
      <c r="H1305" s="40"/>
      <c r="I1305" s="32"/>
      <c r="J1305" s="32"/>
      <c r="K1305" s="39"/>
      <c r="L1305" s="39"/>
      <c r="M1305" s="32"/>
    </row>
    <row r="1306" spans="1:13">
      <c r="A1306" s="13"/>
      <c r="B1306" s="22" t="s">
        <v>163</v>
      </c>
      <c r="C1306" s="40" t="s">
        <v>2178</v>
      </c>
      <c r="D1306" s="40"/>
      <c r="E1306" s="22" t="s">
        <v>242</v>
      </c>
      <c r="F1306" s="15"/>
      <c r="G1306" s="40" t="s">
        <v>786</v>
      </c>
      <c r="H1306" s="40"/>
      <c r="I1306" s="22" t="s">
        <v>242</v>
      </c>
      <c r="J1306" s="15"/>
      <c r="K1306" s="40" t="s">
        <v>2179</v>
      </c>
      <c r="L1306" s="40"/>
      <c r="M1306" s="22" t="s">
        <v>242</v>
      </c>
    </row>
    <row r="1307" spans="1:13">
      <c r="A1307" s="13"/>
      <c r="B1307" s="38" t="s">
        <v>164</v>
      </c>
      <c r="C1307" s="40">
        <v>330.6</v>
      </c>
      <c r="D1307" s="40"/>
      <c r="E1307" s="32"/>
      <c r="F1307" s="32"/>
      <c r="G1307" s="40" t="s">
        <v>240</v>
      </c>
      <c r="H1307" s="40"/>
      <c r="I1307" s="32"/>
      <c r="J1307" s="32"/>
      <c r="K1307" s="40">
        <v>330.6</v>
      </c>
      <c r="L1307" s="40"/>
      <c r="M1307" s="32"/>
    </row>
    <row r="1308" spans="1:13">
      <c r="A1308" s="13"/>
      <c r="B1308" s="38"/>
      <c r="C1308" s="40"/>
      <c r="D1308" s="40"/>
      <c r="E1308" s="32"/>
      <c r="F1308" s="32"/>
      <c r="G1308" s="40"/>
      <c r="H1308" s="40"/>
      <c r="I1308" s="32"/>
      <c r="J1308" s="32"/>
      <c r="K1308" s="40"/>
      <c r="L1308" s="40"/>
      <c r="M1308" s="32"/>
    </row>
    <row r="1309" spans="1:13">
      <c r="A1309" s="13"/>
      <c r="B1309" s="38" t="s">
        <v>165</v>
      </c>
      <c r="C1309" s="40">
        <v>0.1</v>
      </c>
      <c r="D1309" s="40"/>
      <c r="E1309" s="32"/>
      <c r="F1309" s="32"/>
      <c r="G1309" s="40" t="s">
        <v>240</v>
      </c>
      <c r="H1309" s="40"/>
      <c r="I1309" s="32"/>
      <c r="J1309" s="32"/>
      <c r="K1309" s="40">
        <v>0.1</v>
      </c>
      <c r="L1309" s="40"/>
      <c r="M1309" s="32"/>
    </row>
    <row r="1310" spans="1:13">
      <c r="A1310" s="13"/>
      <c r="B1310" s="38"/>
      <c r="C1310" s="40"/>
      <c r="D1310" s="40"/>
      <c r="E1310" s="32"/>
      <c r="F1310" s="32"/>
      <c r="G1310" s="40"/>
      <c r="H1310" s="40"/>
      <c r="I1310" s="32"/>
      <c r="J1310" s="32"/>
      <c r="K1310" s="40"/>
      <c r="L1310" s="40"/>
      <c r="M1310" s="32"/>
    </row>
    <row r="1311" spans="1:13">
      <c r="A1311" s="13"/>
      <c r="B1311" s="38" t="s">
        <v>166</v>
      </c>
      <c r="C1311" s="40" t="s">
        <v>240</v>
      </c>
      <c r="D1311" s="40"/>
      <c r="E1311" s="32"/>
      <c r="F1311" s="32"/>
      <c r="G1311" s="40" t="s">
        <v>240</v>
      </c>
      <c r="H1311" s="40"/>
      <c r="I1311" s="32"/>
      <c r="J1311" s="32"/>
      <c r="K1311" s="40" t="s">
        <v>240</v>
      </c>
      <c r="L1311" s="40"/>
      <c r="M1311" s="32"/>
    </row>
    <row r="1312" spans="1:13" ht="15.75" thickBot="1">
      <c r="A1312" s="13"/>
      <c r="B1312" s="38"/>
      <c r="C1312" s="41"/>
      <c r="D1312" s="41"/>
      <c r="E1312" s="42"/>
      <c r="F1312" s="32"/>
      <c r="G1312" s="41"/>
      <c r="H1312" s="41"/>
      <c r="I1312" s="42"/>
      <c r="J1312" s="32"/>
      <c r="K1312" s="41"/>
      <c r="L1312" s="41"/>
      <c r="M1312" s="42"/>
    </row>
    <row r="1313" spans="1:13">
      <c r="A1313" s="13"/>
      <c r="B1313" s="43" t="s">
        <v>167</v>
      </c>
      <c r="C1313" s="46">
        <v>533.29999999999995</v>
      </c>
      <c r="D1313" s="46"/>
      <c r="E1313" s="33"/>
      <c r="F1313" s="32"/>
      <c r="G1313" s="46">
        <v>3.4</v>
      </c>
      <c r="H1313" s="46"/>
      <c r="I1313" s="33"/>
      <c r="J1313" s="32"/>
      <c r="K1313" s="46">
        <v>536.70000000000005</v>
      </c>
      <c r="L1313" s="46"/>
      <c r="M1313" s="33"/>
    </row>
    <row r="1314" spans="1:13" ht="15.75" thickBot="1">
      <c r="A1314" s="13"/>
      <c r="B1314" s="43"/>
      <c r="C1314" s="60"/>
      <c r="D1314" s="60"/>
      <c r="E1314" s="42"/>
      <c r="F1314" s="32"/>
      <c r="G1314" s="60"/>
      <c r="H1314" s="60"/>
      <c r="I1314" s="42"/>
      <c r="J1314" s="32"/>
      <c r="K1314" s="60"/>
      <c r="L1314" s="60"/>
      <c r="M1314" s="42"/>
    </row>
    <row r="1315" spans="1:13">
      <c r="A1315" s="13"/>
      <c r="B1315" s="43" t="s">
        <v>168</v>
      </c>
      <c r="C1315" s="46" t="s">
        <v>2180</v>
      </c>
      <c r="D1315" s="46"/>
      <c r="E1315" s="49" t="s">
        <v>242</v>
      </c>
      <c r="F1315" s="32"/>
      <c r="G1315" s="46" t="s">
        <v>240</v>
      </c>
      <c r="H1315" s="46"/>
      <c r="I1315" s="33"/>
      <c r="J1315" s="32"/>
      <c r="K1315" s="46" t="s">
        <v>2180</v>
      </c>
      <c r="L1315" s="46"/>
      <c r="M1315" s="49" t="s">
        <v>242</v>
      </c>
    </row>
    <row r="1316" spans="1:13">
      <c r="A1316" s="13"/>
      <c r="B1316" s="43"/>
      <c r="C1316" s="59"/>
      <c r="D1316" s="59"/>
      <c r="E1316" s="43"/>
      <c r="F1316" s="32"/>
      <c r="G1316" s="59"/>
      <c r="H1316" s="59"/>
      <c r="I1316" s="32"/>
      <c r="J1316" s="32"/>
      <c r="K1316" s="59"/>
      <c r="L1316" s="59"/>
      <c r="M1316" s="43"/>
    </row>
    <row r="1317" spans="1:13">
      <c r="A1317" s="13"/>
      <c r="B1317" s="43" t="s">
        <v>169</v>
      </c>
      <c r="C1317" s="59" t="s">
        <v>451</v>
      </c>
      <c r="D1317" s="59"/>
      <c r="E1317" s="43" t="s">
        <v>242</v>
      </c>
      <c r="F1317" s="32"/>
      <c r="G1317" s="59" t="s">
        <v>240</v>
      </c>
      <c r="H1317" s="59"/>
      <c r="I1317" s="32"/>
      <c r="J1317" s="32"/>
      <c r="K1317" s="59" t="s">
        <v>451</v>
      </c>
      <c r="L1317" s="59"/>
      <c r="M1317" s="43" t="s">
        <v>242</v>
      </c>
    </row>
    <row r="1318" spans="1:13">
      <c r="A1318" s="13"/>
      <c r="B1318" s="43"/>
      <c r="C1318" s="59"/>
      <c r="D1318" s="59"/>
      <c r="E1318" s="43"/>
      <c r="F1318" s="32"/>
      <c r="G1318" s="59"/>
      <c r="H1318" s="59"/>
      <c r="I1318" s="32"/>
      <c r="J1318" s="32"/>
      <c r="K1318" s="59"/>
      <c r="L1318" s="59"/>
      <c r="M1318" s="43"/>
    </row>
    <row r="1319" spans="1:13">
      <c r="A1319" s="13"/>
      <c r="B1319" s="38" t="s">
        <v>170</v>
      </c>
      <c r="C1319" s="40">
        <v>496.4</v>
      </c>
      <c r="D1319" s="40"/>
      <c r="E1319" s="32"/>
      <c r="F1319" s="32"/>
      <c r="G1319" s="40" t="s">
        <v>240</v>
      </c>
      <c r="H1319" s="40"/>
      <c r="I1319" s="32"/>
      <c r="J1319" s="32"/>
      <c r="K1319" s="40">
        <v>496.4</v>
      </c>
      <c r="L1319" s="40"/>
      <c r="M1319" s="32"/>
    </row>
    <row r="1320" spans="1:13" ht="15.75" thickBot="1">
      <c r="A1320" s="13"/>
      <c r="B1320" s="38"/>
      <c r="C1320" s="41"/>
      <c r="D1320" s="41"/>
      <c r="E1320" s="42"/>
      <c r="F1320" s="32"/>
      <c r="G1320" s="41"/>
      <c r="H1320" s="41"/>
      <c r="I1320" s="42"/>
      <c r="J1320" s="32"/>
      <c r="K1320" s="41"/>
      <c r="L1320" s="41"/>
      <c r="M1320" s="42"/>
    </row>
    <row r="1321" spans="1:13">
      <c r="A1321" s="13"/>
      <c r="B1321" s="43" t="s">
        <v>171</v>
      </c>
      <c r="C1321" s="49" t="s">
        <v>239</v>
      </c>
      <c r="D1321" s="46">
        <v>443.2</v>
      </c>
      <c r="E1321" s="33"/>
      <c r="F1321" s="32"/>
      <c r="G1321" s="49" t="s">
        <v>239</v>
      </c>
      <c r="H1321" s="46" t="s">
        <v>240</v>
      </c>
      <c r="I1321" s="33"/>
      <c r="J1321" s="32"/>
      <c r="K1321" s="49" t="s">
        <v>239</v>
      </c>
      <c r="L1321" s="46">
        <v>443.2</v>
      </c>
      <c r="M1321" s="33"/>
    </row>
    <row r="1322" spans="1:13" ht="15.75" thickBot="1">
      <c r="A1322" s="13"/>
      <c r="B1322" s="43"/>
      <c r="C1322" s="53"/>
      <c r="D1322" s="56"/>
      <c r="E1322" s="55"/>
      <c r="F1322" s="32"/>
      <c r="G1322" s="53"/>
      <c r="H1322" s="56"/>
      <c r="I1322" s="55"/>
      <c r="J1322" s="32"/>
      <c r="K1322" s="53"/>
      <c r="L1322" s="56"/>
      <c r="M1322" s="55"/>
    </row>
    <row r="1323" spans="1:13" ht="15.75" thickTop="1">
      <c r="A1323" s="13"/>
      <c r="B1323" s="15"/>
      <c r="C1323" s="57"/>
      <c r="D1323" s="57"/>
      <c r="E1323" s="57"/>
      <c r="F1323" s="15"/>
      <c r="G1323" s="57"/>
      <c r="H1323" s="57"/>
      <c r="I1323" s="57"/>
      <c r="J1323" s="15"/>
      <c r="K1323" s="57"/>
      <c r="L1323" s="57"/>
      <c r="M1323" s="57"/>
    </row>
    <row r="1324" spans="1:13" ht="22.5">
      <c r="A1324" s="13"/>
      <c r="B1324" s="86" t="s">
        <v>172</v>
      </c>
      <c r="C1324" s="32"/>
      <c r="D1324" s="32"/>
      <c r="E1324" s="32"/>
      <c r="F1324" s="15"/>
      <c r="G1324" s="32"/>
      <c r="H1324" s="32"/>
      <c r="I1324" s="32"/>
      <c r="J1324" s="15"/>
      <c r="K1324" s="32"/>
      <c r="L1324" s="32"/>
      <c r="M1324" s="32"/>
    </row>
    <row r="1325" spans="1:13">
      <c r="A1325" s="13"/>
      <c r="B1325" s="38" t="s">
        <v>173</v>
      </c>
      <c r="C1325" s="38" t="s">
        <v>239</v>
      </c>
      <c r="D1325" s="40" t="s">
        <v>240</v>
      </c>
      <c r="E1325" s="32"/>
      <c r="F1325" s="32"/>
      <c r="G1325" s="38" t="s">
        <v>239</v>
      </c>
      <c r="H1325" s="40" t="s">
        <v>240</v>
      </c>
      <c r="I1325" s="32"/>
      <c r="J1325" s="32"/>
      <c r="K1325" s="38" t="s">
        <v>239</v>
      </c>
      <c r="L1325" s="40" t="s">
        <v>240</v>
      </c>
      <c r="M1325" s="32"/>
    </row>
    <row r="1326" spans="1:13">
      <c r="A1326" s="13"/>
      <c r="B1326" s="38"/>
      <c r="C1326" s="38"/>
      <c r="D1326" s="40"/>
      <c r="E1326" s="32"/>
      <c r="F1326" s="32"/>
      <c r="G1326" s="38"/>
      <c r="H1326" s="40"/>
      <c r="I1326" s="32"/>
      <c r="J1326" s="32"/>
      <c r="K1326" s="38"/>
      <c r="L1326" s="40"/>
      <c r="M1326" s="32"/>
    </row>
    <row r="1327" spans="1:13">
      <c r="A1327" s="13"/>
      <c r="B1327" s="38" t="s">
        <v>174</v>
      </c>
      <c r="C1327" s="38" t="s">
        <v>239</v>
      </c>
      <c r="D1327" s="40" t="s">
        <v>346</v>
      </c>
      <c r="E1327" s="38" t="s">
        <v>242</v>
      </c>
      <c r="F1327" s="32"/>
      <c r="G1327" s="38" t="s">
        <v>239</v>
      </c>
      <c r="H1327" s="40" t="s">
        <v>240</v>
      </c>
      <c r="I1327" s="32"/>
      <c r="J1327" s="32"/>
      <c r="K1327" s="38" t="s">
        <v>239</v>
      </c>
      <c r="L1327" s="40" t="s">
        <v>346</v>
      </c>
      <c r="M1327" s="38" t="s">
        <v>242</v>
      </c>
    </row>
    <row r="1328" spans="1:13">
      <c r="A1328" s="13"/>
      <c r="B1328" s="38"/>
      <c r="C1328" s="38"/>
      <c r="D1328" s="40"/>
      <c r="E1328" s="38"/>
      <c r="F1328" s="32"/>
      <c r="G1328" s="38"/>
      <c r="H1328" s="40"/>
      <c r="I1328" s="32"/>
      <c r="J1328" s="32"/>
      <c r="K1328" s="38"/>
      <c r="L1328" s="40"/>
      <c r="M1328" s="38"/>
    </row>
    <row r="1329" spans="1:17">
      <c r="A1329" s="13"/>
      <c r="B1329" s="15"/>
      <c r="C1329" s="32"/>
      <c r="D1329" s="32"/>
      <c r="E1329" s="32"/>
      <c r="F1329" s="15"/>
      <c r="G1329" s="32"/>
      <c r="H1329" s="32"/>
      <c r="I1329" s="32"/>
      <c r="J1329" s="15"/>
      <c r="K1329" s="32"/>
      <c r="L1329" s="32"/>
      <c r="M1329" s="32"/>
    </row>
    <row r="1330" spans="1:17">
      <c r="A1330" s="13"/>
      <c r="B1330" s="86" t="s">
        <v>2049</v>
      </c>
      <c r="C1330" s="32"/>
      <c r="D1330" s="32"/>
      <c r="E1330" s="32"/>
      <c r="F1330" s="15"/>
      <c r="G1330" s="32"/>
      <c r="H1330" s="32"/>
      <c r="I1330" s="32"/>
      <c r="J1330" s="15"/>
      <c r="K1330" s="32"/>
      <c r="L1330" s="32"/>
      <c r="M1330" s="32"/>
    </row>
    <row r="1331" spans="1:17">
      <c r="A1331" s="13"/>
      <c r="B1331" s="38" t="s">
        <v>176</v>
      </c>
      <c r="C1331" s="38" t="s">
        <v>239</v>
      </c>
      <c r="D1331" s="40">
        <v>62.4</v>
      </c>
      <c r="E1331" s="32"/>
      <c r="F1331" s="32"/>
      <c r="G1331" s="38" t="s">
        <v>239</v>
      </c>
      <c r="H1331" s="40" t="s">
        <v>240</v>
      </c>
      <c r="I1331" s="32"/>
      <c r="J1331" s="32"/>
      <c r="K1331" s="38" t="s">
        <v>239</v>
      </c>
      <c r="L1331" s="40">
        <v>62.4</v>
      </c>
      <c r="M1331" s="32"/>
    </row>
    <row r="1332" spans="1:17">
      <c r="A1332" s="13"/>
      <c r="B1332" s="38"/>
      <c r="C1332" s="38"/>
      <c r="D1332" s="40"/>
      <c r="E1332" s="32"/>
      <c r="F1332" s="32"/>
      <c r="G1332" s="38"/>
      <c r="H1332" s="40"/>
      <c r="I1332" s="32"/>
      <c r="J1332" s="32"/>
      <c r="K1332" s="38"/>
      <c r="L1332" s="40"/>
      <c r="M1332" s="32"/>
    </row>
    <row r="1333" spans="1:17">
      <c r="A1333" s="13"/>
      <c r="B1333" s="32" t="s">
        <v>270</v>
      </c>
      <c r="C1333" s="32"/>
      <c r="D1333" s="32"/>
      <c r="E1333" s="32"/>
      <c r="F1333" s="32"/>
      <c r="G1333" s="32"/>
      <c r="H1333" s="32"/>
      <c r="I1333" s="32"/>
      <c r="J1333" s="32"/>
      <c r="K1333" s="32"/>
      <c r="L1333" s="32"/>
      <c r="M1333" s="32"/>
      <c r="N1333" s="32"/>
      <c r="O1333" s="32"/>
      <c r="P1333" s="32"/>
      <c r="Q1333" s="32"/>
    </row>
    <row r="1334" spans="1:17">
      <c r="A1334" s="13"/>
      <c r="B1334" s="17"/>
      <c r="C1334" s="17"/>
    </row>
    <row r="1335" spans="1:17" ht="45">
      <c r="A1335" s="13"/>
      <c r="B1335" s="63" t="s">
        <v>187</v>
      </c>
      <c r="C1335" s="64" t="s">
        <v>401</v>
      </c>
    </row>
    <row r="1336" spans="1:17">
      <c r="A1336" s="13"/>
      <c r="B1336" s="28"/>
      <c r="C1336" s="28"/>
      <c r="D1336" s="28"/>
      <c r="E1336" s="28"/>
      <c r="F1336" s="28"/>
      <c r="G1336" s="28"/>
      <c r="H1336" s="28"/>
      <c r="I1336" s="28"/>
      <c r="J1336" s="28"/>
      <c r="K1336" s="28"/>
      <c r="L1336" s="28"/>
      <c r="M1336" s="28"/>
    </row>
    <row r="1337" spans="1:17">
      <c r="A1337" s="13"/>
      <c r="B1337" s="17"/>
      <c r="C1337" s="17"/>
      <c r="D1337" s="17"/>
      <c r="E1337" s="17"/>
      <c r="F1337" s="17"/>
      <c r="G1337" s="17"/>
      <c r="H1337" s="17"/>
      <c r="I1337" s="17"/>
      <c r="J1337" s="17"/>
      <c r="K1337" s="17"/>
      <c r="L1337" s="17"/>
      <c r="M1337" s="17"/>
    </row>
    <row r="1338" spans="1:17">
      <c r="A1338" s="13"/>
      <c r="B1338" s="29" t="s">
        <v>357</v>
      </c>
      <c r="C1338" s="30" t="s">
        <v>434</v>
      </c>
      <c r="D1338" s="30"/>
      <c r="E1338" s="30"/>
      <c r="F1338" s="30"/>
      <c r="G1338" s="30"/>
      <c r="H1338" s="30"/>
      <c r="I1338" s="30"/>
      <c r="J1338" s="30"/>
      <c r="K1338" s="30"/>
      <c r="L1338" s="30"/>
      <c r="M1338" s="30"/>
    </row>
    <row r="1339" spans="1:17">
      <c r="A1339" s="13"/>
      <c r="B1339" s="29"/>
      <c r="C1339" s="30" t="s">
        <v>435</v>
      </c>
      <c r="D1339" s="30"/>
      <c r="E1339" s="30"/>
      <c r="F1339" s="30"/>
      <c r="G1339" s="30"/>
      <c r="H1339" s="30"/>
      <c r="I1339" s="30"/>
      <c r="J1339" s="30"/>
      <c r="K1339" s="30"/>
      <c r="L1339" s="30"/>
      <c r="M1339" s="30"/>
    </row>
    <row r="1340" spans="1:17" ht="15.75" thickBot="1">
      <c r="A1340" s="13"/>
      <c r="B1340" s="29"/>
      <c r="C1340" s="31" t="s">
        <v>2158</v>
      </c>
      <c r="D1340" s="31"/>
      <c r="E1340" s="31"/>
      <c r="F1340" s="31"/>
      <c r="G1340" s="31"/>
      <c r="H1340" s="31"/>
      <c r="I1340" s="31"/>
      <c r="J1340" s="31"/>
      <c r="K1340" s="31"/>
      <c r="L1340" s="31"/>
      <c r="M1340" s="31"/>
    </row>
    <row r="1341" spans="1:17">
      <c r="A1341" s="13"/>
      <c r="B1341" s="32"/>
      <c r="C1341" s="70" t="s">
        <v>231</v>
      </c>
      <c r="D1341" s="70"/>
      <c r="E1341" s="70"/>
      <c r="F1341" s="33"/>
      <c r="G1341" s="37" t="s">
        <v>359</v>
      </c>
      <c r="H1341" s="37"/>
      <c r="I1341" s="37"/>
      <c r="J1341" s="33"/>
      <c r="K1341" s="37" t="s">
        <v>231</v>
      </c>
      <c r="L1341" s="37"/>
      <c r="M1341" s="37"/>
    </row>
    <row r="1342" spans="1:17" ht="15.75" thickBot="1">
      <c r="A1342" s="13"/>
      <c r="B1342" s="32"/>
      <c r="C1342" s="31" t="s">
        <v>232</v>
      </c>
      <c r="D1342" s="31"/>
      <c r="E1342" s="31"/>
      <c r="F1342" s="48"/>
      <c r="G1342" s="34" t="s">
        <v>360</v>
      </c>
      <c r="H1342" s="34"/>
      <c r="I1342" s="34"/>
      <c r="J1342" s="48"/>
      <c r="K1342" s="34" t="s">
        <v>320</v>
      </c>
      <c r="L1342" s="34"/>
      <c r="M1342" s="34"/>
    </row>
    <row r="1343" spans="1:17">
      <c r="A1343" s="13"/>
      <c r="B1343" s="21" t="s">
        <v>179</v>
      </c>
      <c r="C1343" s="33"/>
      <c r="D1343" s="33"/>
      <c r="E1343" s="33"/>
      <c r="F1343" s="15"/>
      <c r="G1343" s="33"/>
      <c r="H1343" s="33"/>
      <c r="I1343" s="33"/>
      <c r="J1343" s="15"/>
      <c r="K1343" s="33"/>
      <c r="L1343" s="33"/>
      <c r="M1343" s="33"/>
    </row>
    <row r="1344" spans="1:17">
      <c r="A1344" s="13"/>
      <c r="B1344" s="72" t="s">
        <v>437</v>
      </c>
      <c r="C1344" s="38" t="s">
        <v>239</v>
      </c>
      <c r="D1344" s="40">
        <v>0.1</v>
      </c>
      <c r="E1344" s="32"/>
      <c r="F1344" s="32"/>
      <c r="G1344" s="38" t="s">
        <v>239</v>
      </c>
      <c r="H1344" s="40" t="s">
        <v>240</v>
      </c>
      <c r="I1344" s="32"/>
      <c r="J1344" s="32"/>
      <c r="K1344" s="38" t="s">
        <v>239</v>
      </c>
      <c r="L1344" s="40">
        <v>0.1</v>
      </c>
      <c r="M1344" s="32"/>
    </row>
    <row r="1345" spans="1:13" ht="15.75" thickBot="1">
      <c r="A1345" s="13"/>
      <c r="B1345" s="72"/>
      <c r="C1345" s="62"/>
      <c r="D1345" s="41"/>
      <c r="E1345" s="42"/>
      <c r="F1345" s="32"/>
      <c r="G1345" s="62"/>
      <c r="H1345" s="41"/>
      <c r="I1345" s="42"/>
      <c r="J1345" s="32"/>
      <c r="K1345" s="62"/>
      <c r="L1345" s="41"/>
      <c r="M1345" s="42"/>
    </row>
    <row r="1346" spans="1:13">
      <c r="A1346" s="13"/>
      <c r="B1346" s="90" t="s">
        <v>438</v>
      </c>
      <c r="C1346" s="49" t="s">
        <v>239</v>
      </c>
      <c r="D1346" s="46">
        <v>0.1</v>
      </c>
      <c r="E1346" s="33"/>
      <c r="F1346" s="32"/>
      <c r="G1346" s="49" t="s">
        <v>239</v>
      </c>
      <c r="H1346" s="46" t="s">
        <v>240</v>
      </c>
      <c r="I1346" s="33"/>
      <c r="J1346" s="32"/>
      <c r="K1346" s="49" t="s">
        <v>239</v>
      </c>
      <c r="L1346" s="46">
        <v>0.1</v>
      </c>
      <c r="M1346" s="33"/>
    </row>
    <row r="1347" spans="1:13" ht="15.75" thickBot="1">
      <c r="A1347" s="13"/>
      <c r="B1347" s="90"/>
      <c r="C1347" s="61"/>
      <c r="D1347" s="60"/>
      <c r="E1347" s="42"/>
      <c r="F1347" s="32"/>
      <c r="G1347" s="61"/>
      <c r="H1347" s="60"/>
      <c r="I1347" s="42"/>
      <c r="J1347" s="32"/>
      <c r="K1347" s="61"/>
      <c r="L1347" s="60"/>
      <c r="M1347" s="42"/>
    </row>
    <row r="1348" spans="1:13">
      <c r="A1348" s="13"/>
      <c r="B1348" s="15"/>
      <c r="C1348" s="33"/>
      <c r="D1348" s="33"/>
      <c r="E1348" s="33"/>
      <c r="F1348" s="15"/>
      <c r="G1348" s="33"/>
      <c r="H1348" s="33"/>
      <c r="I1348" s="33"/>
      <c r="J1348" s="15"/>
      <c r="K1348" s="33"/>
      <c r="L1348" s="33"/>
      <c r="M1348" s="33"/>
    </row>
    <row r="1349" spans="1:13">
      <c r="A1349" s="13"/>
      <c r="B1349" s="21" t="s">
        <v>180</v>
      </c>
      <c r="C1349" s="32"/>
      <c r="D1349" s="32"/>
      <c r="E1349" s="32"/>
      <c r="F1349" s="15"/>
      <c r="G1349" s="32"/>
      <c r="H1349" s="32"/>
      <c r="I1349" s="32"/>
      <c r="J1349" s="15"/>
      <c r="K1349" s="32"/>
      <c r="L1349" s="32"/>
      <c r="M1349" s="32"/>
    </row>
    <row r="1350" spans="1:13">
      <c r="A1350" s="13"/>
      <c r="B1350" s="72" t="s">
        <v>437</v>
      </c>
      <c r="C1350" s="38" t="s">
        <v>239</v>
      </c>
      <c r="D1350" s="39">
        <v>2633.1</v>
      </c>
      <c r="E1350" s="32"/>
      <c r="F1350" s="32"/>
      <c r="G1350" s="38" t="s">
        <v>239</v>
      </c>
      <c r="H1350" s="40" t="s">
        <v>240</v>
      </c>
      <c r="I1350" s="32"/>
      <c r="J1350" s="32"/>
      <c r="K1350" s="38" t="s">
        <v>239</v>
      </c>
      <c r="L1350" s="39">
        <v>2633.1</v>
      </c>
      <c r="M1350" s="32"/>
    </row>
    <row r="1351" spans="1:13">
      <c r="A1351" s="13"/>
      <c r="B1351" s="72"/>
      <c r="C1351" s="38"/>
      <c r="D1351" s="39"/>
      <c r="E1351" s="32"/>
      <c r="F1351" s="32"/>
      <c r="G1351" s="38"/>
      <c r="H1351" s="40"/>
      <c r="I1351" s="32"/>
      <c r="J1351" s="32"/>
      <c r="K1351" s="38"/>
      <c r="L1351" s="39"/>
      <c r="M1351" s="32"/>
    </row>
    <row r="1352" spans="1:13">
      <c r="A1352" s="13"/>
      <c r="B1352" s="75" t="s">
        <v>190</v>
      </c>
      <c r="C1352" s="40" t="s">
        <v>292</v>
      </c>
      <c r="D1352" s="40"/>
      <c r="E1352" s="38" t="s">
        <v>242</v>
      </c>
      <c r="F1352" s="32"/>
      <c r="G1352" s="40" t="s">
        <v>240</v>
      </c>
      <c r="H1352" s="40"/>
      <c r="I1352" s="32"/>
      <c r="J1352" s="32"/>
      <c r="K1352" s="40" t="s">
        <v>292</v>
      </c>
      <c r="L1352" s="40"/>
      <c r="M1352" s="38" t="s">
        <v>242</v>
      </c>
    </row>
    <row r="1353" spans="1:13" ht="15.75" thickBot="1">
      <c r="A1353" s="13"/>
      <c r="B1353" s="75"/>
      <c r="C1353" s="41"/>
      <c r="D1353" s="41"/>
      <c r="E1353" s="62"/>
      <c r="F1353" s="32"/>
      <c r="G1353" s="41"/>
      <c r="H1353" s="41"/>
      <c r="I1353" s="42"/>
      <c r="J1353" s="32"/>
      <c r="K1353" s="41"/>
      <c r="L1353" s="41"/>
      <c r="M1353" s="62"/>
    </row>
    <row r="1354" spans="1:13">
      <c r="A1354" s="13"/>
      <c r="B1354" s="90" t="s">
        <v>438</v>
      </c>
      <c r="C1354" s="49" t="s">
        <v>239</v>
      </c>
      <c r="D1354" s="45">
        <v>2632.7</v>
      </c>
      <c r="E1354" s="33"/>
      <c r="F1354" s="32"/>
      <c r="G1354" s="49" t="s">
        <v>239</v>
      </c>
      <c r="H1354" s="46" t="s">
        <v>240</v>
      </c>
      <c r="I1354" s="33"/>
      <c r="J1354" s="32"/>
      <c r="K1354" s="49" t="s">
        <v>239</v>
      </c>
      <c r="L1354" s="45">
        <v>2632.7</v>
      </c>
      <c r="M1354" s="33"/>
    </row>
    <row r="1355" spans="1:13" ht="15.75" thickBot="1">
      <c r="A1355" s="13"/>
      <c r="B1355" s="90"/>
      <c r="C1355" s="61"/>
      <c r="D1355" s="58"/>
      <c r="E1355" s="42"/>
      <c r="F1355" s="32"/>
      <c r="G1355" s="61"/>
      <c r="H1355" s="60"/>
      <c r="I1355" s="42"/>
      <c r="J1355" s="32"/>
      <c r="K1355" s="61"/>
      <c r="L1355" s="58"/>
      <c r="M1355" s="42"/>
    </row>
    <row r="1356" spans="1:13">
      <c r="A1356" s="13"/>
      <c r="B1356" s="15"/>
      <c r="C1356" s="33"/>
      <c r="D1356" s="33"/>
      <c r="E1356" s="33"/>
      <c r="F1356" s="15"/>
      <c r="G1356" s="33"/>
      <c r="H1356" s="33"/>
      <c r="I1356" s="33"/>
      <c r="J1356" s="15"/>
      <c r="K1356" s="33"/>
      <c r="L1356" s="33"/>
      <c r="M1356" s="33"/>
    </row>
    <row r="1357" spans="1:13" ht="23.25">
      <c r="A1357" s="13"/>
      <c r="B1357" s="21" t="s">
        <v>181</v>
      </c>
      <c r="C1357" s="32"/>
      <c r="D1357" s="32"/>
      <c r="E1357" s="32"/>
      <c r="F1357" s="15"/>
      <c r="G1357" s="32"/>
      <c r="H1357" s="32"/>
      <c r="I1357" s="32"/>
      <c r="J1357" s="15"/>
      <c r="K1357" s="32"/>
      <c r="L1357" s="32"/>
      <c r="M1357" s="32"/>
    </row>
    <row r="1358" spans="1:13">
      <c r="A1358" s="13"/>
      <c r="B1358" s="72" t="s">
        <v>437</v>
      </c>
      <c r="C1358" s="38" t="s">
        <v>239</v>
      </c>
      <c r="D1358" s="40" t="s">
        <v>257</v>
      </c>
      <c r="E1358" s="38" t="s">
        <v>242</v>
      </c>
      <c r="F1358" s="32"/>
      <c r="G1358" s="38" t="s">
        <v>239</v>
      </c>
      <c r="H1358" s="40">
        <v>0.2</v>
      </c>
      <c r="I1358" s="32"/>
      <c r="J1358" s="32"/>
      <c r="K1358" s="38" t="s">
        <v>239</v>
      </c>
      <c r="L1358" s="40" t="s">
        <v>259</v>
      </c>
      <c r="M1358" s="38" t="s">
        <v>242</v>
      </c>
    </row>
    <row r="1359" spans="1:13">
      <c r="A1359" s="13"/>
      <c r="B1359" s="72"/>
      <c r="C1359" s="38"/>
      <c r="D1359" s="40"/>
      <c r="E1359" s="38"/>
      <c r="F1359" s="32"/>
      <c r="G1359" s="38"/>
      <c r="H1359" s="40"/>
      <c r="I1359" s="32"/>
      <c r="J1359" s="32"/>
      <c r="K1359" s="38"/>
      <c r="L1359" s="40"/>
      <c r="M1359" s="38"/>
    </row>
    <row r="1360" spans="1:13">
      <c r="A1360" s="13"/>
      <c r="B1360" s="75" t="s">
        <v>191</v>
      </c>
      <c r="C1360" s="40">
        <v>2.2999999999999998</v>
      </c>
      <c r="D1360" s="40"/>
      <c r="E1360" s="32"/>
      <c r="F1360" s="32"/>
      <c r="G1360" s="40">
        <v>3.4</v>
      </c>
      <c r="H1360" s="40"/>
      <c r="I1360" s="32"/>
      <c r="J1360" s="32"/>
      <c r="K1360" s="40">
        <v>5.7</v>
      </c>
      <c r="L1360" s="40"/>
      <c r="M1360" s="32"/>
    </row>
    <row r="1361" spans="1:13" ht="15.75" thickBot="1">
      <c r="A1361" s="13"/>
      <c r="B1361" s="75"/>
      <c r="C1361" s="41"/>
      <c r="D1361" s="41"/>
      <c r="E1361" s="42"/>
      <c r="F1361" s="32"/>
      <c r="G1361" s="41"/>
      <c r="H1361" s="41"/>
      <c r="I1361" s="42"/>
      <c r="J1361" s="32"/>
      <c r="K1361" s="41"/>
      <c r="L1361" s="41"/>
      <c r="M1361" s="42"/>
    </row>
    <row r="1362" spans="1:13">
      <c r="A1362" s="13"/>
      <c r="B1362" s="90" t="s">
        <v>438</v>
      </c>
      <c r="C1362" s="49" t="s">
        <v>239</v>
      </c>
      <c r="D1362" s="46" t="s">
        <v>264</v>
      </c>
      <c r="E1362" s="49" t="s">
        <v>242</v>
      </c>
      <c r="F1362" s="32"/>
      <c r="G1362" s="49" t="s">
        <v>239</v>
      </c>
      <c r="H1362" s="46">
        <v>3.6</v>
      </c>
      <c r="I1362" s="33"/>
      <c r="J1362" s="32"/>
      <c r="K1362" s="49" t="s">
        <v>239</v>
      </c>
      <c r="L1362" s="46" t="s">
        <v>2123</v>
      </c>
      <c r="M1362" s="49" t="s">
        <v>242</v>
      </c>
    </row>
    <row r="1363" spans="1:13" ht="15.75" thickBot="1">
      <c r="A1363" s="13"/>
      <c r="B1363" s="90"/>
      <c r="C1363" s="61"/>
      <c r="D1363" s="60"/>
      <c r="E1363" s="61"/>
      <c r="F1363" s="32"/>
      <c r="G1363" s="61"/>
      <c r="H1363" s="60"/>
      <c r="I1363" s="42"/>
      <c r="J1363" s="32"/>
      <c r="K1363" s="61"/>
      <c r="L1363" s="60"/>
      <c r="M1363" s="61"/>
    </row>
    <row r="1364" spans="1:13">
      <c r="A1364" s="13"/>
      <c r="B1364" s="15"/>
      <c r="C1364" s="33"/>
      <c r="D1364" s="33"/>
      <c r="E1364" s="33"/>
      <c r="F1364" s="15"/>
      <c r="G1364" s="33"/>
      <c r="H1364" s="33"/>
      <c r="I1364" s="33"/>
      <c r="J1364" s="15"/>
      <c r="K1364" s="33"/>
      <c r="L1364" s="33"/>
      <c r="M1364" s="33"/>
    </row>
    <row r="1365" spans="1:13">
      <c r="A1365" s="13"/>
      <c r="B1365" s="21" t="s">
        <v>2050</v>
      </c>
      <c r="C1365" s="32"/>
      <c r="D1365" s="32"/>
      <c r="E1365" s="32"/>
      <c r="F1365" s="15"/>
      <c r="G1365" s="32"/>
      <c r="H1365" s="32"/>
      <c r="I1365" s="32"/>
      <c r="J1365" s="15"/>
      <c r="K1365" s="32"/>
      <c r="L1365" s="32"/>
      <c r="M1365" s="32"/>
    </row>
    <row r="1366" spans="1:13">
      <c r="A1366" s="13"/>
      <c r="B1366" s="72" t="s">
        <v>437</v>
      </c>
      <c r="C1366" s="38" t="s">
        <v>239</v>
      </c>
      <c r="D1366" s="40" t="s">
        <v>260</v>
      </c>
      <c r="E1366" s="38" t="s">
        <v>242</v>
      </c>
      <c r="F1366" s="32"/>
      <c r="G1366" s="38" t="s">
        <v>239</v>
      </c>
      <c r="H1366" s="40">
        <v>16.3</v>
      </c>
      <c r="I1366" s="32"/>
      <c r="J1366" s="32"/>
      <c r="K1366" s="38" t="s">
        <v>239</v>
      </c>
      <c r="L1366" s="40" t="s">
        <v>262</v>
      </c>
      <c r="M1366" s="38" t="s">
        <v>242</v>
      </c>
    </row>
    <row r="1367" spans="1:13">
      <c r="A1367" s="13"/>
      <c r="B1367" s="72"/>
      <c r="C1367" s="38"/>
      <c r="D1367" s="40"/>
      <c r="E1367" s="38"/>
      <c r="F1367" s="32"/>
      <c r="G1367" s="38"/>
      <c r="H1367" s="40"/>
      <c r="I1367" s="32"/>
      <c r="J1367" s="32"/>
      <c r="K1367" s="38"/>
      <c r="L1367" s="40"/>
      <c r="M1367" s="38"/>
    </row>
    <row r="1368" spans="1:13" ht="15.75" thickBot="1">
      <c r="A1368" s="13"/>
      <c r="B1368" s="67" t="s">
        <v>115</v>
      </c>
      <c r="C1368" s="41" t="s">
        <v>2145</v>
      </c>
      <c r="D1368" s="41"/>
      <c r="E1368" s="180" t="s">
        <v>242</v>
      </c>
      <c r="F1368" s="15"/>
      <c r="G1368" s="41" t="s">
        <v>1545</v>
      </c>
      <c r="H1368" s="41"/>
      <c r="I1368" s="180" t="s">
        <v>242</v>
      </c>
      <c r="J1368" s="15"/>
      <c r="K1368" s="41" t="s">
        <v>2146</v>
      </c>
      <c r="L1368" s="41"/>
      <c r="M1368" s="180" t="s">
        <v>242</v>
      </c>
    </row>
    <row r="1369" spans="1:13">
      <c r="A1369" s="13"/>
      <c r="B1369" s="90" t="s">
        <v>438</v>
      </c>
      <c r="C1369" s="49" t="s">
        <v>239</v>
      </c>
      <c r="D1369" s="46" t="s">
        <v>2124</v>
      </c>
      <c r="E1369" s="49" t="s">
        <v>242</v>
      </c>
      <c r="F1369" s="32"/>
      <c r="G1369" s="49" t="s">
        <v>239</v>
      </c>
      <c r="H1369" s="46">
        <v>9.1999999999999993</v>
      </c>
      <c r="I1369" s="33"/>
      <c r="J1369" s="32"/>
      <c r="K1369" s="49" t="s">
        <v>239</v>
      </c>
      <c r="L1369" s="46" t="s">
        <v>2125</v>
      </c>
      <c r="M1369" s="49" t="s">
        <v>242</v>
      </c>
    </row>
    <row r="1370" spans="1:13" ht="15.75" thickBot="1">
      <c r="A1370" s="13"/>
      <c r="B1370" s="90"/>
      <c r="C1370" s="61"/>
      <c r="D1370" s="60"/>
      <c r="E1370" s="61"/>
      <c r="F1370" s="32"/>
      <c r="G1370" s="61"/>
      <c r="H1370" s="60"/>
      <c r="I1370" s="42"/>
      <c r="J1370" s="32"/>
      <c r="K1370" s="61"/>
      <c r="L1370" s="60"/>
      <c r="M1370" s="61"/>
    </row>
    <row r="1371" spans="1:13">
      <c r="A1371" s="13"/>
      <c r="B1371" s="15"/>
      <c r="C1371" s="33"/>
      <c r="D1371" s="33"/>
      <c r="E1371" s="33"/>
      <c r="F1371" s="15"/>
      <c r="G1371" s="33"/>
      <c r="H1371" s="33"/>
      <c r="I1371" s="33"/>
      <c r="J1371" s="15"/>
      <c r="K1371" s="33"/>
      <c r="L1371" s="33"/>
      <c r="M1371" s="33"/>
    </row>
    <row r="1372" spans="1:13">
      <c r="A1372" s="13"/>
      <c r="B1372" s="21" t="s">
        <v>183</v>
      </c>
      <c r="C1372" s="32"/>
      <c r="D1372" s="32"/>
      <c r="E1372" s="32"/>
      <c r="F1372" s="15"/>
      <c r="G1372" s="32"/>
      <c r="H1372" s="32"/>
      <c r="I1372" s="32"/>
      <c r="J1372" s="15"/>
      <c r="K1372" s="32"/>
      <c r="L1372" s="32"/>
      <c r="M1372" s="32"/>
    </row>
    <row r="1373" spans="1:13">
      <c r="A1373" s="13"/>
      <c r="B1373" s="72" t="s">
        <v>437</v>
      </c>
      <c r="C1373" s="38" t="s">
        <v>239</v>
      </c>
      <c r="D1373" s="40" t="s">
        <v>264</v>
      </c>
      <c r="E1373" s="38" t="s">
        <v>242</v>
      </c>
      <c r="F1373" s="32"/>
      <c r="G1373" s="38" t="s">
        <v>239</v>
      </c>
      <c r="H1373" s="40" t="s">
        <v>240</v>
      </c>
      <c r="I1373" s="32"/>
      <c r="J1373" s="32"/>
      <c r="K1373" s="38" t="s">
        <v>239</v>
      </c>
      <c r="L1373" s="40" t="s">
        <v>264</v>
      </c>
      <c r="M1373" s="38" t="s">
        <v>242</v>
      </c>
    </row>
    <row r="1374" spans="1:13" ht="15.75" thickBot="1">
      <c r="A1374" s="13"/>
      <c r="B1374" s="72"/>
      <c r="C1374" s="62"/>
      <c r="D1374" s="41"/>
      <c r="E1374" s="62"/>
      <c r="F1374" s="32"/>
      <c r="G1374" s="62"/>
      <c r="H1374" s="41"/>
      <c r="I1374" s="42"/>
      <c r="J1374" s="32"/>
      <c r="K1374" s="62"/>
      <c r="L1374" s="41"/>
      <c r="M1374" s="62"/>
    </row>
    <row r="1375" spans="1:13">
      <c r="A1375" s="13"/>
      <c r="B1375" s="90" t="s">
        <v>438</v>
      </c>
      <c r="C1375" s="49" t="s">
        <v>239</v>
      </c>
      <c r="D1375" s="46" t="s">
        <v>264</v>
      </c>
      <c r="E1375" s="49" t="s">
        <v>242</v>
      </c>
      <c r="F1375" s="32"/>
      <c r="G1375" s="49" t="s">
        <v>239</v>
      </c>
      <c r="H1375" s="46" t="s">
        <v>240</v>
      </c>
      <c r="I1375" s="33"/>
      <c r="J1375" s="32"/>
      <c r="K1375" s="49" t="s">
        <v>239</v>
      </c>
      <c r="L1375" s="46" t="s">
        <v>264</v>
      </c>
      <c r="M1375" s="49" t="s">
        <v>242</v>
      </c>
    </row>
    <row r="1376" spans="1:13" ht="15.75" thickBot="1">
      <c r="A1376" s="13"/>
      <c r="B1376" s="90"/>
      <c r="C1376" s="61"/>
      <c r="D1376" s="60"/>
      <c r="E1376" s="61"/>
      <c r="F1376" s="32"/>
      <c r="G1376" s="61"/>
      <c r="H1376" s="60"/>
      <c r="I1376" s="42"/>
      <c r="J1376" s="32"/>
      <c r="K1376" s="61"/>
      <c r="L1376" s="60"/>
      <c r="M1376" s="61"/>
    </row>
    <row r="1377" spans="1:13">
      <c r="A1377" s="13"/>
      <c r="B1377" s="15"/>
      <c r="C1377" s="33"/>
      <c r="D1377" s="33"/>
      <c r="E1377" s="33"/>
      <c r="F1377" s="15"/>
      <c r="G1377" s="33"/>
      <c r="H1377" s="33"/>
      <c r="I1377" s="33"/>
      <c r="J1377" s="15"/>
      <c r="K1377" s="33"/>
      <c r="L1377" s="33"/>
      <c r="M1377" s="33"/>
    </row>
    <row r="1378" spans="1:13" ht="23.25">
      <c r="A1378" s="13"/>
      <c r="B1378" s="21" t="s">
        <v>445</v>
      </c>
      <c r="C1378" s="32"/>
      <c r="D1378" s="32"/>
      <c r="E1378" s="32"/>
      <c r="F1378" s="32"/>
      <c r="G1378" s="32"/>
      <c r="H1378" s="32"/>
      <c r="I1378" s="32"/>
      <c r="J1378" s="32"/>
      <c r="K1378" s="32"/>
      <c r="L1378" s="32"/>
      <c r="M1378" s="32"/>
    </row>
    <row r="1379" spans="1:13">
      <c r="A1379" s="13"/>
      <c r="B1379" s="21" t="s">
        <v>446</v>
      </c>
      <c r="C1379" s="32"/>
      <c r="D1379" s="32"/>
      <c r="E1379" s="32"/>
      <c r="F1379" s="32"/>
      <c r="G1379" s="32"/>
      <c r="H1379" s="32"/>
      <c r="I1379" s="32"/>
      <c r="J1379" s="32"/>
      <c r="K1379" s="32"/>
      <c r="L1379" s="32"/>
      <c r="M1379" s="32"/>
    </row>
    <row r="1380" spans="1:13">
      <c r="A1380" s="13"/>
      <c r="B1380" s="214" t="s">
        <v>437</v>
      </c>
      <c r="C1380" s="38" t="s">
        <v>239</v>
      </c>
      <c r="D1380" s="40">
        <v>573</v>
      </c>
      <c r="E1380" s="32"/>
      <c r="F1380" s="32"/>
      <c r="G1380" s="38" t="s">
        <v>239</v>
      </c>
      <c r="H1380" s="40">
        <v>16.5</v>
      </c>
      <c r="I1380" s="32"/>
      <c r="J1380" s="32"/>
      <c r="K1380" s="38" t="s">
        <v>239</v>
      </c>
      <c r="L1380" s="40">
        <v>589.5</v>
      </c>
      <c r="M1380" s="32"/>
    </row>
    <row r="1381" spans="1:13">
      <c r="A1381" s="13"/>
      <c r="B1381" s="214"/>
      <c r="C1381" s="38"/>
      <c r="D1381" s="40"/>
      <c r="E1381" s="32"/>
      <c r="F1381" s="32"/>
      <c r="G1381" s="38"/>
      <c r="H1381" s="40"/>
      <c r="I1381" s="32"/>
      <c r="J1381" s="32"/>
      <c r="K1381" s="38"/>
      <c r="L1381" s="40"/>
      <c r="M1381" s="32"/>
    </row>
    <row r="1382" spans="1:13" ht="24" thickBot="1">
      <c r="A1382" s="13"/>
      <c r="B1382" s="213" t="s">
        <v>447</v>
      </c>
      <c r="C1382" s="41" t="s">
        <v>2181</v>
      </c>
      <c r="D1382" s="41"/>
      <c r="E1382" s="180" t="s">
        <v>242</v>
      </c>
      <c r="F1382" s="15"/>
      <c r="G1382" s="41" t="s">
        <v>330</v>
      </c>
      <c r="H1382" s="41"/>
      <c r="I1382" s="180" t="s">
        <v>242</v>
      </c>
      <c r="J1382" s="15"/>
      <c r="K1382" s="41" t="s">
        <v>2182</v>
      </c>
      <c r="L1382" s="41"/>
      <c r="M1382" s="180" t="s">
        <v>242</v>
      </c>
    </row>
    <row r="1383" spans="1:13">
      <c r="A1383" s="13"/>
      <c r="B1383" s="215" t="s">
        <v>438</v>
      </c>
      <c r="C1383" s="49" t="s">
        <v>239</v>
      </c>
      <c r="D1383" s="46">
        <v>509.1</v>
      </c>
      <c r="E1383" s="33"/>
      <c r="F1383" s="32"/>
      <c r="G1383" s="49" t="s">
        <v>239</v>
      </c>
      <c r="H1383" s="46">
        <v>12.8</v>
      </c>
      <c r="I1383" s="33"/>
      <c r="J1383" s="32"/>
      <c r="K1383" s="49" t="s">
        <v>239</v>
      </c>
      <c r="L1383" s="46">
        <v>521.9</v>
      </c>
      <c r="M1383" s="33"/>
    </row>
    <row r="1384" spans="1:13" ht="15.75" thickBot="1">
      <c r="A1384" s="13"/>
      <c r="B1384" s="215"/>
      <c r="C1384" s="61"/>
      <c r="D1384" s="60"/>
      <c r="E1384" s="42"/>
      <c r="F1384" s="32"/>
      <c r="G1384" s="61"/>
      <c r="H1384" s="60"/>
      <c r="I1384" s="42"/>
      <c r="J1384" s="32"/>
      <c r="K1384" s="61"/>
      <c r="L1384" s="60"/>
      <c r="M1384" s="42"/>
    </row>
    <row r="1385" spans="1:13">
      <c r="A1385" s="13"/>
      <c r="B1385" s="15"/>
      <c r="C1385" s="33"/>
      <c r="D1385" s="33"/>
      <c r="E1385" s="33"/>
      <c r="F1385" s="15"/>
      <c r="G1385" s="33"/>
      <c r="H1385" s="33"/>
      <c r="I1385" s="33"/>
      <c r="J1385" s="15"/>
      <c r="K1385" s="33"/>
      <c r="L1385" s="33"/>
      <c r="M1385" s="33"/>
    </row>
    <row r="1386" spans="1:13">
      <c r="A1386" s="13"/>
      <c r="B1386" s="21" t="s">
        <v>185</v>
      </c>
      <c r="C1386" s="32"/>
      <c r="D1386" s="32"/>
      <c r="E1386" s="32"/>
      <c r="F1386" s="15"/>
      <c r="G1386" s="32"/>
      <c r="H1386" s="32"/>
      <c r="I1386" s="32"/>
      <c r="J1386" s="15"/>
      <c r="K1386" s="32"/>
      <c r="L1386" s="32"/>
      <c r="M1386" s="32"/>
    </row>
    <row r="1387" spans="1:13">
      <c r="A1387" s="13"/>
      <c r="B1387" s="72" t="s">
        <v>437</v>
      </c>
      <c r="C1387" s="38" t="s">
        <v>239</v>
      </c>
      <c r="D1387" s="40">
        <v>10.7</v>
      </c>
      <c r="E1387" s="32"/>
      <c r="F1387" s="32"/>
      <c r="G1387" s="38" t="s">
        <v>239</v>
      </c>
      <c r="H1387" s="40">
        <v>1.1000000000000001</v>
      </c>
      <c r="I1387" s="32"/>
      <c r="J1387" s="32"/>
      <c r="K1387" s="38" t="s">
        <v>239</v>
      </c>
      <c r="L1387" s="40">
        <v>11.8</v>
      </c>
      <c r="M1387" s="32"/>
    </row>
    <row r="1388" spans="1:13">
      <c r="A1388" s="13"/>
      <c r="B1388" s="72"/>
      <c r="C1388" s="38"/>
      <c r="D1388" s="40"/>
      <c r="E1388" s="32"/>
      <c r="F1388" s="32"/>
      <c r="G1388" s="38"/>
      <c r="H1388" s="40"/>
      <c r="I1388" s="32"/>
      <c r="J1388" s="32"/>
      <c r="K1388" s="38"/>
      <c r="L1388" s="40"/>
      <c r="M1388" s="32"/>
    </row>
    <row r="1389" spans="1:13">
      <c r="A1389" s="13"/>
      <c r="B1389" s="75" t="s">
        <v>2051</v>
      </c>
      <c r="C1389" s="40">
        <v>1.1000000000000001</v>
      </c>
      <c r="D1389" s="40"/>
      <c r="E1389" s="32"/>
      <c r="F1389" s="32"/>
      <c r="G1389" s="40" t="s">
        <v>288</v>
      </c>
      <c r="H1389" s="40"/>
      <c r="I1389" s="38" t="s">
        <v>242</v>
      </c>
      <c r="J1389" s="32"/>
      <c r="K1389" s="40" t="s">
        <v>240</v>
      </c>
      <c r="L1389" s="40"/>
      <c r="M1389" s="32"/>
    </row>
    <row r="1390" spans="1:13" ht="15.75" thickBot="1">
      <c r="A1390" s="13"/>
      <c r="B1390" s="75"/>
      <c r="C1390" s="41"/>
      <c r="D1390" s="41"/>
      <c r="E1390" s="42"/>
      <c r="F1390" s="32"/>
      <c r="G1390" s="41"/>
      <c r="H1390" s="41"/>
      <c r="I1390" s="62"/>
      <c r="J1390" s="32"/>
      <c r="K1390" s="41"/>
      <c r="L1390" s="41"/>
      <c r="M1390" s="42"/>
    </row>
    <row r="1391" spans="1:13">
      <c r="A1391" s="13"/>
      <c r="B1391" s="90" t="s">
        <v>438</v>
      </c>
      <c r="C1391" s="49" t="s">
        <v>239</v>
      </c>
      <c r="D1391" s="46">
        <v>11.8</v>
      </c>
      <c r="E1391" s="33"/>
      <c r="F1391" s="32"/>
      <c r="G1391" s="49" t="s">
        <v>239</v>
      </c>
      <c r="H1391" s="46" t="s">
        <v>240</v>
      </c>
      <c r="I1391" s="33"/>
      <c r="J1391" s="32"/>
      <c r="K1391" s="49" t="s">
        <v>239</v>
      </c>
      <c r="L1391" s="46">
        <v>11.8</v>
      </c>
      <c r="M1391" s="33"/>
    </row>
    <row r="1392" spans="1:13" ht="15.75" thickBot="1">
      <c r="A1392" s="13"/>
      <c r="B1392" s="90"/>
      <c r="C1392" s="61"/>
      <c r="D1392" s="60"/>
      <c r="E1392" s="42"/>
      <c r="F1392" s="32"/>
      <c r="G1392" s="61"/>
      <c r="H1392" s="60"/>
      <c r="I1392" s="42"/>
      <c r="J1392" s="32"/>
      <c r="K1392" s="61"/>
      <c r="L1392" s="60"/>
      <c r="M1392" s="42"/>
    </row>
    <row r="1393" spans="1:17">
      <c r="A1393" s="13"/>
      <c r="B1393" s="15"/>
      <c r="C1393" s="33"/>
      <c r="D1393" s="33"/>
      <c r="E1393" s="33"/>
      <c r="F1393" s="15"/>
      <c r="G1393" s="33"/>
      <c r="H1393" s="33"/>
      <c r="I1393" s="33"/>
      <c r="J1393" s="15"/>
      <c r="K1393" s="33"/>
      <c r="L1393" s="33"/>
      <c r="M1393" s="33"/>
    </row>
    <row r="1394" spans="1:17">
      <c r="A1394" s="13"/>
      <c r="B1394" s="21" t="s">
        <v>448</v>
      </c>
      <c r="C1394" s="32"/>
      <c r="D1394" s="32"/>
      <c r="E1394" s="32"/>
      <c r="F1394" s="15"/>
      <c r="G1394" s="32"/>
      <c r="H1394" s="32"/>
      <c r="I1394" s="32"/>
      <c r="J1394" s="15"/>
      <c r="K1394" s="32"/>
      <c r="L1394" s="32"/>
      <c r="M1394" s="32"/>
    </row>
    <row r="1395" spans="1:17">
      <c r="A1395" s="13"/>
      <c r="B1395" s="72" t="s">
        <v>437</v>
      </c>
      <c r="C1395" s="38" t="s">
        <v>239</v>
      </c>
      <c r="D1395" s="40">
        <v>583.70000000000005</v>
      </c>
      <c r="E1395" s="32"/>
      <c r="F1395" s="32"/>
      <c r="G1395" s="38" t="s">
        <v>239</v>
      </c>
      <c r="H1395" s="40">
        <v>17.600000000000001</v>
      </c>
      <c r="I1395" s="32"/>
      <c r="J1395" s="32"/>
      <c r="K1395" s="38" t="s">
        <v>239</v>
      </c>
      <c r="L1395" s="40">
        <v>601.29999999999995</v>
      </c>
      <c r="M1395" s="32"/>
    </row>
    <row r="1396" spans="1:17">
      <c r="A1396" s="13"/>
      <c r="B1396" s="72"/>
      <c r="C1396" s="38"/>
      <c r="D1396" s="40"/>
      <c r="E1396" s="32"/>
      <c r="F1396" s="32"/>
      <c r="G1396" s="38"/>
      <c r="H1396" s="40"/>
      <c r="I1396" s="32"/>
      <c r="J1396" s="32"/>
      <c r="K1396" s="38"/>
      <c r="L1396" s="40"/>
      <c r="M1396" s="32"/>
    </row>
    <row r="1397" spans="1:17" ht="15.75" thickBot="1">
      <c r="A1397" s="13"/>
      <c r="B1397" s="67" t="s">
        <v>449</v>
      </c>
      <c r="C1397" s="41" t="s">
        <v>2183</v>
      </c>
      <c r="D1397" s="41"/>
      <c r="E1397" s="180" t="s">
        <v>242</v>
      </c>
      <c r="F1397" s="15"/>
      <c r="G1397" s="41" t="s">
        <v>280</v>
      </c>
      <c r="H1397" s="41"/>
      <c r="I1397" s="180" t="s">
        <v>242</v>
      </c>
      <c r="J1397" s="15"/>
      <c r="K1397" s="41" t="s">
        <v>2182</v>
      </c>
      <c r="L1397" s="41"/>
      <c r="M1397" s="180" t="s">
        <v>242</v>
      </c>
    </row>
    <row r="1398" spans="1:17">
      <c r="A1398" s="13"/>
      <c r="B1398" s="90" t="s">
        <v>438</v>
      </c>
      <c r="C1398" s="49" t="s">
        <v>239</v>
      </c>
      <c r="D1398" s="46">
        <v>520.9</v>
      </c>
      <c r="E1398" s="33"/>
      <c r="F1398" s="32"/>
      <c r="G1398" s="49" t="s">
        <v>239</v>
      </c>
      <c r="H1398" s="46">
        <v>12.8</v>
      </c>
      <c r="I1398" s="33"/>
      <c r="J1398" s="32"/>
      <c r="K1398" s="49" t="s">
        <v>239</v>
      </c>
      <c r="L1398" s="46">
        <v>533.70000000000005</v>
      </c>
      <c r="M1398" s="33"/>
    </row>
    <row r="1399" spans="1:17" ht="15.75" thickBot="1">
      <c r="A1399" s="13"/>
      <c r="B1399" s="90"/>
      <c r="C1399" s="53"/>
      <c r="D1399" s="56"/>
      <c r="E1399" s="55"/>
      <c r="F1399" s="32"/>
      <c r="G1399" s="53"/>
      <c r="H1399" s="56"/>
      <c r="I1399" s="55"/>
      <c r="J1399" s="32"/>
      <c r="K1399" s="53"/>
      <c r="L1399" s="56"/>
      <c r="M1399" s="55"/>
    </row>
    <row r="1400" spans="1:17" ht="15.75" thickTop="1">
      <c r="A1400" s="13"/>
      <c r="B1400" s="28"/>
      <c r="C1400" s="28"/>
      <c r="D1400" s="28"/>
      <c r="E1400" s="28"/>
      <c r="F1400" s="28"/>
      <c r="G1400" s="28"/>
      <c r="H1400" s="28"/>
      <c r="I1400" s="28"/>
      <c r="J1400" s="28"/>
      <c r="K1400" s="28"/>
      <c r="L1400" s="28"/>
      <c r="M1400" s="28"/>
      <c r="N1400" s="28"/>
      <c r="O1400" s="28"/>
      <c r="P1400" s="28"/>
      <c r="Q1400" s="28"/>
    </row>
    <row r="1401" spans="1:17">
      <c r="A1401" s="13"/>
      <c r="B1401" s="17"/>
      <c r="C1401" s="17"/>
      <c r="D1401" s="17"/>
      <c r="E1401" s="17"/>
      <c r="F1401" s="17"/>
      <c r="G1401" s="17"/>
      <c r="H1401" s="17"/>
      <c r="I1401" s="17"/>
      <c r="J1401" s="17"/>
      <c r="K1401" s="17"/>
      <c r="L1401" s="17"/>
      <c r="M1401" s="17"/>
      <c r="N1401" s="17"/>
      <c r="O1401" s="17"/>
      <c r="P1401" s="17"/>
      <c r="Q1401" s="17"/>
    </row>
    <row r="1402" spans="1:17">
      <c r="A1402" s="13"/>
      <c r="B1402" s="29" t="s">
        <v>227</v>
      </c>
      <c r="C1402" s="30" t="s">
        <v>228</v>
      </c>
      <c r="D1402" s="30"/>
      <c r="E1402" s="30"/>
      <c r="F1402" s="30"/>
      <c r="G1402" s="30"/>
      <c r="H1402" s="30"/>
      <c r="I1402" s="30"/>
      <c r="J1402" s="30"/>
      <c r="K1402" s="30"/>
      <c r="L1402" s="30"/>
      <c r="M1402" s="30"/>
      <c r="N1402" s="30"/>
      <c r="O1402" s="30"/>
      <c r="P1402" s="30"/>
      <c r="Q1402" s="30"/>
    </row>
    <row r="1403" spans="1:17" ht="15.75" thickBot="1">
      <c r="A1403" s="13"/>
      <c r="B1403" s="29"/>
      <c r="C1403" s="31" t="s">
        <v>2184</v>
      </c>
      <c r="D1403" s="31"/>
      <c r="E1403" s="31"/>
      <c r="F1403" s="31"/>
      <c r="G1403" s="31"/>
      <c r="H1403" s="31"/>
      <c r="I1403" s="31"/>
      <c r="J1403" s="31"/>
      <c r="K1403" s="31"/>
      <c r="L1403" s="31"/>
      <c r="M1403" s="31"/>
      <c r="N1403" s="31"/>
      <c r="O1403" s="31"/>
      <c r="P1403" s="31"/>
      <c r="Q1403" s="31"/>
    </row>
    <row r="1404" spans="1:17" ht="15.75" thickBot="1">
      <c r="A1404" s="13"/>
      <c r="B1404" s="15"/>
      <c r="C1404" s="33"/>
      <c r="D1404" s="33"/>
      <c r="E1404" s="33"/>
      <c r="F1404" s="15"/>
      <c r="G1404" s="35" t="s">
        <v>230</v>
      </c>
      <c r="H1404" s="35"/>
      <c r="I1404" s="35"/>
      <c r="J1404" s="35"/>
      <c r="K1404" s="35"/>
      <c r="L1404" s="35"/>
      <c r="M1404" s="35"/>
      <c r="N1404" s="15"/>
      <c r="O1404" s="33"/>
      <c r="P1404" s="33"/>
      <c r="Q1404" s="33"/>
    </row>
    <row r="1405" spans="1:17">
      <c r="A1405" s="13"/>
      <c r="B1405" s="32"/>
      <c r="C1405" s="30" t="s">
        <v>231</v>
      </c>
      <c r="D1405" s="30"/>
      <c r="E1405" s="30"/>
      <c r="F1405" s="32"/>
      <c r="G1405" s="37" t="s">
        <v>233</v>
      </c>
      <c r="H1405" s="37"/>
      <c r="I1405" s="37"/>
      <c r="J1405" s="33"/>
      <c r="K1405" s="37" t="s">
        <v>235</v>
      </c>
      <c r="L1405" s="37"/>
      <c r="M1405" s="37"/>
      <c r="N1405" s="32"/>
      <c r="O1405" s="36" t="s">
        <v>231</v>
      </c>
      <c r="P1405" s="36"/>
      <c r="Q1405" s="36"/>
    </row>
    <row r="1406" spans="1:17" ht="15.75" thickBot="1">
      <c r="A1406" s="13"/>
      <c r="B1406" s="32"/>
      <c r="C1406" s="31" t="s">
        <v>232</v>
      </c>
      <c r="D1406" s="31"/>
      <c r="E1406" s="31"/>
      <c r="F1406" s="32"/>
      <c r="G1406" s="34" t="s">
        <v>234</v>
      </c>
      <c r="H1406" s="34"/>
      <c r="I1406" s="34"/>
      <c r="J1406" s="32"/>
      <c r="K1406" s="34" t="s">
        <v>236</v>
      </c>
      <c r="L1406" s="34"/>
      <c r="M1406" s="34"/>
      <c r="N1406" s="32"/>
      <c r="O1406" s="34" t="s">
        <v>320</v>
      </c>
      <c r="P1406" s="34"/>
      <c r="Q1406" s="34"/>
    </row>
    <row r="1407" spans="1:17">
      <c r="A1407" s="13"/>
      <c r="B1407" s="21" t="s">
        <v>37</v>
      </c>
      <c r="C1407" s="33"/>
      <c r="D1407" s="33"/>
      <c r="E1407" s="33"/>
      <c r="F1407" s="15"/>
      <c r="G1407" s="33"/>
      <c r="H1407" s="33"/>
      <c r="I1407" s="33"/>
      <c r="J1407" s="15"/>
      <c r="K1407" s="33"/>
      <c r="L1407" s="33"/>
      <c r="M1407" s="33"/>
      <c r="N1407" s="15"/>
      <c r="O1407" s="33"/>
      <c r="P1407" s="33"/>
      <c r="Q1407" s="33"/>
    </row>
    <row r="1408" spans="1:17">
      <c r="A1408" s="13"/>
      <c r="B1408" s="38" t="s">
        <v>238</v>
      </c>
      <c r="C1408" s="38" t="s">
        <v>239</v>
      </c>
      <c r="D1408" s="39">
        <v>11881.1</v>
      </c>
      <c r="E1408" s="32"/>
      <c r="F1408" s="32"/>
      <c r="G1408" s="38" t="s">
        <v>239</v>
      </c>
      <c r="H1408" s="40" t="s">
        <v>240</v>
      </c>
      <c r="I1408" s="32"/>
      <c r="J1408" s="32"/>
      <c r="K1408" s="38" t="s">
        <v>239</v>
      </c>
      <c r="L1408" s="40" t="s">
        <v>2185</v>
      </c>
      <c r="M1408" s="38" t="s">
        <v>242</v>
      </c>
      <c r="N1408" s="38" t="s">
        <v>187</v>
      </c>
      <c r="O1408" s="38" t="s">
        <v>239</v>
      </c>
      <c r="P1408" s="39">
        <v>11816.6</v>
      </c>
      <c r="Q1408" s="32"/>
    </row>
    <row r="1409" spans="1:17">
      <c r="A1409" s="13"/>
      <c r="B1409" s="38"/>
      <c r="C1409" s="38"/>
      <c r="D1409" s="39"/>
      <c r="E1409" s="32"/>
      <c r="F1409" s="32"/>
      <c r="G1409" s="38"/>
      <c r="H1409" s="40"/>
      <c r="I1409" s="32"/>
      <c r="J1409" s="32"/>
      <c r="K1409" s="38"/>
      <c r="L1409" s="40"/>
      <c r="M1409" s="38"/>
      <c r="N1409" s="38"/>
      <c r="O1409" s="38"/>
      <c r="P1409" s="39"/>
      <c r="Q1409" s="32"/>
    </row>
    <row r="1410" spans="1:17">
      <c r="A1410" s="13"/>
      <c r="B1410" s="38" t="s">
        <v>243</v>
      </c>
      <c r="C1410" s="40">
        <v>34.6</v>
      </c>
      <c r="D1410" s="40"/>
      <c r="E1410" s="32"/>
      <c r="F1410" s="32"/>
      <c r="G1410" s="40" t="s">
        <v>240</v>
      </c>
      <c r="H1410" s="40"/>
      <c r="I1410" s="32"/>
      <c r="J1410" s="32"/>
      <c r="K1410" s="40">
        <v>63.3</v>
      </c>
      <c r="L1410" s="40"/>
      <c r="M1410" s="32"/>
      <c r="N1410" s="38" t="s">
        <v>187</v>
      </c>
      <c r="O1410" s="40">
        <v>97.9</v>
      </c>
      <c r="P1410" s="40"/>
      <c r="Q1410" s="32"/>
    </row>
    <row r="1411" spans="1:17">
      <c r="A1411" s="13"/>
      <c r="B1411" s="38"/>
      <c r="C1411" s="40"/>
      <c r="D1411" s="40"/>
      <c r="E1411" s="32"/>
      <c r="F1411" s="32"/>
      <c r="G1411" s="40"/>
      <c r="H1411" s="40"/>
      <c r="I1411" s="32"/>
      <c r="J1411" s="32"/>
      <c r="K1411" s="40"/>
      <c r="L1411" s="40"/>
      <c r="M1411" s="32"/>
      <c r="N1411" s="38"/>
      <c r="O1411" s="40"/>
      <c r="P1411" s="40"/>
      <c r="Q1411" s="32"/>
    </row>
    <row r="1412" spans="1:17">
      <c r="A1412" s="13"/>
      <c r="B1412" s="38" t="s">
        <v>40</v>
      </c>
      <c r="C1412" s="40">
        <v>699.5</v>
      </c>
      <c r="D1412" s="40"/>
      <c r="E1412" s="32"/>
      <c r="F1412" s="32"/>
      <c r="G1412" s="40" t="s">
        <v>240</v>
      </c>
      <c r="H1412" s="40"/>
      <c r="I1412" s="32"/>
      <c r="J1412" s="32"/>
      <c r="K1412" s="40" t="s">
        <v>240</v>
      </c>
      <c r="L1412" s="40"/>
      <c r="M1412" s="32"/>
      <c r="N1412" s="32"/>
      <c r="O1412" s="40">
        <v>699.5</v>
      </c>
      <c r="P1412" s="40"/>
      <c r="Q1412" s="32"/>
    </row>
    <row r="1413" spans="1:17">
      <c r="A1413" s="13"/>
      <c r="B1413" s="38"/>
      <c r="C1413" s="40"/>
      <c r="D1413" s="40"/>
      <c r="E1413" s="32"/>
      <c r="F1413" s="32"/>
      <c r="G1413" s="40"/>
      <c r="H1413" s="40"/>
      <c r="I1413" s="32"/>
      <c r="J1413" s="32"/>
      <c r="K1413" s="40"/>
      <c r="L1413" s="40"/>
      <c r="M1413" s="32"/>
      <c r="N1413" s="32"/>
      <c r="O1413" s="40"/>
      <c r="P1413" s="40"/>
      <c r="Q1413" s="32"/>
    </row>
    <row r="1414" spans="1:17">
      <c r="A1414" s="13"/>
      <c r="B1414" s="38" t="s">
        <v>41</v>
      </c>
      <c r="C1414" s="40">
        <v>563.4</v>
      </c>
      <c r="D1414" s="40"/>
      <c r="E1414" s="32"/>
      <c r="F1414" s="32"/>
      <c r="G1414" s="40" t="s">
        <v>240</v>
      </c>
      <c r="H1414" s="40"/>
      <c r="I1414" s="32"/>
      <c r="J1414" s="32"/>
      <c r="K1414" s="40" t="s">
        <v>240</v>
      </c>
      <c r="L1414" s="40"/>
      <c r="M1414" s="32"/>
      <c r="N1414" s="32"/>
      <c r="O1414" s="40">
        <v>563.4</v>
      </c>
      <c r="P1414" s="40"/>
      <c r="Q1414" s="32"/>
    </row>
    <row r="1415" spans="1:17">
      <c r="A1415" s="13"/>
      <c r="B1415" s="38"/>
      <c r="C1415" s="40"/>
      <c r="D1415" s="40"/>
      <c r="E1415" s="32"/>
      <c r="F1415" s="32"/>
      <c r="G1415" s="40"/>
      <c r="H1415" s="40"/>
      <c r="I1415" s="32"/>
      <c r="J1415" s="32"/>
      <c r="K1415" s="40"/>
      <c r="L1415" s="40"/>
      <c r="M1415" s="32"/>
      <c r="N1415" s="32"/>
      <c r="O1415" s="40"/>
      <c r="P1415" s="40"/>
      <c r="Q1415" s="32"/>
    </row>
    <row r="1416" spans="1:17">
      <c r="A1416" s="13"/>
      <c r="B1416" s="38" t="s">
        <v>42</v>
      </c>
      <c r="C1416" s="39">
        <v>2340.1</v>
      </c>
      <c r="D1416" s="39"/>
      <c r="E1416" s="32"/>
      <c r="F1416" s="32"/>
      <c r="G1416" s="40" t="s">
        <v>240</v>
      </c>
      <c r="H1416" s="40"/>
      <c r="I1416" s="32"/>
      <c r="J1416" s="32"/>
      <c r="K1416" s="40" t="s">
        <v>240</v>
      </c>
      <c r="L1416" s="40"/>
      <c r="M1416" s="32"/>
      <c r="N1416" s="32"/>
      <c r="O1416" s="39">
        <v>2340.1</v>
      </c>
      <c r="P1416" s="39"/>
      <c r="Q1416" s="32"/>
    </row>
    <row r="1417" spans="1:17">
      <c r="A1417" s="13"/>
      <c r="B1417" s="38"/>
      <c r="C1417" s="39"/>
      <c r="D1417" s="39"/>
      <c r="E1417" s="32"/>
      <c r="F1417" s="32"/>
      <c r="G1417" s="40"/>
      <c r="H1417" s="40"/>
      <c r="I1417" s="32"/>
      <c r="J1417" s="32"/>
      <c r="K1417" s="40"/>
      <c r="L1417" s="40"/>
      <c r="M1417" s="32"/>
      <c r="N1417" s="32"/>
      <c r="O1417" s="39"/>
      <c r="P1417" s="39"/>
      <c r="Q1417" s="32"/>
    </row>
    <row r="1418" spans="1:17">
      <c r="A1418" s="13"/>
      <c r="B1418" s="38" t="s">
        <v>43</v>
      </c>
      <c r="C1418" s="40">
        <v>194.4</v>
      </c>
      <c r="D1418" s="40"/>
      <c r="E1418" s="32"/>
      <c r="F1418" s="32"/>
      <c r="G1418" s="40" t="s">
        <v>240</v>
      </c>
      <c r="H1418" s="40"/>
      <c r="I1418" s="32"/>
      <c r="J1418" s="32"/>
      <c r="K1418" s="40" t="s">
        <v>1330</v>
      </c>
      <c r="L1418" s="40"/>
      <c r="M1418" s="38" t="s">
        <v>242</v>
      </c>
      <c r="N1418" s="32"/>
      <c r="O1418" s="40">
        <v>181.6</v>
      </c>
      <c r="P1418" s="40"/>
      <c r="Q1418" s="32"/>
    </row>
    <row r="1419" spans="1:17">
      <c r="A1419" s="13"/>
      <c r="B1419" s="38"/>
      <c r="C1419" s="40"/>
      <c r="D1419" s="40"/>
      <c r="E1419" s="32"/>
      <c r="F1419" s="32"/>
      <c r="G1419" s="40"/>
      <c r="H1419" s="40"/>
      <c r="I1419" s="32"/>
      <c r="J1419" s="32"/>
      <c r="K1419" s="40"/>
      <c r="L1419" s="40"/>
      <c r="M1419" s="38"/>
      <c r="N1419" s="32"/>
      <c r="O1419" s="40"/>
      <c r="P1419" s="40"/>
      <c r="Q1419" s="32"/>
    </row>
    <row r="1420" spans="1:17">
      <c r="A1420" s="13"/>
      <c r="B1420" s="38" t="s">
        <v>44</v>
      </c>
      <c r="C1420" s="40">
        <v>215.2</v>
      </c>
      <c r="D1420" s="40"/>
      <c r="E1420" s="32"/>
      <c r="F1420" s="32"/>
      <c r="G1420" s="40" t="s">
        <v>240</v>
      </c>
      <c r="H1420" s="40"/>
      <c r="I1420" s="32"/>
      <c r="J1420" s="32"/>
      <c r="K1420" s="40" t="s">
        <v>240</v>
      </c>
      <c r="L1420" s="40"/>
      <c r="M1420" s="32"/>
      <c r="N1420" s="32"/>
      <c r="O1420" s="40">
        <v>215.2</v>
      </c>
      <c r="P1420" s="40"/>
      <c r="Q1420" s="32"/>
    </row>
    <row r="1421" spans="1:17" ht="15.75" thickBot="1">
      <c r="A1421" s="13"/>
      <c r="B1421" s="38"/>
      <c r="C1421" s="41"/>
      <c r="D1421" s="41"/>
      <c r="E1421" s="42"/>
      <c r="F1421" s="32"/>
      <c r="G1421" s="41"/>
      <c r="H1421" s="41"/>
      <c r="I1421" s="42"/>
      <c r="J1421" s="32"/>
      <c r="K1421" s="41"/>
      <c r="L1421" s="41"/>
      <c r="M1421" s="42"/>
      <c r="N1421" s="32"/>
      <c r="O1421" s="41"/>
      <c r="P1421" s="41"/>
      <c r="Q1421" s="42"/>
    </row>
    <row r="1422" spans="1:17">
      <c r="A1422" s="13"/>
      <c r="B1422" s="43" t="s">
        <v>45</v>
      </c>
      <c r="C1422" s="45">
        <v>15928.3</v>
      </c>
      <c r="D1422" s="45"/>
      <c r="E1422" s="33"/>
      <c r="F1422" s="32"/>
      <c r="G1422" s="46" t="s">
        <v>240</v>
      </c>
      <c r="H1422" s="46"/>
      <c r="I1422" s="33"/>
      <c r="J1422" s="32"/>
      <c r="K1422" s="46" t="s">
        <v>2186</v>
      </c>
      <c r="L1422" s="46"/>
      <c r="M1422" s="49" t="s">
        <v>242</v>
      </c>
      <c r="N1422" s="32"/>
      <c r="O1422" s="45">
        <v>15914.3</v>
      </c>
      <c r="P1422" s="45"/>
      <c r="Q1422" s="33"/>
    </row>
    <row r="1423" spans="1:17">
      <c r="A1423" s="13"/>
      <c r="B1423" s="43"/>
      <c r="C1423" s="44"/>
      <c r="D1423" s="44"/>
      <c r="E1423" s="32"/>
      <c r="F1423" s="32"/>
      <c r="G1423" s="59"/>
      <c r="H1423" s="59"/>
      <c r="I1423" s="32"/>
      <c r="J1423" s="32"/>
      <c r="K1423" s="59"/>
      <c r="L1423" s="59"/>
      <c r="M1423" s="43"/>
      <c r="N1423" s="32"/>
      <c r="O1423" s="44"/>
      <c r="P1423" s="44"/>
      <c r="Q1423" s="32"/>
    </row>
    <row r="1424" spans="1:17">
      <c r="A1424" s="13"/>
      <c r="B1424" s="38" t="s">
        <v>46</v>
      </c>
      <c r="C1424" s="40">
        <v>295.2</v>
      </c>
      <c r="D1424" s="40"/>
      <c r="E1424" s="32"/>
      <c r="F1424" s="32"/>
      <c r="G1424" s="40" t="s">
        <v>240</v>
      </c>
      <c r="H1424" s="40"/>
      <c r="I1424" s="32"/>
      <c r="J1424" s="32"/>
      <c r="K1424" s="40" t="s">
        <v>240</v>
      </c>
      <c r="L1424" s="40"/>
      <c r="M1424" s="32"/>
      <c r="N1424" s="32"/>
      <c r="O1424" s="40">
        <v>295.2</v>
      </c>
      <c r="P1424" s="40"/>
      <c r="Q1424" s="32"/>
    </row>
    <row r="1425" spans="1:17">
      <c r="A1425" s="13"/>
      <c r="B1425" s="38"/>
      <c r="C1425" s="40"/>
      <c r="D1425" s="40"/>
      <c r="E1425" s="32"/>
      <c r="F1425" s="32"/>
      <c r="G1425" s="40"/>
      <c r="H1425" s="40"/>
      <c r="I1425" s="32"/>
      <c r="J1425" s="32"/>
      <c r="K1425" s="40"/>
      <c r="L1425" s="40"/>
      <c r="M1425" s="32"/>
      <c r="N1425" s="32"/>
      <c r="O1425" s="40"/>
      <c r="P1425" s="40"/>
      <c r="Q1425" s="32"/>
    </row>
    <row r="1426" spans="1:17">
      <c r="A1426" s="13"/>
      <c r="B1426" s="38" t="s">
        <v>47</v>
      </c>
      <c r="C1426" s="40">
        <v>176.1</v>
      </c>
      <c r="D1426" s="40"/>
      <c r="E1426" s="32"/>
      <c r="F1426" s="32"/>
      <c r="G1426" s="40" t="s">
        <v>240</v>
      </c>
      <c r="H1426" s="40"/>
      <c r="I1426" s="32"/>
      <c r="J1426" s="32"/>
      <c r="K1426" s="40" t="s">
        <v>240</v>
      </c>
      <c r="L1426" s="40"/>
      <c r="M1426" s="32"/>
      <c r="N1426" s="32"/>
      <c r="O1426" s="40">
        <v>176.1</v>
      </c>
      <c r="P1426" s="40"/>
      <c r="Q1426" s="32"/>
    </row>
    <row r="1427" spans="1:17">
      <c r="A1427" s="13"/>
      <c r="B1427" s="38"/>
      <c r="C1427" s="40"/>
      <c r="D1427" s="40"/>
      <c r="E1427" s="32"/>
      <c r="F1427" s="32"/>
      <c r="G1427" s="40"/>
      <c r="H1427" s="40"/>
      <c r="I1427" s="32"/>
      <c r="J1427" s="32"/>
      <c r="K1427" s="40"/>
      <c r="L1427" s="40"/>
      <c r="M1427" s="32"/>
      <c r="N1427" s="32"/>
      <c r="O1427" s="40"/>
      <c r="P1427" s="40"/>
      <c r="Q1427" s="32"/>
    </row>
    <row r="1428" spans="1:17">
      <c r="A1428" s="13"/>
      <c r="B1428" s="38" t="s">
        <v>48</v>
      </c>
      <c r="C1428" s="40">
        <v>594.4</v>
      </c>
      <c r="D1428" s="40"/>
      <c r="E1428" s="32"/>
      <c r="F1428" s="32"/>
      <c r="G1428" s="40" t="s">
        <v>240</v>
      </c>
      <c r="H1428" s="40"/>
      <c r="I1428" s="32"/>
      <c r="J1428" s="32"/>
      <c r="K1428" s="40" t="s">
        <v>248</v>
      </c>
      <c r="L1428" s="40"/>
      <c r="M1428" s="38" t="s">
        <v>242</v>
      </c>
      <c r="N1428" s="32"/>
      <c r="O1428" s="40">
        <v>593.5</v>
      </c>
      <c r="P1428" s="40"/>
      <c r="Q1428" s="32"/>
    </row>
    <row r="1429" spans="1:17">
      <c r="A1429" s="13"/>
      <c r="B1429" s="38"/>
      <c r="C1429" s="40"/>
      <c r="D1429" s="40"/>
      <c r="E1429" s="32"/>
      <c r="F1429" s="32"/>
      <c r="G1429" s="40"/>
      <c r="H1429" s="40"/>
      <c r="I1429" s="32"/>
      <c r="J1429" s="32"/>
      <c r="K1429" s="40"/>
      <c r="L1429" s="40"/>
      <c r="M1429" s="38"/>
      <c r="N1429" s="32"/>
      <c r="O1429" s="40"/>
      <c r="P1429" s="40"/>
      <c r="Q1429" s="32"/>
    </row>
    <row r="1430" spans="1:17">
      <c r="A1430" s="13"/>
      <c r="B1430" s="38" t="s">
        <v>49</v>
      </c>
      <c r="C1430" s="40">
        <v>881.5</v>
      </c>
      <c r="D1430" s="40"/>
      <c r="E1430" s="32"/>
      <c r="F1430" s="32"/>
      <c r="G1430" s="40" t="s">
        <v>240</v>
      </c>
      <c r="H1430" s="40"/>
      <c r="I1430" s="32"/>
      <c r="J1430" s="32"/>
      <c r="K1430" s="40" t="s">
        <v>421</v>
      </c>
      <c r="L1430" s="40"/>
      <c r="M1430" s="38" t="s">
        <v>242</v>
      </c>
      <c r="N1430" s="32"/>
      <c r="O1430" s="40">
        <v>870.6</v>
      </c>
      <c r="P1430" s="40"/>
      <c r="Q1430" s="32"/>
    </row>
    <row r="1431" spans="1:17">
      <c r="A1431" s="13"/>
      <c r="B1431" s="38"/>
      <c r="C1431" s="40"/>
      <c r="D1431" s="40"/>
      <c r="E1431" s="32"/>
      <c r="F1431" s="32"/>
      <c r="G1431" s="40"/>
      <c r="H1431" s="40"/>
      <c r="I1431" s="32"/>
      <c r="J1431" s="32"/>
      <c r="K1431" s="40"/>
      <c r="L1431" s="40"/>
      <c r="M1431" s="38"/>
      <c r="N1431" s="32"/>
      <c r="O1431" s="40"/>
      <c r="P1431" s="40"/>
      <c r="Q1431" s="32"/>
    </row>
    <row r="1432" spans="1:17">
      <c r="A1432" s="13"/>
      <c r="B1432" s="38" t="s">
        <v>50</v>
      </c>
      <c r="C1432" s="40">
        <v>41.5</v>
      </c>
      <c r="D1432" s="40"/>
      <c r="E1432" s="32"/>
      <c r="F1432" s="32"/>
      <c r="G1432" s="40" t="s">
        <v>240</v>
      </c>
      <c r="H1432" s="40"/>
      <c r="I1432" s="32"/>
      <c r="J1432" s="32"/>
      <c r="K1432" s="40" t="s">
        <v>240</v>
      </c>
      <c r="L1432" s="40"/>
      <c r="M1432" s="32"/>
      <c r="N1432" s="32"/>
      <c r="O1432" s="40">
        <v>41.5</v>
      </c>
      <c r="P1432" s="40"/>
      <c r="Q1432" s="32"/>
    </row>
    <row r="1433" spans="1:17">
      <c r="A1433" s="13"/>
      <c r="B1433" s="38"/>
      <c r="C1433" s="40"/>
      <c r="D1433" s="40"/>
      <c r="E1433" s="32"/>
      <c r="F1433" s="32"/>
      <c r="G1433" s="40"/>
      <c r="H1433" s="40"/>
      <c r="I1433" s="32"/>
      <c r="J1433" s="32"/>
      <c r="K1433" s="40"/>
      <c r="L1433" s="40"/>
      <c r="M1433" s="32"/>
      <c r="N1433" s="32"/>
      <c r="O1433" s="40"/>
      <c r="P1433" s="40"/>
      <c r="Q1433" s="32"/>
    </row>
    <row r="1434" spans="1:17">
      <c r="A1434" s="13"/>
      <c r="B1434" s="38" t="s">
        <v>249</v>
      </c>
      <c r="C1434" s="40">
        <v>319.10000000000002</v>
      </c>
      <c r="D1434" s="40"/>
      <c r="E1434" s="32"/>
      <c r="F1434" s="32"/>
      <c r="G1434" s="40" t="s">
        <v>240</v>
      </c>
      <c r="H1434" s="40"/>
      <c r="I1434" s="32"/>
      <c r="J1434" s="32"/>
      <c r="K1434" s="40">
        <v>20.3</v>
      </c>
      <c r="L1434" s="40"/>
      <c r="M1434" s="32"/>
      <c r="N1434" s="32"/>
      <c r="O1434" s="40">
        <v>339.4</v>
      </c>
      <c r="P1434" s="40"/>
      <c r="Q1434" s="32"/>
    </row>
    <row r="1435" spans="1:17">
      <c r="A1435" s="13"/>
      <c r="B1435" s="38"/>
      <c r="C1435" s="40"/>
      <c r="D1435" s="40"/>
      <c r="E1435" s="32"/>
      <c r="F1435" s="32"/>
      <c r="G1435" s="40"/>
      <c r="H1435" s="40"/>
      <c r="I1435" s="32"/>
      <c r="J1435" s="32"/>
      <c r="K1435" s="40"/>
      <c r="L1435" s="40"/>
      <c r="M1435" s="32"/>
      <c r="N1435" s="32"/>
      <c r="O1435" s="40"/>
      <c r="P1435" s="40"/>
      <c r="Q1435" s="32"/>
    </row>
    <row r="1436" spans="1:17">
      <c r="A1436" s="13"/>
      <c r="B1436" s="38" t="s">
        <v>52</v>
      </c>
      <c r="C1436" s="40">
        <v>48.4</v>
      </c>
      <c r="D1436" s="40"/>
      <c r="E1436" s="32"/>
      <c r="F1436" s="32"/>
      <c r="G1436" s="40" t="s">
        <v>240</v>
      </c>
      <c r="H1436" s="40"/>
      <c r="I1436" s="32"/>
      <c r="J1436" s="32"/>
      <c r="K1436" s="40">
        <v>4.8</v>
      </c>
      <c r="L1436" s="40"/>
      <c r="M1436" s="32"/>
      <c r="N1436" s="32"/>
      <c r="O1436" s="40">
        <v>53.2</v>
      </c>
      <c r="P1436" s="40"/>
      <c r="Q1436" s="32"/>
    </row>
    <row r="1437" spans="1:17">
      <c r="A1437" s="13"/>
      <c r="B1437" s="38"/>
      <c r="C1437" s="40"/>
      <c r="D1437" s="40"/>
      <c r="E1437" s="32"/>
      <c r="F1437" s="32"/>
      <c r="G1437" s="40"/>
      <c r="H1437" s="40"/>
      <c r="I1437" s="32"/>
      <c r="J1437" s="32"/>
      <c r="K1437" s="40"/>
      <c r="L1437" s="40"/>
      <c r="M1437" s="32"/>
      <c r="N1437" s="32"/>
      <c r="O1437" s="40"/>
      <c r="P1437" s="40"/>
      <c r="Q1437" s="32"/>
    </row>
    <row r="1438" spans="1:17">
      <c r="A1438" s="13"/>
      <c r="B1438" s="38" t="s">
        <v>53</v>
      </c>
      <c r="C1438" s="39">
        <v>3406.7</v>
      </c>
      <c r="D1438" s="39"/>
      <c r="E1438" s="32"/>
      <c r="F1438" s="32"/>
      <c r="G1438" s="40" t="s">
        <v>240</v>
      </c>
      <c r="H1438" s="40"/>
      <c r="I1438" s="32"/>
      <c r="J1438" s="32"/>
      <c r="K1438" s="40" t="s">
        <v>240</v>
      </c>
      <c r="L1438" s="40"/>
      <c r="M1438" s="32"/>
      <c r="N1438" s="32"/>
      <c r="O1438" s="39">
        <v>3406.7</v>
      </c>
      <c r="P1438" s="39"/>
      <c r="Q1438" s="32"/>
    </row>
    <row r="1439" spans="1:17" ht="15.75" thickBot="1">
      <c r="A1439" s="13"/>
      <c r="B1439" s="38"/>
      <c r="C1439" s="52"/>
      <c r="D1439" s="52"/>
      <c r="E1439" s="42"/>
      <c r="F1439" s="32"/>
      <c r="G1439" s="41"/>
      <c r="H1439" s="41"/>
      <c r="I1439" s="42"/>
      <c r="J1439" s="32"/>
      <c r="K1439" s="41"/>
      <c r="L1439" s="41"/>
      <c r="M1439" s="42"/>
      <c r="N1439" s="32"/>
      <c r="O1439" s="52"/>
      <c r="P1439" s="52"/>
      <c r="Q1439" s="42"/>
    </row>
    <row r="1440" spans="1:17">
      <c r="A1440" s="13"/>
      <c r="B1440" s="43" t="s">
        <v>54</v>
      </c>
      <c r="C1440" s="49" t="s">
        <v>239</v>
      </c>
      <c r="D1440" s="45">
        <v>21691.200000000001</v>
      </c>
      <c r="E1440" s="33"/>
      <c r="F1440" s="32"/>
      <c r="G1440" s="49" t="s">
        <v>239</v>
      </c>
      <c r="H1440" s="46" t="s">
        <v>240</v>
      </c>
      <c r="I1440" s="33"/>
      <c r="J1440" s="32"/>
      <c r="K1440" s="49" t="s">
        <v>239</v>
      </c>
      <c r="L1440" s="46" t="s">
        <v>398</v>
      </c>
      <c r="M1440" s="49" t="s">
        <v>242</v>
      </c>
      <c r="N1440" s="32"/>
      <c r="O1440" s="49" t="s">
        <v>239</v>
      </c>
      <c r="P1440" s="45">
        <v>21690.5</v>
      </c>
      <c r="Q1440" s="33"/>
    </row>
    <row r="1441" spans="1:17" ht="15.75" thickBot="1">
      <c r="A1441" s="13"/>
      <c r="B1441" s="43"/>
      <c r="C1441" s="53"/>
      <c r="D1441" s="54"/>
      <c r="E1441" s="55"/>
      <c r="F1441" s="32"/>
      <c r="G1441" s="53"/>
      <c r="H1441" s="56"/>
      <c r="I1441" s="55"/>
      <c r="J1441" s="32"/>
      <c r="K1441" s="53"/>
      <c r="L1441" s="56"/>
      <c r="M1441" s="53"/>
      <c r="N1441" s="32"/>
      <c r="O1441" s="53"/>
      <c r="P1441" s="54"/>
      <c r="Q1441" s="55"/>
    </row>
    <row r="1442" spans="1:17" ht="15.75" thickTop="1">
      <c r="A1442" s="13"/>
      <c r="B1442" s="15"/>
      <c r="C1442" s="57"/>
      <c r="D1442" s="57"/>
      <c r="E1442" s="57"/>
      <c r="F1442" s="15"/>
      <c r="G1442" s="57"/>
      <c r="H1442" s="57"/>
      <c r="I1442" s="57"/>
      <c r="J1442" s="15"/>
      <c r="K1442" s="57"/>
      <c r="L1442" s="57"/>
      <c r="M1442" s="57"/>
      <c r="N1442" s="15"/>
      <c r="O1442" s="57"/>
      <c r="P1442" s="57"/>
      <c r="Q1442" s="57"/>
    </row>
    <row r="1443" spans="1:17">
      <c r="A1443" s="13"/>
      <c r="B1443" s="21" t="s">
        <v>55</v>
      </c>
      <c r="C1443" s="32"/>
      <c r="D1443" s="32"/>
      <c r="E1443" s="32"/>
      <c r="F1443" s="15"/>
      <c r="G1443" s="32"/>
      <c r="H1443" s="32"/>
      <c r="I1443" s="32"/>
      <c r="J1443" s="15"/>
      <c r="K1443" s="32"/>
      <c r="L1443" s="32"/>
      <c r="M1443" s="32"/>
      <c r="N1443" s="15"/>
      <c r="O1443" s="32"/>
      <c r="P1443" s="32"/>
      <c r="Q1443" s="32"/>
    </row>
    <row r="1444" spans="1:17">
      <c r="A1444" s="13"/>
      <c r="B1444" s="38" t="s">
        <v>56</v>
      </c>
      <c r="C1444" s="38" t="s">
        <v>239</v>
      </c>
      <c r="D1444" s="39">
        <v>12653.8</v>
      </c>
      <c r="E1444" s="32"/>
      <c r="F1444" s="32"/>
      <c r="G1444" s="38" t="s">
        <v>239</v>
      </c>
      <c r="H1444" s="40" t="s">
        <v>240</v>
      </c>
      <c r="I1444" s="32"/>
      <c r="J1444" s="32"/>
      <c r="K1444" s="38" t="s">
        <v>239</v>
      </c>
      <c r="L1444" s="40" t="s">
        <v>2187</v>
      </c>
      <c r="M1444" s="38" t="s">
        <v>242</v>
      </c>
      <c r="N1444" s="32"/>
      <c r="O1444" s="38" t="s">
        <v>239</v>
      </c>
      <c r="P1444" s="39">
        <v>12641.7</v>
      </c>
      <c r="Q1444" s="32"/>
    </row>
    <row r="1445" spans="1:17">
      <c r="A1445" s="13"/>
      <c r="B1445" s="38"/>
      <c r="C1445" s="38"/>
      <c r="D1445" s="39"/>
      <c r="E1445" s="32"/>
      <c r="F1445" s="32"/>
      <c r="G1445" s="38"/>
      <c r="H1445" s="40"/>
      <c r="I1445" s="32"/>
      <c r="J1445" s="32"/>
      <c r="K1445" s="38"/>
      <c r="L1445" s="40"/>
      <c r="M1445" s="38"/>
      <c r="N1445" s="32"/>
      <c r="O1445" s="38"/>
      <c r="P1445" s="39"/>
      <c r="Q1445" s="32"/>
    </row>
    <row r="1446" spans="1:17">
      <c r="A1446" s="13"/>
      <c r="B1446" s="38" t="s">
        <v>57</v>
      </c>
      <c r="C1446" s="39">
        <v>3153.8</v>
      </c>
      <c r="D1446" s="39"/>
      <c r="E1446" s="32"/>
      <c r="F1446" s="32"/>
      <c r="G1446" s="40" t="s">
        <v>240</v>
      </c>
      <c r="H1446" s="40"/>
      <c r="I1446" s="32"/>
      <c r="J1446" s="32"/>
      <c r="K1446" s="40">
        <v>6.1</v>
      </c>
      <c r="L1446" s="40"/>
      <c r="M1446" s="32"/>
      <c r="N1446" s="32"/>
      <c r="O1446" s="39">
        <v>3159.9</v>
      </c>
      <c r="P1446" s="39"/>
      <c r="Q1446" s="32"/>
    </row>
    <row r="1447" spans="1:17">
      <c r="A1447" s="13"/>
      <c r="B1447" s="38"/>
      <c r="C1447" s="39"/>
      <c r="D1447" s="39"/>
      <c r="E1447" s="32"/>
      <c r="F1447" s="32"/>
      <c r="G1447" s="40"/>
      <c r="H1447" s="40"/>
      <c r="I1447" s="32"/>
      <c r="J1447" s="32"/>
      <c r="K1447" s="40"/>
      <c r="L1447" s="40"/>
      <c r="M1447" s="32"/>
      <c r="N1447" s="32"/>
      <c r="O1447" s="39"/>
      <c r="P1447" s="39"/>
      <c r="Q1447" s="32"/>
    </row>
    <row r="1448" spans="1:17">
      <c r="A1448" s="13"/>
      <c r="B1448" s="38" t="s">
        <v>58</v>
      </c>
      <c r="C1448" s="40">
        <v>943.8</v>
      </c>
      <c r="D1448" s="40"/>
      <c r="E1448" s="32"/>
      <c r="F1448" s="32"/>
      <c r="G1448" s="40" t="s">
        <v>240</v>
      </c>
      <c r="H1448" s="40"/>
      <c r="I1448" s="32"/>
      <c r="J1448" s="32"/>
      <c r="K1448" s="40" t="s">
        <v>321</v>
      </c>
      <c r="L1448" s="40"/>
      <c r="M1448" s="38" t="s">
        <v>242</v>
      </c>
      <c r="N1448" s="32"/>
      <c r="O1448" s="40">
        <v>942.3</v>
      </c>
      <c r="P1448" s="40"/>
      <c r="Q1448" s="32"/>
    </row>
    <row r="1449" spans="1:17">
      <c r="A1449" s="13"/>
      <c r="B1449" s="38"/>
      <c r="C1449" s="40"/>
      <c r="D1449" s="40"/>
      <c r="E1449" s="32"/>
      <c r="F1449" s="32"/>
      <c r="G1449" s="40"/>
      <c r="H1449" s="40"/>
      <c r="I1449" s="32"/>
      <c r="J1449" s="32"/>
      <c r="K1449" s="40"/>
      <c r="L1449" s="40"/>
      <c r="M1449" s="38"/>
      <c r="N1449" s="32"/>
      <c r="O1449" s="40"/>
      <c r="P1449" s="40"/>
      <c r="Q1449" s="32"/>
    </row>
    <row r="1450" spans="1:17">
      <c r="A1450" s="13"/>
      <c r="B1450" s="38" t="s">
        <v>59</v>
      </c>
      <c r="C1450" s="40">
        <v>378.8</v>
      </c>
      <c r="D1450" s="40"/>
      <c r="E1450" s="32"/>
      <c r="F1450" s="32"/>
      <c r="G1450" s="40" t="s">
        <v>240</v>
      </c>
      <c r="H1450" s="40"/>
      <c r="I1450" s="32"/>
      <c r="J1450" s="32"/>
      <c r="K1450" s="40" t="s">
        <v>240</v>
      </c>
      <c r="L1450" s="40"/>
      <c r="M1450" s="32"/>
      <c r="N1450" s="32"/>
      <c r="O1450" s="40">
        <v>378.8</v>
      </c>
      <c r="P1450" s="40"/>
      <c r="Q1450" s="32"/>
    </row>
    <row r="1451" spans="1:17">
      <c r="A1451" s="13"/>
      <c r="B1451" s="38"/>
      <c r="C1451" s="40"/>
      <c r="D1451" s="40"/>
      <c r="E1451" s="32"/>
      <c r="F1451" s="32"/>
      <c r="G1451" s="40"/>
      <c r="H1451" s="40"/>
      <c r="I1451" s="32"/>
      <c r="J1451" s="32"/>
      <c r="K1451" s="40"/>
      <c r="L1451" s="40"/>
      <c r="M1451" s="32"/>
      <c r="N1451" s="32"/>
      <c r="O1451" s="40"/>
      <c r="P1451" s="40"/>
      <c r="Q1451" s="32"/>
    </row>
    <row r="1452" spans="1:17">
      <c r="A1452" s="13"/>
      <c r="B1452" s="38" t="s">
        <v>60</v>
      </c>
      <c r="C1452" s="40">
        <v>424.7</v>
      </c>
      <c r="D1452" s="40"/>
      <c r="E1452" s="32"/>
      <c r="F1452" s="32"/>
      <c r="G1452" s="40" t="s">
        <v>240</v>
      </c>
      <c r="H1452" s="40"/>
      <c r="I1452" s="32"/>
      <c r="J1452" s="32"/>
      <c r="K1452" s="40" t="s">
        <v>240</v>
      </c>
      <c r="L1452" s="40"/>
      <c r="M1452" s="32"/>
      <c r="N1452" s="32"/>
      <c r="O1452" s="40">
        <v>424.7</v>
      </c>
      <c r="P1452" s="40"/>
      <c r="Q1452" s="32"/>
    </row>
    <row r="1453" spans="1:17">
      <c r="A1453" s="13"/>
      <c r="B1453" s="38"/>
      <c r="C1453" s="40"/>
      <c r="D1453" s="40"/>
      <c r="E1453" s="32"/>
      <c r="F1453" s="32"/>
      <c r="G1453" s="40"/>
      <c r="H1453" s="40"/>
      <c r="I1453" s="32"/>
      <c r="J1453" s="32"/>
      <c r="K1453" s="40"/>
      <c r="L1453" s="40"/>
      <c r="M1453" s="32"/>
      <c r="N1453" s="32"/>
      <c r="O1453" s="40"/>
      <c r="P1453" s="40"/>
      <c r="Q1453" s="32"/>
    </row>
    <row r="1454" spans="1:17">
      <c r="A1454" s="13"/>
      <c r="B1454" s="38" t="s">
        <v>61</v>
      </c>
      <c r="C1454" s="40">
        <v>256.10000000000002</v>
      </c>
      <c r="D1454" s="40"/>
      <c r="E1454" s="32"/>
      <c r="F1454" s="32"/>
      <c r="G1454" s="40" t="s">
        <v>240</v>
      </c>
      <c r="H1454" s="40"/>
      <c r="I1454" s="32"/>
      <c r="J1454" s="32"/>
      <c r="K1454" s="40">
        <v>6.1</v>
      </c>
      <c r="L1454" s="40"/>
      <c r="M1454" s="32"/>
      <c r="N1454" s="32"/>
      <c r="O1454" s="40">
        <v>262.2</v>
      </c>
      <c r="P1454" s="40"/>
      <c r="Q1454" s="32"/>
    </row>
    <row r="1455" spans="1:17">
      <c r="A1455" s="13"/>
      <c r="B1455" s="38"/>
      <c r="C1455" s="40"/>
      <c r="D1455" s="40"/>
      <c r="E1455" s="32"/>
      <c r="F1455" s="32"/>
      <c r="G1455" s="40"/>
      <c r="H1455" s="40"/>
      <c r="I1455" s="32"/>
      <c r="J1455" s="32"/>
      <c r="K1455" s="40"/>
      <c r="L1455" s="40"/>
      <c r="M1455" s="32"/>
      <c r="N1455" s="32"/>
      <c r="O1455" s="40"/>
      <c r="P1455" s="40"/>
      <c r="Q1455" s="32"/>
    </row>
    <row r="1456" spans="1:17">
      <c r="A1456" s="13"/>
      <c r="B1456" s="38" t="s">
        <v>62</v>
      </c>
      <c r="C1456" s="40">
        <v>42.9</v>
      </c>
      <c r="D1456" s="40"/>
      <c r="E1456" s="32"/>
      <c r="F1456" s="32"/>
      <c r="G1456" s="40" t="s">
        <v>240</v>
      </c>
      <c r="H1456" s="40"/>
      <c r="I1456" s="32"/>
      <c r="J1456" s="32"/>
      <c r="K1456" s="40">
        <v>4.7</v>
      </c>
      <c r="L1456" s="40"/>
      <c r="M1456" s="32"/>
      <c r="N1456" s="32"/>
      <c r="O1456" s="40">
        <v>47.6</v>
      </c>
      <c r="P1456" s="40"/>
      <c r="Q1456" s="32"/>
    </row>
    <row r="1457" spans="1:17">
      <c r="A1457" s="13"/>
      <c r="B1457" s="38"/>
      <c r="C1457" s="40"/>
      <c r="D1457" s="40"/>
      <c r="E1457" s="32"/>
      <c r="F1457" s="32"/>
      <c r="G1457" s="40"/>
      <c r="H1457" s="40"/>
      <c r="I1457" s="32"/>
      <c r="J1457" s="32"/>
      <c r="K1457" s="40"/>
      <c r="L1457" s="40"/>
      <c r="M1457" s="32"/>
      <c r="N1457" s="32"/>
      <c r="O1457" s="40"/>
      <c r="P1457" s="40"/>
      <c r="Q1457" s="32"/>
    </row>
    <row r="1458" spans="1:17">
      <c r="A1458" s="13"/>
      <c r="B1458" s="38" t="s">
        <v>63</v>
      </c>
      <c r="C1458" s="39">
        <v>3406.7</v>
      </c>
      <c r="D1458" s="39"/>
      <c r="E1458" s="32"/>
      <c r="F1458" s="32"/>
      <c r="G1458" s="40" t="s">
        <v>240</v>
      </c>
      <c r="H1458" s="40"/>
      <c r="I1458" s="32"/>
      <c r="J1458" s="32"/>
      <c r="K1458" s="40" t="s">
        <v>240</v>
      </c>
      <c r="L1458" s="40"/>
      <c r="M1458" s="32"/>
      <c r="N1458" s="32"/>
      <c r="O1458" s="39">
        <v>3406.7</v>
      </c>
      <c r="P1458" s="39"/>
      <c r="Q1458" s="32"/>
    </row>
    <row r="1459" spans="1:17" ht="15.75" thickBot="1">
      <c r="A1459" s="13"/>
      <c r="B1459" s="38"/>
      <c r="C1459" s="52"/>
      <c r="D1459" s="52"/>
      <c r="E1459" s="42"/>
      <c r="F1459" s="32"/>
      <c r="G1459" s="41"/>
      <c r="H1459" s="41"/>
      <c r="I1459" s="42"/>
      <c r="J1459" s="32"/>
      <c r="K1459" s="41"/>
      <c r="L1459" s="41"/>
      <c r="M1459" s="42"/>
      <c r="N1459" s="32"/>
      <c r="O1459" s="52"/>
      <c r="P1459" s="52"/>
      <c r="Q1459" s="42"/>
    </row>
    <row r="1460" spans="1:17">
      <c r="A1460" s="13"/>
      <c r="B1460" s="43" t="s">
        <v>64</v>
      </c>
      <c r="C1460" s="45">
        <v>21260.6</v>
      </c>
      <c r="D1460" s="45"/>
      <c r="E1460" s="33"/>
      <c r="F1460" s="32"/>
      <c r="G1460" s="46" t="s">
        <v>240</v>
      </c>
      <c r="H1460" s="46"/>
      <c r="I1460" s="33"/>
      <c r="J1460" s="32"/>
      <c r="K1460" s="46">
        <v>3.3</v>
      </c>
      <c r="L1460" s="46"/>
      <c r="M1460" s="33"/>
      <c r="N1460" s="32"/>
      <c r="O1460" s="45">
        <v>21263.9</v>
      </c>
      <c r="P1460" s="45"/>
      <c r="Q1460" s="33"/>
    </row>
    <row r="1461" spans="1:17" ht="15.75" thickBot="1">
      <c r="A1461" s="13"/>
      <c r="B1461" s="43"/>
      <c r="C1461" s="58"/>
      <c r="D1461" s="58"/>
      <c r="E1461" s="42"/>
      <c r="F1461" s="32"/>
      <c r="G1461" s="60"/>
      <c r="H1461" s="60"/>
      <c r="I1461" s="42"/>
      <c r="J1461" s="32"/>
      <c r="K1461" s="60"/>
      <c r="L1461" s="60"/>
      <c r="M1461" s="42"/>
      <c r="N1461" s="32"/>
      <c r="O1461" s="58"/>
      <c r="P1461" s="58"/>
      <c r="Q1461" s="42"/>
    </row>
    <row r="1462" spans="1:17">
      <c r="A1462" s="13"/>
      <c r="B1462" s="15"/>
      <c r="C1462" s="33"/>
      <c r="D1462" s="33"/>
      <c r="E1462" s="33"/>
      <c r="F1462" s="15"/>
      <c r="G1462" s="33"/>
      <c r="H1462" s="33"/>
      <c r="I1462" s="33"/>
      <c r="J1462" s="15"/>
      <c r="K1462" s="33"/>
      <c r="L1462" s="33"/>
      <c r="M1462" s="33"/>
      <c r="N1462" s="15"/>
      <c r="O1462" s="33"/>
      <c r="P1462" s="33"/>
      <c r="Q1462" s="33"/>
    </row>
    <row r="1463" spans="1:17">
      <c r="A1463" s="13"/>
      <c r="B1463" s="21" t="s">
        <v>255</v>
      </c>
      <c r="C1463" s="32"/>
      <c r="D1463" s="32"/>
      <c r="E1463" s="32"/>
      <c r="F1463" s="15"/>
      <c r="G1463" s="32"/>
      <c r="H1463" s="32"/>
      <c r="I1463" s="32"/>
      <c r="J1463" s="15"/>
      <c r="K1463" s="32"/>
      <c r="L1463" s="32"/>
      <c r="M1463" s="32"/>
      <c r="N1463" s="15"/>
      <c r="O1463" s="32"/>
      <c r="P1463" s="32"/>
      <c r="Q1463" s="32"/>
    </row>
    <row r="1464" spans="1:17">
      <c r="A1464" s="13"/>
      <c r="B1464" s="38" t="s">
        <v>256</v>
      </c>
      <c r="C1464" s="40">
        <v>0.1</v>
      </c>
      <c r="D1464" s="40"/>
      <c r="E1464" s="32"/>
      <c r="F1464" s="32"/>
      <c r="G1464" s="40" t="s">
        <v>240</v>
      </c>
      <c r="H1464" s="40"/>
      <c r="I1464" s="32"/>
      <c r="J1464" s="32"/>
      <c r="K1464" s="40" t="s">
        <v>240</v>
      </c>
      <c r="L1464" s="40"/>
      <c r="M1464" s="32"/>
      <c r="N1464" s="32"/>
      <c r="O1464" s="40">
        <v>0.1</v>
      </c>
      <c r="P1464" s="40"/>
      <c r="Q1464" s="32"/>
    </row>
    <row r="1465" spans="1:17">
      <c r="A1465" s="13"/>
      <c r="B1465" s="38"/>
      <c r="C1465" s="40"/>
      <c r="D1465" s="40"/>
      <c r="E1465" s="32"/>
      <c r="F1465" s="32"/>
      <c r="G1465" s="40"/>
      <c r="H1465" s="40"/>
      <c r="I1465" s="32"/>
      <c r="J1465" s="32"/>
      <c r="K1465" s="40"/>
      <c r="L1465" s="40"/>
      <c r="M1465" s="32"/>
      <c r="N1465" s="32"/>
      <c r="O1465" s="40"/>
      <c r="P1465" s="40"/>
      <c r="Q1465" s="32"/>
    </row>
    <row r="1466" spans="1:17">
      <c r="A1466" s="13"/>
      <c r="B1466" s="38" t="s">
        <v>69</v>
      </c>
      <c r="C1466" s="39">
        <v>2632.9</v>
      </c>
      <c r="D1466" s="39"/>
      <c r="E1466" s="32"/>
      <c r="F1466" s="32"/>
      <c r="G1466" s="40" t="s">
        <v>240</v>
      </c>
      <c r="H1466" s="40"/>
      <c r="I1466" s="32"/>
      <c r="J1466" s="32"/>
      <c r="K1466" s="40" t="s">
        <v>240</v>
      </c>
      <c r="L1466" s="40"/>
      <c r="M1466" s="32"/>
      <c r="N1466" s="32"/>
      <c r="O1466" s="39">
        <v>2632.9</v>
      </c>
      <c r="P1466" s="39"/>
      <c r="Q1466" s="32"/>
    </row>
    <row r="1467" spans="1:17">
      <c r="A1467" s="13"/>
      <c r="B1467" s="38"/>
      <c r="C1467" s="39"/>
      <c r="D1467" s="39"/>
      <c r="E1467" s="32"/>
      <c r="F1467" s="32"/>
      <c r="G1467" s="40"/>
      <c r="H1467" s="40"/>
      <c r="I1467" s="32"/>
      <c r="J1467" s="32"/>
      <c r="K1467" s="40"/>
      <c r="L1467" s="40"/>
      <c r="M1467" s="32"/>
      <c r="N1467" s="32"/>
      <c r="O1467" s="39"/>
      <c r="P1467" s="39"/>
      <c r="Q1467" s="32"/>
    </row>
    <row r="1468" spans="1:17">
      <c r="A1468" s="13"/>
      <c r="B1468" s="38" t="s">
        <v>70</v>
      </c>
      <c r="C1468" s="40" t="s">
        <v>2188</v>
      </c>
      <c r="D1468" s="40"/>
      <c r="E1468" s="38" t="s">
        <v>242</v>
      </c>
      <c r="F1468" s="32"/>
      <c r="G1468" s="40" t="s">
        <v>240</v>
      </c>
      <c r="H1468" s="40"/>
      <c r="I1468" s="32"/>
      <c r="J1468" s="32"/>
      <c r="K1468" s="40">
        <v>2.8</v>
      </c>
      <c r="L1468" s="40"/>
      <c r="M1468" s="32"/>
      <c r="N1468" s="32"/>
      <c r="O1468" s="40" t="s">
        <v>2189</v>
      </c>
      <c r="P1468" s="40"/>
      <c r="Q1468" s="38" t="s">
        <v>242</v>
      </c>
    </row>
    <row r="1469" spans="1:17">
      <c r="A1469" s="13"/>
      <c r="B1469" s="38"/>
      <c r="C1469" s="40"/>
      <c r="D1469" s="40"/>
      <c r="E1469" s="38"/>
      <c r="F1469" s="32"/>
      <c r="G1469" s="40"/>
      <c r="H1469" s="40"/>
      <c r="I1469" s="32"/>
      <c r="J1469" s="32"/>
      <c r="K1469" s="40"/>
      <c r="L1469" s="40"/>
      <c r="M1469" s="32"/>
      <c r="N1469" s="32"/>
      <c r="O1469" s="40"/>
      <c r="P1469" s="40"/>
      <c r="Q1469" s="38"/>
    </row>
    <row r="1470" spans="1:17">
      <c r="A1470" s="13"/>
      <c r="B1470" s="38" t="s">
        <v>71</v>
      </c>
      <c r="C1470" s="40" t="s">
        <v>2190</v>
      </c>
      <c r="D1470" s="40"/>
      <c r="E1470" s="38" t="s">
        <v>242</v>
      </c>
      <c r="F1470" s="32"/>
      <c r="G1470" s="40" t="s">
        <v>240</v>
      </c>
      <c r="H1470" s="40"/>
      <c r="I1470" s="32"/>
      <c r="J1470" s="32"/>
      <c r="K1470" s="40" t="s">
        <v>2175</v>
      </c>
      <c r="L1470" s="40"/>
      <c r="M1470" s="38" t="s">
        <v>242</v>
      </c>
      <c r="N1470" s="32"/>
      <c r="O1470" s="40" t="s">
        <v>2191</v>
      </c>
      <c r="P1470" s="40"/>
      <c r="Q1470" s="38" t="s">
        <v>242</v>
      </c>
    </row>
    <row r="1471" spans="1:17">
      <c r="A1471" s="13"/>
      <c r="B1471" s="38"/>
      <c r="C1471" s="40"/>
      <c r="D1471" s="40"/>
      <c r="E1471" s="38"/>
      <c r="F1471" s="32"/>
      <c r="G1471" s="40"/>
      <c r="H1471" s="40"/>
      <c r="I1471" s="32"/>
      <c r="J1471" s="32"/>
      <c r="K1471" s="40"/>
      <c r="L1471" s="40"/>
      <c r="M1471" s="38"/>
      <c r="N1471" s="32"/>
      <c r="O1471" s="40"/>
      <c r="P1471" s="40"/>
      <c r="Q1471" s="38"/>
    </row>
    <row r="1472" spans="1:17">
      <c r="A1472" s="13"/>
      <c r="B1472" s="38" t="s">
        <v>263</v>
      </c>
      <c r="C1472" s="40" t="s">
        <v>264</v>
      </c>
      <c r="D1472" s="40"/>
      <c r="E1472" s="38" t="s">
        <v>242</v>
      </c>
      <c r="F1472" s="32"/>
      <c r="G1472" s="40" t="s">
        <v>240</v>
      </c>
      <c r="H1472" s="40"/>
      <c r="I1472" s="32"/>
      <c r="J1472" s="32"/>
      <c r="K1472" s="40" t="s">
        <v>240</v>
      </c>
      <c r="L1472" s="40"/>
      <c r="M1472" s="32"/>
      <c r="N1472" s="32"/>
      <c r="O1472" s="40" t="s">
        <v>264</v>
      </c>
      <c r="P1472" s="40"/>
      <c r="Q1472" s="38" t="s">
        <v>242</v>
      </c>
    </row>
    <row r="1473" spans="1:17" ht="15.75" thickBot="1">
      <c r="A1473" s="13"/>
      <c r="B1473" s="38"/>
      <c r="C1473" s="41"/>
      <c r="D1473" s="41"/>
      <c r="E1473" s="62"/>
      <c r="F1473" s="32"/>
      <c r="G1473" s="41"/>
      <c r="H1473" s="41"/>
      <c r="I1473" s="42"/>
      <c r="J1473" s="32"/>
      <c r="K1473" s="41"/>
      <c r="L1473" s="41"/>
      <c r="M1473" s="42"/>
      <c r="N1473" s="32"/>
      <c r="O1473" s="41"/>
      <c r="P1473" s="41"/>
      <c r="Q1473" s="62"/>
    </row>
    <row r="1474" spans="1:17">
      <c r="A1474" s="13"/>
      <c r="B1474" s="43" t="s">
        <v>265</v>
      </c>
      <c r="C1474" s="46">
        <v>423.4</v>
      </c>
      <c r="D1474" s="46"/>
      <c r="E1474" s="33"/>
      <c r="F1474" s="32"/>
      <c r="G1474" s="46" t="s">
        <v>240</v>
      </c>
      <c r="H1474" s="46"/>
      <c r="I1474" s="33"/>
      <c r="J1474" s="32"/>
      <c r="K1474" s="46" t="s">
        <v>2192</v>
      </c>
      <c r="L1474" s="46"/>
      <c r="M1474" s="49" t="s">
        <v>242</v>
      </c>
      <c r="N1474" s="32"/>
      <c r="O1474" s="46">
        <v>419.4</v>
      </c>
      <c r="P1474" s="46"/>
      <c r="Q1474" s="33"/>
    </row>
    <row r="1475" spans="1:17">
      <c r="A1475" s="13"/>
      <c r="B1475" s="43"/>
      <c r="C1475" s="59"/>
      <c r="D1475" s="59"/>
      <c r="E1475" s="32"/>
      <c r="F1475" s="32"/>
      <c r="G1475" s="59"/>
      <c r="H1475" s="59"/>
      <c r="I1475" s="32"/>
      <c r="J1475" s="32"/>
      <c r="K1475" s="59"/>
      <c r="L1475" s="59"/>
      <c r="M1475" s="43"/>
      <c r="N1475" s="32"/>
      <c r="O1475" s="59"/>
      <c r="P1475" s="59"/>
      <c r="Q1475" s="32"/>
    </row>
    <row r="1476" spans="1:17">
      <c r="A1476" s="13"/>
      <c r="B1476" s="38" t="s">
        <v>74</v>
      </c>
      <c r="C1476" s="40">
        <v>7.2</v>
      </c>
      <c r="D1476" s="40"/>
      <c r="E1476" s="32"/>
      <c r="F1476" s="32"/>
      <c r="G1476" s="40" t="s">
        <v>240</v>
      </c>
      <c r="H1476" s="40"/>
      <c r="I1476" s="32"/>
      <c r="J1476" s="32"/>
      <c r="K1476" s="40" t="s">
        <v>240</v>
      </c>
      <c r="L1476" s="40"/>
      <c r="M1476" s="32"/>
      <c r="N1476" s="32"/>
      <c r="O1476" s="40">
        <v>7.2</v>
      </c>
      <c r="P1476" s="40"/>
      <c r="Q1476" s="32"/>
    </row>
    <row r="1477" spans="1:17" ht="15.75" thickBot="1">
      <c r="A1477" s="13"/>
      <c r="B1477" s="38"/>
      <c r="C1477" s="41"/>
      <c r="D1477" s="41"/>
      <c r="E1477" s="42"/>
      <c r="F1477" s="32"/>
      <c r="G1477" s="41"/>
      <c r="H1477" s="41"/>
      <c r="I1477" s="42"/>
      <c r="J1477" s="32"/>
      <c r="K1477" s="41"/>
      <c r="L1477" s="41"/>
      <c r="M1477" s="42"/>
      <c r="N1477" s="32"/>
      <c r="O1477" s="41"/>
      <c r="P1477" s="41"/>
      <c r="Q1477" s="42"/>
    </row>
    <row r="1478" spans="1:17">
      <c r="A1478" s="13"/>
      <c r="B1478" s="43" t="s">
        <v>267</v>
      </c>
      <c r="C1478" s="46">
        <v>430.6</v>
      </c>
      <c r="D1478" s="46"/>
      <c r="E1478" s="33"/>
      <c r="F1478" s="32"/>
      <c r="G1478" s="46" t="s">
        <v>240</v>
      </c>
      <c r="H1478" s="46"/>
      <c r="I1478" s="33"/>
      <c r="J1478" s="32"/>
      <c r="K1478" s="46" t="s">
        <v>2192</v>
      </c>
      <c r="L1478" s="46"/>
      <c r="M1478" s="49" t="s">
        <v>242</v>
      </c>
      <c r="N1478" s="32"/>
      <c r="O1478" s="46">
        <v>426.6</v>
      </c>
      <c r="P1478" s="46"/>
      <c r="Q1478" s="33"/>
    </row>
    <row r="1479" spans="1:17" ht="15.75" thickBot="1">
      <c r="A1479" s="13"/>
      <c r="B1479" s="43"/>
      <c r="C1479" s="60"/>
      <c r="D1479" s="60"/>
      <c r="E1479" s="42"/>
      <c r="F1479" s="32"/>
      <c r="G1479" s="60"/>
      <c r="H1479" s="60"/>
      <c r="I1479" s="42"/>
      <c r="J1479" s="32"/>
      <c r="K1479" s="60"/>
      <c r="L1479" s="60"/>
      <c r="M1479" s="61"/>
      <c r="N1479" s="32"/>
      <c r="O1479" s="60"/>
      <c r="P1479" s="60"/>
      <c r="Q1479" s="42"/>
    </row>
    <row r="1480" spans="1:17">
      <c r="A1480" s="13"/>
      <c r="B1480" s="43" t="s">
        <v>269</v>
      </c>
      <c r="C1480" s="49" t="s">
        <v>239</v>
      </c>
      <c r="D1480" s="45">
        <v>21691.200000000001</v>
      </c>
      <c r="E1480" s="33"/>
      <c r="F1480" s="32"/>
      <c r="G1480" s="49" t="s">
        <v>239</v>
      </c>
      <c r="H1480" s="46" t="s">
        <v>240</v>
      </c>
      <c r="I1480" s="33"/>
      <c r="J1480" s="32"/>
      <c r="K1480" s="49" t="s">
        <v>239</v>
      </c>
      <c r="L1480" s="46" t="s">
        <v>398</v>
      </c>
      <c r="M1480" s="49" t="s">
        <v>242</v>
      </c>
      <c r="N1480" s="32"/>
      <c r="O1480" s="49" t="s">
        <v>239</v>
      </c>
      <c r="P1480" s="45">
        <v>21690.5</v>
      </c>
      <c r="Q1480" s="33"/>
    </row>
    <row r="1481" spans="1:17" ht="15.75" thickBot="1">
      <c r="A1481" s="13"/>
      <c r="B1481" s="43"/>
      <c r="C1481" s="53"/>
      <c r="D1481" s="54"/>
      <c r="E1481" s="55"/>
      <c r="F1481" s="32"/>
      <c r="G1481" s="53"/>
      <c r="H1481" s="56"/>
      <c r="I1481" s="55"/>
      <c r="J1481" s="32"/>
      <c r="K1481" s="53"/>
      <c r="L1481" s="56"/>
      <c r="M1481" s="53"/>
      <c r="N1481" s="32"/>
      <c r="O1481" s="53"/>
      <c r="P1481" s="54"/>
      <c r="Q1481" s="55"/>
    </row>
    <row r="1482" spans="1:17" ht="15.75" thickTop="1">
      <c r="A1482" s="13"/>
      <c r="B1482" s="32" t="s">
        <v>270</v>
      </c>
      <c r="C1482" s="32"/>
      <c r="D1482" s="32"/>
      <c r="E1482" s="32"/>
      <c r="F1482" s="32"/>
      <c r="G1482" s="32"/>
      <c r="H1482" s="32"/>
      <c r="I1482" s="32"/>
      <c r="J1482" s="32"/>
      <c r="K1482" s="32"/>
      <c r="L1482" s="32"/>
      <c r="M1482" s="32"/>
      <c r="N1482" s="32"/>
      <c r="O1482" s="32"/>
      <c r="P1482" s="32"/>
      <c r="Q1482" s="32"/>
    </row>
    <row r="1483" spans="1:17">
      <c r="A1483" s="13"/>
      <c r="B1483" s="17"/>
      <c r="C1483" s="17"/>
    </row>
    <row r="1484" spans="1:17" ht="45">
      <c r="A1484" s="13"/>
      <c r="B1484" s="63" t="s">
        <v>187</v>
      </c>
      <c r="C1484" s="64" t="s">
        <v>2193</v>
      </c>
    </row>
    <row r="1485" spans="1:17">
      <c r="A1485" s="13"/>
      <c r="B1485" s="17"/>
      <c r="C1485" s="17"/>
    </row>
    <row r="1486" spans="1:17" ht="33.75">
      <c r="A1486" s="13"/>
      <c r="B1486" s="63" t="s">
        <v>272</v>
      </c>
      <c r="C1486" s="64" t="s">
        <v>273</v>
      </c>
    </row>
    <row r="1487" spans="1:17">
      <c r="A1487" s="13"/>
      <c r="B1487" s="28"/>
      <c r="C1487" s="28"/>
      <c r="D1487" s="28"/>
      <c r="E1487" s="28"/>
      <c r="F1487" s="28"/>
      <c r="G1487" s="28"/>
      <c r="H1487" s="28"/>
      <c r="I1487" s="28"/>
      <c r="J1487" s="28"/>
      <c r="K1487" s="28"/>
      <c r="L1487" s="28"/>
      <c r="M1487" s="28"/>
      <c r="N1487" s="28"/>
      <c r="O1487" s="28"/>
      <c r="P1487" s="28"/>
      <c r="Q1487" s="28"/>
    </row>
    <row r="1488" spans="1:17">
      <c r="A1488" s="13"/>
      <c r="B1488" s="17"/>
      <c r="C1488" s="17"/>
      <c r="D1488" s="17"/>
      <c r="E1488" s="17"/>
      <c r="F1488" s="17"/>
      <c r="G1488" s="17"/>
      <c r="H1488" s="17"/>
      <c r="I1488" s="17"/>
      <c r="J1488" s="17"/>
      <c r="K1488" s="17"/>
      <c r="L1488" s="17"/>
      <c r="M1488" s="17"/>
      <c r="N1488" s="17"/>
      <c r="O1488" s="17"/>
      <c r="P1488" s="17"/>
      <c r="Q1488" s="17"/>
    </row>
    <row r="1489" spans="1:17">
      <c r="A1489" s="13"/>
      <c r="B1489" s="29" t="s">
        <v>227</v>
      </c>
      <c r="C1489" s="30" t="s">
        <v>274</v>
      </c>
      <c r="D1489" s="30"/>
      <c r="E1489" s="30"/>
      <c r="F1489" s="30"/>
      <c r="G1489" s="30"/>
      <c r="H1489" s="30"/>
      <c r="I1489" s="30"/>
      <c r="J1489" s="30"/>
      <c r="K1489" s="30"/>
      <c r="L1489" s="30"/>
      <c r="M1489" s="30"/>
      <c r="N1489" s="30"/>
      <c r="O1489" s="30"/>
      <c r="P1489" s="30"/>
      <c r="Q1489" s="30"/>
    </row>
    <row r="1490" spans="1:17" ht="15.75" thickBot="1">
      <c r="A1490" s="13"/>
      <c r="B1490" s="29"/>
      <c r="C1490" s="31" t="s">
        <v>2194</v>
      </c>
      <c r="D1490" s="31"/>
      <c r="E1490" s="31"/>
      <c r="F1490" s="31"/>
      <c r="G1490" s="31"/>
      <c r="H1490" s="31"/>
      <c r="I1490" s="31"/>
      <c r="J1490" s="31"/>
      <c r="K1490" s="31"/>
      <c r="L1490" s="31"/>
      <c r="M1490" s="31"/>
      <c r="N1490" s="31"/>
      <c r="O1490" s="31"/>
      <c r="P1490" s="31"/>
      <c r="Q1490" s="31"/>
    </row>
    <row r="1491" spans="1:17" ht="15.75" thickBot="1">
      <c r="A1491" s="13"/>
      <c r="B1491" s="15"/>
      <c r="C1491" s="33"/>
      <c r="D1491" s="33"/>
      <c r="E1491" s="33"/>
      <c r="F1491" s="15"/>
      <c r="G1491" s="35" t="s">
        <v>230</v>
      </c>
      <c r="H1491" s="35"/>
      <c r="I1491" s="35"/>
      <c r="J1491" s="35"/>
      <c r="K1491" s="35"/>
      <c r="L1491" s="35"/>
      <c r="M1491" s="35"/>
      <c r="N1491" s="15"/>
      <c r="O1491" s="33"/>
      <c r="P1491" s="33"/>
      <c r="Q1491" s="33"/>
    </row>
    <row r="1492" spans="1:17">
      <c r="A1492" s="13"/>
      <c r="B1492" s="32"/>
      <c r="C1492" s="30" t="s">
        <v>231</v>
      </c>
      <c r="D1492" s="30"/>
      <c r="E1492" s="30"/>
      <c r="F1492" s="32"/>
      <c r="G1492" s="70" t="s">
        <v>233</v>
      </c>
      <c r="H1492" s="70"/>
      <c r="I1492" s="70"/>
      <c r="J1492" s="33"/>
      <c r="K1492" s="70" t="s">
        <v>235</v>
      </c>
      <c r="L1492" s="70"/>
      <c r="M1492" s="70"/>
      <c r="N1492" s="32"/>
      <c r="O1492" s="30" t="s">
        <v>231</v>
      </c>
      <c r="P1492" s="30"/>
      <c r="Q1492" s="30"/>
    </row>
    <row r="1493" spans="1:17" ht="15.75" thickBot="1">
      <c r="A1493" s="13"/>
      <c r="B1493" s="32"/>
      <c r="C1493" s="31" t="s">
        <v>232</v>
      </c>
      <c r="D1493" s="31"/>
      <c r="E1493" s="31"/>
      <c r="F1493" s="32"/>
      <c r="G1493" s="31" t="s">
        <v>234</v>
      </c>
      <c r="H1493" s="31"/>
      <c r="I1493" s="31"/>
      <c r="J1493" s="32"/>
      <c r="K1493" s="31" t="s">
        <v>236</v>
      </c>
      <c r="L1493" s="31"/>
      <c r="M1493" s="31"/>
      <c r="N1493" s="32"/>
      <c r="O1493" s="31" t="s">
        <v>320</v>
      </c>
      <c r="P1493" s="31"/>
      <c r="Q1493" s="31"/>
    </row>
    <row r="1494" spans="1:17">
      <c r="A1494" s="13"/>
      <c r="B1494" s="21" t="s">
        <v>92</v>
      </c>
      <c r="C1494" s="33"/>
      <c r="D1494" s="33"/>
      <c r="E1494" s="33"/>
      <c r="F1494" s="15"/>
      <c r="G1494" s="33"/>
      <c r="H1494" s="33"/>
      <c r="I1494" s="33"/>
      <c r="J1494" s="15"/>
      <c r="K1494" s="33"/>
      <c r="L1494" s="33"/>
      <c r="M1494" s="33"/>
      <c r="N1494" s="15"/>
      <c r="O1494" s="33"/>
      <c r="P1494" s="33"/>
      <c r="Q1494" s="33"/>
    </row>
    <row r="1495" spans="1:17">
      <c r="A1495" s="13"/>
      <c r="B1495" s="38" t="s">
        <v>93</v>
      </c>
      <c r="C1495" s="38" t="s">
        <v>239</v>
      </c>
      <c r="D1495" s="40">
        <v>82.7</v>
      </c>
      <c r="E1495" s="32"/>
      <c r="F1495" s="32"/>
      <c r="G1495" s="38" t="s">
        <v>239</v>
      </c>
      <c r="H1495" s="40" t="s">
        <v>240</v>
      </c>
      <c r="I1495" s="32"/>
      <c r="J1495" s="32"/>
      <c r="K1495" s="38" t="s">
        <v>239</v>
      </c>
      <c r="L1495" s="40" t="s">
        <v>240</v>
      </c>
      <c r="M1495" s="32"/>
      <c r="N1495" s="32"/>
      <c r="O1495" s="38" t="s">
        <v>239</v>
      </c>
      <c r="P1495" s="40">
        <v>82.7</v>
      </c>
      <c r="Q1495" s="32"/>
    </row>
    <row r="1496" spans="1:17">
      <c r="A1496" s="13"/>
      <c r="B1496" s="38"/>
      <c r="C1496" s="38"/>
      <c r="D1496" s="40"/>
      <c r="E1496" s="32"/>
      <c r="F1496" s="32"/>
      <c r="G1496" s="38"/>
      <c r="H1496" s="40"/>
      <c r="I1496" s="32"/>
      <c r="J1496" s="32"/>
      <c r="K1496" s="38"/>
      <c r="L1496" s="40"/>
      <c r="M1496" s="32"/>
      <c r="N1496" s="32"/>
      <c r="O1496" s="38"/>
      <c r="P1496" s="40"/>
      <c r="Q1496" s="32"/>
    </row>
    <row r="1497" spans="1:17">
      <c r="A1497" s="13"/>
      <c r="B1497" s="38" t="s">
        <v>94</v>
      </c>
      <c r="C1497" s="40">
        <v>136.30000000000001</v>
      </c>
      <c r="D1497" s="40"/>
      <c r="E1497" s="32"/>
      <c r="F1497" s="32"/>
      <c r="G1497" s="40" t="s">
        <v>240</v>
      </c>
      <c r="H1497" s="40"/>
      <c r="I1497" s="32"/>
      <c r="J1497" s="32"/>
      <c r="K1497" s="40" t="s">
        <v>240</v>
      </c>
      <c r="L1497" s="40"/>
      <c r="M1497" s="32"/>
      <c r="N1497" s="32"/>
      <c r="O1497" s="40">
        <v>136.30000000000001</v>
      </c>
      <c r="P1497" s="40"/>
      <c r="Q1497" s="32"/>
    </row>
    <row r="1498" spans="1:17">
      <c r="A1498" s="13"/>
      <c r="B1498" s="38"/>
      <c r="C1498" s="40"/>
      <c r="D1498" s="40"/>
      <c r="E1498" s="32"/>
      <c r="F1498" s="32"/>
      <c r="G1498" s="40"/>
      <c r="H1498" s="40"/>
      <c r="I1498" s="32"/>
      <c r="J1498" s="32"/>
      <c r="K1498" s="40"/>
      <c r="L1498" s="40"/>
      <c r="M1498" s="32"/>
      <c r="N1498" s="32"/>
      <c r="O1498" s="40"/>
      <c r="P1498" s="40"/>
      <c r="Q1498" s="32"/>
    </row>
    <row r="1499" spans="1:17">
      <c r="A1499" s="13"/>
      <c r="B1499" s="38" t="s">
        <v>95</v>
      </c>
      <c r="C1499" s="40">
        <v>191.1</v>
      </c>
      <c r="D1499" s="40"/>
      <c r="E1499" s="32"/>
      <c r="F1499" s="32"/>
      <c r="G1499" s="40" t="s">
        <v>240</v>
      </c>
      <c r="H1499" s="40"/>
      <c r="I1499" s="32"/>
      <c r="J1499" s="32"/>
      <c r="K1499" s="40" t="s">
        <v>398</v>
      </c>
      <c r="L1499" s="40"/>
      <c r="M1499" s="38" t="s">
        <v>242</v>
      </c>
      <c r="N1499" s="32"/>
      <c r="O1499" s="40">
        <v>190.4</v>
      </c>
      <c r="P1499" s="40"/>
      <c r="Q1499" s="32"/>
    </row>
    <row r="1500" spans="1:17">
      <c r="A1500" s="13"/>
      <c r="B1500" s="38"/>
      <c r="C1500" s="40"/>
      <c r="D1500" s="40"/>
      <c r="E1500" s="32"/>
      <c r="F1500" s="32"/>
      <c r="G1500" s="40"/>
      <c r="H1500" s="40"/>
      <c r="I1500" s="32"/>
      <c r="J1500" s="32"/>
      <c r="K1500" s="40"/>
      <c r="L1500" s="40"/>
      <c r="M1500" s="38"/>
      <c r="N1500" s="32"/>
      <c r="O1500" s="40"/>
      <c r="P1500" s="40"/>
      <c r="Q1500" s="32"/>
    </row>
    <row r="1501" spans="1:17">
      <c r="A1501" s="13"/>
      <c r="B1501" s="22" t="s">
        <v>96</v>
      </c>
      <c r="C1501" s="32"/>
      <c r="D1501" s="32"/>
      <c r="E1501" s="32"/>
      <c r="F1501" s="15"/>
      <c r="G1501" s="32"/>
      <c r="H1501" s="32"/>
      <c r="I1501" s="32"/>
      <c r="J1501" s="15"/>
      <c r="K1501" s="32"/>
      <c r="L1501" s="32"/>
      <c r="M1501" s="32"/>
      <c r="N1501" s="15"/>
      <c r="O1501" s="32"/>
      <c r="P1501" s="32"/>
      <c r="Q1501" s="32"/>
    </row>
    <row r="1502" spans="1:17">
      <c r="A1502" s="13"/>
      <c r="B1502" s="72" t="s">
        <v>276</v>
      </c>
      <c r="C1502" s="40" t="s">
        <v>248</v>
      </c>
      <c r="D1502" s="40"/>
      <c r="E1502" s="38" t="s">
        <v>242</v>
      </c>
      <c r="F1502" s="32"/>
      <c r="G1502" s="40" t="s">
        <v>240</v>
      </c>
      <c r="H1502" s="40"/>
      <c r="I1502" s="32"/>
      <c r="J1502" s="32"/>
      <c r="K1502" s="40">
        <v>0.4</v>
      </c>
      <c r="L1502" s="40"/>
      <c r="M1502" s="32"/>
      <c r="N1502" s="32"/>
      <c r="O1502" s="40" t="s">
        <v>823</v>
      </c>
      <c r="P1502" s="40"/>
      <c r="Q1502" s="38" t="s">
        <v>242</v>
      </c>
    </row>
    <row r="1503" spans="1:17">
      <c r="A1503" s="13"/>
      <c r="B1503" s="72"/>
      <c r="C1503" s="40"/>
      <c r="D1503" s="40"/>
      <c r="E1503" s="38"/>
      <c r="F1503" s="32"/>
      <c r="G1503" s="40"/>
      <c r="H1503" s="40"/>
      <c r="I1503" s="32"/>
      <c r="J1503" s="32"/>
      <c r="K1503" s="40"/>
      <c r="L1503" s="40"/>
      <c r="M1503" s="32"/>
      <c r="N1503" s="32"/>
      <c r="O1503" s="40"/>
      <c r="P1503" s="40"/>
      <c r="Q1503" s="38"/>
    </row>
    <row r="1504" spans="1:17">
      <c r="A1504" s="13"/>
      <c r="B1504" s="72" t="s">
        <v>279</v>
      </c>
      <c r="C1504" s="40" t="s">
        <v>1692</v>
      </c>
      <c r="D1504" s="40"/>
      <c r="E1504" s="38" t="s">
        <v>242</v>
      </c>
      <c r="F1504" s="32"/>
      <c r="G1504" s="40" t="s">
        <v>240</v>
      </c>
      <c r="H1504" s="40"/>
      <c r="I1504" s="32"/>
      <c r="J1504" s="32"/>
      <c r="K1504" s="40" t="s">
        <v>240</v>
      </c>
      <c r="L1504" s="40"/>
      <c r="M1504" s="32"/>
      <c r="N1504" s="32"/>
      <c r="O1504" s="40" t="s">
        <v>1692</v>
      </c>
      <c r="P1504" s="40"/>
      <c r="Q1504" s="38" t="s">
        <v>242</v>
      </c>
    </row>
    <row r="1505" spans="1:17" ht="15.75" thickBot="1">
      <c r="A1505" s="13"/>
      <c r="B1505" s="72"/>
      <c r="C1505" s="41"/>
      <c r="D1505" s="41"/>
      <c r="E1505" s="62"/>
      <c r="F1505" s="32"/>
      <c r="G1505" s="41"/>
      <c r="H1505" s="41"/>
      <c r="I1505" s="42"/>
      <c r="J1505" s="32"/>
      <c r="K1505" s="41"/>
      <c r="L1505" s="41"/>
      <c r="M1505" s="42"/>
      <c r="N1505" s="32"/>
      <c r="O1505" s="41"/>
      <c r="P1505" s="41"/>
      <c r="Q1505" s="62"/>
    </row>
    <row r="1506" spans="1:17">
      <c r="A1506" s="13"/>
      <c r="B1506" s="72" t="s">
        <v>99</v>
      </c>
      <c r="C1506" s="73" t="s">
        <v>289</v>
      </c>
      <c r="D1506" s="73"/>
      <c r="E1506" s="74" t="s">
        <v>242</v>
      </c>
      <c r="F1506" s="32"/>
      <c r="G1506" s="73" t="s">
        <v>240</v>
      </c>
      <c r="H1506" s="73"/>
      <c r="I1506" s="33"/>
      <c r="J1506" s="32"/>
      <c r="K1506" s="73">
        <v>0.4</v>
      </c>
      <c r="L1506" s="73"/>
      <c r="M1506" s="33"/>
      <c r="N1506" s="32"/>
      <c r="O1506" s="73" t="s">
        <v>809</v>
      </c>
      <c r="P1506" s="73"/>
      <c r="Q1506" s="74" t="s">
        <v>242</v>
      </c>
    </row>
    <row r="1507" spans="1:17">
      <c r="A1507" s="13"/>
      <c r="B1507" s="72"/>
      <c r="C1507" s="40"/>
      <c r="D1507" s="40"/>
      <c r="E1507" s="38"/>
      <c r="F1507" s="32"/>
      <c r="G1507" s="40"/>
      <c r="H1507" s="40"/>
      <c r="I1507" s="32"/>
      <c r="J1507" s="32"/>
      <c r="K1507" s="40"/>
      <c r="L1507" s="40"/>
      <c r="M1507" s="32"/>
      <c r="N1507" s="32"/>
      <c r="O1507" s="40"/>
      <c r="P1507" s="40"/>
      <c r="Q1507" s="38"/>
    </row>
    <row r="1508" spans="1:17">
      <c r="A1508" s="13"/>
      <c r="B1508" s="72" t="s">
        <v>100</v>
      </c>
      <c r="C1508" s="40" t="s">
        <v>878</v>
      </c>
      <c r="D1508" s="40"/>
      <c r="E1508" s="38" t="s">
        <v>242</v>
      </c>
      <c r="F1508" s="32"/>
      <c r="G1508" s="40" t="s">
        <v>240</v>
      </c>
      <c r="H1508" s="40"/>
      <c r="I1508" s="32"/>
      <c r="J1508" s="32"/>
      <c r="K1508" s="40">
        <v>0.9</v>
      </c>
      <c r="L1508" s="40"/>
      <c r="M1508" s="32"/>
      <c r="N1508" s="32"/>
      <c r="O1508" s="40" t="s">
        <v>2195</v>
      </c>
      <c r="P1508" s="40"/>
      <c r="Q1508" s="38" t="s">
        <v>242</v>
      </c>
    </row>
    <row r="1509" spans="1:17" ht="15.75" thickBot="1">
      <c r="A1509" s="13"/>
      <c r="B1509" s="72"/>
      <c r="C1509" s="41"/>
      <c r="D1509" s="41"/>
      <c r="E1509" s="62"/>
      <c r="F1509" s="32"/>
      <c r="G1509" s="41"/>
      <c r="H1509" s="41"/>
      <c r="I1509" s="42"/>
      <c r="J1509" s="32"/>
      <c r="K1509" s="41"/>
      <c r="L1509" s="41"/>
      <c r="M1509" s="42"/>
      <c r="N1509" s="32"/>
      <c r="O1509" s="41"/>
      <c r="P1509" s="41"/>
      <c r="Q1509" s="62"/>
    </row>
    <row r="1510" spans="1:17">
      <c r="A1510" s="13"/>
      <c r="B1510" s="38" t="s">
        <v>101</v>
      </c>
      <c r="C1510" s="73" t="s">
        <v>250</v>
      </c>
      <c r="D1510" s="73"/>
      <c r="E1510" s="74" t="s">
        <v>242</v>
      </c>
      <c r="F1510" s="32"/>
      <c r="G1510" s="73" t="s">
        <v>240</v>
      </c>
      <c r="H1510" s="73"/>
      <c r="I1510" s="33"/>
      <c r="J1510" s="32"/>
      <c r="K1510" s="73">
        <v>1.3</v>
      </c>
      <c r="L1510" s="73"/>
      <c r="M1510" s="33"/>
      <c r="N1510" s="32"/>
      <c r="O1510" s="73" t="s">
        <v>2033</v>
      </c>
      <c r="P1510" s="73"/>
      <c r="Q1510" s="74" t="s">
        <v>242</v>
      </c>
    </row>
    <row r="1511" spans="1:17" ht="15.75" thickBot="1">
      <c r="A1511" s="13"/>
      <c r="B1511" s="38"/>
      <c r="C1511" s="41"/>
      <c r="D1511" s="41"/>
      <c r="E1511" s="62"/>
      <c r="F1511" s="32"/>
      <c r="G1511" s="41"/>
      <c r="H1511" s="41"/>
      <c r="I1511" s="42"/>
      <c r="J1511" s="32"/>
      <c r="K1511" s="41"/>
      <c r="L1511" s="41"/>
      <c r="M1511" s="42"/>
      <c r="N1511" s="32"/>
      <c r="O1511" s="41"/>
      <c r="P1511" s="41"/>
      <c r="Q1511" s="62"/>
    </row>
    <row r="1512" spans="1:17">
      <c r="A1512" s="13"/>
      <c r="B1512" s="43" t="s">
        <v>103</v>
      </c>
      <c r="C1512" s="46">
        <v>394.2</v>
      </c>
      <c r="D1512" s="46"/>
      <c r="E1512" s="33"/>
      <c r="F1512" s="32"/>
      <c r="G1512" s="46" t="s">
        <v>240</v>
      </c>
      <c r="H1512" s="46"/>
      <c r="I1512" s="33"/>
      <c r="J1512" s="32"/>
      <c r="K1512" s="46">
        <v>0.6</v>
      </c>
      <c r="L1512" s="46"/>
      <c r="M1512" s="33"/>
      <c r="N1512" s="32"/>
      <c r="O1512" s="46">
        <v>394.8</v>
      </c>
      <c r="P1512" s="46"/>
      <c r="Q1512" s="33"/>
    </row>
    <row r="1513" spans="1:17" ht="15.75" thickBot="1">
      <c r="A1513" s="13"/>
      <c r="B1513" s="43"/>
      <c r="C1513" s="60"/>
      <c r="D1513" s="60"/>
      <c r="E1513" s="42"/>
      <c r="F1513" s="32"/>
      <c r="G1513" s="60"/>
      <c r="H1513" s="60"/>
      <c r="I1513" s="42"/>
      <c r="J1513" s="32"/>
      <c r="K1513" s="60"/>
      <c r="L1513" s="60"/>
      <c r="M1513" s="42"/>
      <c r="N1513" s="32"/>
      <c r="O1513" s="60"/>
      <c r="P1513" s="60"/>
      <c r="Q1513" s="42"/>
    </row>
    <row r="1514" spans="1:17">
      <c r="A1514" s="13"/>
      <c r="B1514" s="15"/>
      <c r="C1514" s="33"/>
      <c r="D1514" s="33"/>
      <c r="E1514" s="33"/>
      <c r="F1514" s="15"/>
      <c r="G1514" s="33"/>
      <c r="H1514" s="33"/>
      <c r="I1514" s="33"/>
      <c r="J1514" s="15"/>
      <c r="K1514" s="33"/>
      <c r="L1514" s="33"/>
      <c r="M1514" s="33"/>
      <c r="N1514" s="15"/>
      <c r="O1514" s="33"/>
      <c r="P1514" s="33"/>
      <c r="Q1514" s="33"/>
    </row>
    <row r="1515" spans="1:17">
      <c r="A1515" s="13"/>
      <c r="B1515" s="21" t="s">
        <v>104</v>
      </c>
      <c r="C1515" s="32"/>
      <c r="D1515" s="32"/>
      <c r="E1515" s="32"/>
      <c r="F1515" s="15"/>
      <c r="G1515" s="32"/>
      <c r="H1515" s="32"/>
      <c r="I1515" s="32"/>
      <c r="J1515" s="15"/>
      <c r="K1515" s="32"/>
      <c r="L1515" s="32"/>
      <c r="M1515" s="32"/>
      <c r="N1515" s="15"/>
      <c r="O1515" s="32"/>
      <c r="P1515" s="32"/>
      <c r="Q1515" s="32"/>
    </row>
    <row r="1516" spans="1:17">
      <c r="A1516" s="13"/>
      <c r="B1516" s="38" t="s">
        <v>105</v>
      </c>
      <c r="C1516" s="40">
        <v>318.8</v>
      </c>
      <c r="D1516" s="40"/>
      <c r="E1516" s="32"/>
      <c r="F1516" s="32"/>
      <c r="G1516" s="40" t="s">
        <v>240</v>
      </c>
      <c r="H1516" s="40"/>
      <c r="I1516" s="32"/>
      <c r="J1516" s="32"/>
      <c r="K1516" s="40" t="s">
        <v>2196</v>
      </c>
      <c r="L1516" s="40"/>
      <c r="M1516" s="38" t="s">
        <v>242</v>
      </c>
      <c r="N1516" s="38" t="s">
        <v>187</v>
      </c>
      <c r="O1516" s="40">
        <v>270.60000000000002</v>
      </c>
      <c r="P1516" s="40"/>
      <c r="Q1516" s="32"/>
    </row>
    <row r="1517" spans="1:17">
      <c r="A1517" s="13"/>
      <c r="B1517" s="38"/>
      <c r="C1517" s="40"/>
      <c r="D1517" s="40"/>
      <c r="E1517" s="32"/>
      <c r="F1517" s="32"/>
      <c r="G1517" s="40"/>
      <c r="H1517" s="40"/>
      <c r="I1517" s="32"/>
      <c r="J1517" s="32"/>
      <c r="K1517" s="40"/>
      <c r="L1517" s="40"/>
      <c r="M1517" s="38"/>
      <c r="N1517" s="38"/>
      <c r="O1517" s="40"/>
      <c r="P1517" s="40"/>
      <c r="Q1517" s="32"/>
    </row>
    <row r="1518" spans="1:17">
      <c r="A1518" s="13"/>
      <c r="B1518" s="38" t="s">
        <v>106</v>
      </c>
      <c r="C1518" s="40">
        <v>4.4000000000000004</v>
      </c>
      <c r="D1518" s="40"/>
      <c r="E1518" s="32"/>
      <c r="F1518" s="32"/>
      <c r="G1518" s="40" t="s">
        <v>240</v>
      </c>
      <c r="H1518" s="40"/>
      <c r="I1518" s="32"/>
      <c r="J1518" s="32"/>
      <c r="K1518" s="40">
        <v>44.9</v>
      </c>
      <c r="L1518" s="40"/>
      <c r="M1518" s="32"/>
      <c r="N1518" s="38" t="s">
        <v>187</v>
      </c>
      <c r="O1518" s="40">
        <v>49.3</v>
      </c>
      <c r="P1518" s="40"/>
      <c r="Q1518" s="32"/>
    </row>
    <row r="1519" spans="1:17">
      <c r="A1519" s="13"/>
      <c r="B1519" s="38"/>
      <c r="C1519" s="40"/>
      <c r="D1519" s="40"/>
      <c r="E1519" s="32"/>
      <c r="F1519" s="32"/>
      <c r="G1519" s="40"/>
      <c r="H1519" s="40"/>
      <c r="I1519" s="32"/>
      <c r="J1519" s="32"/>
      <c r="K1519" s="40"/>
      <c r="L1519" s="40"/>
      <c r="M1519" s="32"/>
      <c r="N1519" s="38"/>
      <c r="O1519" s="40"/>
      <c r="P1519" s="40"/>
      <c r="Q1519" s="32"/>
    </row>
    <row r="1520" spans="1:17">
      <c r="A1520" s="13"/>
      <c r="B1520" s="38" t="s">
        <v>107</v>
      </c>
      <c r="C1520" s="40">
        <v>45.3</v>
      </c>
      <c r="D1520" s="40"/>
      <c r="E1520" s="32"/>
      <c r="F1520" s="32"/>
      <c r="G1520" s="40" t="s">
        <v>240</v>
      </c>
      <c r="H1520" s="40"/>
      <c r="I1520" s="32"/>
      <c r="J1520" s="32"/>
      <c r="K1520" s="40">
        <v>4.3</v>
      </c>
      <c r="L1520" s="40"/>
      <c r="M1520" s="32"/>
      <c r="N1520" s="32"/>
      <c r="O1520" s="40">
        <v>49.6</v>
      </c>
      <c r="P1520" s="40"/>
      <c r="Q1520" s="32"/>
    </row>
    <row r="1521" spans="1:17">
      <c r="A1521" s="13"/>
      <c r="B1521" s="38"/>
      <c r="C1521" s="40"/>
      <c r="D1521" s="40"/>
      <c r="E1521" s="32"/>
      <c r="F1521" s="32"/>
      <c r="G1521" s="40"/>
      <c r="H1521" s="40"/>
      <c r="I1521" s="32"/>
      <c r="J1521" s="32"/>
      <c r="K1521" s="40"/>
      <c r="L1521" s="40"/>
      <c r="M1521" s="32"/>
      <c r="N1521" s="32"/>
      <c r="O1521" s="40"/>
      <c r="P1521" s="40"/>
      <c r="Q1521" s="32"/>
    </row>
    <row r="1522" spans="1:17">
      <c r="A1522" s="13"/>
      <c r="B1522" s="38" t="s">
        <v>108</v>
      </c>
      <c r="C1522" s="40">
        <v>7.7</v>
      </c>
      <c r="D1522" s="40"/>
      <c r="E1522" s="32"/>
      <c r="F1522" s="32"/>
      <c r="G1522" s="40" t="s">
        <v>240</v>
      </c>
      <c r="H1522" s="40"/>
      <c r="I1522" s="32"/>
      <c r="J1522" s="32"/>
      <c r="K1522" s="40" t="s">
        <v>244</v>
      </c>
      <c r="L1522" s="40"/>
      <c r="M1522" s="38" t="s">
        <v>242</v>
      </c>
      <c r="N1522" s="32"/>
      <c r="O1522" s="40">
        <v>7.1</v>
      </c>
      <c r="P1522" s="40"/>
      <c r="Q1522" s="32"/>
    </row>
    <row r="1523" spans="1:17">
      <c r="A1523" s="13"/>
      <c r="B1523" s="38"/>
      <c r="C1523" s="40"/>
      <c r="D1523" s="40"/>
      <c r="E1523" s="32"/>
      <c r="F1523" s="32"/>
      <c r="G1523" s="40"/>
      <c r="H1523" s="40"/>
      <c r="I1523" s="32"/>
      <c r="J1523" s="32"/>
      <c r="K1523" s="40"/>
      <c r="L1523" s="40"/>
      <c r="M1523" s="38"/>
      <c r="N1523" s="32"/>
      <c r="O1523" s="40"/>
      <c r="P1523" s="40"/>
      <c r="Q1523" s="32"/>
    </row>
    <row r="1524" spans="1:17">
      <c r="A1524" s="13"/>
      <c r="B1524" s="38" t="s">
        <v>109</v>
      </c>
      <c r="C1524" s="40">
        <v>80.8</v>
      </c>
      <c r="D1524" s="40"/>
      <c r="E1524" s="32"/>
      <c r="F1524" s="32"/>
      <c r="G1524" s="40" t="s">
        <v>240</v>
      </c>
      <c r="H1524" s="40"/>
      <c r="I1524" s="32"/>
      <c r="J1524" s="32"/>
      <c r="K1524" s="40">
        <v>2.4</v>
      </c>
      <c r="L1524" s="40"/>
      <c r="M1524" s="32"/>
      <c r="N1524" s="32"/>
      <c r="O1524" s="40">
        <v>83.2</v>
      </c>
      <c r="P1524" s="40"/>
      <c r="Q1524" s="32"/>
    </row>
    <row r="1525" spans="1:17" ht="15.75" thickBot="1">
      <c r="A1525" s="13"/>
      <c r="B1525" s="38"/>
      <c r="C1525" s="41"/>
      <c r="D1525" s="41"/>
      <c r="E1525" s="42"/>
      <c r="F1525" s="32"/>
      <c r="G1525" s="41"/>
      <c r="H1525" s="41"/>
      <c r="I1525" s="42"/>
      <c r="J1525" s="32"/>
      <c r="K1525" s="41"/>
      <c r="L1525" s="41"/>
      <c r="M1525" s="42"/>
      <c r="N1525" s="32"/>
      <c r="O1525" s="41"/>
      <c r="P1525" s="41"/>
      <c r="Q1525" s="42"/>
    </row>
    <row r="1526" spans="1:17">
      <c r="A1526" s="13"/>
      <c r="B1526" s="43" t="s">
        <v>110</v>
      </c>
      <c r="C1526" s="46">
        <v>457</v>
      </c>
      <c r="D1526" s="46"/>
      <c r="E1526" s="33"/>
      <c r="F1526" s="32"/>
      <c r="G1526" s="46" t="s">
        <v>240</v>
      </c>
      <c r="H1526" s="46"/>
      <c r="I1526" s="33"/>
      <c r="J1526" s="32"/>
      <c r="K1526" s="46">
        <v>2.8</v>
      </c>
      <c r="L1526" s="46"/>
      <c r="M1526" s="33"/>
      <c r="N1526" s="32"/>
      <c r="O1526" s="46">
        <v>459.8</v>
      </c>
      <c r="P1526" s="46"/>
      <c r="Q1526" s="33"/>
    </row>
    <row r="1527" spans="1:17" ht="15.75" thickBot="1">
      <c r="A1527" s="13"/>
      <c r="B1527" s="43"/>
      <c r="C1527" s="60"/>
      <c r="D1527" s="60"/>
      <c r="E1527" s="42"/>
      <c r="F1527" s="32"/>
      <c r="G1527" s="60"/>
      <c r="H1527" s="60"/>
      <c r="I1527" s="42"/>
      <c r="J1527" s="32"/>
      <c r="K1527" s="60"/>
      <c r="L1527" s="60"/>
      <c r="M1527" s="42"/>
      <c r="N1527" s="32"/>
      <c r="O1527" s="60"/>
      <c r="P1527" s="60"/>
      <c r="Q1527" s="42"/>
    </row>
    <row r="1528" spans="1:17">
      <c r="A1528" s="13"/>
      <c r="B1528" s="38" t="s">
        <v>111</v>
      </c>
      <c r="C1528" s="73" t="s">
        <v>2183</v>
      </c>
      <c r="D1528" s="73"/>
      <c r="E1528" s="74" t="s">
        <v>242</v>
      </c>
      <c r="F1528" s="32"/>
      <c r="G1528" s="73" t="s">
        <v>240</v>
      </c>
      <c r="H1528" s="73"/>
      <c r="I1528" s="33"/>
      <c r="J1528" s="32"/>
      <c r="K1528" s="73" t="s">
        <v>809</v>
      </c>
      <c r="L1528" s="73"/>
      <c r="M1528" s="74" t="s">
        <v>242</v>
      </c>
      <c r="N1528" s="32"/>
      <c r="O1528" s="73" t="s">
        <v>2197</v>
      </c>
      <c r="P1528" s="73"/>
      <c r="Q1528" s="74" t="s">
        <v>242</v>
      </c>
    </row>
    <row r="1529" spans="1:17">
      <c r="A1529" s="13"/>
      <c r="B1529" s="38"/>
      <c r="C1529" s="40"/>
      <c r="D1529" s="40"/>
      <c r="E1529" s="38"/>
      <c r="F1529" s="32"/>
      <c r="G1529" s="40"/>
      <c r="H1529" s="40"/>
      <c r="I1529" s="32"/>
      <c r="J1529" s="32"/>
      <c r="K1529" s="40"/>
      <c r="L1529" s="40"/>
      <c r="M1529" s="38"/>
      <c r="N1529" s="32"/>
      <c r="O1529" s="40"/>
      <c r="P1529" s="40"/>
      <c r="Q1529" s="38"/>
    </row>
    <row r="1530" spans="1:17">
      <c r="A1530" s="13"/>
      <c r="B1530" s="38" t="s">
        <v>112</v>
      </c>
      <c r="C1530" s="40">
        <v>4.2</v>
      </c>
      <c r="D1530" s="40"/>
      <c r="E1530" s="32"/>
      <c r="F1530" s="32"/>
      <c r="G1530" s="40" t="s">
        <v>240</v>
      </c>
      <c r="H1530" s="40"/>
      <c r="I1530" s="32"/>
      <c r="J1530" s="32"/>
      <c r="K1530" s="40" t="s">
        <v>240</v>
      </c>
      <c r="L1530" s="40"/>
      <c r="M1530" s="32"/>
      <c r="N1530" s="32"/>
      <c r="O1530" s="40">
        <v>4.2</v>
      </c>
      <c r="P1530" s="40"/>
      <c r="Q1530" s="32"/>
    </row>
    <row r="1531" spans="1:17" ht="15.75" thickBot="1">
      <c r="A1531" s="13"/>
      <c r="B1531" s="38"/>
      <c r="C1531" s="41"/>
      <c r="D1531" s="41"/>
      <c r="E1531" s="42"/>
      <c r="F1531" s="32"/>
      <c r="G1531" s="41"/>
      <c r="H1531" s="41"/>
      <c r="I1531" s="42"/>
      <c r="J1531" s="32"/>
      <c r="K1531" s="41"/>
      <c r="L1531" s="41"/>
      <c r="M1531" s="42"/>
      <c r="N1531" s="32"/>
      <c r="O1531" s="41"/>
      <c r="P1531" s="41"/>
      <c r="Q1531" s="42"/>
    </row>
    <row r="1532" spans="1:17">
      <c r="A1532" s="13"/>
      <c r="B1532" s="43" t="s">
        <v>113</v>
      </c>
      <c r="C1532" s="46" t="s">
        <v>2198</v>
      </c>
      <c r="D1532" s="46"/>
      <c r="E1532" s="49" t="s">
        <v>242</v>
      </c>
      <c r="F1532" s="32"/>
      <c r="G1532" s="46" t="s">
        <v>240</v>
      </c>
      <c r="H1532" s="46"/>
      <c r="I1532" s="33"/>
      <c r="J1532" s="32"/>
      <c r="K1532" s="46" t="s">
        <v>809</v>
      </c>
      <c r="L1532" s="46"/>
      <c r="M1532" s="49" t="s">
        <v>242</v>
      </c>
      <c r="N1532" s="32"/>
      <c r="O1532" s="46" t="s">
        <v>1998</v>
      </c>
      <c r="P1532" s="46"/>
      <c r="Q1532" s="49" t="s">
        <v>242</v>
      </c>
    </row>
    <row r="1533" spans="1:17">
      <c r="A1533" s="13"/>
      <c r="B1533" s="43"/>
      <c r="C1533" s="59"/>
      <c r="D1533" s="59"/>
      <c r="E1533" s="43"/>
      <c r="F1533" s="32"/>
      <c r="G1533" s="59"/>
      <c r="H1533" s="59"/>
      <c r="I1533" s="32"/>
      <c r="J1533" s="32"/>
      <c r="K1533" s="59"/>
      <c r="L1533" s="59"/>
      <c r="M1533" s="43"/>
      <c r="N1533" s="32"/>
      <c r="O1533" s="59"/>
      <c r="P1533" s="59"/>
      <c r="Q1533" s="43"/>
    </row>
    <row r="1534" spans="1:17">
      <c r="A1534" s="13"/>
      <c r="B1534" s="38" t="s">
        <v>114</v>
      </c>
      <c r="C1534" s="40" t="s">
        <v>768</v>
      </c>
      <c r="D1534" s="40"/>
      <c r="E1534" s="38" t="s">
        <v>242</v>
      </c>
      <c r="F1534" s="32"/>
      <c r="G1534" s="40" t="s">
        <v>240</v>
      </c>
      <c r="H1534" s="40"/>
      <c r="I1534" s="32"/>
      <c r="J1534" s="32"/>
      <c r="K1534" s="40" t="s">
        <v>240</v>
      </c>
      <c r="L1534" s="40"/>
      <c r="M1534" s="32"/>
      <c r="N1534" s="32"/>
      <c r="O1534" s="40" t="s">
        <v>768</v>
      </c>
      <c r="P1534" s="40"/>
      <c r="Q1534" s="38" t="s">
        <v>242</v>
      </c>
    </row>
    <row r="1535" spans="1:17" ht="15.75" thickBot="1">
      <c r="A1535" s="13"/>
      <c r="B1535" s="38"/>
      <c r="C1535" s="41"/>
      <c r="D1535" s="41"/>
      <c r="E1535" s="62"/>
      <c r="F1535" s="32"/>
      <c r="G1535" s="41"/>
      <c r="H1535" s="41"/>
      <c r="I1535" s="42"/>
      <c r="J1535" s="32"/>
      <c r="K1535" s="41"/>
      <c r="L1535" s="41"/>
      <c r="M1535" s="42"/>
      <c r="N1535" s="32"/>
      <c r="O1535" s="41"/>
      <c r="P1535" s="41"/>
      <c r="Q1535" s="62"/>
    </row>
    <row r="1536" spans="1:17">
      <c r="A1536" s="13"/>
      <c r="B1536" s="43" t="s">
        <v>115</v>
      </c>
      <c r="C1536" s="46" t="s">
        <v>2199</v>
      </c>
      <c r="D1536" s="46"/>
      <c r="E1536" s="49" t="s">
        <v>242</v>
      </c>
      <c r="F1536" s="32"/>
      <c r="G1536" s="46" t="s">
        <v>240</v>
      </c>
      <c r="H1536" s="46"/>
      <c r="I1536" s="33"/>
      <c r="J1536" s="32"/>
      <c r="K1536" s="46" t="s">
        <v>809</v>
      </c>
      <c r="L1536" s="46"/>
      <c r="M1536" s="49" t="s">
        <v>242</v>
      </c>
      <c r="N1536" s="32"/>
      <c r="O1536" s="46" t="s">
        <v>2001</v>
      </c>
      <c r="P1536" s="46"/>
      <c r="Q1536" s="49" t="s">
        <v>242</v>
      </c>
    </row>
    <row r="1537" spans="1:17">
      <c r="A1537" s="13"/>
      <c r="B1537" s="43"/>
      <c r="C1537" s="59"/>
      <c r="D1537" s="59"/>
      <c r="E1537" s="43"/>
      <c r="F1537" s="32"/>
      <c r="G1537" s="59"/>
      <c r="H1537" s="59"/>
      <c r="I1537" s="32"/>
      <c r="J1537" s="32"/>
      <c r="K1537" s="59"/>
      <c r="L1537" s="59"/>
      <c r="M1537" s="43"/>
      <c r="N1537" s="32"/>
      <c r="O1537" s="59"/>
      <c r="P1537" s="59"/>
      <c r="Q1537" s="43"/>
    </row>
    <row r="1538" spans="1:17">
      <c r="A1538" s="13"/>
      <c r="B1538" s="38" t="s">
        <v>291</v>
      </c>
      <c r="C1538" s="40" t="s">
        <v>258</v>
      </c>
      <c r="D1538" s="40"/>
      <c r="E1538" s="38" t="s">
        <v>242</v>
      </c>
      <c r="F1538" s="32"/>
      <c r="G1538" s="40" t="s">
        <v>240</v>
      </c>
      <c r="H1538" s="40"/>
      <c r="I1538" s="32"/>
      <c r="J1538" s="32"/>
      <c r="K1538" s="40" t="s">
        <v>240</v>
      </c>
      <c r="L1538" s="40"/>
      <c r="M1538" s="32"/>
      <c r="N1538" s="32"/>
      <c r="O1538" s="40" t="s">
        <v>258</v>
      </c>
      <c r="P1538" s="40"/>
      <c r="Q1538" s="38" t="s">
        <v>242</v>
      </c>
    </row>
    <row r="1539" spans="1:17" ht="15.75" thickBot="1">
      <c r="A1539" s="13"/>
      <c r="B1539" s="38"/>
      <c r="C1539" s="41"/>
      <c r="D1539" s="41"/>
      <c r="E1539" s="62"/>
      <c r="F1539" s="32"/>
      <c r="G1539" s="41"/>
      <c r="H1539" s="41"/>
      <c r="I1539" s="42"/>
      <c r="J1539" s="32"/>
      <c r="K1539" s="41"/>
      <c r="L1539" s="41"/>
      <c r="M1539" s="42"/>
      <c r="N1539" s="32"/>
      <c r="O1539" s="41"/>
      <c r="P1539" s="41"/>
      <c r="Q1539" s="62"/>
    </row>
    <row r="1540" spans="1:17">
      <c r="A1540" s="13"/>
      <c r="B1540" s="43" t="s">
        <v>117</v>
      </c>
      <c r="C1540" s="49" t="s">
        <v>239</v>
      </c>
      <c r="D1540" s="46" t="s">
        <v>1919</v>
      </c>
      <c r="E1540" s="49" t="s">
        <v>242</v>
      </c>
      <c r="F1540" s="32"/>
      <c r="G1540" s="49" t="s">
        <v>239</v>
      </c>
      <c r="H1540" s="46" t="s">
        <v>240</v>
      </c>
      <c r="I1540" s="33"/>
      <c r="J1540" s="32"/>
      <c r="K1540" s="49" t="s">
        <v>239</v>
      </c>
      <c r="L1540" s="46" t="s">
        <v>809</v>
      </c>
      <c r="M1540" s="49" t="s">
        <v>242</v>
      </c>
      <c r="N1540" s="32"/>
      <c r="O1540" s="49" t="s">
        <v>239</v>
      </c>
      <c r="P1540" s="46" t="s">
        <v>2003</v>
      </c>
      <c r="Q1540" s="49" t="s">
        <v>242</v>
      </c>
    </row>
    <row r="1541" spans="1:17" ht="15.75" thickBot="1">
      <c r="A1541" s="13"/>
      <c r="B1541" s="43"/>
      <c r="C1541" s="53"/>
      <c r="D1541" s="56"/>
      <c r="E1541" s="53"/>
      <c r="F1541" s="32"/>
      <c r="G1541" s="53"/>
      <c r="H1541" s="56"/>
      <c r="I1541" s="55"/>
      <c r="J1541" s="32"/>
      <c r="K1541" s="53"/>
      <c r="L1541" s="56"/>
      <c r="M1541" s="53"/>
      <c r="N1541" s="32"/>
      <c r="O1541" s="53"/>
      <c r="P1541" s="56"/>
      <c r="Q1541" s="53"/>
    </row>
    <row r="1542" spans="1:17" ht="15.75" thickTop="1">
      <c r="A1542" s="13"/>
      <c r="B1542" s="12"/>
      <c r="C1542" s="12"/>
      <c r="D1542" s="12"/>
      <c r="E1542" s="12"/>
      <c r="F1542" s="12"/>
      <c r="G1542" s="12"/>
      <c r="H1542" s="12"/>
      <c r="I1542" s="12"/>
      <c r="J1542" s="12"/>
      <c r="K1542" s="12"/>
      <c r="L1542" s="12"/>
      <c r="M1542" s="12"/>
      <c r="N1542" s="12"/>
      <c r="O1542" s="12"/>
      <c r="P1542" s="12"/>
      <c r="Q1542" s="12"/>
    </row>
    <row r="1543" spans="1:17">
      <c r="A1543" s="13"/>
      <c r="B1543" s="97" t="s">
        <v>302</v>
      </c>
      <c r="C1543" s="97"/>
      <c r="D1543" s="97"/>
      <c r="E1543" s="97"/>
      <c r="F1543" s="97"/>
      <c r="G1543" s="97"/>
      <c r="H1543" s="97"/>
      <c r="I1543" s="97"/>
      <c r="J1543" s="97"/>
      <c r="K1543" s="97"/>
      <c r="L1543" s="97"/>
      <c r="M1543" s="97"/>
      <c r="N1543" s="97"/>
      <c r="O1543" s="97"/>
      <c r="P1543" s="97"/>
      <c r="Q1543" s="97"/>
    </row>
    <row r="1544" spans="1:17">
      <c r="A1544" s="13"/>
      <c r="B1544" s="28"/>
      <c r="C1544" s="28"/>
      <c r="D1544" s="28"/>
      <c r="E1544" s="28"/>
      <c r="F1544" s="28"/>
      <c r="G1544" s="28"/>
      <c r="H1544" s="28"/>
      <c r="I1544" s="28"/>
      <c r="J1544" s="28"/>
      <c r="K1544" s="28"/>
      <c r="L1544" s="28"/>
      <c r="M1544" s="28"/>
      <c r="N1544" s="28"/>
      <c r="O1544" s="28"/>
      <c r="P1544" s="28"/>
      <c r="Q1544" s="28"/>
    </row>
    <row r="1545" spans="1:17">
      <c r="A1545" s="13"/>
      <c r="B1545" s="17"/>
      <c r="C1545" s="17"/>
      <c r="D1545" s="17"/>
      <c r="E1545" s="17"/>
      <c r="F1545" s="17"/>
      <c r="G1545" s="17"/>
      <c r="H1545" s="17"/>
      <c r="I1545" s="17"/>
      <c r="J1545" s="17"/>
      <c r="K1545" s="17"/>
      <c r="L1545" s="17"/>
      <c r="M1545" s="17"/>
      <c r="N1545" s="17"/>
      <c r="O1545" s="17"/>
      <c r="P1545" s="17"/>
      <c r="Q1545" s="17"/>
    </row>
    <row r="1546" spans="1:17">
      <c r="A1546" s="13"/>
      <c r="B1546" s="22" t="s">
        <v>303</v>
      </c>
      <c r="C1546" s="30" t="s">
        <v>1528</v>
      </c>
      <c r="D1546" s="30"/>
      <c r="E1546" s="30"/>
      <c r="F1546" s="30"/>
      <c r="G1546" s="30"/>
      <c r="H1546" s="30"/>
      <c r="I1546" s="30"/>
      <c r="J1546" s="30"/>
      <c r="K1546" s="30"/>
      <c r="L1546" s="30"/>
      <c r="M1546" s="30"/>
      <c r="N1546" s="30"/>
      <c r="O1546" s="30"/>
      <c r="P1546" s="30"/>
      <c r="Q1546" s="30"/>
    </row>
    <row r="1547" spans="1:17" ht="15.75" thickBot="1">
      <c r="A1547" s="13"/>
      <c r="B1547" s="18" t="s">
        <v>227</v>
      </c>
      <c r="C1547" s="31" t="s">
        <v>2194</v>
      </c>
      <c r="D1547" s="31"/>
      <c r="E1547" s="31"/>
      <c r="F1547" s="31"/>
      <c r="G1547" s="31"/>
      <c r="H1547" s="31"/>
      <c r="I1547" s="31"/>
      <c r="J1547" s="31"/>
      <c r="K1547" s="31"/>
      <c r="L1547" s="31"/>
      <c r="M1547" s="31"/>
      <c r="N1547" s="31"/>
      <c r="O1547" s="31"/>
      <c r="P1547" s="31"/>
      <c r="Q1547" s="31"/>
    </row>
    <row r="1548" spans="1:17" ht="15.75" thickBot="1">
      <c r="A1548" s="13"/>
      <c r="B1548" s="15"/>
      <c r="C1548" s="33"/>
      <c r="D1548" s="33"/>
      <c r="E1548" s="33"/>
      <c r="F1548" s="15"/>
      <c r="G1548" s="35" t="s">
        <v>230</v>
      </c>
      <c r="H1548" s="35"/>
      <c r="I1548" s="35"/>
      <c r="J1548" s="35"/>
      <c r="K1548" s="35"/>
      <c r="L1548" s="35"/>
      <c r="M1548" s="35"/>
      <c r="N1548" s="15"/>
      <c r="O1548" s="33"/>
      <c r="P1548" s="33"/>
      <c r="Q1548" s="33"/>
    </row>
    <row r="1549" spans="1:17">
      <c r="A1549" s="13"/>
      <c r="B1549" s="32"/>
      <c r="C1549" s="30" t="s">
        <v>231</v>
      </c>
      <c r="D1549" s="30"/>
      <c r="E1549" s="30"/>
      <c r="F1549" s="32"/>
      <c r="G1549" s="70" t="s">
        <v>233</v>
      </c>
      <c r="H1549" s="70"/>
      <c r="I1549" s="70"/>
      <c r="J1549" s="33"/>
      <c r="K1549" s="70" t="s">
        <v>235</v>
      </c>
      <c r="L1549" s="70"/>
      <c r="M1549" s="70"/>
      <c r="N1549" s="32"/>
      <c r="O1549" s="30" t="s">
        <v>231</v>
      </c>
      <c r="P1549" s="30"/>
      <c r="Q1549" s="30"/>
    </row>
    <row r="1550" spans="1:17" ht="15.75" thickBot="1">
      <c r="A1550" s="13"/>
      <c r="B1550" s="32"/>
      <c r="C1550" s="31" t="s">
        <v>232</v>
      </c>
      <c r="D1550" s="31"/>
      <c r="E1550" s="31"/>
      <c r="F1550" s="32"/>
      <c r="G1550" s="31" t="s">
        <v>234</v>
      </c>
      <c r="H1550" s="31"/>
      <c r="I1550" s="31"/>
      <c r="J1550" s="32"/>
      <c r="K1550" s="31" t="s">
        <v>236</v>
      </c>
      <c r="L1550" s="31"/>
      <c r="M1550" s="31"/>
      <c r="N1550" s="32"/>
      <c r="O1550" s="31" t="s">
        <v>320</v>
      </c>
      <c r="P1550" s="31"/>
      <c r="Q1550" s="31"/>
    </row>
    <row r="1551" spans="1:17">
      <c r="A1551" s="13"/>
      <c r="B1551" s="21" t="s">
        <v>118</v>
      </c>
      <c r="C1551" s="33"/>
      <c r="D1551" s="33"/>
      <c r="E1551" s="33"/>
      <c r="F1551" s="15"/>
      <c r="G1551" s="33"/>
      <c r="H1551" s="33"/>
      <c r="I1551" s="33"/>
      <c r="J1551" s="15"/>
      <c r="K1551" s="33"/>
      <c r="L1551" s="33"/>
      <c r="M1551" s="33"/>
      <c r="N1551" s="15"/>
      <c r="O1551" s="33"/>
      <c r="P1551" s="33"/>
      <c r="Q1551" s="33"/>
    </row>
    <row r="1552" spans="1:17">
      <c r="A1552" s="13"/>
      <c r="B1552" s="43" t="s">
        <v>117</v>
      </c>
      <c r="C1552" s="43" t="s">
        <v>239</v>
      </c>
      <c r="D1552" s="59" t="s">
        <v>1919</v>
      </c>
      <c r="E1552" s="43" t="s">
        <v>242</v>
      </c>
      <c r="F1552" s="32"/>
      <c r="G1552" s="43" t="s">
        <v>239</v>
      </c>
      <c r="H1552" s="59" t="s">
        <v>240</v>
      </c>
      <c r="I1552" s="32"/>
      <c r="J1552" s="32"/>
      <c r="K1552" s="43" t="s">
        <v>239</v>
      </c>
      <c r="L1552" s="59" t="s">
        <v>809</v>
      </c>
      <c r="M1552" s="43" t="s">
        <v>242</v>
      </c>
      <c r="N1552" s="32"/>
      <c r="O1552" s="43" t="s">
        <v>239</v>
      </c>
      <c r="P1552" s="59" t="s">
        <v>2003</v>
      </c>
      <c r="Q1552" s="43" t="s">
        <v>242</v>
      </c>
    </row>
    <row r="1553" spans="1:17">
      <c r="A1553" s="13"/>
      <c r="B1553" s="43"/>
      <c r="C1553" s="43"/>
      <c r="D1553" s="59"/>
      <c r="E1553" s="43"/>
      <c r="F1553" s="32"/>
      <c r="G1553" s="43"/>
      <c r="H1553" s="59"/>
      <c r="I1553" s="32"/>
      <c r="J1553" s="32"/>
      <c r="K1553" s="43"/>
      <c r="L1553" s="59"/>
      <c r="M1553" s="43"/>
      <c r="N1553" s="32"/>
      <c r="O1553" s="43"/>
      <c r="P1553" s="59"/>
      <c r="Q1553" s="43"/>
    </row>
    <row r="1554" spans="1:17">
      <c r="A1554" s="13"/>
      <c r="B1554" s="38" t="s">
        <v>194</v>
      </c>
      <c r="C1554" s="40" t="s">
        <v>258</v>
      </c>
      <c r="D1554" s="40"/>
      <c r="E1554" s="38" t="s">
        <v>242</v>
      </c>
      <c r="F1554" s="32"/>
      <c r="G1554" s="40" t="s">
        <v>240</v>
      </c>
      <c r="H1554" s="40"/>
      <c r="I1554" s="32"/>
      <c r="J1554" s="32"/>
      <c r="K1554" s="59" t="s">
        <v>240</v>
      </c>
      <c r="L1554" s="59"/>
      <c r="M1554" s="32"/>
      <c r="N1554" s="32"/>
      <c r="O1554" s="40" t="s">
        <v>258</v>
      </c>
      <c r="P1554" s="40"/>
      <c r="Q1554" s="38" t="s">
        <v>242</v>
      </c>
    </row>
    <row r="1555" spans="1:17" ht="15.75" thickBot="1">
      <c r="A1555" s="13"/>
      <c r="B1555" s="38"/>
      <c r="C1555" s="41"/>
      <c r="D1555" s="41"/>
      <c r="E1555" s="62"/>
      <c r="F1555" s="32"/>
      <c r="G1555" s="41"/>
      <c r="H1555" s="41"/>
      <c r="I1555" s="42"/>
      <c r="J1555" s="32"/>
      <c r="K1555" s="60"/>
      <c r="L1555" s="60"/>
      <c r="M1555" s="42"/>
      <c r="N1555" s="32"/>
      <c r="O1555" s="41"/>
      <c r="P1555" s="41"/>
      <c r="Q1555" s="62"/>
    </row>
    <row r="1556" spans="1:17">
      <c r="A1556" s="13"/>
      <c r="B1556" s="43" t="s">
        <v>115</v>
      </c>
      <c r="C1556" s="46" t="s">
        <v>2199</v>
      </c>
      <c r="D1556" s="46"/>
      <c r="E1556" s="49" t="s">
        <v>242</v>
      </c>
      <c r="F1556" s="32"/>
      <c r="G1556" s="46" t="s">
        <v>240</v>
      </c>
      <c r="H1556" s="46"/>
      <c r="I1556" s="33"/>
      <c r="J1556" s="32"/>
      <c r="K1556" s="46" t="s">
        <v>809</v>
      </c>
      <c r="L1556" s="46"/>
      <c r="M1556" s="49" t="s">
        <v>242</v>
      </c>
      <c r="N1556" s="32"/>
      <c r="O1556" s="46" t="s">
        <v>2001</v>
      </c>
      <c r="P1556" s="46"/>
      <c r="Q1556" s="49" t="s">
        <v>242</v>
      </c>
    </row>
    <row r="1557" spans="1:17" ht="15.75" thickBot="1">
      <c r="A1557" s="13"/>
      <c r="B1557" s="43"/>
      <c r="C1557" s="60"/>
      <c r="D1557" s="60"/>
      <c r="E1557" s="61"/>
      <c r="F1557" s="32"/>
      <c r="G1557" s="60"/>
      <c r="H1557" s="60"/>
      <c r="I1557" s="42"/>
      <c r="J1557" s="32"/>
      <c r="K1557" s="60"/>
      <c r="L1557" s="60"/>
      <c r="M1557" s="61"/>
      <c r="N1557" s="32"/>
      <c r="O1557" s="60"/>
      <c r="P1557" s="60"/>
      <c r="Q1557" s="61"/>
    </row>
    <row r="1558" spans="1:17" ht="23.25">
      <c r="A1558" s="13"/>
      <c r="B1558" s="66" t="s">
        <v>119</v>
      </c>
      <c r="C1558" s="33"/>
      <c r="D1558" s="33"/>
      <c r="E1558" s="33"/>
      <c r="F1558" s="15"/>
      <c r="G1558" s="33"/>
      <c r="H1558" s="33"/>
      <c r="I1558" s="33"/>
      <c r="J1558" s="15"/>
      <c r="K1558" s="33"/>
      <c r="L1558" s="33"/>
      <c r="M1558" s="33"/>
      <c r="N1558" s="15"/>
      <c r="O1558" s="33"/>
      <c r="P1558" s="33"/>
      <c r="Q1558" s="33"/>
    </row>
    <row r="1559" spans="1:17">
      <c r="A1559" s="13"/>
      <c r="B1559" s="75" t="s">
        <v>293</v>
      </c>
      <c r="C1559" s="40" t="s">
        <v>277</v>
      </c>
      <c r="D1559" s="40"/>
      <c r="E1559" s="38" t="s">
        <v>242</v>
      </c>
      <c r="F1559" s="32"/>
      <c r="G1559" s="40" t="s">
        <v>240</v>
      </c>
      <c r="H1559" s="40"/>
      <c r="I1559" s="32"/>
      <c r="J1559" s="32"/>
      <c r="K1559" s="40" t="s">
        <v>321</v>
      </c>
      <c r="L1559" s="40"/>
      <c r="M1559" s="38" t="s">
        <v>242</v>
      </c>
      <c r="N1559" s="32"/>
      <c r="O1559" s="40" t="s">
        <v>2200</v>
      </c>
      <c r="P1559" s="40"/>
      <c r="Q1559" s="38" t="s">
        <v>242</v>
      </c>
    </row>
    <row r="1560" spans="1:17">
      <c r="A1560" s="13"/>
      <c r="B1560" s="75"/>
      <c r="C1560" s="40"/>
      <c r="D1560" s="40"/>
      <c r="E1560" s="38"/>
      <c r="F1560" s="32"/>
      <c r="G1560" s="40"/>
      <c r="H1560" s="40"/>
      <c r="I1560" s="32"/>
      <c r="J1560" s="32"/>
      <c r="K1560" s="40"/>
      <c r="L1560" s="40"/>
      <c r="M1560" s="38"/>
      <c r="N1560" s="32"/>
      <c r="O1560" s="40"/>
      <c r="P1560" s="40"/>
      <c r="Q1560" s="38"/>
    </row>
    <row r="1561" spans="1:17">
      <c r="A1561" s="13"/>
      <c r="B1561" s="75" t="s">
        <v>121</v>
      </c>
      <c r="C1561" s="40">
        <v>3.8</v>
      </c>
      <c r="D1561" s="40"/>
      <c r="E1561" s="32"/>
      <c r="F1561" s="32"/>
      <c r="G1561" s="40" t="s">
        <v>240</v>
      </c>
      <c r="H1561" s="40"/>
      <c r="I1561" s="32"/>
      <c r="J1561" s="32"/>
      <c r="K1561" s="40" t="s">
        <v>451</v>
      </c>
      <c r="L1561" s="40"/>
      <c r="M1561" s="38" t="s">
        <v>242</v>
      </c>
      <c r="N1561" s="32"/>
      <c r="O1561" s="40">
        <v>2.6</v>
      </c>
      <c r="P1561" s="40"/>
      <c r="Q1561" s="32"/>
    </row>
    <row r="1562" spans="1:17" ht="15.75" thickBot="1">
      <c r="A1562" s="13"/>
      <c r="B1562" s="75"/>
      <c r="C1562" s="41"/>
      <c r="D1562" s="41"/>
      <c r="E1562" s="42"/>
      <c r="F1562" s="32"/>
      <c r="G1562" s="41"/>
      <c r="H1562" s="41"/>
      <c r="I1562" s="42"/>
      <c r="J1562" s="32"/>
      <c r="K1562" s="41"/>
      <c r="L1562" s="41"/>
      <c r="M1562" s="62"/>
      <c r="N1562" s="32"/>
      <c r="O1562" s="41"/>
      <c r="P1562" s="41"/>
      <c r="Q1562" s="42"/>
    </row>
    <row r="1563" spans="1:17">
      <c r="A1563" s="13"/>
      <c r="B1563" s="76" t="s">
        <v>122</v>
      </c>
      <c r="C1563" s="46" t="s">
        <v>330</v>
      </c>
      <c r="D1563" s="46"/>
      <c r="E1563" s="49" t="s">
        <v>242</v>
      </c>
      <c r="F1563" s="32"/>
      <c r="G1563" s="46" t="s">
        <v>240</v>
      </c>
      <c r="H1563" s="46"/>
      <c r="I1563" s="33"/>
      <c r="J1563" s="32"/>
      <c r="K1563" s="46" t="s">
        <v>331</v>
      </c>
      <c r="L1563" s="46"/>
      <c r="M1563" s="49" t="s">
        <v>242</v>
      </c>
      <c r="N1563" s="32"/>
      <c r="O1563" s="46" t="s">
        <v>1672</v>
      </c>
      <c r="P1563" s="46"/>
      <c r="Q1563" s="49" t="s">
        <v>242</v>
      </c>
    </row>
    <row r="1564" spans="1:17" ht="15.75" thickBot="1">
      <c r="A1564" s="13"/>
      <c r="B1564" s="76"/>
      <c r="C1564" s="60"/>
      <c r="D1564" s="60"/>
      <c r="E1564" s="61"/>
      <c r="F1564" s="32"/>
      <c r="G1564" s="60"/>
      <c r="H1564" s="60"/>
      <c r="I1564" s="42"/>
      <c r="J1564" s="32"/>
      <c r="K1564" s="60"/>
      <c r="L1564" s="60"/>
      <c r="M1564" s="61"/>
      <c r="N1564" s="32"/>
      <c r="O1564" s="60"/>
      <c r="P1564" s="60"/>
      <c r="Q1564" s="61"/>
    </row>
    <row r="1565" spans="1:17">
      <c r="A1565" s="13"/>
      <c r="B1565" s="66" t="s">
        <v>123</v>
      </c>
      <c r="C1565" s="33"/>
      <c r="D1565" s="33"/>
      <c r="E1565" s="33"/>
      <c r="F1565" s="15"/>
      <c r="G1565" s="33"/>
      <c r="H1565" s="33"/>
      <c r="I1565" s="33"/>
      <c r="J1565" s="15"/>
      <c r="K1565" s="33"/>
      <c r="L1565" s="33"/>
      <c r="M1565" s="33"/>
      <c r="N1565" s="15"/>
      <c r="O1565" s="33"/>
      <c r="P1565" s="33"/>
      <c r="Q1565" s="33"/>
    </row>
    <row r="1566" spans="1:17">
      <c r="A1566" s="13"/>
      <c r="B1566" s="75" t="s">
        <v>293</v>
      </c>
      <c r="C1566" s="40">
        <v>7.8</v>
      </c>
      <c r="D1566" s="40"/>
      <c r="E1566" s="32"/>
      <c r="F1566" s="32"/>
      <c r="G1566" s="40" t="s">
        <v>240</v>
      </c>
      <c r="H1566" s="40"/>
      <c r="I1566" s="32"/>
      <c r="J1566" s="32"/>
      <c r="K1566" s="40" t="s">
        <v>240</v>
      </c>
      <c r="L1566" s="40"/>
      <c r="M1566" s="32"/>
      <c r="N1566" s="32"/>
      <c r="O1566" s="40">
        <v>7.8</v>
      </c>
      <c r="P1566" s="40"/>
      <c r="Q1566" s="32"/>
    </row>
    <row r="1567" spans="1:17">
      <c r="A1567" s="13"/>
      <c r="B1567" s="75"/>
      <c r="C1567" s="40"/>
      <c r="D1567" s="40"/>
      <c r="E1567" s="32"/>
      <c r="F1567" s="32"/>
      <c r="G1567" s="40"/>
      <c r="H1567" s="40"/>
      <c r="I1567" s="32"/>
      <c r="J1567" s="32"/>
      <c r="K1567" s="40"/>
      <c r="L1567" s="40"/>
      <c r="M1567" s="32"/>
      <c r="N1567" s="32"/>
      <c r="O1567" s="40"/>
      <c r="P1567" s="40"/>
      <c r="Q1567" s="32"/>
    </row>
    <row r="1568" spans="1:17">
      <c r="A1568" s="13"/>
      <c r="B1568" s="75" t="s">
        <v>121</v>
      </c>
      <c r="C1568" s="40" t="s">
        <v>240</v>
      </c>
      <c r="D1568" s="40"/>
      <c r="E1568" s="32"/>
      <c r="F1568" s="32"/>
      <c r="G1568" s="40" t="s">
        <v>240</v>
      </c>
      <c r="H1568" s="40"/>
      <c r="I1568" s="32"/>
      <c r="J1568" s="32"/>
      <c r="K1568" s="40" t="s">
        <v>240</v>
      </c>
      <c r="L1568" s="40"/>
      <c r="M1568" s="32"/>
      <c r="N1568" s="32"/>
      <c r="O1568" s="40" t="s">
        <v>240</v>
      </c>
      <c r="P1568" s="40"/>
      <c r="Q1568" s="32"/>
    </row>
    <row r="1569" spans="1:17" ht="15.75" thickBot="1">
      <c r="A1569" s="13"/>
      <c r="B1569" s="75"/>
      <c r="C1569" s="41"/>
      <c r="D1569" s="41"/>
      <c r="E1569" s="42"/>
      <c r="F1569" s="32"/>
      <c r="G1569" s="41"/>
      <c r="H1569" s="41"/>
      <c r="I1569" s="42"/>
      <c r="J1569" s="32"/>
      <c r="K1569" s="41"/>
      <c r="L1569" s="41"/>
      <c r="M1569" s="42"/>
      <c r="N1569" s="32"/>
      <c r="O1569" s="41"/>
      <c r="P1569" s="41"/>
      <c r="Q1569" s="42"/>
    </row>
    <row r="1570" spans="1:17">
      <c r="A1570" s="13"/>
      <c r="B1570" s="77" t="s">
        <v>125</v>
      </c>
      <c r="C1570" s="46">
        <v>7.8</v>
      </c>
      <c r="D1570" s="46"/>
      <c r="E1570" s="33"/>
      <c r="F1570" s="32"/>
      <c r="G1570" s="46" t="s">
        <v>240</v>
      </c>
      <c r="H1570" s="46"/>
      <c r="I1570" s="33"/>
      <c r="J1570" s="32"/>
      <c r="K1570" s="46" t="s">
        <v>240</v>
      </c>
      <c r="L1570" s="46"/>
      <c r="M1570" s="33"/>
      <c r="N1570" s="32"/>
      <c r="O1570" s="46">
        <v>7.8</v>
      </c>
      <c r="P1570" s="46"/>
      <c r="Q1570" s="33"/>
    </row>
    <row r="1571" spans="1:17" ht="15.75" thickBot="1">
      <c r="A1571" s="13"/>
      <c r="B1571" s="77"/>
      <c r="C1571" s="60"/>
      <c r="D1571" s="60"/>
      <c r="E1571" s="42"/>
      <c r="F1571" s="32"/>
      <c r="G1571" s="60"/>
      <c r="H1571" s="60"/>
      <c r="I1571" s="42"/>
      <c r="J1571" s="32"/>
      <c r="K1571" s="60"/>
      <c r="L1571" s="60"/>
      <c r="M1571" s="42"/>
      <c r="N1571" s="32"/>
      <c r="O1571" s="60"/>
      <c r="P1571" s="60"/>
      <c r="Q1571" s="42"/>
    </row>
    <row r="1572" spans="1:17">
      <c r="A1572" s="13"/>
      <c r="B1572" s="76" t="s">
        <v>126</v>
      </c>
      <c r="C1572" s="46" t="s">
        <v>1329</v>
      </c>
      <c r="D1572" s="46"/>
      <c r="E1572" s="49" t="s">
        <v>242</v>
      </c>
      <c r="F1572" s="32"/>
      <c r="G1572" s="46" t="s">
        <v>240</v>
      </c>
      <c r="H1572" s="46"/>
      <c r="I1572" s="33"/>
      <c r="J1572" s="32"/>
      <c r="K1572" s="46" t="s">
        <v>331</v>
      </c>
      <c r="L1572" s="46"/>
      <c r="M1572" s="49" t="s">
        <v>242</v>
      </c>
      <c r="N1572" s="32"/>
      <c r="O1572" s="46" t="s">
        <v>2201</v>
      </c>
      <c r="P1572" s="46"/>
      <c r="Q1572" s="49" t="s">
        <v>242</v>
      </c>
    </row>
    <row r="1573" spans="1:17" ht="15.75" thickBot="1">
      <c r="A1573" s="13"/>
      <c r="B1573" s="76"/>
      <c r="C1573" s="60"/>
      <c r="D1573" s="60"/>
      <c r="E1573" s="61"/>
      <c r="F1573" s="32"/>
      <c r="G1573" s="60"/>
      <c r="H1573" s="60"/>
      <c r="I1573" s="42"/>
      <c r="J1573" s="32"/>
      <c r="K1573" s="60"/>
      <c r="L1573" s="60"/>
      <c r="M1573" s="61"/>
      <c r="N1573" s="32"/>
      <c r="O1573" s="60"/>
      <c r="P1573" s="60"/>
      <c r="Q1573" s="61"/>
    </row>
    <row r="1574" spans="1:17">
      <c r="A1574" s="13"/>
      <c r="B1574" s="43" t="s">
        <v>127</v>
      </c>
      <c r="C1574" s="46" t="s">
        <v>857</v>
      </c>
      <c r="D1574" s="46"/>
      <c r="E1574" s="49" t="s">
        <v>242</v>
      </c>
      <c r="F1574" s="32"/>
      <c r="G1574" s="46" t="s">
        <v>240</v>
      </c>
      <c r="H1574" s="46"/>
      <c r="I1574" s="33"/>
      <c r="J1574" s="32"/>
      <c r="K1574" s="46" t="s">
        <v>2040</v>
      </c>
      <c r="L1574" s="46"/>
      <c r="M1574" s="49" t="s">
        <v>242</v>
      </c>
      <c r="N1574" s="32"/>
      <c r="O1574" s="46" t="s">
        <v>2202</v>
      </c>
      <c r="P1574" s="46"/>
      <c r="Q1574" s="49" t="s">
        <v>242</v>
      </c>
    </row>
    <row r="1575" spans="1:17">
      <c r="A1575" s="13"/>
      <c r="B1575" s="43"/>
      <c r="C1575" s="59"/>
      <c r="D1575" s="59"/>
      <c r="E1575" s="43"/>
      <c r="F1575" s="32"/>
      <c r="G1575" s="59"/>
      <c r="H1575" s="59"/>
      <c r="I1575" s="32"/>
      <c r="J1575" s="32"/>
      <c r="K1575" s="59"/>
      <c r="L1575" s="59"/>
      <c r="M1575" s="43"/>
      <c r="N1575" s="32"/>
      <c r="O1575" s="59"/>
      <c r="P1575" s="59"/>
      <c r="Q1575" s="43"/>
    </row>
    <row r="1576" spans="1:17">
      <c r="A1576" s="13"/>
      <c r="B1576" s="72" t="s">
        <v>128</v>
      </c>
      <c r="C1576" s="40" t="s">
        <v>258</v>
      </c>
      <c r="D1576" s="40"/>
      <c r="E1576" s="38" t="s">
        <v>242</v>
      </c>
      <c r="F1576" s="32"/>
      <c r="G1576" s="40" t="s">
        <v>240</v>
      </c>
      <c r="H1576" s="40"/>
      <c r="I1576" s="32"/>
      <c r="J1576" s="32"/>
      <c r="K1576" s="40" t="s">
        <v>240</v>
      </c>
      <c r="L1576" s="40"/>
      <c r="M1576" s="32"/>
      <c r="N1576" s="32"/>
      <c r="O1576" s="40" t="s">
        <v>258</v>
      </c>
      <c r="P1576" s="40"/>
      <c r="Q1576" s="38" t="s">
        <v>242</v>
      </c>
    </row>
    <row r="1577" spans="1:17" ht="15.75" thickBot="1">
      <c r="A1577" s="13"/>
      <c r="B1577" s="72"/>
      <c r="C1577" s="41"/>
      <c r="D1577" s="41"/>
      <c r="E1577" s="62"/>
      <c r="F1577" s="32"/>
      <c r="G1577" s="41"/>
      <c r="H1577" s="41"/>
      <c r="I1577" s="42"/>
      <c r="J1577" s="32"/>
      <c r="K1577" s="41"/>
      <c r="L1577" s="41"/>
      <c r="M1577" s="42"/>
      <c r="N1577" s="32"/>
      <c r="O1577" s="41"/>
      <c r="P1577" s="41"/>
      <c r="Q1577" s="62"/>
    </row>
    <row r="1578" spans="1:17">
      <c r="A1578" s="13"/>
      <c r="B1578" s="43" t="s">
        <v>129</v>
      </c>
      <c r="C1578" s="49" t="s">
        <v>239</v>
      </c>
      <c r="D1578" s="46" t="s">
        <v>2203</v>
      </c>
      <c r="E1578" s="49" t="s">
        <v>242</v>
      </c>
      <c r="F1578" s="32"/>
      <c r="G1578" s="49" t="s">
        <v>239</v>
      </c>
      <c r="H1578" s="46" t="s">
        <v>240</v>
      </c>
      <c r="I1578" s="33"/>
      <c r="J1578" s="32"/>
      <c r="K1578" s="49" t="s">
        <v>239</v>
      </c>
      <c r="L1578" s="46" t="s">
        <v>2040</v>
      </c>
      <c r="M1578" s="49" t="s">
        <v>242</v>
      </c>
      <c r="N1578" s="32"/>
      <c r="O1578" s="49" t="s">
        <v>239</v>
      </c>
      <c r="P1578" s="46" t="s">
        <v>2204</v>
      </c>
      <c r="Q1578" s="49" t="s">
        <v>242</v>
      </c>
    </row>
    <row r="1579" spans="1:17" ht="15.75" thickBot="1">
      <c r="A1579" s="13"/>
      <c r="B1579" s="43"/>
      <c r="C1579" s="53"/>
      <c r="D1579" s="56"/>
      <c r="E1579" s="53"/>
      <c r="F1579" s="32"/>
      <c r="G1579" s="53"/>
      <c r="H1579" s="56"/>
      <c r="I1579" s="55"/>
      <c r="J1579" s="32"/>
      <c r="K1579" s="53"/>
      <c r="L1579" s="56"/>
      <c r="M1579" s="53"/>
      <c r="N1579" s="32"/>
      <c r="O1579" s="53"/>
      <c r="P1579" s="56"/>
      <c r="Q1579" s="53"/>
    </row>
    <row r="1580" spans="1:17" ht="15.75" thickTop="1">
      <c r="A1580" s="13"/>
      <c r="B1580" s="15"/>
      <c r="C1580" s="57"/>
      <c r="D1580" s="57"/>
      <c r="E1580" s="57"/>
      <c r="F1580" s="15"/>
      <c r="G1580" s="57"/>
      <c r="H1580" s="57"/>
      <c r="I1580" s="57"/>
      <c r="J1580" s="15"/>
      <c r="K1580" s="57"/>
      <c r="L1580" s="57"/>
      <c r="M1580" s="57"/>
      <c r="N1580" s="15"/>
      <c r="O1580" s="57"/>
      <c r="P1580" s="57"/>
      <c r="Q1580" s="57"/>
    </row>
    <row r="1581" spans="1:17">
      <c r="A1581" s="13"/>
      <c r="B1581" s="21" t="s">
        <v>304</v>
      </c>
      <c r="C1581" s="32"/>
      <c r="D1581" s="32"/>
      <c r="E1581" s="32"/>
      <c r="F1581" s="15"/>
      <c r="G1581" s="32"/>
      <c r="H1581" s="32"/>
      <c r="I1581" s="32"/>
      <c r="J1581" s="15"/>
      <c r="K1581" s="32"/>
      <c r="L1581" s="32"/>
      <c r="M1581" s="32"/>
      <c r="N1581" s="15"/>
      <c r="O1581" s="32"/>
      <c r="P1581" s="32"/>
      <c r="Q1581" s="32"/>
    </row>
    <row r="1582" spans="1:17">
      <c r="A1582" s="13"/>
      <c r="B1582" s="38" t="s">
        <v>305</v>
      </c>
      <c r="C1582" s="38" t="s">
        <v>239</v>
      </c>
      <c r="D1582" s="40" t="s">
        <v>2205</v>
      </c>
      <c r="E1582" s="38" t="s">
        <v>242</v>
      </c>
      <c r="F1582" s="32"/>
      <c r="G1582" s="38" t="s">
        <v>239</v>
      </c>
      <c r="H1582" s="40" t="s">
        <v>240</v>
      </c>
      <c r="I1582" s="32"/>
      <c r="J1582" s="32"/>
      <c r="K1582" s="38" t="s">
        <v>239</v>
      </c>
      <c r="L1582" s="40" t="s">
        <v>2206</v>
      </c>
      <c r="M1582" s="38" t="s">
        <v>242</v>
      </c>
      <c r="N1582" s="32"/>
      <c r="O1582" s="38" t="s">
        <v>239</v>
      </c>
      <c r="P1582" s="40" t="s">
        <v>2207</v>
      </c>
      <c r="Q1582" s="38" t="s">
        <v>242</v>
      </c>
    </row>
    <row r="1583" spans="1:17">
      <c r="A1583" s="13"/>
      <c r="B1583" s="38"/>
      <c r="C1583" s="38"/>
      <c r="D1583" s="40"/>
      <c r="E1583" s="38"/>
      <c r="F1583" s="32"/>
      <c r="G1583" s="38"/>
      <c r="H1583" s="40"/>
      <c r="I1583" s="32"/>
      <c r="J1583" s="32"/>
      <c r="K1583" s="38"/>
      <c r="L1583" s="40"/>
      <c r="M1583" s="38"/>
      <c r="N1583" s="32"/>
      <c r="O1583" s="38"/>
      <c r="P1583" s="40"/>
      <c r="Q1583" s="38"/>
    </row>
    <row r="1584" spans="1:17">
      <c r="A1584" s="13"/>
      <c r="B1584" s="38" t="s">
        <v>306</v>
      </c>
      <c r="C1584" s="38" t="s">
        <v>239</v>
      </c>
      <c r="D1584" s="40" t="s">
        <v>2205</v>
      </c>
      <c r="E1584" s="38" t="s">
        <v>242</v>
      </c>
      <c r="F1584" s="32"/>
      <c r="G1584" s="38" t="s">
        <v>239</v>
      </c>
      <c r="H1584" s="40" t="s">
        <v>240</v>
      </c>
      <c r="I1584" s="32"/>
      <c r="J1584" s="32"/>
      <c r="K1584" s="38" t="s">
        <v>239</v>
      </c>
      <c r="L1584" s="40" t="s">
        <v>2206</v>
      </c>
      <c r="M1584" s="38" t="s">
        <v>242</v>
      </c>
      <c r="N1584" s="32"/>
      <c r="O1584" s="38" t="s">
        <v>239</v>
      </c>
      <c r="P1584" s="40" t="s">
        <v>2207</v>
      </c>
      <c r="Q1584" s="38" t="s">
        <v>242</v>
      </c>
    </row>
    <row r="1585" spans="1:17" ht="15.75" thickBot="1">
      <c r="A1585" s="13"/>
      <c r="B1585" s="38"/>
      <c r="C1585" s="78"/>
      <c r="D1585" s="79"/>
      <c r="E1585" s="78"/>
      <c r="F1585" s="32"/>
      <c r="G1585" s="78"/>
      <c r="H1585" s="79"/>
      <c r="I1585" s="55"/>
      <c r="J1585" s="32"/>
      <c r="K1585" s="78"/>
      <c r="L1585" s="79"/>
      <c r="M1585" s="78"/>
      <c r="N1585" s="32"/>
      <c r="O1585" s="78"/>
      <c r="P1585" s="79"/>
      <c r="Q1585" s="78"/>
    </row>
    <row r="1586" spans="1:17" ht="15.75" thickTop="1">
      <c r="A1586" s="13"/>
      <c r="B1586" s="38" t="s">
        <v>307</v>
      </c>
      <c r="C1586" s="80" t="s">
        <v>239</v>
      </c>
      <c r="D1586" s="81" t="s">
        <v>2154</v>
      </c>
      <c r="E1586" s="80" t="s">
        <v>242</v>
      </c>
      <c r="F1586" s="32"/>
      <c r="G1586" s="80" t="s">
        <v>239</v>
      </c>
      <c r="H1586" s="81" t="s">
        <v>240</v>
      </c>
      <c r="I1586" s="57"/>
      <c r="J1586" s="32"/>
      <c r="K1586" s="80" t="s">
        <v>239</v>
      </c>
      <c r="L1586" s="81" t="s">
        <v>240</v>
      </c>
      <c r="M1586" s="57"/>
      <c r="N1586" s="32"/>
      <c r="O1586" s="80" t="s">
        <v>239</v>
      </c>
      <c r="P1586" s="81" t="s">
        <v>2154</v>
      </c>
      <c r="Q1586" s="80" t="s">
        <v>242</v>
      </c>
    </row>
    <row r="1587" spans="1:17">
      <c r="A1587" s="13"/>
      <c r="B1587" s="38"/>
      <c r="C1587" s="38"/>
      <c r="D1587" s="40"/>
      <c r="E1587" s="38"/>
      <c r="F1587" s="32"/>
      <c r="G1587" s="38"/>
      <c r="H1587" s="40"/>
      <c r="I1587" s="32"/>
      <c r="J1587" s="32"/>
      <c r="K1587" s="38"/>
      <c r="L1587" s="40"/>
      <c r="M1587" s="32"/>
      <c r="N1587" s="32"/>
      <c r="O1587" s="38"/>
      <c r="P1587" s="40"/>
      <c r="Q1587" s="38"/>
    </row>
    <row r="1588" spans="1:17">
      <c r="A1588" s="13"/>
      <c r="B1588" s="38" t="s">
        <v>311</v>
      </c>
      <c r="C1588" s="38" t="s">
        <v>239</v>
      </c>
      <c r="D1588" s="40" t="s">
        <v>2154</v>
      </c>
      <c r="E1588" s="38" t="s">
        <v>242</v>
      </c>
      <c r="F1588" s="32"/>
      <c r="G1588" s="38" t="s">
        <v>239</v>
      </c>
      <c r="H1588" s="40" t="s">
        <v>240</v>
      </c>
      <c r="I1588" s="32"/>
      <c r="J1588" s="32"/>
      <c r="K1588" s="38" t="s">
        <v>239</v>
      </c>
      <c r="L1588" s="40" t="s">
        <v>240</v>
      </c>
      <c r="M1588" s="32"/>
      <c r="N1588" s="32"/>
      <c r="O1588" s="38" t="s">
        <v>239</v>
      </c>
      <c r="P1588" s="40" t="s">
        <v>2154</v>
      </c>
      <c r="Q1588" s="38" t="s">
        <v>242</v>
      </c>
    </row>
    <row r="1589" spans="1:17" ht="15.75" thickBot="1">
      <c r="A1589" s="13"/>
      <c r="B1589" s="38"/>
      <c r="C1589" s="78"/>
      <c r="D1589" s="79"/>
      <c r="E1589" s="78"/>
      <c r="F1589" s="32"/>
      <c r="G1589" s="78"/>
      <c r="H1589" s="79"/>
      <c r="I1589" s="55"/>
      <c r="J1589" s="32"/>
      <c r="K1589" s="78"/>
      <c r="L1589" s="79"/>
      <c r="M1589" s="55"/>
      <c r="N1589" s="32"/>
      <c r="O1589" s="78"/>
      <c r="P1589" s="79"/>
      <c r="Q1589" s="78"/>
    </row>
    <row r="1590" spans="1:17" ht="15.75" thickTop="1">
      <c r="A1590" s="13"/>
      <c r="B1590" s="38" t="s">
        <v>2029</v>
      </c>
      <c r="C1590" s="80" t="s">
        <v>239</v>
      </c>
      <c r="D1590" s="81" t="s">
        <v>2208</v>
      </c>
      <c r="E1590" s="80" t="s">
        <v>242</v>
      </c>
      <c r="F1590" s="32"/>
      <c r="G1590" s="80" t="s">
        <v>239</v>
      </c>
      <c r="H1590" s="81" t="s">
        <v>240</v>
      </c>
      <c r="I1590" s="57"/>
      <c r="J1590" s="32"/>
      <c r="K1590" s="80" t="s">
        <v>239</v>
      </c>
      <c r="L1590" s="81" t="s">
        <v>2206</v>
      </c>
      <c r="M1590" s="80" t="s">
        <v>242</v>
      </c>
      <c r="N1590" s="32"/>
      <c r="O1590" s="80" t="s">
        <v>239</v>
      </c>
      <c r="P1590" s="81" t="s">
        <v>2005</v>
      </c>
      <c r="Q1590" s="80" t="s">
        <v>242</v>
      </c>
    </row>
    <row r="1591" spans="1:17">
      <c r="A1591" s="13"/>
      <c r="B1591" s="38"/>
      <c r="C1591" s="38"/>
      <c r="D1591" s="40"/>
      <c r="E1591" s="38"/>
      <c r="F1591" s="32"/>
      <c r="G1591" s="38"/>
      <c r="H1591" s="40"/>
      <c r="I1591" s="32"/>
      <c r="J1591" s="32"/>
      <c r="K1591" s="38"/>
      <c r="L1591" s="40"/>
      <c r="M1591" s="38"/>
      <c r="N1591" s="32"/>
      <c r="O1591" s="38"/>
      <c r="P1591" s="40"/>
      <c r="Q1591" s="38"/>
    </row>
    <row r="1592" spans="1:17">
      <c r="A1592" s="13"/>
      <c r="B1592" s="38" t="s">
        <v>314</v>
      </c>
      <c r="C1592" s="38" t="s">
        <v>239</v>
      </c>
      <c r="D1592" s="40" t="s">
        <v>2208</v>
      </c>
      <c r="E1592" s="38" t="s">
        <v>242</v>
      </c>
      <c r="F1592" s="32"/>
      <c r="G1592" s="38" t="s">
        <v>239</v>
      </c>
      <c r="H1592" s="40" t="s">
        <v>240</v>
      </c>
      <c r="I1592" s="32"/>
      <c r="J1592" s="32"/>
      <c r="K1592" s="38" t="s">
        <v>239</v>
      </c>
      <c r="L1592" s="40" t="s">
        <v>2206</v>
      </c>
      <c r="M1592" s="38" t="s">
        <v>242</v>
      </c>
      <c r="N1592" s="32"/>
      <c r="O1592" s="38" t="s">
        <v>239</v>
      </c>
      <c r="P1592" s="40" t="s">
        <v>2005</v>
      </c>
      <c r="Q1592" s="38" t="s">
        <v>242</v>
      </c>
    </row>
    <row r="1593" spans="1:17" ht="15.75" thickBot="1">
      <c r="A1593" s="13"/>
      <c r="B1593" s="38"/>
      <c r="C1593" s="78"/>
      <c r="D1593" s="79"/>
      <c r="E1593" s="78"/>
      <c r="F1593" s="32"/>
      <c r="G1593" s="78"/>
      <c r="H1593" s="79"/>
      <c r="I1593" s="55"/>
      <c r="J1593" s="32"/>
      <c r="K1593" s="78"/>
      <c r="L1593" s="79"/>
      <c r="M1593" s="78"/>
      <c r="N1593" s="32"/>
      <c r="O1593" s="78"/>
      <c r="P1593" s="79"/>
      <c r="Q1593" s="78"/>
    </row>
    <row r="1594" spans="1:17" ht="15.75" thickTop="1">
      <c r="A1594" s="13"/>
      <c r="B1594" s="38" t="s">
        <v>315</v>
      </c>
      <c r="C1594" s="83">
        <v>5715</v>
      </c>
      <c r="D1594" s="83"/>
      <c r="E1594" s="57"/>
      <c r="F1594" s="32"/>
      <c r="G1594" s="57"/>
      <c r="H1594" s="57"/>
      <c r="I1594" s="57"/>
      <c r="J1594" s="32"/>
      <c r="K1594" s="57"/>
      <c r="L1594" s="57"/>
      <c r="M1594" s="57"/>
      <c r="N1594" s="32"/>
      <c r="O1594" s="83">
        <v>5715</v>
      </c>
      <c r="P1594" s="83"/>
      <c r="Q1594" s="57"/>
    </row>
    <row r="1595" spans="1:17">
      <c r="A1595" s="13"/>
      <c r="B1595" s="38"/>
      <c r="C1595" s="82"/>
      <c r="D1595" s="82"/>
      <c r="E1595" s="32"/>
      <c r="F1595" s="32"/>
      <c r="G1595" s="32"/>
      <c r="H1595" s="32"/>
      <c r="I1595" s="32"/>
      <c r="J1595" s="32"/>
      <c r="K1595" s="32"/>
      <c r="L1595" s="32"/>
      <c r="M1595" s="32"/>
      <c r="N1595" s="32"/>
      <c r="O1595" s="82"/>
      <c r="P1595" s="82"/>
      <c r="Q1595" s="32"/>
    </row>
    <row r="1596" spans="1:17">
      <c r="A1596" s="13"/>
      <c r="B1596" s="38" t="s">
        <v>316</v>
      </c>
      <c r="C1596" s="82">
        <v>5715</v>
      </c>
      <c r="D1596" s="82"/>
      <c r="E1596" s="32"/>
      <c r="F1596" s="32"/>
      <c r="G1596" s="32"/>
      <c r="H1596" s="32"/>
      <c r="I1596" s="32"/>
      <c r="J1596" s="32"/>
      <c r="K1596" s="32"/>
      <c r="L1596" s="32"/>
      <c r="M1596" s="32"/>
      <c r="N1596" s="32"/>
      <c r="O1596" s="82">
        <v>5715</v>
      </c>
      <c r="P1596" s="82"/>
      <c r="Q1596" s="32"/>
    </row>
    <row r="1597" spans="1:17" ht="15.75" thickBot="1">
      <c r="A1597" s="13"/>
      <c r="B1597" s="38"/>
      <c r="C1597" s="84"/>
      <c r="D1597" s="84"/>
      <c r="E1597" s="55"/>
      <c r="F1597" s="32"/>
      <c r="G1597" s="32"/>
      <c r="H1597" s="32"/>
      <c r="I1597" s="32"/>
      <c r="J1597" s="32"/>
      <c r="K1597" s="32"/>
      <c r="L1597" s="32"/>
      <c r="M1597" s="32"/>
      <c r="N1597" s="32"/>
      <c r="O1597" s="84"/>
      <c r="P1597" s="84"/>
      <c r="Q1597" s="55"/>
    </row>
    <row r="1598" spans="1:17" ht="15.75" thickTop="1">
      <c r="A1598" s="13"/>
      <c r="B1598" s="32" t="s">
        <v>270</v>
      </c>
      <c r="C1598" s="32"/>
      <c r="D1598" s="32"/>
      <c r="E1598" s="32"/>
      <c r="F1598" s="32"/>
      <c r="G1598" s="32"/>
      <c r="H1598" s="32"/>
      <c r="I1598" s="32"/>
      <c r="J1598" s="32"/>
      <c r="K1598" s="32"/>
      <c r="L1598" s="32"/>
      <c r="M1598" s="32"/>
      <c r="N1598" s="32"/>
      <c r="O1598" s="32"/>
      <c r="P1598" s="32"/>
      <c r="Q1598" s="32"/>
    </row>
    <row r="1599" spans="1:17">
      <c r="A1599" s="13"/>
      <c r="B1599" s="17"/>
      <c r="C1599" s="17"/>
    </row>
    <row r="1600" spans="1:17" ht="78.75">
      <c r="A1600" s="13"/>
      <c r="B1600" s="63" t="s">
        <v>187</v>
      </c>
      <c r="C1600" s="64" t="s">
        <v>317</v>
      </c>
    </row>
    <row r="1601" spans="1:13">
      <c r="A1601" s="13"/>
      <c r="B1601" s="17"/>
      <c r="C1601" s="17"/>
    </row>
    <row r="1602" spans="1:13" ht="56.25">
      <c r="A1602" s="13"/>
      <c r="B1602" s="63" t="s">
        <v>272</v>
      </c>
      <c r="C1602" s="64" t="s">
        <v>318</v>
      </c>
    </row>
    <row r="1603" spans="1:13">
      <c r="A1603" s="13"/>
      <c r="B1603" s="28"/>
      <c r="C1603" s="28"/>
      <c r="D1603" s="28"/>
      <c r="E1603" s="28"/>
      <c r="F1603" s="28"/>
      <c r="G1603" s="28"/>
      <c r="H1603" s="28"/>
      <c r="I1603" s="28"/>
      <c r="J1603" s="28"/>
      <c r="K1603" s="28"/>
      <c r="L1603" s="28"/>
      <c r="M1603" s="28"/>
    </row>
    <row r="1604" spans="1:13">
      <c r="A1604" s="13"/>
      <c r="B1604" s="17"/>
      <c r="C1604" s="17"/>
      <c r="D1604" s="17"/>
      <c r="E1604" s="17"/>
      <c r="F1604" s="17"/>
      <c r="G1604" s="17"/>
      <c r="H1604" s="17"/>
      <c r="I1604" s="17"/>
      <c r="J1604" s="17"/>
      <c r="K1604" s="17"/>
      <c r="L1604" s="17"/>
      <c r="M1604" s="17"/>
    </row>
    <row r="1605" spans="1:13">
      <c r="A1605" s="13"/>
      <c r="B1605" s="29" t="s">
        <v>227</v>
      </c>
      <c r="C1605" s="30" t="s">
        <v>358</v>
      </c>
      <c r="D1605" s="30"/>
      <c r="E1605" s="30"/>
      <c r="F1605" s="30"/>
      <c r="G1605" s="30"/>
      <c r="H1605" s="30"/>
      <c r="I1605" s="30"/>
      <c r="J1605" s="30"/>
      <c r="K1605" s="30"/>
      <c r="L1605" s="30"/>
      <c r="M1605" s="30"/>
    </row>
    <row r="1606" spans="1:13" ht="15.75" thickBot="1">
      <c r="A1606" s="13"/>
      <c r="B1606" s="29"/>
      <c r="C1606" s="31" t="s">
        <v>2209</v>
      </c>
      <c r="D1606" s="31"/>
      <c r="E1606" s="31"/>
      <c r="F1606" s="31"/>
      <c r="G1606" s="31"/>
      <c r="H1606" s="31"/>
      <c r="I1606" s="31"/>
      <c r="J1606" s="31"/>
      <c r="K1606" s="31"/>
      <c r="L1606" s="31"/>
      <c r="M1606" s="31"/>
    </row>
    <row r="1607" spans="1:13">
      <c r="A1607" s="13"/>
      <c r="B1607" s="32"/>
      <c r="C1607" s="70" t="s">
        <v>231</v>
      </c>
      <c r="D1607" s="70"/>
      <c r="E1607" s="70"/>
      <c r="F1607" s="33"/>
      <c r="G1607" s="70" t="s">
        <v>359</v>
      </c>
      <c r="H1607" s="70"/>
      <c r="I1607" s="70"/>
      <c r="J1607" s="33"/>
      <c r="K1607" s="70" t="s">
        <v>231</v>
      </c>
      <c r="L1607" s="70"/>
      <c r="M1607" s="70"/>
    </row>
    <row r="1608" spans="1:13" ht="15.75" thickBot="1">
      <c r="A1608" s="13"/>
      <c r="B1608" s="32"/>
      <c r="C1608" s="31" t="s">
        <v>232</v>
      </c>
      <c r="D1608" s="31"/>
      <c r="E1608" s="31"/>
      <c r="F1608" s="32"/>
      <c r="G1608" s="31" t="s">
        <v>360</v>
      </c>
      <c r="H1608" s="31"/>
      <c r="I1608" s="31"/>
      <c r="J1608" s="32"/>
      <c r="K1608" s="31" t="s">
        <v>320</v>
      </c>
      <c r="L1608" s="31"/>
      <c r="M1608" s="31"/>
    </row>
    <row r="1609" spans="1:13">
      <c r="A1609" s="13"/>
      <c r="B1609" s="212" t="s">
        <v>140</v>
      </c>
      <c r="C1609" s="33"/>
      <c r="D1609" s="33"/>
      <c r="E1609" s="33"/>
      <c r="F1609" s="15"/>
      <c r="G1609" s="33"/>
      <c r="H1609" s="33"/>
      <c r="I1609" s="33"/>
      <c r="J1609" s="15"/>
      <c r="K1609" s="33"/>
      <c r="L1609" s="33"/>
      <c r="M1609" s="33"/>
    </row>
    <row r="1610" spans="1:13">
      <c r="A1610" s="13"/>
      <c r="B1610" s="213" t="s">
        <v>115</v>
      </c>
      <c r="C1610" s="22" t="s">
        <v>239</v>
      </c>
      <c r="D1610" s="23" t="s">
        <v>1919</v>
      </c>
      <c r="E1610" s="22" t="s">
        <v>242</v>
      </c>
      <c r="F1610" s="15"/>
      <c r="G1610" s="22" t="s">
        <v>239</v>
      </c>
      <c r="H1610" s="23" t="s">
        <v>809</v>
      </c>
      <c r="I1610" s="22" t="s">
        <v>242</v>
      </c>
      <c r="J1610" s="15"/>
      <c r="K1610" s="22" t="s">
        <v>239</v>
      </c>
      <c r="L1610" s="23" t="s">
        <v>2003</v>
      </c>
      <c r="M1610" s="22" t="s">
        <v>242</v>
      </c>
    </row>
    <row r="1611" spans="1:13">
      <c r="A1611" s="13"/>
      <c r="B1611" s="214" t="s">
        <v>141</v>
      </c>
      <c r="C1611" s="40">
        <v>15.9</v>
      </c>
      <c r="D1611" s="40"/>
      <c r="E1611" s="32"/>
      <c r="F1611" s="32"/>
      <c r="G1611" s="40" t="s">
        <v>1335</v>
      </c>
      <c r="H1611" s="40"/>
      <c r="I1611" s="38" t="s">
        <v>242</v>
      </c>
      <c r="J1611" s="32"/>
      <c r="K1611" s="40">
        <v>14.6</v>
      </c>
      <c r="L1611" s="40"/>
      <c r="M1611" s="32"/>
    </row>
    <row r="1612" spans="1:13">
      <c r="A1612" s="13"/>
      <c r="B1612" s="214"/>
      <c r="C1612" s="40"/>
      <c r="D1612" s="40"/>
      <c r="E1612" s="32"/>
      <c r="F1612" s="32"/>
      <c r="G1612" s="40"/>
      <c r="H1612" s="40"/>
      <c r="I1612" s="38"/>
      <c r="J1612" s="32"/>
      <c r="K1612" s="40"/>
      <c r="L1612" s="40"/>
      <c r="M1612" s="32"/>
    </row>
    <row r="1613" spans="1:13">
      <c r="A1613" s="13"/>
      <c r="B1613" s="213" t="s">
        <v>142</v>
      </c>
      <c r="C1613" s="40" t="s">
        <v>1933</v>
      </c>
      <c r="D1613" s="40"/>
      <c r="E1613" s="22" t="s">
        <v>242</v>
      </c>
      <c r="F1613" s="15"/>
      <c r="G1613" s="40" t="s">
        <v>252</v>
      </c>
      <c r="H1613" s="40"/>
      <c r="I1613" s="22" t="s">
        <v>242</v>
      </c>
      <c r="J1613" s="15"/>
      <c r="K1613" s="40" t="s">
        <v>1928</v>
      </c>
      <c r="L1613" s="40"/>
      <c r="M1613" s="22" t="s">
        <v>242</v>
      </c>
    </row>
    <row r="1614" spans="1:13">
      <c r="A1614" s="13"/>
      <c r="B1614" s="214" t="s">
        <v>107</v>
      </c>
      <c r="C1614" s="40">
        <v>45.3</v>
      </c>
      <c r="D1614" s="40"/>
      <c r="E1614" s="32"/>
      <c r="F1614" s="32"/>
      <c r="G1614" s="40">
        <v>4.3</v>
      </c>
      <c r="H1614" s="40"/>
      <c r="I1614" s="32"/>
      <c r="J1614" s="32"/>
      <c r="K1614" s="40">
        <v>49.6</v>
      </c>
      <c r="L1614" s="40"/>
      <c r="M1614" s="32"/>
    </row>
    <row r="1615" spans="1:13">
      <c r="A1615" s="13"/>
      <c r="B1615" s="214"/>
      <c r="C1615" s="40"/>
      <c r="D1615" s="40"/>
      <c r="E1615" s="32"/>
      <c r="F1615" s="32"/>
      <c r="G1615" s="40"/>
      <c r="H1615" s="40"/>
      <c r="I1615" s="32"/>
      <c r="J1615" s="32"/>
      <c r="K1615" s="40"/>
      <c r="L1615" s="40"/>
      <c r="M1615" s="32"/>
    </row>
    <row r="1616" spans="1:13">
      <c r="A1616" s="13"/>
      <c r="B1616" s="214" t="s">
        <v>143</v>
      </c>
      <c r="C1616" s="40">
        <v>2.2000000000000002</v>
      </c>
      <c r="D1616" s="40"/>
      <c r="E1616" s="32"/>
      <c r="F1616" s="32"/>
      <c r="G1616" s="40" t="s">
        <v>240</v>
      </c>
      <c r="H1616" s="40"/>
      <c r="I1616" s="32"/>
      <c r="J1616" s="32"/>
      <c r="K1616" s="40">
        <v>2.2000000000000002</v>
      </c>
      <c r="L1616" s="40"/>
      <c r="M1616" s="32"/>
    </row>
    <row r="1617" spans="1:13">
      <c r="A1617" s="13"/>
      <c r="B1617" s="214"/>
      <c r="C1617" s="40"/>
      <c r="D1617" s="40"/>
      <c r="E1617" s="32"/>
      <c r="F1617" s="32"/>
      <c r="G1617" s="40"/>
      <c r="H1617" s="40"/>
      <c r="I1617" s="32"/>
      <c r="J1617" s="32"/>
      <c r="K1617" s="40"/>
      <c r="L1617" s="40"/>
      <c r="M1617" s="32"/>
    </row>
    <row r="1618" spans="1:13">
      <c r="A1618" s="13"/>
      <c r="B1618" s="214" t="s">
        <v>144</v>
      </c>
      <c r="C1618" s="40">
        <v>30.5</v>
      </c>
      <c r="D1618" s="40"/>
      <c r="E1618" s="32"/>
      <c r="F1618" s="32"/>
      <c r="G1618" s="40" t="s">
        <v>240</v>
      </c>
      <c r="H1618" s="40"/>
      <c r="I1618" s="32"/>
      <c r="J1618" s="32"/>
      <c r="K1618" s="40">
        <v>30.5</v>
      </c>
      <c r="L1618" s="40"/>
      <c r="M1618" s="32"/>
    </row>
    <row r="1619" spans="1:13">
      <c r="A1619" s="13"/>
      <c r="B1619" s="214"/>
      <c r="C1619" s="40"/>
      <c r="D1619" s="40"/>
      <c r="E1619" s="32"/>
      <c r="F1619" s="32"/>
      <c r="G1619" s="40"/>
      <c r="H1619" s="40"/>
      <c r="I1619" s="32"/>
      <c r="J1619" s="32"/>
      <c r="K1619" s="40"/>
      <c r="L1619" s="40"/>
      <c r="M1619" s="32"/>
    </row>
    <row r="1620" spans="1:13">
      <c r="A1620" s="13"/>
      <c r="B1620" s="214" t="s">
        <v>145</v>
      </c>
      <c r="C1620" s="40" t="s">
        <v>2210</v>
      </c>
      <c r="D1620" s="40"/>
      <c r="E1620" s="38" t="s">
        <v>242</v>
      </c>
      <c r="F1620" s="32"/>
      <c r="G1620" s="40">
        <v>0.1</v>
      </c>
      <c r="H1620" s="40"/>
      <c r="I1620" s="32"/>
      <c r="J1620" s="32"/>
      <c r="K1620" s="40" t="s">
        <v>1625</v>
      </c>
      <c r="L1620" s="40"/>
      <c r="M1620" s="38" t="s">
        <v>242</v>
      </c>
    </row>
    <row r="1621" spans="1:13">
      <c r="A1621" s="13"/>
      <c r="B1621" s="214"/>
      <c r="C1621" s="40"/>
      <c r="D1621" s="40"/>
      <c r="E1621" s="38"/>
      <c r="F1621" s="32"/>
      <c r="G1621" s="40"/>
      <c r="H1621" s="40"/>
      <c r="I1621" s="32"/>
      <c r="J1621" s="32"/>
      <c r="K1621" s="40"/>
      <c r="L1621" s="40"/>
      <c r="M1621" s="38"/>
    </row>
    <row r="1622" spans="1:13">
      <c r="A1622" s="13"/>
      <c r="B1622" s="213" t="s">
        <v>146</v>
      </c>
      <c r="C1622" s="32"/>
      <c r="D1622" s="32"/>
      <c r="E1622" s="32"/>
      <c r="F1622" s="15"/>
      <c r="G1622" s="32"/>
      <c r="H1622" s="32"/>
      <c r="I1622" s="32"/>
      <c r="J1622" s="15"/>
      <c r="K1622" s="32"/>
      <c r="L1622" s="32"/>
      <c r="M1622" s="32"/>
    </row>
    <row r="1623" spans="1:13">
      <c r="A1623" s="13"/>
      <c r="B1623" s="214" t="s">
        <v>47</v>
      </c>
      <c r="C1623" s="40" t="s">
        <v>2211</v>
      </c>
      <c r="D1623" s="40"/>
      <c r="E1623" s="38" t="s">
        <v>242</v>
      </c>
      <c r="F1623" s="32"/>
      <c r="G1623" s="40" t="s">
        <v>240</v>
      </c>
      <c r="H1623" s="40"/>
      <c r="I1623" s="32"/>
      <c r="J1623" s="32"/>
      <c r="K1623" s="40" t="s">
        <v>2211</v>
      </c>
      <c r="L1623" s="40"/>
      <c r="M1623" s="38" t="s">
        <v>242</v>
      </c>
    </row>
    <row r="1624" spans="1:13">
      <c r="A1624" s="13"/>
      <c r="B1624" s="214"/>
      <c r="C1624" s="40"/>
      <c r="D1624" s="40"/>
      <c r="E1624" s="38"/>
      <c r="F1624" s="32"/>
      <c r="G1624" s="40"/>
      <c r="H1624" s="40"/>
      <c r="I1624" s="32"/>
      <c r="J1624" s="32"/>
      <c r="K1624" s="40"/>
      <c r="L1624" s="40"/>
      <c r="M1624" s="38"/>
    </row>
    <row r="1625" spans="1:13">
      <c r="A1625" s="13"/>
      <c r="B1625" s="214" t="s">
        <v>50</v>
      </c>
      <c r="C1625" s="40" t="s">
        <v>240</v>
      </c>
      <c r="D1625" s="40"/>
      <c r="E1625" s="32"/>
      <c r="F1625" s="32"/>
      <c r="G1625" s="40" t="s">
        <v>240</v>
      </c>
      <c r="H1625" s="40"/>
      <c r="I1625" s="32"/>
      <c r="J1625" s="32"/>
      <c r="K1625" s="40" t="s">
        <v>240</v>
      </c>
      <c r="L1625" s="40"/>
      <c r="M1625" s="32"/>
    </row>
    <row r="1626" spans="1:13">
      <c r="A1626" s="13"/>
      <c r="B1626" s="214"/>
      <c r="C1626" s="40"/>
      <c r="D1626" s="40"/>
      <c r="E1626" s="32"/>
      <c r="F1626" s="32"/>
      <c r="G1626" s="40"/>
      <c r="H1626" s="40"/>
      <c r="I1626" s="32"/>
      <c r="J1626" s="32"/>
      <c r="K1626" s="40"/>
      <c r="L1626" s="40"/>
      <c r="M1626" s="32"/>
    </row>
    <row r="1627" spans="1:13">
      <c r="A1627" s="13"/>
      <c r="B1627" s="214" t="s">
        <v>48</v>
      </c>
      <c r="C1627" s="40" t="s">
        <v>2212</v>
      </c>
      <c r="D1627" s="40"/>
      <c r="E1627" s="38" t="s">
        <v>242</v>
      </c>
      <c r="F1627" s="32"/>
      <c r="G1627" s="40">
        <v>8.5</v>
      </c>
      <c r="H1627" s="40"/>
      <c r="I1627" s="32"/>
      <c r="J1627" s="32"/>
      <c r="K1627" s="40" t="s">
        <v>755</v>
      </c>
      <c r="L1627" s="40"/>
      <c r="M1627" s="38" t="s">
        <v>242</v>
      </c>
    </row>
    <row r="1628" spans="1:13">
      <c r="A1628" s="13"/>
      <c r="B1628" s="214"/>
      <c r="C1628" s="40"/>
      <c r="D1628" s="40"/>
      <c r="E1628" s="38"/>
      <c r="F1628" s="32"/>
      <c r="G1628" s="40"/>
      <c r="H1628" s="40"/>
      <c r="I1628" s="32"/>
      <c r="J1628" s="32"/>
      <c r="K1628" s="40"/>
      <c r="L1628" s="40"/>
      <c r="M1628" s="38"/>
    </row>
    <row r="1629" spans="1:13">
      <c r="A1629" s="13"/>
      <c r="B1629" s="213" t="s">
        <v>56</v>
      </c>
      <c r="C1629" s="40" t="s">
        <v>1215</v>
      </c>
      <c r="D1629" s="40"/>
      <c r="E1629" s="22" t="s">
        <v>242</v>
      </c>
      <c r="F1629" s="15"/>
      <c r="G1629" s="40" t="s">
        <v>2213</v>
      </c>
      <c r="H1629" s="40"/>
      <c r="I1629" s="22" t="s">
        <v>242</v>
      </c>
      <c r="J1629" s="22" t="s">
        <v>187</v>
      </c>
      <c r="K1629" s="40" t="s">
        <v>2214</v>
      </c>
      <c r="L1629" s="40"/>
      <c r="M1629" s="22" t="s">
        <v>242</v>
      </c>
    </row>
    <row r="1630" spans="1:13">
      <c r="A1630" s="13"/>
      <c r="B1630" s="214" t="s">
        <v>58</v>
      </c>
      <c r="C1630" s="40" t="s">
        <v>2215</v>
      </c>
      <c r="D1630" s="40"/>
      <c r="E1630" s="38" t="s">
        <v>242</v>
      </c>
      <c r="F1630" s="32"/>
      <c r="G1630" s="40">
        <v>44.9</v>
      </c>
      <c r="H1630" s="40"/>
      <c r="I1630" s="32"/>
      <c r="J1630" s="38" t="s">
        <v>187</v>
      </c>
      <c r="K1630" s="40">
        <v>5.5</v>
      </c>
      <c r="L1630" s="40"/>
      <c r="M1630" s="32"/>
    </row>
    <row r="1631" spans="1:13">
      <c r="A1631" s="13"/>
      <c r="B1631" s="214"/>
      <c r="C1631" s="40"/>
      <c r="D1631" s="40"/>
      <c r="E1631" s="38"/>
      <c r="F1631" s="32"/>
      <c r="G1631" s="40"/>
      <c r="H1631" s="40"/>
      <c r="I1631" s="32"/>
      <c r="J1631" s="38"/>
      <c r="K1631" s="40"/>
      <c r="L1631" s="40"/>
      <c r="M1631" s="32"/>
    </row>
    <row r="1632" spans="1:13">
      <c r="A1632" s="13"/>
      <c r="B1632" s="214" t="s">
        <v>60</v>
      </c>
      <c r="C1632" s="40" t="s">
        <v>2041</v>
      </c>
      <c r="D1632" s="40"/>
      <c r="E1632" s="38" t="s">
        <v>242</v>
      </c>
      <c r="F1632" s="32"/>
      <c r="G1632" s="40" t="s">
        <v>240</v>
      </c>
      <c r="H1632" s="40"/>
      <c r="I1632" s="32"/>
      <c r="J1632" s="32"/>
      <c r="K1632" s="40" t="s">
        <v>2041</v>
      </c>
      <c r="L1632" s="40"/>
      <c r="M1632" s="38" t="s">
        <v>242</v>
      </c>
    </row>
    <row r="1633" spans="1:13">
      <c r="A1633" s="13"/>
      <c r="B1633" s="214"/>
      <c r="C1633" s="40"/>
      <c r="D1633" s="40"/>
      <c r="E1633" s="38"/>
      <c r="F1633" s="32"/>
      <c r="G1633" s="40"/>
      <c r="H1633" s="40"/>
      <c r="I1633" s="32"/>
      <c r="J1633" s="32"/>
      <c r="K1633" s="40"/>
      <c r="L1633" s="40"/>
      <c r="M1633" s="38"/>
    </row>
    <row r="1634" spans="1:13">
      <c r="A1634" s="13"/>
      <c r="B1634" s="214" t="s">
        <v>147</v>
      </c>
      <c r="C1634" s="40">
        <v>1.4</v>
      </c>
      <c r="D1634" s="40"/>
      <c r="E1634" s="32"/>
      <c r="F1634" s="32"/>
      <c r="G1634" s="40" t="s">
        <v>240</v>
      </c>
      <c r="H1634" s="40"/>
      <c r="I1634" s="32"/>
      <c r="J1634" s="32"/>
      <c r="K1634" s="40">
        <v>1.4</v>
      </c>
      <c r="L1634" s="40"/>
      <c r="M1634" s="32"/>
    </row>
    <row r="1635" spans="1:13">
      <c r="A1635" s="13"/>
      <c r="B1635" s="214"/>
      <c r="C1635" s="40"/>
      <c r="D1635" s="40"/>
      <c r="E1635" s="32"/>
      <c r="F1635" s="32"/>
      <c r="G1635" s="40"/>
      <c r="H1635" s="40"/>
      <c r="I1635" s="32"/>
      <c r="J1635" s="32"/>
      <c r="K1635" s="40"/>
      <c r="L1635" s="40"/>
      <c r="M1635" s="32"/>
    </row>
    <row r="1636" spans="1:13">
      <c r="A1636" s="13"/>
      <c r="B1636" s="214" t="s">
        <v>381</v>
      </c>
      <c r="C1636" s="40">
        <v>24.2</v>
      </c>
      <c r="D1636" s="40"/>
      <c r="E1636" s="32"/>
      <c r="F1636" s="32"/>
      <c r="G1636" s="40">
        <v>1.1000000000000001</v>
      </c>
      <c r="H1636" s="40"/>
      <c r="I1636" s="32"/>
      <c r="J1636" s="32"/>
      <c r="K1636" s="40">
        <v>25.3</v>
      </c>
      <c r="L1636" s="40"/>
      <c r="M1636" s="32"/>
    </row>
    <row r="1637" spans="1:13" ht="15.75" thickBot="1">
      <c r="A1637" s="13"/>
      <c r="B1637" s="214"/>
      <c r="C1637" s="41"/>
      <c r="D1637" s="41"/>
      <c r="E1637" s="42"/>
      <c r="F1637" s="32"/>
      <c r="G1637" s="41"/>
      <c r="H1637" s="41"/>
      <c r="I1637" s="42"/>
      <c r="J1637" s="32"/>
      <c r="K1637" s="41"/>
      <c r="L1637" s="41"/>
      <c r="M1637" s="42"/>
    </row>
    <row r="1638" spans="1:13">
      <c r="A1638" s="13"/>
      <c r="B1638" s="215" t="s">
        <v>149</v>
      </c>
      <c r="C1638" s="46" t="s">
        <v>2216</v>
      </c>
      <c r="D1638" s="46"/>
      <c r="E1638" s="49" t="s">
        <v>242</v>
      </c>
      <c r="F1638" s="32"/>
      <c r="G1638" s="46" t="s">
        <v>240</v>
      </c>
      <c r="H1638" s="46"/>
      <c r="I1638" s="33"/>
      <c r="J1638" s="32"/>
      <c r="K1638" s="46" t="s">
        <v>2216</v>
      </c>
      <c r="L1638" s="46"/>
      <c r="M1638" s="49" t="s">
        <v>242</v>
      </c>
    </row>
    <row r="1639" spans="1:13" ht="15.75" thickBot="1">
      <c r="A1639" s="13"/>
      <c r="B1639" s="215"/>
      <c r="C1639" s="60"/>
      <c r="D1639" s="60"/>
      <c r="E1639" s="61"/>
      <c r="F1639" s="32"/>
      <c r="G1639" s="60"/>
      <c r="H1639" s="60"/>
      <c r="I1639" s="42"/>
      <c r="J1639" s="32"/>
      <c r="K1639" s="60"/>
      <c r="L1639" s="60"/>
      <c r="M1639" s="61"/>
    </row>
    <row r="1640" spans="1:13">
      <c r="A1640" s="13"/>
      <c r="B1640" s="15"/>
      <c r="C1640" s="33"/>
      <c r="D1640" s="33"/>
      <c r="E1640" s="33"/>
      <c r="F1640" s="15"/>
      <c r="G1640" s="33"/>
      <c r="H1640" s="33"/>
      <c r="I1640" s="33"/>
      <c r="J1640" s="15"/>
      <c r="K1640" s="33"/>
      <c r="L1640" s="33"/>
      <c r="M1640" s="33"/>
    </row>
    <row r="1641" spans="1:13">
      <c r="A1641" s="13"/>
      <c r="B1641" s="21" t="s">
        <v>383</v>
      </c>
      <c r="C1641" s="32"/>
      <c r="D1641" s="32"/>
      <c r="E1641" s="32"/>
      <c r="F1641" s="15"/>
      <c r="G1641" s="32"/>
      <c r="H1641" s="32"/>
      <c r="I1641" s="32"/>
      <c r="J1641" s="15"/>
      <c r="K1641" s="32"/>
      <c r="L1641" s="32"/>
      <c r="M1641" s="32"/>
    </row>
    <row r="1642" spans="1:13">
      <c r="A1642" s="13"/>
      <c r="B1642" s="22" t="s">
        <v>150</v>
      </c>
      <c r="C1642" s="32"/>
      <c r="D1642" s="32"/>
      <c r="E1642" s="32"/>
      <c r="F1642" s="15"/>
      <c r="G1642" s="32"/>
      <c r="H1642" s="32"/>
      <c r="I1642" s="32"/>
      <c r="J1642" s="15"/>
      <c r="K1642" s="32"/>
      <c r="L1642" s="32"/>
      <c r="M1642" s="32"/>
    </row>
    <row r="1643" spans="1:13">
      <c r="A1643" s="13"/>
      <c r="B1643" s="72" t="s">
        <v>151</v>
      </c>
      <c r="C1643" s="40" t="s">
        <v>2217</v>
      </c>
      <c r="D1643" s="40"/>
      <c r="E1643" s="38" t="s">
        <v>242</v>
      </c>
      <c r="F1643" s="32"/>
      <c r="G1643" s="40">
        <v>10</v>
      </c>
      <c r="H1643" s="40"/>
      <c r="I1643" s="32"/>
      <c r="J1643" s="38" t="s">
        <v>385</v>
      </c>
      <c r="K1643" s="40" t="s">
        <v>2218</v>
      </c>
      <c r="L1643" s="40"/>
      <c r="M1643" s="38" t="s">
        <v>242</v>
      </c>
    </row>
    <row r="1644" spans="1:13">
      <c r="A1644" s="13"/>
      <c r="B1644" s="72"/>
      <c r="C1644" s="40"/>
      <c r="D1644" s="40"/>
      <c r="E1644" s="38"/>
      <c r="F1644" s="32"/>
      <c r="G1644" s="40"/>
      <c r="H1644" s="40"/>
      <c r="I1644" s="32"/>
      <c r="J1644" s="38"/>
      <c r="K1644" s="40"/>
      <c r="L1644" s="40"/>
      <c r="M1644" s="38"/>
    </row>
    <row r="1645" spans="1:13">
      <c r="A1645" s="13"/>
      <c r="B1645" s="72" t="s">
        <v>152</v>
      </c>
      <c r="C1645" s="40" t="s">
        <v>240</v>
      </c>
      <c r="D1645" s="40"/>
      <c r="E1645" s="32"/>
      <c r="F1645" s="32"/>
      <c r="G1645" s="40" t="s">
        <v>1519</v>
      </c>
      <c r="H1645" s="40"/>
      <c r="I1645" s="38" t="s">
        <v>242</v>
      </c>
      <c r="J1645" s="38" t="s">
        <v>385</v>
      </c>
      <c r="K1645" s="40" t="s">
        <v>1519</v>
      </c>
      <c r="L1645" s="40"/>
      <c r="M1645" s="38" t="s">
        <v>242</v>
      </c>
    </row>
    <row r="1646" spans="1:13">
      <c r="A1646" s="13"/>
      <c r="B1646" s="72"/>
      <c r="C1646" s="40"/>
      <c r="D1646" s="40"/>
      <c r="E1646" s="32"/>
      <c r="F1646" s="32"/>
      <c r="G1646" s="40"/>
      <c r="H1646" s="40"/>
      <c r="I1646" s="38"/>
      <c r="J1646" s="38"/>
      <c r="K1646" s="40"/>
      <c r="L1646" s="40"/>
      <c r="M1646" s="38"/>
    </row>
    <row r="1647" spans="1:13">
      <c r="A1647" s="13"/>
      <c r="B1647" s="72" t="s">
        <v>40</v>
      </c>
      <c r="C1647" s="40" t="s">
        <v>2219</v>
      </c>
      <c r="D1647" s="40"/>
      <c r="E1647" s="38" t="s">
        <v>242</v>
      </c>
      <c r="F1647" s="32"/>
      <c r="G1647" s="40" t="s">
        <v>240</v>
      </c>
      <c r="H1647" s="40"/>
      <c r="I1647" s="32"/>
      <c r="J1647" s="32"/>
      <c r="K1647" s="40" t="s">
        <v>2219</v>
      </c>
      <c r="L1647" s="40"/>
      <c r="M1647" s="38" t="s">
        <v>242</v>
      </c>
    </row>
    <row r="1648" spans="1:13">
      <c r="A1648" s="13"/>
      <c r="B1648" s="72"/>
      <c r="C1648" s="40"/>
      <c r="D1648" s="40"/>
      <c r="E1648" s="38"/>
      <c r="F1648" s="32"/>
      <c r="G1648" s="40"/>
      <c r="H1648" s="40"/>
      <c r="I1648" s="32"/>
      <c r="J1648" s="32"/>
      <c r="K1648" s="40"/>
      <c r="L1648" s="40"/>
      <c r="M1648" s="38"/>
    </row>
    <row r="1649" spans="1:13">
      <c r="A1649" s="13"/>
      <c r="B1649" s="72" t="s">
        <v>43</v>
      </c>
      <c r="C1649" s="40" t="s">
        <v>2220</v>
      </c>
      <c r="D1649" s="40"/>
      <c r="E1649" s="38" t="s">
        <v>242</v>
      </c>
      <c r="F1649" s="32"/>
      <c r="G1649" s="40" t="s">
        <v>240</v>
      </c>
      <c r="H1649" s="40"/>
      <c r="I1649" s="32"/>
      <c r="J1649" s="32"/>
      <c r="K1649" s="40" t="s">
        <v>2220</v>
      </c>
      <c r="L1649" s="40"/>
      <c r="M1649" s="38" t="s">
        <v>242</v>
      </c>
    </row>
    <row r="1650" spans="1:13">
      <c r="A1650" s="13"/>
      <c r="B1650" s="72"/>
      <c r="C1650" s="40"/>
      <c r="D1650" s="40"/>
      <c r="E1650" s="38"/>
      <c r="F1650" s="32"/>
      <c r="G1650" s="40"/>
      <c r="H1650" s="40"/>
      <c r="I1650" s="32"/>
      <c r="J1650" s="32"/>
      <c r="K1650" s="40"/>
      <c r="L1650" s="40"/>
      <c r="M1650" s="38"/>
    </row>
    <row r="1651" spans="1:13">
      <c r="A1651" s="13"/>
      <c r="B1651" s="72" t="s">
        <v>392</v>
      </c>
      <c r="C1651" s="40" t="s">
        <v>1933</v>
      </c>
      <c r="D1651" s="40"/>
      <c r="E1651" s="38" t="s">
        <v>242</v>
      </c>
      <c r="F1651" s="32"/>
      <c r="G1651" s="40" t="s">
        <v>240</v>
      </c>
      <c r="H1651" s="40"/>
      <c r="I1651" s="32"/>
      <c r="J1651" s="32"/>
      <c r="K1651" s="40" t="s">
        <v>1933</v>
      </c>
      <c r="L1651" s="40"/>
      <c r="M1651" s="38" t="s">
        <v>242</v>
      </c>
    </row>
    <row r="1652" spans="1:13">
      <c r="A1652" s="13"/>
      <c r="B1652" s="72"/>
      <c r="C1652" s="40"/>
      <c r="D1652" s="40"/>
      <c r="E1652" s="38"/>
      <c r="F1652" s="32"/>
      <c r="G1652" s="40"/>
      <c r="H1652" s="40"/>
      <c r="I1652" s="32"/>
      <c r="J1652" s="32"/>
      <c r="K1652" s="40"/>
      <c r="L1652" s="40"/>
      <c r="M1652" s="38"/>
    </row>
    <row r="1653" spans="1:13">
      <c r="A1653" s="13"/>
      <c r="B1653" s="22" t="s">
        <v>154</v>
      </c>
      <c r="C1653" s="32"/>
      <c r="D1653" s="32"/>
      <c r="E1653" s="32"/>
      <c r="F1653" s="15"/>
      <c r="G1653" s="32"/>
      <c r="H1653" s="32"/>
      <c r="I1653" s="32"/>
      <c r="J1653" s="15"/>
      <c r="K1653" s="32"/>
      <c r="L1653" s="32"/>
      <c r="M1653" s="32"/>
    </row>
    <row r="1654" spans="1:13">
      <c r="A1654" s="13"/>
      <c r="B1654" s="72" t="s">
        <v>151</v>
      </c>
      <c r="C1654" s="40">
        <v>428.4</v>
      </c>
      <c r="D1654" s="40"/>
      <c r="E1654" s="32"/>
      <c r="F1654" s="32"/>
      <c r="G1654" s="40" t="s">
        <v>240</v>
      </c>
      <c r="H1654" s="40"/>
      <c r="I1654" s="32"/>
      <c r="J1654" s="32"/>
      <c r="K1654" s="40">
        <v>428.4</v>
      </c>
      <c r="L1654" s="40"/>
      <c r="M1654" s="32"/>
    </row>
    <row r="1655" spans="1:13">
      <c r="A1655" s="13"/>
      <c r="B1655" s="72"/>
      <c r="C1655" s="40"/>
      <c r="D1655" s="40"/>
      <c r="E1655" s="32"/>
      <c r="F1655" s="32"/>
      <c r="G1655" s="40"/>
      <c r="H1655" s="40"/>
      <c r="I1655" s="32"/>
      <c r="J1655" s="32"/>
      <c r="K1655" s="40"/>
      <c r="L1655" s="40"/>
      <c r="M1655" s="32"/>
    </row>
    <row r="1656" spans="1:13">
      <c r="A1656" s="13"/>
      <c r="B1656" s="72" t="s">
        <v>152</v>
      </c>
      <c r="C1656" s="40">
        <v>1.1000000000000001</v>
      </c>
      <c r="D1656" s="40"/>
      <c r="E1656" s="32"/>
      <c r="F1656" s="32"/>
      <c r="G1656" s="40" t="s">
        <v>240</v>
      </c>
      <c r="H1656" s="40"/>
      <c r="I1656" s="32"/>
      <c r="J1656" s="32"/>
      <c r="K1656" s="40">
        <v>1.1000000000000001</v>
      </c>
      <c r="L1656" s="40"/>
      <c r="M1656" s="32"/>
    </row>
    <row r="1657" spans="1:13">
      <c r="A1657" s="13"/>
      <c r="B1657" s="72"/>
      <c r="C1657" s="40"/>
      <c r="D1657" s="40"/>
      <c r="E1657" s="32"/>
      <c r="F1657" s="32"/>
      <c r="G1657" s="40"/>
      <c r="H1657" s="40"/>
      <c r="I1657" s="32"/>
      <c r="J1657" s="32"/>
      <c r="K1657" s="40"/>
      <c r="L1657" s="40"/>
      <c r="M1657" s="32"/>
    </row>
    <row r="1658" spans="1:13">
      <c r="A1658" s="13"/>
      <c r="B1658" s="72" t="s">
        <v>40</v>
      </c>
      <c r="C1658" s="40">
        <v>699.7</v>
      </c>
      <c r="D1658" s="40"/>
      <c r="E1658" s="32"/>
      <c r="F1658" s="32"/>
      <c r="G1658" s="40" t="s">
        <v>240</v>
      </c>
      <c r="H1658" s="40"/>
      <c r="I1658" s="32"/>
      <c r="J1658" s="32"/>
      <c r="K1658" s="40">
        <v>699.7</v>
      </c>
      <c r="L1658" s="40"/>
      <c r="M1658" s="32"/>
    </row>
    <row r="1659" spans="1:13">
      <c r="A1659" s="13"/>
      <c r="B1659" s="72"/>
      <c r="C1659" s="40"/>
      <c r="D1659" s="40"/>
      <c r="E1659" s="32"/>
      <c r="F1659" s="32"/>
      <c r="G1659" s="40"/>
      <c r="H1659" s="40"/>
      <c r="I1659" s="32"/>
      <c r="J1659" s="32"/>
      <c r="K1659" s="40"/>
      <c r="L1659" s="40"/>
      <c r="M1659" s="32"/>
    </row>
    <row r="1660" spans="1:13">
      <c r="A1660" s="13"/>
      <c r="B1660" s="72" t="s">
        <v>43</v>
      </c>
      <c r="C1660" s="40">
        <v>12.5</v>
      </c>
      <c r="D1660" s="40"/>
      <c r="E1660" s="32"/>
      <c r="F1660" s="32"/>
      <c r="G1660" s="40" t="s">
        <v>240</v>
      </c>
      <c r="H1660" s="40"/>
      <c r="I1660" s="32"/>
      <c r="J1660" s="32"/>
      <c r="K1660" s="40">
        <v>12.5</v>
      </c>
      <c r="L1660" s="40"/>
      <c r="M1660" s="32"/>
    </row>
    <row r="1661" spans="1:13">
      <c r="A1661" s="13"/>
      <c r="B1661" s="72"/>
      <c r="C1661" s="40"/>
      <c r="D1661" s="40"/>
      <c r="E1661" s="32"/>
      <c r="F1661" s="32"/>
      <c r="G1661" s="40"/>
      <c r="H1661" s="40"/>
      <c r="I1661" s="32"/>
      <c r="J1661" s="32"/>
      <c r="K1661" s="40"/>
      <c r="L1661" s="40"/>
      <c r="M1661" s="32"/>
    </row>
    <row r="1662" spans="1:13">
      <c r="A1662" s="13"/>
      <c r="B1662" s="72" t="s">
        <v>392</v>
      </c>
      <c r="C1662" s="40">
        <v>4.5999999999999996</v>
      </c>
      <c r="D1662" s="40"/>
      <c r="E1662" s="32"/>
      <c r="F1662" s="32"/>
      <c r="G1662" s="40" t="s">
        <v>240</v>
      </c>
      <c r="H1662" s="40"/>
      <c r="I1662" s="32"/>
      <c r="J1662" s="32"/>
      <c r="K1662" s="40">
        <v>4.5999999999999996</v>
      </c>
      <c r="L1662" s="40"/>
      <c r="M1662" s="32"/>
    </row>
    <row r="1663" spans="1:13">
      <c r="A1663" s="13"/>
      <c r="B1663" s="72"/>
      <c r="C1663" s="40"/>
      <c r="D1663" s="40"/>
      <c r="E1663" s="32"/>
      <c r="F1663" s="32"/>
      <c r="G1663" s="40"/>
      <c r="H1663" s="40"/>
      <c r="I1663" s="32"/>
      <c r="J1663" s="32"/>
      <c r="K1663" s="40"/>
      <c r="L1663" s="40"/>
      <c r="M1663" s="32"/>
    </row>
    <row r="1664" spans="1:13">
      <c r="A1664" s="13"/>
      <c r="B1664" s="38" t="s">
        <v>155</v>
      </c>
      <c r="C1664" s="40" t="s">
        <v>2221</v>
      </c>
      <c r="D1664" s="40"/>
      <c r="E1664" s="38" t="s">
        <v>242</v>
      </c>
      <c r="F1664" s="32"/>
      <c r="G1664" s="40" t="s">
        <v>240</v>
      </c>
      <c r="H1664" s="40"/>
      <c r="I1664" s="32"/>
      <c r="J1664" s="32"/>
      <c r="K1664" s="40" t="s">
        <v>2221</v>
      </c>
      <c r="L1664" s="40"/>
      <c r="M1664" s="38" t="s">
        <v>242</v>
      </c>
    </row>
    <row r="1665" spans="1:17">
      <c r="A1665" s="13"/>
      <c r="B1665" s="38"/>
      <c r="C1665" s="40"/>
      <c r="D1665" s="40"/>
      <c r="E1665" s="38"/>
      <c r="F1665" s="32"/>
      <c r="G1665" s="40"/>
      <c r="H1665" s="40"/>
      <c r="I1665" s="32"/>
      <c r="J1665" s="32"/>
      <c r="K1665" s="40"/>
      <c r="L1665" s="40"/>
      <c r="M1665" s="38"/>
    </row>
    <row r="1666" spans="1:17">
      <c r="A1666" s="13"/>
      <c r="B1666" s="38" t="s">
        <v>156</v>
      </c>
      <c r="C1666" s="40">
        <v>33.6</v>
      </c>
      <c r="D1666" s="40"/>
      <c r="E1666" s="32"/>
      <c r="F1666" s="32"/>
      <c r="G1666" s="40" t="s">
        <v>240</v>
      </c>
      <c r="H1666" s="40"/>
      <c r="I1666" s="32"/>
      <c r="J1666" s="32"/>
      <c r="K1666" s="40">
        <v>33.6</v>
      </c>
      <c r="L1666" s="40"/>
      <c r="M1666" s="32"/>
    </row>
    <row r="1667" spans="1:17">
      <c r="A1667" s="13"/>
      <c r="B1667" s="38"/>
      <c r="C1667" s="40"/>
      <c r="D1667" s="40"/>
      <c r="E1667" s="32"/>
      <c r="F1667" s="32"/>
      <c r="G1667" s="40"/>
      <c r="H1667" s="40"/>
      <c r="I1667" s="32"/>
      <c r="J1667" s="32"/>
      <c r="K1667" s="40"/>
      <c r="L1667" s="40"/>
      <c r="M1667" s="32"/>
    </row>
    <row r="1668" spans="1:17">
      <c r="A1668" s="13"/>
      <c r="B1668" s="38" t="s">
        <v>157</v>
      </c>
      <c r="C1668" s="40">
        <v>49.5</v>
      </c>
      <c r="D1668" s="40"/>
      <c r="E1668" s="32"/>
      <c r="F1668" s="32"/>
      <c r="G1668" s="40" t="s">
        <v>240</v>
      </c>
      <c r="H1668" s="40"/>
      <c r="I1668" s="32"/>
      <c r="J1668" s="32"/>
      <c r="K1668" s="40">
        <v>49.5</v>
      </c>
      <c r="L1668" s="40"/>
      <c r="M1668" s="32"/>
    </row>
    <row r="1669" spans="1:17">
      <c r="A1669" s="13"/>
      <c r="B1669" s="38"/>
      <c r="C1669" s="40"/>
      <c r="D1669" s="40"/>
      <c r="E1669" s="32"/>
      <c r="F1669" s="32"/>
      <c r="G1669" s="40"/>
      <c r="H1669" s="40"/>
      <c r="I1669" s="32"/>
      <c r="J1669" s="32"/>
      <c r="K1669" s="40"/>
      <c r="L1669" s="40"/>
      <c r="M1669" s="32"/>
    </row>
    <row r="1670" spans="1:17">
      <c r="A1670" s="13"/>
      <c r="B1670" s="38" t="s">
        <v>158</v>
      </c>
      <c r="C1670" s="40" t="s">
        <v>240</v>
      </c>
      <c r="D1670" s="40"/>
      <c r="E1670" s="32"/>
      <c r="F1670" s="32"/>
      <c r="G1670" s="40" t="s">
        <v>240</v>
      </c>
      <c r="H1670" s="40"/>
      <c r="I1670" s="32"/>
      <c r="J1670" s="32"/>
      <c r="K1670" s="40" t="s">
        <v>240</v>
      </c>
      <c r="L1670" s="40"/>
      <c r="M1670" s="32"/>
    </row>
    <row r="1671" spans="1:17">
      <c r="A1671" s="13"/>
      <c r="B1671" s="38"/>
      <c r="C1671" s="40"/>
      <c r="D1671" s="40"/>
      <c r="E1671" s="32"/>
      <c r="F1671" s="32"/>
      <c r="G1671" s="40"/>
      <c r="H1671" s="40"/>
      <c r="I1671" s="32"/>
      <c r="J1671" s="32"/>
      <c r="K1671" s="40"/>
      <c r="L1671" s="40"/>
      <c r="M1671" s="32"/>
    </row>
    <row r="1672" spans="1:17">
      <c r="A1672" s="13"/>
      <c r="B1672" s="38" t="s">
        <v>159</v>
      </c>
      <c r="C1672" s="40" t="s">
        <v>2041</v>
      </c>
      <c r="D1672" s="40"/>
      <c r="E1672" s="38" t="s">
        <v>242</v>
      </c>
      <c r="F1672" s="32"/>
      <c r="G1672" s="40" t="s">
        <v>240</v>
      </c>
      <c r="H1672" s="40"/>
      <c r="I1672" s="32"/>
      <c r="J1672" s="32"/>
      <c r="K1672" s="40" t="s">
        <v>2041</v>
      </c>
      <c r="L1672" s="40"/>
      <c r="M1672" s="38" t="s">
        <v>242</v>
      </c>
    </row>
    <row r="1673" spans="1:17" ht="15.75" thickBot="1">
      <c r="A1673" s="13"/>
      <c r="B1673" s="38"/>
      <c r="C1673" s="41"/>
      <c r="D1673" s="41"/>
      <c r="E1673" s="62"/>
      <c r="F1673" s="32"/>
      <c r="G1673" s="41"/>
      <c r="H1673" s="41"/>
      <c r="I1673" s="42"/>
      <c r="J1673" s="32"/>
      <c r="K1673" s="41"/>
      <c r="L1673" s="41"/>
      <c r="M1673" s="62"/>
    </row>
    <row r="1674" spans="1:17">
      <c r="A1674" s="13"/>
      <c r="B1674" s="43" t="s">
        <v>160</v>
      </c>
      <c r="C1674" s="46">
        <v>65.5</v>
      </c>
      <c r="D1674" s="46"/>
      <c r="E1674" s="33"/>
      <c r="F1674" s="32"/>
      <c r="G1674" s="46" t="s">
        <v>240</v>
      </c>
      <c r="H1674" s="46"/>
      <c r="I1674" s="33"/>
      <c r="J1674" s="32"/>
      <c r="K1674" s="46">
        <v>65.5</v>
      </c>
      <c r="L1674" s="46"/>
      <c r="M1674" s="33"/>
    </row>
    <row r="1675" spans="1:17" ht="15.75" thickBot="1">
      <c r="A1675" s="13"/>
      <c r="B1675" s="43"/>
      <c r="C1675" s="60"/>
      <c r="D1675" s="60"/>
      <c r="E1675" s="42"/>
      <c r="F1675" s="32"/>
      <c r="G1675" s="60"/>
      <c r="H1675" s="60"/>
      <c r="I1675" s="42"/>
      <c r="J1675" s="32"/>
      <c r="K1675" s="60"/>
      <c r="L1675" s="60"/>
      <c r="M1675" s="42"/>
    </row>
    <row r="1676" spans="1:17">
      <c r="A1676" s="13"/>
      <c r="B1676" s="12"/>
      <c r="C1676" s="12"/>
      <c r="D1676" s="12"/>
      <c r="E1676" s="12"/>
      <c r="F1676" s="12"/>
      <c r="G1676" s="12"/>
      <c r="H1676" s="12"/>
      <c r="I1676" s="12"/>
      <c r="J1676" s="12"/>
      <c r="K1676" s="12"/>
      <c r="L1676" s="12"/>
      <c r="M1676" s="12"/>
      <c r="N1676" s="12"/>
      <c r="O1676" s="12"/>
      <c r="P1676" s="12"/>
      <c r="Q1676" s="12"/>
    </row>
    <row r="1677" spans="1:17">
      <c r="A1677" s="13"/>
      <c r="B1677" s="97" t="s">
        <v>302</v>
      </c>
      <c r="C1677" s="97"/>
      <c r="D1677" s="97"/>
      <c r="E1677" s="97"/>
      <c r="F1677" s="97"/>
      <c r="G1677" s="97"/>
      <c r="H1677" s="97"/>
      <c r="I1677" s="97"/>
      <c r="J1677" s="97"/>
      <c r="K1677" s="97"/>
      <c r="L1677" s="97"/>
      <c r="M1677" s="97"/>
      <c r="N1677" s="97"/>
      <c r="O1677" s="97"/>
      <c r="P1677" s="97"/>
      <c r="Q1677" s="97"/>
    </row>
    <row r="1678" spans="1:17">
      <c r="A1678" s="13"/>
      <c r="B1678" s="28"/>
      <c r="C1678" s="28"/>
      <c r="D1678" s="28"/>
      <c r="E1678" s="28"/>
      <c r="F1678" s="28"/>
      <c r="G1678" s="28"/>
      <c r="H1678" s="28"/>
      <c r="I1678" s="28"/>
      <c r="J1678" s="28"/>
      <c r="K1678" s="28"/>
      <c r="L1678" s="28"/>
      <c r="M1678" s="28"/>
    </row>
    <row r="1679" spans="1:17">
      <c r="A1679" s="13"/>
      <c r="B1679" s="17"/>
      <c r="C1679" s="17"/>
      <c r="D1679" s="17"/>
      <c r="E1679" s="17"/>
      <c r="F1679" s="17"/>
      <c r="G1679" s="17"/>
      <c r="H1679" s="17"/>
      <c r="I1679" s="17"/>
      <c r="J1679" s="17"/>
      <c r="K1679" s="17"/>
      <c r="L1679" s="17"/>
      <c r="M1679" s="17"/>
    </row>
    <row r="1680" spans="1:17">
      <c r="A1680" s="13"/>
      <c r="B1680" s="22" t="s">
        <v>303</v>
      </c>
      <c r="C1680" s="30" t="s">
        <v>358</v>
      </c>
      <c r="D1680" s="30"/>
      <c r="E1680" s="30"/>
      <c r="F1680" s="30"/>
      <c r="G1680" s="30"/>
      <c r="H1680" s="30"/>
      <c r="I1680" s="30"/>
      <c r="J1680" s="30"/>
      <c r="K1680" s="30"/>
      <c r="L1680" s="30"/>
      <c r="M1680" s="30"/>
    </row>
    <row r="1681" spans="1:13" ht="15.75" thickBot="1">
      <c r="A1681" s="13"/>
      <c r="B1681" s="18" t="s">
        <v>227</v>
      </c>
      <c r="C1681" s="31" t="s">
        <v>2209</v>
      </c>
      <c r="D1681" s="31"/>
      <c r="E1681" s="31"/>
      <c r="F1681" s="31"/>
      <c r="G1681" s="31"/>
      <c r="H1681" s="31"/>
      <c r="I1681" s="31"/>
      <c r="J1681" s="31"/>
      <c r="K1681" s="31"/>
      <c r="L1681" s="31"/>
      <c r="M1681" s="31"/>
    </row>
    <row r="1682" spans="1:13">
      <c r="A1682" s="13"/>
      <c r="B1682" s="32"/>
      <c r="C1682" s="70" t="s">
        <v>231</v>
      </c>
      <c r="D1682" s="70"/>
      <c r="E1682" s="70"/>
      <c r="F1682" s="33"/>
      <c r="G1682" s="37" t="s">
        <v>359</v>
      </c>
      <c r="H1682" s="37"/>
      <c r="I1682" s="37"/>
      <c r="J1682" s="33"/>
      <c r="K1682" s="37" t="s">
        <v>231</v>
      </c>
      <c r="L1682" s="37"/>
      <c r="M1682" s="37"/>
    </row>
    <row r="1683" spans="1:13" ht="15.75" thickBot="1">
      <c r="A1683" s="13"/>
      <c r="B1683" s="32"/>
      <c r="C1683" s="31" t="s">
        <v>232</v>
      </c>
      <c r="D1683" s="31"/>
      <c r="E1683" s="31"/>
      <c r="F1683" s="48"/>
      <c r="G1683" s="34" t="s">
        <v>360</v>
      </c>
      <c r="H1683" s="34"/>
      <c r="I1683" s="34"/>
      <c r="J1683" s="48"/>
      <c r="K1683" s="34" t="s">
        <v>320</v>
      </c>
      <c r="L1683" s="34"/>
      <c r="M1683" s="34"/>
    </row>
    <row r="1684" spans="1:13">
      <c r="A1684" s="13"/>
      <c r="B1684" s="212" t="s">
        <v>161</v>
      </c>
      <c r="C1684" s="33"/>
      <c r="D1684" s="33"/>
      <c r="E1684" s="33"/>
      <c r="F1684" s="15"/>
      <c r="G1684" s="33"/>
      <c r="H1684" s="33"/>
      <c r="I1684" s="33"/>
      <c r="J1684" s="15"/>
      <c r="K1684" s="33"/>
      <c r="L1684" s="33"/>
      <c r="M1684" s="33"/>
    </row>
    <row r="1685" spans="1:13">
      <c r="A1685" s="13"/>
      <c r="B1685" s="214" t="s">
        <v>162</v>
      </c>
      <c r="C1685" s="40">
        <v>362.9</v>
      </c>
      <c r="D1685" s="40"/>
      <c r="E1685" s="32"/>
      <c r="F1685" s="32"/>
      <c r="G1685" s="40" t="s">
        <v>240</v>
      </c>
      <c r="H1685" s="40"/>
      <c r="I1685" s="32"/>
      <c r="J1685" s="32"/>
      <c r="K1685" s="40">
        <v>362.9</v>
      </c>
      <c r="L1685" s="40"/>
      <c r="M1685" s="32"/>
    </row>
    <row r="1686" spans="1:13">
      <c r="A1686" s="13"/>
      <c r="B1686" s="214"/>
      <c r="C1686" s="40"/>
      <c r="D1686" s="40"/>
      <c r="E1686" s="32"/>
      <c r="F1686" s="32"/>
      <c r="G1686" s="40"/>
      <c r="H1686" s="40"/>
      <c r="I1686" s="32"/>
      <c r="J1686" s="32"/>
      <c r="K1686" s="40"/>
      <c r="L1686" s="40"/>
      <c r="M1686" s="32"/>
    </row>
    <row r="1687" spans="1:13">
      <c r="A1687" s="13"/>
      <c r="B1687" s="214" t="s">
        <v>163</v>
      </c>
      <c r="C1687" s="40" t="s">
        <v>2222</v>
      </c>
      <c r="D1687" s="40"/>
      <c r="E1687" s="38" t="s">
        <v>242</v>
      </c>
      <c r="F1687" s="32"/>
      <c r="G1687" s="40" t="s">
        <v>240</v>
      </c>
      <c r="H1687" s="40"/>
      <c r="I1687" s="32"/>
      <c r="J1687" s="32"/>
      <c r="K1687" s="40" t="s">
        <v>2222</v>
      </c>
      <c r="L1687" s="40"/>
      <c r="M1687" s="38" t="s">
        <v>242</v>
      </c>
    </row>
    <row r="1688" spans="1:13">
      <c r="A1688" s="13"/>
      <c r="B1688" s="214"/>
      <c r="C1688" s="40"/>
      <c r="D1688" s="40"/>
      <c r="E1688" s="38"/>
      <c r="F1688" s="32"/>
      <c r="G1688" s="40"/>
      <c r="H1688" s="40"/>
      <c r="I1688" s="32"/>
      <c r="J1688" s="32"/>
      <c r="K1688" s="40"/>
      <c r="L1688" s="40"/>
      <c r="M1688" s="38"/>
    </row>
    <row r="1689" spans="1:13">
      <c r="A1689" s="13"/>
      <c r="B1689" s="38" t="s">
        <v>164</v>
      </c>
      <c r="C1689" s="40">
        <v>89.5</v>
      </c>
      <c r="D1689" s="40"/>
      <c r="E1689" s="32"/>
      <c r="F1689" s="32"/>
      <c r="G1689" s="40" t="s">
        <v>240</v>
      </c>
      <c r="H1689" s="40"/>
      <c r="I1689" s="32"/>
      <c r="J1689" s="32"/>
      <c r="K1689" s="40">
        <v>89.5</v>
      </c>
      <c r="L1689" s="40"/>
      <c r="M1689" s="32"/>
    </row>
    <row r="1690" spans="1:13">
      <c r="A1690" s="13"/>
      <c r="B1690" s="38"/>
      <c r="C1690" s="40"/>
      <c r="D1690" s="40"/>
      <c r="E1690" s="32"/>
      <c r="F1690" s="32"/>
      <c r="G1690" s="40"/>
      <c r="H1690" s="40"/>
      <c r="I1690" s="32"/>
      <c r="J1690" s="32"/>
      <c r="K1690" s="40"/>
      <c r="L1690" s="40"/>
      <c r="M1690" s="32"/>
    </row>
    <row r="1691" spans="1:13">
      <c r="A1691" s="13"/>
      <c r="B1691" s="38" t="s">
        <v>165</v>
      </c>
      <c r="C1691" s="40">
        <v>0.6</v>
      </c>
      <c r="D1691" s="40"/>
      <c r="E1691" s="32"/>
      <c r="F1691" s="32"/>
      <c r="G1691" s="40" t="s">
        <v>240</v>
      </c>
      <c r="H1691" s="40"/>
      <c r="I1691" s="32"/>
      <c r="J1691" s="32"/>
      <c r="K1691" s="40">
        <v>0.6</v>
      </c>
      <c r="L1691" s="40"/>
      <c r="M1691" s="32"/>
    </row>
    <row r="1692" spans="1:13">
      <c r="A1692" s="13"/>
      <c r="B1692" s="38"/>
      <c r="C1692" s="40"/>
      <c r="D1692" s="40"/>
      <c r="E1692" s="32"/>
      <c r="F1692" s="32"/>
      <c r="G1692" s="40"/>
      <c r="H1692" s="40"/>
      <c r="I1692" s="32"/>
      <c r="J1692" s="32"/>
      <c r="K1692" s="40"/>
      <c r="L1692" s="40"/>
      <c r="M1692" s="32"/>
    </row>
    <row r="1693" spans="1:13">
      <c r="A1693" s="13"/>
      <c r="B1693" s="214" t="s">
        <v>166</v>
      </c>
      <c r="C1693" s="40" t="s">
        <v>240</v>
      </c>
      <c r="D1693" s="40"/>
      <c r="E1693" s="32"/>
      <c r="F1693" s="32"/>
      <c r="G1693" s="40" t="s">
        <v>240</v>
      </c>
      <c r="H1693" s="40"/>
      <c r="I1693" s="32"/>
      <c r="J1693" s="32"/>
      <c r="K1693" s="40" t="s">
        <v>240</v>
      </c>
      <c r="L1693" s="40"/>
      <c r="M1693" s="32"/>
    </row>
    <row r="1694" spans="1:13" ht="15.75" thickBot="1">
      <c r="A1694" s="13"/>
      <c r="B1694" s="214"/>
      <c r="C1694" s="41"/>
      <c r="D1694" s="41"/>
      <c r="E1694" s="42"/>
      <c r="F1694" s="32"/>
      <c r="G1694" s="41"/>
      <c r="H1694" s="41"/>
      <c r="I1694" s="42"/>
      <c r="J1694" s="32"/>
      <c r="K1694" s="41"/>
      <c r="L1694" s="41"/>
      <c r="M1694" s="42"/>
    </row>
    <row r="1695" spans="1:13">
      <c r="A1695" s="13"/>
      <c r="B1695" s="215" t="s">
        <v>167</v>
      </c>
      <c r="C1695" s="46">
        <v>170.3</v>
      </c>
      <c r="D1695" s="46"/>
      <c r="E1695" s="33"/>
      <c r="F1695" s="32"/>
      <c r="G1695" s="46" t="s">
        <v>240</v>
      </c>
      <c r="H1695" s="46"/>
      <c r="I1695" s="33"/>
      <c r="J1695" s="32"/>
      <c r="K1695" s="46">
        <v>170.3</v>
      </c>
      <c r="L1695" s="46"/>
      <c r="M1695" s="33"/>
    </row>
    <row r="1696" spans="1:13" ht="15.75" thickBot="1">
      <c r="A1696" s="13"/>
      <c r="B1696" s="215"/>
      <c r="C1696" s="60"/>
      <c r="D1696" s="60"/>
      <c r="E1696" s="42"/>
      <c r="F1696" s="32"/>
      <c r="G1696" s="60"/>
      <c r="H1696" s="60"/>
      <c r="I1696" s="42"/>
      <c r="J1696" s="32"/>
      <c r="K1696" s="60"/>
      <c r="L1696" s="60"/>
      <c r="M1696" s="42"/>
    </row>
    <row r="1697" spans="1:13">
      <c r="A1697" s="13"/>
      <c r="B1697" s="215" t="s">
        <v>168</v>
      </c>
      <c r="C1697" s="46">
        <v>49.2</v>
      </c>
      <c r="D1697" s="46"/>
      <c r="E1697" s="33"/>
      <c r="F1697" s="32"/>
      <c r="G1697" s="46" t="s">
        <v>240</v>
      </c>
      <c r="H1697" s="46"/>
      <c r="I1697" s="33"/>
      <c r="J1697" s="32"/>
      <c r="K1697" s="46">
        <v>49.2</v>
      </c>
      <c r="L1697" s="46"/>
      <c r="M1697" s="33"/>
    </row>
    <row r="1698" spans="1:13">
      <c r="A1698" s="13"/>
      <c r="B1698" s="215"/>
      <c r="C1698" s="59"/>
      <c r="D1698" s="59"/>
      <c r="E1698" s="32"/>
      <c r="F1698" s="32"/>
      <c r="G1698" s="59"/>
      <c r="H1698" s="59"/>
      <c r="I1698" s="32"/>
      <c r="J1698" s="32"/>
      <c r="K1698" s="59"/>
      <c r="L1698" s="59"/>
      <c r="M1698" s="32"/>
    </row>
    <row r="1699" spans="1:13">
      <c r="A1699" s="13"/>
      <c r="B1699" s="215" t="s">
        <v>169</v>
      </c>
      <c r="C1699" s="59" t="s">
        <v>292</v>
      </c>
      <c r="D1699" s="59"/>
      <c r="E1699" s="43" t="s">
        <v>242</v>
      </c>
      <c r="F1699" s="32"/>
      <c r="G1699" s="59" t="s">
        <v>240</v>
      </c>
      <c r="H1699" s="59"/>
      <c r="I1699" s="32"/>
      <c r="J1699" s="32"/>
      <c r="K1699" s="59" t="s">
        <v>292</v>
      </c>
      <c r="L1699" s="59"/>
      <c r="M1699" s="43" t="s">
        <v>242</v>
      </c>
    </row>
    <row r="1700" spans="1:13">
      <c r="A1700" s="13"/>
      <c r="B1700" s="215"/>
      <c r="C1700" s="59"/>
      <c r="D1700" s="59"/>
      <c r="E1700" s="43"/>
      <c r="F1700" s="32"/>
      <c r="G1700" s="59"/>
      <c r="H1700" s="59"/>
      <c r="I1700" s="32"/>
      <c r="J1700" s="32"/>
      <c r="K1700" s="59"/>
      <c r="L1700" s="59"/>
      <c r="M1700" s="43"/>
    </row>
    <row r="1701" spans="1:13">
      <c r="A1701" s="13"/>
      <c r="B1701" s="214" t="s">
        <v>170</v>
      </c>
      <c r="C1701" s="40">
        <v>246.4</v>
      </c>
      <c r="D1701" s="40"/>
      <c r="E1701" s="32"/>
      <c r="F1701" s="32"/>
      <c r="G1701" s="40" t="s">
        <v>240</v>
      </c>
      <c r="H1701" s="40"/>
      <c r="I1701" s="32"/>
      <c r="J1701" s="32"/>
      <c r="K1701" s="40">
        <v>246.4</v>
      </c>
      <c r="L1701" s="40"/>
      <c r="M1701" s="32"/>
    </row>
    <row r="1702" spans="1:13" ht="15.75" thickBot="1">
      <c r="A1702" s="13"/>
      <c r="B1702" s="214"/>
      <c r="C1702" s="41"/>
      <c r="D1702" s="41"/>
      <c r="E1702" s="42"/>
      <c r="F1702" s="32"/>
      <c r="G1702" s="41"/>
      <c r="H1702" s="41"/>
      <c r="I1702" s="42"/>
      <c r="J1702" s="32"/>
      <c r="K1702" s="41"/>
      <c r="L1702" s="41"/>
      <c r="M1702" s="42"/>
    </row>
    <row r="1703" spans="1:13">
      <c r="A1703" s="13"/>
      <c r="B1703" s="215" t="s">
        <v>171</v>
      </c>
      <c r="C1703" s="49" t="s">
        <v>239</v>
      </c>
      <c r="D1703" s="46">
        <v>295.2</v>
      </c>
      <c r="E1703" s="33"/>
      <c r="F1703" s="32"/>
      <c r="G1703" s="49" t="s">
        <v>239</v>
      </c>
      <c r="H1703" s="46" t="s">
        <v>240</v>
      </c>
      <c r="I1703" s="33"/>
      <c r="J1703" s="32"/>
      <c r="K1703" s="49" t="s">
        <v>239</v>
      </c>
      <c r="L1703" s="46">
        <v>295.2</v>
      </c>
      <c r="M1703" s="33"/>
    </row>
    <row r="1704" spans="1:13" ht="15.75" thickBot="1">
      <c r="A1704" s="13"/>
      <c r="B1704" s="215"/>
      <c r="C1704" s="53"/>
      <c r="D1704" s="56"/>
      <c r="E1704" s="55"/>
      <c r="F1704" s="32"/>
      <c r="G1704" s="53"/>
      <c r="H1704" s="56"/>
      <c r="I1704" s="55"/>
      <c r="J1704" s="32"/>
      <c r="K1704" s="53"/>
      <c r="L1704" s="56"/>
      <c r="M1704" s="55"/>
    </row>
    <row r="1705" spans="1:13" ht="15.75" thickTop="1">
      <c r="A1705" s="13"/>
      <c r="B1705" s="15"/>
      <c r="C1705" s="57"/>
      <c r="D1705" s="57"/>
      <c r="E1705" s="57"/>
      <c r="F1705" s="15"/>
      <c r="G1705" s="57"/>
      <c r="H1705" s="57"/>
      <c r="I1705" s="57"/>
      <c r="J1705" s="15"/>
      <c r="K1705" s="57"/>
      <c r="L1705" s="57"/>
      <c r="M1705" s="57"/>
    </row>
    <row r="1706" spans="1:13" ht="22.5">
      <c r="A1706" s="13"/>
      <c r="B1706" s="216" t="s">
        <v>172</v>
      </c>
      <c r="C1706" s="32"/>
      <c r="D1706" s="32"/>
      <c r="E1706" s="32"/>
      <c r="F1706" s="15"/>
      <c r="G1706" s="32"/>
      <c r="H1706" s="32"/>
      <c r="I1706" s="32"/>
      <c r="J1706" s="15"/>
      <c r="K1706" s="32"/>
      <c r="L1706" s="32"/>
      <c r="M1706" s="32"/>
    </row>
    <row r="1707" spans="1:13">
      <c r="A1707" s="13"/>
      <c r="B1707" s="38" t="s">
        <v>173</v>
      </c>
      <c r="C1707" s="38" t="s">
        <v>239</v>
      </c>
      <c r="D1707" s="40" t="s">
        <v>258</v>
      </c>
      <c r="E1707" s="38" t="s">
        <v>242</v>
      </c>
      <c r="F1707" s="32"/>
      <c r="G1707" s="38" t="s">
        <v>239</v>
      </c>
      <c r="H1707" s="40" t="s">
        <v>240</v>
      </c>
      <c r="I1707" s="32"/>
      <c r="J1707" s="32"/>
      <c r="K1707" s="38" t="s">
        <v>239</v>
      </c>
      <c r="L1707" s="40" t="s">
        <v>258</v>
      </c>
      <c r="M1707" s="38" t="s">
        <v>242</v>
      </c>
    </row>
    <row r="1708" spans="1:13">
      <c r="A1708" s="13"/>
      <c r="B1708" s="38"/>
      <c r="C1708" s="38"/>
      <c r="D1708" s="40"/>
      <c r="E1708" s="38"/>
      <c r="F1708" s="32"/>
      <c r="G1708" s="38"/>
      <c r="H1708" s="40"/>
      <c r="I1708" s="32"/>
      <c r="J1708" s="32"/>
      <c r="K1708" s="38"/>
      <c r="L1708" s="40"/>
      <c r="M1708" s="38"/>
    </row>
    <row r="1709" spans="1:13">
      <c r="A1709" s="13"/>
      <c r="B1709" s="214" t="s">
        <v>174</v>
      </c>
      <c r="C1709" s="38" t="s">
        <v>239</v>
      </c>
      <c r="D1709" s="40" t="s">
        <v>335</v>
      </c>
      <c r="E1709" s="38" t="s">
        <v>242</v>
      </c>
      <c r="F1709" s="32"/>
      <c r="G1709" s="38" t="s">
        <v>239</v>
      </c>
      <c r="H1709" s="40" t="s">
        <v>240</v>
      </c>
      <c r="I1709" s="32"/>
      <c r="J1709" s="32"/>
      <c r="K1709" s="38" t="s">
        <v>239</v>
      </c>
      <c r="L1709" s="40" t="s">
        <v>335</v>
      </c>
      <c r="M1709" s="38" t="s">
        <v>242</v>
      </c>
    </row>
    <row r="1710" spans="1:13">
      <c r="A1710" s="13"/>
      <c r="B1710" s="214"/>
      <c r="C1710" s="38"/>
      <c r="D1710" s="40"/>
      <c r="E1710" s="38"/>
      <c r="F1710" s="32"/>
      <c r="G1710" s="38"/>
      <c r="H1710" s="40"/>
      <c r="I1710" s="32"/>
      <c r="J1710" s="32"/>
      <c r="K1710" s="38"/>
      <c r="L1710" s="40"/>
      <c r="M1710" s="38"/>
    </row>
    <row r="1711" spans="1:13">
      <c r="A1711" s="13"/>
      <c r="B1711" s="15"/>
      <c r="C1711" s="32"/>
      <c r="D1711" s="32"/>
      <c r="E1711" s="32"/>
      <c r="F1711" s="15"/>
      <c r="G1711" s="32"/>
      <c r="H1711" s="32"/>
      <c r="I1711" s="32"/>
      <c r="J1711" s="15"/>
      <c r="K1711" s="32"/>
      <c r="L1711" s="32"/>
      <c r="M1711" s="32"/>
    </row>
    <row r="1712" spans="1:13">
      <c r="A1712" s="13"/>
      <c r="B1712" s="216" t="s">
        <v>2049</v>
      </c>
      <c r="C1712" s="32"/>
      <c r="D1712" s="32"/>
      <c r="E1712" s="32"/>
      <c r="F1712" s="15"/>
      <c r="G1712" s="32"/>
      <c r="H1712" s="32"/>
      <c r="I1712" s="32"/>
      <c r="J1712" s="15"/>
      <c r="K1712" s="32"/>
      <c r="L1712" s="32"/>
      <c r="M1712" s="32"/>
    </row>
    <row r="1713" spans="1:17">
      <c r="A1713" s="13"/>
      <c r="B1713" s="214" t="s">
        <v>176</v>
      </c>
      <c r="C1713" s="38" t="s">
        <v>239</v>
      </c>
      <c r="D1713" s="40">
        <v>37.700000000000003</v>
      </c>
      <c r="E1713" s="32"/>
      <c r="F1713" s="32"/>
      <c r="G1713" s="38" t="s">
        <v>239</v>
      </c>
      <c r="H1713" s="40" t="s">
        <v>240</v>
      </c>
      <c r="I1713" s="32"/>
      <c r="J1713" s="32"/>
      <c r="K1713" s="38" t="s">
        <v>239</v>
      </c>
      <c r="L1713" s="40">
        <v>37.700000000000003</v>
      </c>
      <c r="M1713" s="32"/>
    </row>
    <row r="1714" spans="1:17">
      <c r="A1714" s="13"/>
      <c r="B1714" s="214"/>
      <c r="C1714" s="38"/>
      <c r="D1714" s="40"/>
      <c r="E1714" s="32"/>
      <c r="F1714" s="32"/>
      <c r="G1714" s="38"/>
      <c r="H1714" s="40"/>
      <c r="I1714" s="32"/>
      <c r="J1714" s="32"/>
      <c r="K1714" s="38"/>
      <c r="L1714" s="40"/>
      <c r="M1714" s="32"/>
    </row>
    <row r="1715" spans="1:17">
      <c r="A1715" s="13"/>
      <c r="B1715" s="32" t="s">
        <v>270</v>
      </c>
      <c r="C1715" s="32"/>
      <c r="D1715" s="32"/>
      <c r="E1715" s="32"/>
      <c r="F1715" s="32"/>
      <c r="G1715" s="32"/>
      <c r="H1715" s="32"/>
      <c r="I1715" s="32"/>
      <c r="J1715" s="32"/>
      <c r="K1715" s="32"/>
      <c r="L1715" s="32"/>
      <c r="M1715" s="32"/>
      <c r="N1715" s="32"/>
      <c r="O1715" s="32"/>
      <c r="P1715" s="32"/>
      <c r="Q1715" s="32"/>
    </row>
    <row r="1716" spans="1:17">
      <c r="A1716" s="13"/>
      <c r="B1716" s="17"/>
      <c r="C1716" s="17"/>
    </row>
    <row r="1717" spans="1:17" ht="78.75">
      <c r="A1717" s="13"/>
      <c r="B1717" s="63" t="s">
        <v>187</v>
      </c>
      <c r="C1717" s="64" t="s">
        <v>400</v>
      </c>
    </row>
    <row r="1718" spans="1:17">
      <c r="A1718" s="13"/>
      <c r="B1718" s="17"/>
      <c r="C1718" s="17"/>
    </row>
    <row r="1719" spans="1:17" ht="33.75">
      <c r="A1719" s="13"/>
      <c r="B1719" s="63" t="s">
        <v>272</v>
      </c>
      <c r="C1719" s="64" t="s">
        <v>273</v>
      </c>
    </row>
    <row r="1720" spans="1:17">
      <c r="A1720" s="13"/>
      <c r="B1720" s="17"/>
      <c r="C1720" s="17"/>
    </row>
    <row r="1721" spans="1:17" ht="45">
      <c r="A1721" s="13"/>
      <c r="B1721" s="63" t="s">
        <v>385</v>
      </c>
      <c r="C1721" s="64" t="s">
        <v>401</v>
      </c>
    </row>
    <row r="1722" spans="1:17">
      <c r="A1722" s="13"/>
      <c r="B1722" s="17"/>
      <c r="C1722" s="17"/>
    </row>
    <row r="1723" spans="1:17" ht="33.75">
      <c r="A1723" s="13"/>
      <c r="B1723" s="63" t="s">
        <v>402</v>
      </c>
      <c r="C1723" s="64" t="s">
        <v>403</v>
      </c>
    </row>
    <row r="1724" spans="1:17">
      <c r="A1724" s="13"/>
      <c r="B1724" s="28"/>
      <c r="C1724" s="28"/>
      <c r="D1724" s="28"/>
      <c r="E1724" s="28"/>
      <c r="F1724" s="28"/>
      <c r="G1724" s="28"/>
      <c r="H1724" s="28"/>
      <c r="I1724" s="28"/>
      <c r="J1724" s="28"/>
      <c r="K1724" s="28"/>
      <c r="L1724" s="28"/>
      <c r="M1724" s="28"/>
    </row>
    <row r="1725" spans="1:17">
      <c r="A1725" s="13"/>
      <c r="B1725" s="17"/>
      <c r="C1725" s="17"/>
      <c r="D1725" s="17"/>
      <c r="E1725" s="17"/>
      <c r="F1725" s="17"/>
      <c r="G1725" s="17"/>
      <c r="H1725" s="17"/>
      <c r="I1725" s="17"/>
      <c r="J1725" s="17"/>
      <c r="K1725" s="17"/>
      <c r="L1725" s="17"/>
      <c r="M1725" s="17"/>
    </row>
    <row r="1726" spans="1:17">
      <c r="A1726" s="13"/>
      <c r="B1726" s="29" t="s">
        <v>357</v>
      </c>
      <c r="C1726" s="30" t="s">
        <v>434</v>
      </c>
      <c r="D1726" s="30"/>
      <c r="E1726" s="30"/>
      <c r="F1726" s="30"/>
      <c r="G1726" s="30"/>
      <c r="H1726" s="30"/>
      <c r="I1726" s="30"/>
      <c r="J1726" s="30"/>
      <c r="K1726" s="30"/>
      <c r="L1726" s="30"/>
      <c r="M1726" s="30"/>
    </row>
    <row r="1727" spans="1:17">
      <c r="A1727" s="13"/>
      <c r="B1727" s="29"/>
      <c r="C1727" s="30" t="s">
        <v>435</v>
      </c>
      <c r="D1727" s="30"/>
      <c r="E1727" s="30"/>
      <c r="F1727" s="30"/>
      <c r="G1727" s="30"/>
      <c r="H1727" s="30"/>
      <c r="I1727" s="30"/>
      <c r="J1727" s="30"/>
      <c r="K1727" s="30"/>
      <c r="L1727" s="30"/>
      <c r="M1727" s="30"/>
    </row>
    <row r="1728" spans="1:17" ht="15.75" thickBot="1">
      <c r="A1728" s="13"/>
      <c r="B1728" s="29"/>
      <c r="C1728" s="31" t="s">
        <v>2209</v>
      </c>
      <c r="D1728" s="31"/>
      <c r="E1728" s="31"/>
      <c r="F1728" s="31"/>
      <c r="G1728" s="31"/>
      <c r="H1728" s="31"/>
      <c r="I1728" s="31"/>
      <c r="J1728" s="31"/>
      <c r="K1728" s="31"/>
      <c r="L1728" s="31"/>
      <c r="M1728" s="31"/>
    </row>
    <row r="1729" spans="1:13">
      <c r="A1729" s="13"/>
      <c r="B1729" s="32"/>
      <c r="C1729" s="70" t="s">
        <v>231</v>
      </c>
      <c r="D1729" s="70"/>
      <c r="E1729" s="70"/>
      <c r="F1729" s="33"/>
      <c r="G1729" s="37" t="s">
        <v>359</v>
      </c>
      <c r="H1729" s="37"/>
      <c r="I1729" s="37"/>
      <c r="J1729" s="33"/>
      <c r="K1729" s="37" t="s">
        <v>231</v>
      </c>
      <c r="L1729" s="37"/>
      <c r="M1729" s="37"/>
    </row>
    <row r="1730" spans="1:13" ht="15.75" thickBot="1">
      <c r="A1730" s="13"/>
      <c r="B1730" s="32"/>
      <c r="C1730" s="31" t="s">
        <v>232</v>
      </c>
      <c r="D1730" s="31"/>
      <c r="E1730" s="31"/>
      <c r="F1730" s="48"/>
      <c r="G1730" s="34" t="s">
        <v>360</v>
      </c>
      <c r="H1730" s="34"/>
      <c r="I1730" s="34"/>
      <c r="J1730" s="48"/>
      <c r="K1730" s="34" t="s">
        <v>320</v>
      </c>
      <c r="L1730" s="34"/>
      <c r="M1730" s="34"/>
    </row>
    <row r="1731" spans="1:13">
      <c r="A1731" s="13"/>
      <c r="B1731" s="21" t="s">
        <v>179</v>
      </c>
      <c r="C1731" s="33"/>
      <c r="D1731" s="33"/>
      <c r="E1731" s="33"/>
      <c r="F1731" s="15"/>
      <c r="G1731" s="33"/>
      <c r="H1731" s="33"/>
      <c r="I1731" s="33"/>
      <c r="J1731" s="15"/>
      <c r="K1731" s="33"/>
      <c r="L1731" s="33"/>
      <c r="M1731" s="33"/>
    </row>
    <row r="1732" spans="1:13">
      <c r="A1732" s="13"/>
      <c r="B1732" s="72" t="s">
        <v>437</v>
      </c>
      <c r="C1732" s="38" t="s">
        <v>239</v>
      </c>
      <c r="D1732" s="40">
        <v>0.1</v>
      </c>
      <c r="E1732" s="32"/>
      <c r="F1732" s="32"/>
      <c r="G1732" s="38" t="s">
        <v>239</v>
      </c>
      <c r="H1732" s="40" t="s">
        <v>240</v>
      </c>
      <c r="I1732" s="32"/>
      <c r="J1732" s="32"/>
      <c r="K1732" s="38" t="s">
        <v>239</v>
      </c>
      <c r="L1732" s="40">
        <v>0.1</v>
      </c>
      <c r="M1732" s="32"/>
    </row>
    <row r="1733" spans="1:13" ht="15.75" thickBot="1">
      <c r="A1733" s="13"/>
      <c r="B1733" s="72"/>
      <c r="C1733" s="62"/>
      <c r="D1733" s="41"/>
      <c r="E1733" s="42"/>
      <c r="F1733" s="32"/>
      <c r="G1733" s="62"/>
      <c r="H1733" s="41"/>
      <c r="I1733" s="42"/>
      <c r="J1733" s="32"/>
      <c r="K1733" s="62"/>
      <c r="L1733" s="41"/>
      <c r="M1733" s="42"/>
    </row>
    <row r="1734" spans="1:13">
      <c r="A1734" s="13"/>
      <c r="B1734" s="90" t="s">
        <v>438</v>
      </c>
      <c r="C1734" s="49" t="s">
        <v>239</v>
      </c>
      <c r="D1734" s="46">
        <v>0.1</v>
      </c>
      <c r="E1734" s="33"/>
      <c r="F1734" s="32"/>
      <c r="G1734" s="49" t="s">
        <v>239</v>
      </c>
      <c r="H1734" s="46" t="s">
        <v>240</v>
      </c>
      <c r="I1734" s="33"/>
      <c r="J1734" s="32"/>
      <c r="K1734" s="49" t="s">
        <v>239</v>
      </c>
      <c r="L1734" s="46">
        <v>0.1</v>
      </c>
      <c r="M1734" s="33"/>
    </row>
    <row r="1735" spans="1:13" ht="15.75" thickBot="1">
      <c r="A1735" s="13"/>
      <c r="B1735" s="90"/>
      <c r="C1735" s="61"/>
      <c r="D1735" s="60"/>
      <c r="E1735" s="42"/>
      <c r="F1735" s="32"/>
      <c r="G1735" s="61"/>
      <c r="H1735" s="60"/>
      <c r="I1735" s="42"/>
      <c r="J1735" s="32"/>
      <c r="K1735" s="61"/>
      <c r="L1735" s="60"/>
      <c r="M1735" s="42"/>
    </row>
    <row r="1736" spans="1:13">
      <c r="A1736" s="13"/>
      <c r="B1736" s="15"/>
      <c r="C1736" s="33"/>
      <c r="D1736" s="33"/>
      <c r="E1736" s="33"/>
      <c r="F1736" s="15"/>
      <c r="G1736" s="33"/>
      <c r="H1736" s="33"/>
      <c r="I1736" s="33"/>
      <c r="J1736" s="15"/>
      <c r="K1736" s="33"/>
      <c r="L1736" s="33"/>
      <c r="M1736" s="33"/>
    </row>
    <row r="1737" spans="1:13">
      <c r="A1737" s="13"/>
      <c r="B1737" s="21" t="s">
        <v>180</v>
      </c>
      <c r="C1737" s="32"/>
      <c r="D1737" s="32"/>
      <c r="E1737" s="32"/>
      <c r="F1737" s="15"/>
      <c r="G1737" s="32"/>
      <c r="H1737" s="32"/>
      <c r="I1737" s="32"/>
      <c r="J1737" s="15"/>
      <c r="K1737" s="32"/>
      <c r="L1737" s="32"/>
      <c r="M1737" s="32"/>
    </row>
    <row r="1738" spans="1:13">
      <c r="A1738" s="13"/>
      <c r="B1738" s="72" t="s">
        <v>437</v>
      </c>
      <c r="C1738" s="38" t="s">
        <v>239</v>
      </c>
      <c r="D1738" s="39">
        <v>2633.1</v>
      </c>
      <c r="E1738" s="32"/>
      <c r="F1738" s="32"/>
      <c r="G1738" s="38" t="s">
        <v>239</v>
      </c>
      <c r="H1738" s="40" t="s">
        <v>240</v>
      </c>
      <c r="I1738" s="32"/>
      <c r="J1738" s="32"/>
      <c r="K1738" s="38" t="s">
        <v>239</v>
      </c>
      <c r="L1738" s="39">
        <v>2633.1</v>
      </c>
      <c r="M1738" s="32"/>
    </row>
    <row r="1739" spans="1:13">
      <c r="A1739" s="13"/>
      <c r="B1739" s="72"/>
      <c r="C1739" s="38"/>
      <c r="D1739" s="39"/>
      <c r="E1739" s="32"/>
      <c r="F1739" s="32"/>
      <c r="G1739" s="38"/>
      <c r="H1739" s="40"/>
      <c r="I1739" s="32"/>
      <c r="J1739" s="32"/>
      <c r="K1739" s="38"/>
      <c r="L1739" s="39"/>
      <c r="M1739" s="32"/>
    </row>
    <row r="1740" spans="1:13">
      <c r="A1740" s="13"/>
      <c r="B1740" s="75" t="s">
        <v>190</v>
      </c>
      <c r="C1740" s="40" t="s">
        <v>252</v>
      </c>
      <c r="D1740" s="40"/>
      <c r="E1740" s="38" t="s">
        <v>242</v>
      </c>
      <c r="F1740" s="32"/>
      <c r="G1740" s="40" t="s">
        <v>240</v>
      </c>
      <c r="H1740" s="40"/>
      <c r="I1740" s="32"/>
      <c r="J1740" s="32"/>
      <c r="K1740" s="40" t="s">
        <v>252</v>
      </c>
      <c r="L1740" s="40"/>
      <c r="M1740" s="38" t="s">
        <v>242</v>
      </c>
    </row>
    <row r="1741" spans="1:13" ht="15.75" thickBot="1">
      <c r="A1741" s="13"/>
      <c r="B1741" s="75"/>
      <c r="C1741" s="41"/>
      <c r="D1741" s="41"/>
      <c r="E1741" s="62"/>
      <c r="F1741" s="32"/>
      <c r="G1741" s="41"/>
      <c r="H1741" s="41"/>
      <c r="I1741" s="42"/>
      <c r="J1741" s="32"/>
      <c r="K1741" s="41"/>
      <c r="L1741" s="41"/>
      <c r="M1741" s="62"/>
    </row>
    <row r="1742" spans="1:13">
      <c r="A1742" s="13"/>
      <c r="B1742" s="90" t="s">
        <v>438</v>
      </c>
      <c r="C1742" s="49" t="s">
        <v>239</v>
      </c>
      <c r="D1742" s="45">
        <v>2632.9</v>
      </c>
      <c r="E1742" s="33"/>
      <c r="F1742" s="32"/>
      <c r="G1742" s="49" t="s">
        <v>239</v>
      </c>
      <c r="H1742" s="46" t="s">
        <v>240</v>
      </c>
      <c r="I1742" s="33"/>
      <c r="J1742" s="32"/>
      <c r="K1742" s="49" t="s">
        <v>239</v>
      </c>
      <c r="L1742" s="45">
        <v>2632.9</v>
      </c>
      <c r="M1742" s="33"/>
    </row>
    <row r="1743" spans="1:13" ht="15.75" thickBot="1">
      <c r="A1743" s="13"/>
      <c r="B1743" s="90"/>
      <c r="C1743" s="61"/>
      <c r="D1743" s="58"/>
      <c r="E1743" s="42"/>
      <c r="F1743" s="32"/>
      <c r="G1743" s="61"/>
      <c r="H1743" s="60"/>
      <c r="I1743" s="42"/>
      <c r="J1743" s="32"/>
      <c r="K1743" s="61"/>
      <c r="L1743" s="58"/>
      <c r="M1743" s="42"/>
    </row>
    <row r="1744" spans="1:13">
      <c r="A1744" s="13"/>
      <c r="B1744" s="15"/>
      <c r="C1744" s="33"/>
      <c r="D1744" s="33"/>
      <c r="E1744" s="33"/>
      <c r="F1744" s="15"/>
      <c r="G1744" s="33"/>
      <c r="H1744" s="33"/>
      <c r="I1744" s="33"/>
      <c r="J1744" s="15"/>
      <c r="K1744" s="33"/>
      <c r="L1744" s="33"/>
      <c r="M1744" s="33"/>
    </row>
    <row r="1745" spans="1:13" ht="23.25">
      <c r="A1745" s="13"/>
      <c r="B1745" s="21" t="s">
        <v>181</v>
      </c>
      <c r="C1745" s="32"/>
      <c r="D1745" s="32"/>
      <c r="E1745" s="32"/>
      <c r="F1745" s="15"/>
      <c r="G1745" s="32"/>
      <c r="H1745" s="32"/>
      <c r="I1745" s="32"/>
      <c r="J1745" s="15"/>
      <c r="K1745" s="32"/>
      <c r="L1745" s="32"/>
      <c r="M1745" s="32"/>
    </row>
    <row r="1746" spans="1:13">
      <c r="A1746" s="13"/>
      <c r="B1746" s="72" t="s">
        <v>437</v>
      </c>
      <c r="C1746" s="38" t="s">
        <v>239</v>
      </c>
      <c r="D1746" s="40" t="s">
        <v>439</v>
      </c>
      <c r="E1746" s="38" t="s">
        <v>242</v>
      </c>
      <c r="F1746" s="32"/>
      <c r="G1746" s="38" t="s">
        <v>239</v>
      </c>
      <c r="H1746" s="40">
        <v>5.5</v>
      </c>
      <c r="I1746" s="32"/>
      <c r="J1746" s="32"/>
      <c r="K1746" s="38" t="s">
        <v>239</v>
      </c>
      <c r="L1746" s="40" t="s">
        <v>440</v>
      </c>
      <c r="M1746" s="38" t="s">
        <v>242</v>
      </c>
    </row>
    <row r="1747" spans="1:13">
      <c r="A1747" s="13"/>
      <c r="B1747" s="72"/>
      <c r="C1747" s="38"/>
      <c r="D1747" s="40"/>
      <c r="E1747" s="38"/>
      <c r="F1747" s="32"/>
      <c r="G1747" s="38"/>
      <c r="H1747" s="40"/>
      <c r="I1747" s="32"/>
      <c r="J1747" s="32"/>
      <c r="K1747" s="38"/>
      <c r="L1747" s="40"/>
      <c r="M1747" s="38"/>
    </row>
    <row r="1748" spans="1:13" ht="15.75" thickBot="1">
      <c r="A1748" s="13"/>
      <c r="B1748" s="67" t="s">
        <v>191</v>
      </c>
      <c r="C1748" s="41" t="s">
        <v>1329</v>
      </c>
      <c r="D1748" s="41"/>
      <c r="E1748" s="180" t="s">
        <v>242</v>
      </c>
      <c r="F1748" s="15"/>
      <c r="G1748" s="41" t="s">
        <v>331</v>
      </c>
      <c r="H1748" s="41"/>
      <c r="I1748" s="180" t="s">
        <v>242</v>
      </c>
      <c r="J1748" s="15"/>
      <c r="K1748" s="41" t="s">
        <v>2201</v>
      </c>
      <c r="L1748" s="41"/>
      <c r="M1748" s="180" t="s">
        <v>242</v>
      </c>
    </row>
    <row r="1749" spans="1:13">
      <c r="A1749" s="13"/>
      <c r="B1749" s="90" t="s">
        <v>438</v>
      </c>
      <c r="C1749" s="49" t="s">
        <v>239</v>
      </c>
      <c r="D1749" s="46" t="s">
        <v>2188</v>
      </c>
      <c r="E1749" s="49" t="s">
        <v>242</v>
      </c>
      <c r="F1749" s="32"/>
      <c r="G1749" s="49" t="s">
        <v>239</v>
      </c>
      <c r="H1749" s="46">
        <v>2.8</v>
      </c>
      <c r="I1749" s="33"/>
      <c r="J1749" s="32"/>
      <c r="K1749" s="49" t="s">
        <v>239</v>
      </c>
      <c r="L1749" s="46" t="s">
        <v>2189</v>
      </c>
      <c r="M1749" s="49" t="s">
        <v>242</v>
      </c>
    </row>
    <row r="1750" spans="1:13" ht="15.75" thickBot="1">
      <c r="A1750" s="13"/>
      <c r="B1750" s="90"/>
      <c r="C1750" s="61"/>
      <c r="D1750" s="60"/>
      <c r="E1750" s="61"/>
      <c r="F1750" s="32"/>
      <c r="G1750" s="61"/>
      <c r="H1750" s="60"/>
      <c r="I1750" s="42"/>
      <c r="J1750" s="32"/>
      <c r="K1750" s="61"/>
      <c r="L1750" s="60"/>
      <c r="M1750" s="61"/>
    </row>
    <row r="1751" spans="1:13">
      <c r="A1751" s="13"/>
      <c r="B1751" s="15"/>
      <c r="C1751" s="33"/>
      <c r="D1751" s="33"/>
      <c r="E1751" s="33"/>
      <c r="F1751" s="15"/>
      <c r="G1751" s="33"/>
      <c r="H1751" s="33"/>
      <c r="I1751" s="33"/>
      <c r="J1751" s="15"/>
      <c r="K1751" s="33"/>
      <c r="L1751" s="33"/>
      <c r="M1751" s="33"/>
    </row>
    <row r="1752" spans="1:13">
      <c r="A1752" s="13"/>
      <c r="B1752" s="21" t="s">
        <v>2050</v>
      </c>
      <c r="C1752" s="32"/>
      <c r="D1752" s="32"/>
      <c r="E1752" s="32"/>
      <c r="F1752" s="15"/>
      <c r="G1752" s="32"/>
      <c r="H1752" s="32"/>
      <c r="I1752" s="32"/>
      <c r="J1752" s="15"/>
      <c r="K1752" s="32"/>
      <c r="L1752" s="32"/>
      <c r="M1752" s="32"/>
    </row>
    <row r="1753" spans="1:13">
      <c r="A1753" s="13"/>
      <c r="B1753" s="66" t="s">
        <v>437</v>
      </c>
      <c r="C1753" s="22" t="s">
        <v>239</v>
      </c>
      <c r="D1753" s="23" t="s">
        <v>441</v>
      </c>
      <c r="E1753" s="22" t="s">
        <v>242</v>
      </c>
      <c r="F1753" s="15"/>
      <c r="G1753" s="22" t="s">
        <v>239</v>
      </c>
      <c r="H1753" s="23" t="s">
        <v>442</v>
      </c>
      <c r="I1753" s="22" t="s">
        <v>242</v>
      </c>
      <c r="J1753" s="15"/>
      <c r="K1753" s="22" t="s">
        <v>239</v>
      </c>
      <c r="L1753" s="23" t="s">
        <v>443</v>
      </c>
      <c r="M1753" s="22" t="s">
        <v>242</v>
      </c>
    </row>
    <row r="1754" spans="1:13" ht="15.75" thickBot="1">
      <c r="A1754" s="13"/>
      <c r="B1754" s="67" t="s">
        <v>115</v>
      </c>
      <c r="C1754" s="41" t="s">
        <v>1919</v>
      </c>
      <c r="D1754" s="41"/>
      <c r="E1754" s="180" t="s">
        <v>242</v>
      </c>
      <c r="F1754" s="15"/>
      <c r="G1754" s="41" t="s">
        <v>809</v>
      </c>
      <c r="H1754" s="41"/>
      <c r="I1754" s="180" t="s">
        <v>242</v>
      </c>
      <c r="J1754" s="15"/>
      <c r="K1754" s="41" t="s">
        <v>2003</v>
      </c>
      <c r="L1754" s="41"/>
      <c r="M1754" s="180" t="s">
        <v>242</v>
      </c>
    </row>
    <row r="1755" spans="1:13" ht="15.75" thickBot="1">
      <c r="A1755" s="13"/>
      <c r="B1755" s="89" t="s">
        <v>438</v>
      </c>
      <c r="C1755" s="219" t="s">
        <v>239</v>
      </c>
      <c r="D1755" s="218" t="s">
        <v>2190</v>
      </c>
      <c r="E1755" s="219" t="s">
        <v>242</v>
      </c>
      <c r="F1755" s="15"/>
      <c r="G1755" s="219" t="s">
        <v>239</v>
      </c>
      <c r="H1755" s="218" t="s">
        <v>2175</v>
      </c>
      <c r="I1755" s="219" t="s">
        <v>242</v>
      </c>
      <c r="J1755" s="15"/>
      <c r="K1755" s="219" t="s">
        <v>239</v>
      </c>
      <c r="L1755" s="218" t="s">
        <v>2191</v>
      </c>
      <c r="M1755" s="219" t="s">
        <v>242</v>
      </c>
    </row>
    <row r="1756" spans="1:13">
      <c r="A1756" s="13"/>
      <c r="B1756" s="15"/>
      <c r="C1756" s="33"/>
      <c r="D1756" s="33"/>
      <c r="E1756" s="33"/>
      <c r="F1756" s="15"/>
      <c r="G1756" s="33"/>
      <c r="H1756" s="33"/>
      <c r="I1756" s="33"/>
      <c r="J1756" s="15"/>
      <c r="K1756" s="33"/>
      <c r="L1756" s="33"/>
      <c r="M1756" s="33"/>
    </row>
    <row r="1757" spans="1:13">
      <c r="A1757" s="13"/>
      <c r="B1757" s="21" t="s">
        <v>183</v>
      </c>
      <c r="C1757" s="32"/>
      <c r="D1757" s="32"/>
      <c r="E1757" s="32"/>
      <c r="F1757" s="15"/>
      <c r="G1757" s="32"/>
      <c r="H1757" s="32"/>
      <c r="I1757" s="32"/>
      <c r="J1757" s="15"/>
      <c r="K1757" s="32"/>
      <c r="L1757" s="32"/>
      <c r="M1757" s="32"/>
    </row>
    <row r="1758" spans="1:13">
      <c r="A1758" s="13"/>
      <c r="B1758" s="72" t="s">
        <v>437</v>
      </c>
      <c r="C1758" s="38" t="s">
        <v>239</v>
      </c>
      <c r="D1758" s="40" t="s">
        <v>264</v>
      </c>
      <c r="E1758" s="38" t="s">
        <v>242</v>
      </c>
      <c r="F1758" s="32"/>
      <c r="G1758" s="38" t="s">
        <v>239</v>
      </c>
      <c r="H1758" s="40" t="s">
        <v>240</v>
      </c>
      <c r="I1758" s="32"/>
      <c r="J1758" s="32"/>
      <c r="K1758" s="38" t="s">
        <v>239</v>
      </c>
      <c r="L1758" s="40" t="s">
        <v>264</v>
      </c>
      <c r="M1758" s="38" t="s">
        <v>242</v>
      </c>
    </row>
    <row r="1759" spans="1:13" ht="15.75" thickBot="1">
      <c r="A1759" s="13"/>
      <c r="B1759" s="72"/>
      <c r="C1759" s="62"/>
      <c r="D1759" s="41"/>
      <c r="E1759" s="62"/>
      <c r="F1759" s="32"/>
      <c r="G1759" s="62"/>
      <c r="H1759" s="41"/>
      <c r="I1759" s="42"/>
      <c r="J1759" s="32"/>
      <c r="K1759" s="62"/>
      <c r="L1759" s="41"/>
      <c r="M1759" s="62"/>
    </row>
    <row r="1760" spans="1:13">
      <c r="A1760" s="13"/>
      <c r="B1760" s="90" t="s">
        <v>438</v>
      </c>
      <c r="C1760" s="49" t="s">
        <v>239</v>
      </c>
      <c r="D1760" s="46" t="s">
        <v>264</v>
      </c>
      <c r="E1760" s="49" t="s">
        <v>242</v>
      </c>
      <c r="F1760" s="32"/>
      <c r="G1760" s="49" t="s">
        <v>239</v>
      </c>
      <c r="H1760" s="46" t="s">
        <v>240</v>
      </c>
      <c r="I1760" s="33"/>
      <c r="J1760" s="32"/>
      <c r="K1760" s="49" t="s">
        <v>239</v>
      </c>
      <c r="L1760" s="46" t="s">
        <v>264</v>
      </c>
      <c r="M1760" s="49" t="s">
        <v>242</v>
      </c>
    </row>
    <row r="1761" spans="1:13" ht="15.75" thickBot="1">
      <c r="A1761" s="13"/>
      <c r="B1761" s="90"/>
      <c r="C1761" s="61"/>
      <c r="D1761" s="60"/>
      <c r="E1761" s="61"/>
      <c r="F1761" s="32"/>
      <c r="G1761" s="61"/>
      <c r="H1761" s="60"/>
      <c r="I1761" s="42"/>
      <c r="J1761" s="32"/>
      <c r="K1761" s="61"/>
      <c r="L1761" s="60"/>
      <c r="M1761" s="61"/>
    </row>
    <row r="1762" spans="1:13">
      <c r="A1762" s="13"/>
      <c r="B1762" s="15"/>
      <c r="C1762" s="33"/>
      <c r="D1762" s="33"/>
      <c r="E1762" s="33"/>
      <c r="F1762" s="15"/>
      <c r="G1762" s="33"/>
      <c r="H1762" s="33"/>
      <c r="I1762" s="33"/>
      <c r="J1762" s="15"/>
      <c r="K1762" s="33"/>
      <c r="L1762" s="33"/>
      <c r="M1762" s="33"/>
    </row>
    <row r="1763" spans="1:13" ht="23.25">
      <c r="A1763" s="13"/>
      <c r="B1763" s="21" t="s">
        <v>445</v>
      </c>
      <c r="C1763" s="32"/>
      <c r="D1763" s="32"/>
      <c r="E1763" s="32"/>
      <c r="F1763" s="32"/>
      <c r="G1763" s="32"/>
      <c r="H1763" s="32"/>
      <c r="I1763" s="32"/>
      <c r="J1763" s="32"/>
      <c r="K1763" s="32"/>
      <c r="L1763" s="32"/>
      <c r="M1763" s="32"/>
    </row>
    <row r="1764" spans="1:13">
      <c r="A1764" s="13"/>
      <c r="B1764" s="21" t="s">
        <v>446</v>
      </c>
      <c r="C1764" s="32"/>
      <c r="D1764" s="32"/>
      <c r="E1764" s="32"/>
      <c r="F1764" s="32"/>
      <c r="G1764" s="32"/>
      <c r="H1764" s="32"/>
      <c r="I1764" s="32"/>
      <c r="J1764" s="32"/>
      <c r="K1764" s="32"/>
      <c r="L1764" s="32"/>
      <c r="M1764" s="32"/>
    </row>
    <row r="1765" spans="1:13">
      <c r="A1765" s="13"/>
      <c r="B1765" s="214" t="s">
        <v>437</v>
      </c>
      <c r="C1765" s="38" t="s">
        <v>239</v>
      </c>
      <c r="D1765" s="40">
        <v>503.8</v>
      </c>
      <c r="E1765" s="32"/>
      <c r="F1765" s="32"/>
      <c r="G1765" s="38" t="s">
        <v>239</v>
      </c>
      <c r="H1765" s="40">
        <v>0.9</v>
      </c>
      <c r="I1765" s="32"/>
      <c r="J1765" s="32"/>
      <c r="K1765" s="38" t="s">
        <v>239</v>
      </c>
      <c r="L1765" s="40">
        <v>504.7</v>
      </c>
      <c r="M1765" s="32"/>
    </row>
    <row r="1766" spans="1:13">
      <c r="A1766" s="13"/>
      <c r="B1766" s="214"/>
      <c r="C1766" s="38"/>
      <c r="D1766" s="40"/>
      <c r="E1766" s="32"/>
      <c r="F1766" s="32"/>
      <c r="G1766" s="38"/>
      <c r="H1766" s="40"/>
      <c r="I1766" s="32"/>
      <c r="J1766" s="32"/>
      <c r="K1766" s="38"/>
      <c r="L1766" s="40"/>
      <c r="M1766" s="32"/>
    </row>
    <row r="1767" spans="1:13" ht="24" thickBot="1">
      <c r="A1767" s="13"/>
      <c r="B1767" s="67" t="s">
        <v>447</v>
      </c>
      <c r="C1767" s="41" t="s">
        <v>2223</v>
      </c>
      <c r="D1767" s="41"/>
      <c r="E1767" s="180" t="s">
        <v>242</v>
      </c>
      <c r="F1767" s="15"/>
      <c r="G1767" s="41" t="s">
        <v>2040</v>
      </c>
      <c r="H1767" s="41"/>
      <c r="I1767" s="180" t="s">
        <v>242</v>
      </c>
      <c r="J1767" s="15"/>
      <c r="K1767" s="41" t="s">
        <v>2224</v>
      </c>
      <c r="L1767" s="41"/>
      <c r="M1767" s="180" t="s">
        <v>242</v>
      </c>
    </row>
    <row r="1768" spans="1:13">
      <c r="A1768" s="13"/>
      <c r="B1768" s="215" t="s">
        <v>438</v>
      </c>
      <c r="C1768" s="49" t="s">
        <v>239</v>
      </c>
      <c r="D1768" s="46">
        <v>423.4</v>
      </c>
      <c r="E1768" s="33"/>
      <c r="F1768" s="32"/>
      <c r="G1768" s="49" t="s">
        <v>239</v>
      </c>
      <c r="H1768" s="46" t="s">
        <v>2192</v>
      </c>
      <c r="I1768" s="49" t="s">
        <v>242</v>
      </c>
      <c r="J1768" s="32"/>
      <c r="K1768" s="49" t="s">
        <v>239</v>
      </c>
      <c r="L1768" s="46">
        <v>419.4</v>
      </c>
      <c r="M1768" s="33"/>
    </row>
    <row r="1769" spans="1:13" ht="15.75" thickBot="1">
      <c r="A1769" s="13"/>
      <c r="B1769" s="215"/>
      <c r="C1769" s="61"/>
      <c r="D1769" s="60"/>
      <c r="E1769" s="42"/>
      <c r="F1769" s="32"/>
      <c r="G1769" s="61"/>
      <c r="H1769" s="60"/>
      <c r="I1769" s="61"/>
      <c r="J1769" s="32"/>
      <c r="K1769" s="61"/>
      <c r="L1769" s="60"/>
      <c r="M1769" s="42"/>
    </row>
    <row r="1770" spans="1:13">
      <c r="A1770" s="13"/>
      <c r="B1770" s="15"/>
      <c r="C1770" s="33"/>
      <c r="D1770" s="33"/>
      <c r="E1770" s="33"/>
      <c r="F1770" s="15"/>
      <c r="G1770" s="33"/>
      <c r="H1770" s="33"/>
      <c r="I1770" s="33"/>
      <c r="J1770" s="15"/>
      <c r="K1770" s="33"/>
      <c r="L1770" s="33"/>
      <c r="M1770" s="33"/>
    </row>
    <row r="1771" spans="1:13">
      <c r="A1771" s="13"/>
      <c r="B1771" s="21" t="s">
        <v>185</v>
      </c>
      <c r="C1771" s="32"/>
      <c r="D1771" s="32"/>
      <c r="E1771" s="32"/>
      <c r="F1771" s="15"/>
      <c r="G1771" s="32"/>
      <c r="H1771" s="32"/>
      <c r="I1771" s="32"/>
      <c r="J1771" s="15"/>
      <c r="K1771" s="32"/>
      <c r="L1771" s="32"/>
      <c r="M1771" s="32"/>
    </row>
    <row r="1772" spans="1:13">
      <c r="A1772" s="13"/>
      <c r="B1772" s="72" t="s">
        <v>437</v>
      </c>
      <c r="C1772" s="38" t="s">
        <v>239</v>
      </c>
      <c r="D1772" s="40">
        <v>6.7</v>
      </c>
      <c r="E1772" s="32"/>
      <c r="F1772" s="32"/>
      <c r="G1772" s="38" t="s">
        <v>239</v>
      </c>
      <c r="H1772" s="40" t="s">
        <v>240</v>
      </c>
      <c r="I1772" s="32"/>
      <c r="J1772" s="32"/>
      <c r="K1772" s="38" t="s">
        <v>239</v>
      </c>
      <c r="L1772" s="40">
        <v>6.7</v>
      </c>
      <c r="M1772" s="32"/>
    </row>
    <row r="1773" spans="1:13">
      <c r="A1773" s="13"/>
      <c r="B1773" s="72"/>
      <c r="C1773" s="38"/>
      <c r="D1773" s="40"/>
      <c r="E1773" s="32"/>
      <c r="F1773" s="32"/>
      <c r="G1773" s="38"/>
      <c r="H1773" s="40"/>
      <c r="I1773" s="32"/>
      <c r="J1773" s="32"/>
      <c r="K1773" s="38"/>
      <c r="L1773" s="40"/>
      <c r="M1773" s="32"/>
    </row>
    <row r="1774" spans="1:13">
      <c r="A1774" s="13"/>
      <c r="B1774" s="75" t="s">
        <v>2051</v>
      </c>
      <c r="C1774" s="40">
        <v>0.5</v>
      </c>
      <c r="D1774" s="40"/>
      <c r="E1774" s="32"/>
      <c r="F1774" s="32"/>
      <c r="G1774" s="40" t="s">
        <v>240</v>
      </c>
      <c r="H1774" s="40"/>
      <c r="I1774" s="32"/>
      <c r="J1774" s="32"/>
      <c r="K1774" s="40">
        <v>0.5</v>
      </c>
      <c r="L1774" s="40"/>
      <c r="M1774" s="32"/>
    </row>
    <row r="1775" spans="1:13" ht="15.75" thickBot="1">
      <c r="A1775" s="13"/>
      <c r="B1775" s="75"/>
      <c r="C1775" s="41"/>
      <c r="D1775" s="41"/>
      <c r="E1775" s="42"/>
      <c r="F1775" s="32"/>
      <c r="G1775" s="41"/>
      <c r="H1775" s="41"/>
      <c r="I1775" s="42"/>
      <c r="J1775" s="32"/>
      <c r="K1775" s="41"/>
      <c r="L1775" s="41"/>
      <c r="M1775" s="42"/>
    </row>
    <row r="1776" spans="1:13">
      <c r="A1776" s="13"/>
      <c r="B1776" s="90" t="s">
        <v>438</v>
      </c>
      <c r="C1776" s="49" t="s">
        <v>239</v>
      </c>
      <c r="D1776" s="46">
        <v>7.2</v>
      </c>
      <c r="E1776" s="33"/>
      <c r="F1776" s="32"/>
      <c r="G1776" s="49" t="s">
        <v>239</v>
      </c>
      <c r="H1776" s="46" t="s">
        <v>240</v>
      </c>
      <c r="I1776" s="33"/>
      <c r="J1776" s="32"/>
      <c r="K1776" s="49" t="s">
        <v>239</v>
      </c>
      <c r="L1776" s="46">
        <v>7.2</v>
      </c>
      <c r="M1776" s="33"/>
    </row>
    <row r="1777" spans="1:17" ht="15.75" thickBot="1">
      <c r="A1777" s="13"/>
      <c r="B1777" s="90"/>
      <c r="C1777" s="61"/>
      <c r="D1777" s="60"/>
      <c r="E1777" s="42"/>
      <c r="F1777" s="32"/>
      <c r="G1777" s="61"/>
      <c r="H1777" s="60"/>
      <c r="I1777" s="42"/>
      <c r="J1777" s="32"/>
      <c r="K1777" s="61"/>
      <c r="L1777" s="60"/>
      <c r="M1777" s="42"/>
    </row>
    <row r="1778" spans="1:17">
      <c r="A1778" s="13"/>
      <c r="B1778" s="15"/>
      <c r="C1778" s="33"/>
      <c r="D1778" s="33"/>
      <c r="E1778" s="33"/>
      <c r="F1778" s="15"/>
      <c r="G1778" s="33"/>
      <c r="H1778" s="33"/>
      <c r="I1778" s="33"/>
      <c r="J1778" s="15"/>
      <c r="K1778" s="33"/>
      <c r="L1778" s="33"/>
      <c r="M1778" s="33"/>
    </row>
    <row r="1779" spans="1:17">
      <c r="A1779" s="13"/>
      <c r="B1779" s="21" t="s">
        <v>448</v>
      </c>
      <c r="C1779" s="32"/>
      <c r="D1779" s="32"/>
      <c r="E1779" s="32"/>
      <c r="F1779" s="15"/>
      <c r="G1779" s="32"/>
      <c r="H1779" s="32"/>
      <c r="I1779" s="32"/>
      <c r="J1779" s="15"/>
      <c r="K1779" s="32"/>
      <c r="L1779" s="32"/>
      <c r="M1779" s="32"/>
    </row>
    <row r="1780" spans="1:17">
      <c r="A1780" s="13"/>
      <c r="B1780" s="72" t="s">
        <v>437</v>
      </c>
      <c r="C1780" s="38" t="s">
        <v>239</v>
      </c>
      <c r="D1780" s="40">
        <v>510.5</v>
      </c>
      <c r="E1780" s="32"/>
      <c r="F1780" s="32"/>
      <c r="G1780" s="38" t="s">
        <v>239</v>
      </c>
      <c r="H1780" s="40">
        <v>0.9</v>
      </c>
      <c r="I1780" s="32"/>
      <c r="J1780" s="32"/>
      <c r="K1780" s="38" t="s">
        <v>239</v>
      </c>
      <c r="L1780" s="40">
        <v>511.4</v>
      </c>
      <c r="M1780" s="32"/>
    </row>
    <row r="1781" spans="1:17">
      <c r="A1781" s="13"/>
      <c r="B1781" s="72"/>
      <c r="C1781" s="38"/>
      <c r="D1781" s="40"/>
      <c r="E1781" s="32"/>
      <c r="F1781" s="32"/>
      <c r="G1781" s="38"/>
      <c r="H1781" s="40"/>
      <c r="I1781" s="32"/>
      <c r="J1781" s="32"/>
      <c r="K1781" s="38"/>
      <c r="L1781" s="40"/>
      <c r="M1781" s="32"/>
    </row>
    <row r="1782" spans="1:17" ht="15.75" thickBot="1">
      <c r="A1782" s="13"/>
      <c r="B1782" s="67" t="s">
        <v>449</v>
      </c>
      <c r="C1782" s="41" t="s">
        <v>2225</v>
      </c>
      <c r="D1782" s="41"/>
      <c r="E1782" s="180" t="s">
        <v>242</v>
      </c>
      <c r="F1782" s="15"/>
      <c r="G1782" s="41" t="s">
        <v>2040</v>
      </c>
      <c r="H1782" s="41"/>
      <c r="I1782" s="180" t="s">
        <v>242</v>
      </c>
      <c r="J1782" s="15"/>
      <c r="K1782" s="41" t="s">
        <v>1518</v>
      </c>
      <c r="L1782" s="41"/>
      <c r="M1782" s="180" t="s">
        <v>242</v>
      </c>
    </row>
    <row r="1783" spans="1:17">
      <c r="A1783" s="13"/>
      <c r="B1783" s="90" t="s">
        <v>438</v>
      </c>
      <c r="C1783" s="49" t="s">
        <v>239</v>
      </c>
      <c r="D1783" s="46">
        <v>430.6</v>
      </c>
      <c r="E1783" s="33"/>
      <c r="F1783" s="32"/>
      <c r="G1783" s="49" t="s">
        <v>239</v>
      </c>
      <c r="H1783" s="46" t="s">
        <v>2192</v>
      </c>
      <c r="I1783" s="49" t="s">
        <v>242</v>
      </c>
      <c r="J1783" s="32"/>
      <c r="K1783" s="49" t="s">
        <v>239</v>
      </c>
      <c r="L1783" s="46">
        <v>426.6</v>
      </c>
      <c r="M1783" s="33"/>
    </row>
    <row r="1784" spans="1:17" ht="15.75" thickBot="1">
      <c r="A1784" s="13"/>
      <c r="B1784" s="90"/>
      <c r="C1784" s="53"/>
      <c r="D1784" s="56"/>
      <c r="E1784" s="55"/>
      <c r="F1784" s="32"/>
      <c r="G1784" s="53"/>
      <c r="H1784" s="56"/>
      <c r="I1784" s="53"/>
      <c r="J1784" s="32"/>
      <c r="K1784" s="53"/>
      <c r="L1784" s="56"/>
      <c r="M1784" s="55"/>
    </row>
    <row r="1785" spans="1:17" ht="15.75" thickTop="1">
      <c r="A1785" s="13"/>
      <c r="B1785" s="28"/>
      <c r="C1785" s="28"/>
      <c r="D1785" s="28"/>
      <c r="E1785" s="28"/>
      <c r="F1785" s="28"/>
      <c r="G1785" s="28"/>
      <c r="H1785" s="28"/>
      <c r="I1785" s="28"/>
      <c r="J1785" s="28"/>
      <c r="K1785" s="28"/>
      <c r="L1785" s="28"/>
      <c r="M1785" s="28"/>
      <c r="N1785" s="28"/>
      <c r="O1785" s="28"/>
      <c r="P1785" s="28"/>
      <c r="Q1785" s="28"/>
    </row>
    <row r="1786" spans="1:17">
      <c r="A1786" s="13"/>
      <c r="B1786" s="17"/>
      <c r="C1786" s="17"/>
      <c r="D1786" s="17"/>
      <c r="E1786" s="17"/>
      <c r="F1786" s="17"/>
      <c r="G1786" s="17"/>
      <c r="H1786" s="17"/>
      <c r="I1786" s="17"/>
      <c r="J1786" s="17"/>
      <c r="K1786" s="17"/>
      <c r="L1786" s="17"/>
      <c r="M1786" s="17"/>
      <c r="N1786" s="17"/>
      <c r="O1786" s="17"/>
      <c r="P1786" s="17"/>
      <c r="Q1786" s="17"/>
    </row>
    <row r="1787" spans="1:17">
      <c r="A1787" s="13"/>
      <c r="B1787" s="29" t="s">
        <v>227</v>
      </c>
      <c r="C1787" s="30" t="s">
        <v>228</v>
      </c>
      <c r="D1787" s="30"/>
      <c r="E1787" s="30"/>
      <c r="F1787" s="30"/>
      <c r="G1787" s="30"/>
      <c r="H1787" s="30"/>
      <c r="I1787" s="30"/>
      <c r="J1787" s="30"/>
      <c r="K1787" s="30"/>
      <c r="L1787" s="30"/>
      <c r="M1787" s="30"/>
      <c r="N1787" s="30"/>
      <c r="O1787" s="30"/>
      <c r="P1787" s="30"/>
      <c r="Q1787" s="30"/>
    </row>
    <row r="1788" spans="1:17" ht="15.75" thickBot="1">
      <c r="A1788" s="13"/>
      <c r="B1788" s="29"/>
      <c r="C1788" s="31" t="s">
        <v>2226</v>
      </c>
      <c r="D1788" s="31"/>
      <c r="E1788" s="31"/>
      <c r="F1788" s="31"/>
      <c r="G1788" s="31"/>
      <c r="H1788" s="31"/>
      <c r="I1788" s="31"/>
      <c r="J1788" s="31"/>
      <c r="K1788" s="31"/>
      <c r="L1788" s="31"/>
      <c r="M1788" s="31"/>
      <c r="N1788" s="31"/>
      <c r="O1788" s="31"/>
      <c r="P1788" s="31"/>
      <c r="Q1788" s="31"/>
    </row>
    <row r="1789" spans="1:17" ht="15.75" thickBot="1">
      <c r="A1789" s="13"/>
      <c r="B1789" s="15"/>
      <c r="C1789" s="33"/>
      <c r="D1789" s="33"/>
      <c r="E1789" s="33"/>
      <c r="F1789" s="15"/>
      <c r="G1789" s="35" t="s">
        <v>230</v>
      </c>
      <c r="H1789" s="35"/>
      <c r="I1789" s="35"/>
      <c r="J1789" s="35"/>
      <c r="K1789" s="35"/>
      <c r="L1789" s="35"/>
      <c r="M1789" s="35"/>
      <c r="N1789" s="15"/>
      <c r="O1789" s="33"/>
      <c r="P1789" s="33"/>
      <c r="Q1789" s="33"/>
    </row>
    <row r="1790" spans="1:17">
      <c r="A1790" s="13"/>
      <c r="B1790" s="32"/>
      <c r="C1790" s="30" t="s">
        <v>231</v>
      </c>
      <c r="D1790" s="30"/>
      <c r="E1790" s="30"/>
      <c r="F1790" s="32"/>
      <c r="G1790" s="37" t="s">
        <v>233</v>
      </c>
      <c r="H1790" s="37"/>
      <c r="I1790" s="37"/>
      <c r="J1790" s="33"/>
      <c r="K1790" s="37" t="s">
        <v>235</v>
      </c>
      <c r="L1790" s="37"/>
      <c r="M1790" s="37"/>
      <c r="N1790" s="32"/>
      <c r="O1790" s="36" t="s">
        <v>231</v>
      </c>
      <c r="P1790" s="36"/>
      <c r="Q1790" s="36"/>
    </row>
    <row r="1791" spans="1:17" ht="15.75" thickBot="1">
      <c r="A1791" s="13"/>
      <c r="B1791" s="32"/>
      <c r="C1791" s="31" t="s">
        <v>232</v>
      </c>
      <c r="D1791" s="31"/>
      <c r="E1791" s="31"/>
      <c r="F1791" s="32"/>
      <c r="G1791" s="34" t="s">
        <v>234</v>
      </c>
      <c r="H1791" s="34"/>
      <c r="I1791" s="34"/>
      <c r="J1791" s="32"/>
      <c r="K1791" s="34" t="s">
        <v>236</v>
      </c>
      <c r="L1791" s="34"/>
      <c r="M1791" s="34"/>
      <c r="N1791" s="32"/>
      <c r="O1791" s="34" t="s">
        <v>320</v>
      </c>
      <c r="P1791" s="34"/>
      <c r="Q1791" s="34"/>
    </row>
    <row r="1792" spans="1:17">
      <c r="A1792" s="13"/>
      <c r="B1792" s="21" t="s">
        <v>37</v>
      </c>
      <c r="C1792" s="33"/>
      <c r="D1792" s="33"/>
      <c r="E1792" s="33"/>
      <c r="F1792" s="15"/>
      <c r="G1792" s="33"/>
      <c r="H1792" s="33"/>
      <c r="I1792" s="33"/>
      <c r="J1792" s="15"/>
      <c r="K1792" s="33"/>
      <c r="L1792" s="33"/>
      <c r="M1792" s="33"/>
      <c r="N1792" s="15"/>
      <c r="O1792" s="33"/>
      <c r="P1792" s="33"/>
      <c r="Q1792" s="33"/>
    </row>
    <row r="1793" spans="1:17">
      <c r="A1793" s="13"/>
      <c r="B1793" s="38" t="s">
        <v>238</v>
      </c>
      <c r="C1793" s="38" t="s">
        <v>239</v>
      </c>
      <c r="D1793" s="39">
        <v>11725.9</v>
      </c>
      <c r="E1793" s="32"/>
      <c r="F1793" s="32"/>
      <c r="G1793" s="38" t="s">
        <v>239</v>
      </c>
      <c r="H1793" s="40" t="s">
        <v>240</v>
      </c>
      <c r="I1793" s="32"/>
      <c r="J1793" s="32"/>
      <c r="K1793" s="38" t="s">
        <v>239</v>
      </c>
      <c r="L1793" s="40" t="s">
        <v>2227</v>
      </c>
      <c r="M1793" s="38" t="s">
        <v>242</v>
      </c>
      <c r="N1793" s="38" t="s">
        <v>187</v>
      </c>
      <c r="O1793" s="38" t="s">
        <v>239</v>
      </c>
      <c r="P1793" s="39">
        <v>11654.8</v>
      </c>
      <c r="Q1793" s="32"/>
    </row>
    <row r="1794" spans="1:17">
      <c r="A1794" s="13"/>
      <c r="B1794" s="38"/>
      <c r="C1794" s="38"/>
      <c r="D1794" s="39"/>
      <c r="E1794" s="32"/>
      <c r="F1794" s="32"/>
      <c r="G1794" s="38"/>
      <c r="H1794" s="40"/>
      <c r="I1794" s="32"/>
      <c r="J1794" s="32"/>
      <c r="K1794" s="38"/>
      <c r="L1794" s="40"/>
      <c r="M1794" s="38"/>
      <c r="N1794" s="38"/>
      <c r="O1794" s="38"/>
      <c r="P1794" s="39"/>
      <c r="Q1794" s="32"/>
    </row>
    <row r="1795" spans="1:17">
      <c r="A1795" s="13"/>
      <c r="B1795" s="38" t="s">
        <v>243</v>
      </c>
      <c r="C1795" s="40">
        <v>38.700000000000003</v>
      </c>
      <c r="D1795" s="40"/>
      <c r="E1795" s="32"/>
      <c r="F1795" s="32"/>
      <c r="G1795" s="40" t="s">
        <v>240</v>
      </c>
      <c r="H1795" s="40"/>
      <c r="I1795" s="32"/>
      <c r="J1795" s="32"/>
      <c r="K1795" s="40">
        <v>68.7</v>
      </c>
      <c r="L1795" s="40"/>
      <c r="M1795" s="32"/>
      <c r="N1795" s="38" t="s">
        <v>187</v>
      </c>
      <c r="O1795" s="40">
        <v>107.4</v>
      </c>
      <c r="P1795" s="40"/>
      <c r="Q1795" s="32"/>
    </row>
    <row r="1796" spans="1:17">
      <c r="A1796" s="13"/>
      <c r="B1796" s="38"/>
      <c r="C1796" s="40"/>
      <c r="D1796" s="40"/>
      <c r="E1796" s="32"/>
      <c r="F1796" s="32"/>
      <c r="G1796" s="40"/>
      <c r="H1796" s="40"/>
      <c r="I1796" s="32"/>
      <c r="J1796" s="32"/>
      <c r="K1796" s="40"/>
      <c r="L1796" s="40"/>
      <c r="M1796" s="32"/>
      <c r="N1796" s="38"/>
      <c r="O1796" s="40"/>
      <c r="P1796" s="40"/>
      <c r="Q1796" s="32"/>
    </row>
    <row r="1797" spans="1:17">
      <c r="A1797" s="13"/>
      <c r="B1797" s="38" t="s">
        <v>40</v>
      </c>
      <c r="C1797" s="40">
        <v>599.79999999999995</v>
      </c>
      <c r="D1797" s="40"/>
      <c r="E1797" s="32"/>
      <c r="F1797" s="32"/>
      <c r="G1797" s="40" t="s">
        <v>240</v>
      </c>
      <c r="H1797" s="40"/>
      <c r="I1797" s="32"/>
      <c r="J1797" s="32"/>
      <c r="K1797" s="40" t="s">
        <v>240</v>
      </c>
      <c r="L1797" s="40"/>
      <c r="M1797" s="32"/>
      <c r="N1797" s="32"/>
      <c r="O1797" s="40">
        <v>599.79999999999995</v>
      </c>
      <c r="P1797" s="40"/>
      <c r="Q1797" s="32"/>
    </row>
    <row r="1798" spans="1:17">
      <c r="A1798" s="13"/>
      <c r="B1798" s="38"/>
      <c r="C1798" s="40"/>
      <c r="D1798" s="40"/>
      <c r="E1798" s="32"/>
      <c r="F1798" s="32"/>
      <c r="G1798" s="40"/>
      <c r="H1798" s="40"/>
      <c r="I1798" s="32"/>
      <c r="J1798" s="32"/>
      <c r="K1798" s="40"/>
      <c r="L1798" s="40"/>
      <c r="M1798" s="32"/>
      <c r="N1798" s="32"/>
      <c r="O1798" s="40"/>
      <c r="P1798" s="40"/>
      <c r="Q1798" s="32"/>
    </row>
    <row r="1799" spans="1:17">
      <c r="A1799" s="13"/>
      <c r="B1799" s="38" t="s">
        <v>41</v>
      </c>
      <c r="C1799" s="40">
        <v>559.4</v>
      </c>
      <c r="D1799" s="40"/>
      <c r="E1799" s="32"/>
      <c r="F1799" s="32"/>
      <c r="G1799" s="40" t="s">
        <v>240</v>
      </c>
      <c r="H1799" s="40"/>
      <c r="I1799" s="32"/>
      <c r="J1799" s="32"/>
      <c r="K1799" s="40" t="s">
        <v>240</v>
      </c>
      <c r="L1799" s="40"/>
      <c r="M1799" s="32"/>
      <c r="N1799" s="32"/>
      <c r="O1799" s="40">
        <v>559.4</v>
      </c>
      <c r="P1799" s="40"/>
      <c r="Q1799" s="32"/>
    </row>
    <row r="1800" spans="1:17">
      <c r="A1800" s="13"/>
      <c r="B1800" s="38"/>
      <c r="C1800" s="40"/>
      <c r="D1800" s="40"/>
      <c r="E1800" s="32"/>
      <c r="F1800" s="32"/>
      <c r="G1800" s="40"/>
      <c r="H1800" s="40"/>
      <c r="I1800" s="32"/>
      <c r="J1800" s="32"/>
      <c r="K1800" s="40"/>
      <c r="L1800" s="40"/>
      <c r="M1800" s="32"/>
      <c r="N1800" s="32"/>
      <c r="O1800" s="40"/>
      <c r="P1800" s="40"/>
      <c r="Q1800" s="32"/>
    </row>
    <row r="1801" spans="1:17">
      <c r="A1801" s="13"/>
      <c r="B1801" s="38" t="s">
        <v>42</v>
      </c>
      <c r="C1801" s="39">
        <v>2350.1</v>
      </c>
      <c r="D1801" s="39"/>
      <c r="E1801" s="32"/>
      <c r="F1801" s="32"/>
      <c r="G1801" s="40" t="s">
        <v>240</v>
      </c>
      <c r="H1801" s="40"/>
      <c r="I1801" s="32"/>
      <c r="J1801" s="32"/>
      <c r="K1801" s="40" t="s">
        <v>240</v>
      </c>
      <c r="L1801" s="40"/>
      <c r="M1801" s="32"/>
      <c r="N1801" s="32"/>
      <c r="O1801" s="39">
        <v>2350.1</v>
      </c>
      <c r="P1801" s="39"/>
      <c r="Q1801" s="32"/>
    </row>
    <row r="1802" spans="1:17">
      <c r="A1802" s="13"/>
      <c r="B1802" s="38"/>
      <c r="C1802" s="39"/>
      <c r="D1802" s="39"/>
      <c r="E1802" s="32"/>
      <c r="F1802" s="32"/>
      <c r="G1802" s="40"/>
      <c r="H1802" s="40"/>
      <c r="I1802" s="32"/>
      <c r="J1802" s="32"/>
      <c r="K1802" s="40"/>
      <c r="L1802" s="40"/>
      <c r="M1802" s="32"/>
      <c r="N1802" s="32"/>
      <c r="O1802" s="39"/>
      <c r="P1802" s="39"/>
      <c r="Q1802" s="32"/>
    </row>
    <row r="1803" spans="1:17">
      <c r="A1803" s="13"/>
      <c r="B1803" s="38" t="s">
        <v>43</v>
      </c>
      <c r="C1803" s="40">
        <v>206.5</v>
      </c>
      <c r="D1803" s="40"/>
      <c r="E1803" s="32"/>
      <c r="F1803" s="32"/>
      <c r="G1803" s="40" t="s">
        <v>240</v>
      </c>
      <c r="H1803" s="40"/>
      <c r="I1803" s="32"/>
      <c r="J1803" s="32"/>
      <c r="K1803" s="40" t="s">
        <v>808</v>
      </c>
      <c r="L1803" s="40"/>
      <c r="M1803" s="38" t="s">
        <v>242</v>
      </c>
      <c r="N1803" s="32"/>
      <c r="O1803" s="40">
        <v>188.9</v>
      </c>
      <c r="P1803" s="40"/>
      <c r="Q1803" s="32"/>
    </row>
    <row r="1804" spans="1:17">
      <c r="A1804" s="13"/>
      <c r="B1804" s="38"/>
      <c r="C1804" s="40"/>
      <c r="D1804" s="40"/>
      <c r="E1804" s="32"/>
      <c r="F1804" s="32"/>
      <c r="G1804" s="40"/>
      <c r="H1804" s="40"/>
      <c r="I1804" s="32"/>
      <c r="J1804" s="32"/>
      <c r="K1804" s="40"/>
      <c r="L1804" s="40"/>
      <c r="M1804" s="38"/>
      <c r="N1804" s="32"/>
      <c r="O1804" s="40"/>
      <c r="P1804" s="40"/>
      <c r="Q1804" s="32"/>
    </row>
    <row r="1805" spans="1:17">
      <c r="A1805" s="13"/>
      <c r="B1805" s="38" t="s">
        <v>44</v>
      </c>
      <c r="C1805" s="40">
        <v>216.1</v>
      </c>
      <c r="D1805" s="40"/>
      <c r="E1805" s="32"/>
      <c r="F1805" s="32"/>
      <c r="G1805" s="40" t="s">
        <v>240</v>
      </c>
      <c r="H1805" s="40"/>
      <c r="I1805" s="32"/>
      <c r="J1805" s="32"/>
      <c r="K1805" s="40" t="s">
        <v>240</v>
      </c>
      <c r="L1805" s="40"/>
      <c r="M1805" s="32"/>
      <c r="N1805" s="32"/>
      <c r="O1805" s="40">
        <v>216.1</v>
      </c>
      <c r="P1805" s="40"/>
      <c r="Q1805" s="32"/>
    </row>
    <row r="1806" spans="1:17" ht="15.75" thickBot="1">
      <c r="A1806" s="13"/>
      <c r="B1806" s="38"/>
      <c r="C1806" s="41"/>
      <c r="D1806" s="41"/>
      <c r="E1806" s="42"/>
      <c r="F1806" s="32"/>
      <c r="G1806" s="41"/>
      <c r="H1806" s="41"/>
      <c r="I1806" s="42"/>
      <c r="J1806" s="32"/>
      <c r="K1806" s="41"/>
      <c r="L1806" s="41"/>
      <c r="M1806" s="42"/>
      <c r="N1806" s="32"/>
      <c r="O1806" s="41"/>
      <c r="P1806" s="41"/>
      <c r="Q1806" s="42"/>
    </row>
    <row r="1807" spans="1:17">
      <c r="A1807" s="13"/>
      <c r="B1807" s="43" t="s">
        <v>45</v>
      </c>
      <c r="C1807" s="45">
        <v>15696.5</v>
      </c>
      <c r="D1807" s="45"/>
      <c r="E1807" s="33"/>
      <c r="F1807" s="32"/>
      <c r="G1807" s="46" t="s">
        <v>240</v>
      </c>
      <c r="H1807" s="46"/>
      <c r="I1807" s="33"/>
      <c r="J1807" s="32"/>
      <c r="K1807" s="46" t="s">
        <v>1926</v>
      </c>
      <c r="L1807" s="46"/>
      <c r="M1807" s="49" t="s">
        <v>242</v>
      </c>
      <c r="N1807" s="32"/>
      <c r="O1807" s="45">
        <v>15676.5</v>
      </c>
      <c r="P1807" s="45"/>
      <c r="Q1807" s="33"/>
    </row>
    <row r="1808" spans="1:17">
      <c r="A1808" s="13"/>
      <c r="B1808" s="43"/>
      <c r="C1808" s="44"/>
      <c r="D1808" s="44"/>
      <c r="E1808" s="32"/>
      <c r="F1808" s="32"/>
      <c r="G1808" s="59"/>
      <c r="H1808" s="59"/>
      <c r="I1808" s="32"/>
      <c r="J1808" s="32"/>
      <c r="K1808" s="59"/>
      <c r="L1808" s="59"/>
      <c r="M1808" s="43"/>
      <c r="N1808" s="32"/>
      <c r="O1808" s="44"/>
      <c r="P1808" s="44"/>
      <c r="Q1808" s="32"/>
    </row>
    <row r="1809" spans="1:17">
      <c r="A1809" s="13"/>
      <c r="B1809" s="38" t="s">
        <v>46</v>
      </c>
      <c r="C1809" s="40">
        <v>369.3</v>
      </c>
      <c r="D1809" s="40"/>
      <c r="E1809" s="32"/>
      <c r="F1809" s="32"/>
      <c r="G1809" s="40" t="s">
        <v>240</v>
      </c>
      <c r="H1809" s="40"/>
      <c r="I1809" s="32"/>
      <c r="J1809" s="32"/>
      <c r="K1809" s="40" t="s">
        <v>240</v>
      </c>
      <c r="L1809" s="40"/>
      <c r="M1809" s="32"/>
      <c r="N1809" s="32"/>
      <c r="O1809" s="40">
        <v>369.3</v>
      </c>
      <c r="P1809" s="40"/>
      <c r="Q1809" s="32"/>
    </row>
    <row r="1810" spans="1:17">
      <c r="A1810" s="13"/>
      <c r="B1810" s="38"/>
      <c r="C1810" s="40"/>
      <c r="D1810" s="40"/>
      <c r="E1810" s="32"/>
      <c r="F1810" s="32"/>
      <c r="G1810" s="40"/>
      <c r="H1810" s="40"/>
      <c r="I1810" s="32"/>
      <c r="J1810" s="32"/>
      <c r="K1810" s="40"/>
      <c r="L1810" s="40"/>
      <c r="M1810" s="32"/>
      <c r="N1810" s="32"/>
      <c r="O1810" s="40"/>
      <c r="P1810" s="40"/>
      <c r="Q1810" s="32"/>
    </row>
    <row r="1811" spans="1:17">
      <c r="A1811" s="13"/>
      <c r="B1811" s="38" t="s">
        <v>47</v>
      </c>
      <c r="C1811" s="40">
        <v>183.3</v>
      </c>
      <c r="D1811" s="40"/>
      <c r="E1811" s="32"/>
      <c r="F1811" s="32"/>
      <c r="G1811" s="40" t="s">
        <v>240</v>
      </c>
      <c r="H1811" s="40"/>
      <c r="I1811" s="32"/>
      <c r="J1811" s="32"/>
      <c r="K1811" s="40" t="s">
        <v>240</v>
      </c>
      <c r="L1811" s="40"/>
      <c r="M1811" s="32"/>
      <c r="N1811" s="32"/>
      <c r="O1811" s="40">
        <v>183.3</v>
      </c>
      <c r="P1811" s="40"/>
      <c r="Q1811" s="32"/>
    </row>
    <row r="1812" spans="1:17">
      <c r="A1812" s="13"/>
      <c r="B1812" s="38"/>
      <c r="C1812" s="40"/>
      <c r="D1812" s="40"/>
      <c r="E1812" s="32"/>
      <c r="F1812" s="32"/>
      <c r="G1812" s="40"/>
      <c r="H1812" s="40"/>
      <c r="I1812" s="32"/>
      <c r="J1812" s="32"/>
      <c r="K1812" s="40"/>
      <c r="L1812" s="40"/>
      <c r="M1812" s="32"/>
      <c r="N1812" s="32"/>
      <c r="O1812" s="40"/>
      <c r="P1812" s="40"/>
      <c r="Q1812" s="32"/>
    </row>
    <row r="1813" spans="1:17">
      <c r="A1813" s="13"/>
      <c r="B1813" s="38" t="s">
        <v>48</v>
      </c>
      <c r="C1813" s="40">
        <v>577</v>
      </c>
      <c r="D1813" s="40"/>
      <c r="E1813" s="32"/>
      <c r="F1813" s="32"/>
      <c r="G1813" s="40" t="s">
        <v>240</v>
      </c>
      <c r="H1813" s="40"/>
      <c r="I1813" s="32"/>
      <c r="J1813" s="32"/>
      <c r="K1813" s="40" t="s">
        <v>290</v>
      </c>
      <c r="L1813" s="40"/>
      <c r="M1813" s="38" t="s">
        <v>242</v>
      </c>
      <c r="N1813" s="32"/>
      <c r="O1813" s="40">
        <v>576.70000000000005</v>
      </c>
      <c r="P1813" s="40"/>
      <c r="Q1813" s="32"/>
    </row>
    <row r="1814" spans="1:17">
      <c r="A1814" s="13"/>
      <c r="B1814" s="38"/>
      <c r="C1814" s="40"/>
      <c r="D1814" s="40"/>
      <c r="E1814" s="32"/>
      <c r="F1814" s="32"/>
      <c r="G1814" s="40"/>
      <c r="H1814" s="40"/>
      <c r="I1814" s="32"/>
      <c r="J1814" s="32"/>
      <c r="K1814" s="40"/>
      <c r="L1814" s="40"/>
      <c r="M1814" s="38"/>
      <c r="N1814" s="32"/>
      <c r="O1814" s="40"/>
      <c r="P1814" s="40"/>
      <c r="Q1814" s="32"/>
    </row>
    <row r="1815" spans="1:17">
      <c r="A1815" s="13"/>
      <c r="B1815" s="38" t="s">
        <v>49</v>
      </c>
      <c r="C1815" s="40">
        <v>914.6</v>
      </c>
      <c r="D1815" s="40"/>
      <c r="E1815" s="32"/>
      <c r="F1815" s="32"/>
      <c r="G1815" s="40" t="s">
        <v>240</v>
      </c>
      <c r="H1815" s="40"/>
      <c r="I1815" s="32"/>
      <c r="J1815" s="32"/>
      <c r="K1815" s="40">
        <v>0.3</v>
      </c>
      <c r="L1815" s="40"/>
      <c r="M1815" s="32"/>
      <c r="N1815" s="32"/>
      <c r="O1815" s="40">
        <v>914.9</v>
      </c>
      <c r="P1815" s="40"/>
      <c r="Q1815" s="32"/>
    </row>
    <row r="1816" spans="1:17">
      <c r="A1816" s="13"/>
      <c r="B1816" s="38"/>
      <c r="C1816" s="40"/>
      <c r="D1816" s="40"/>
      <c r="E1816" s="32"/>
      <c r="F1816" s="32"/>
      <c r="G1816" s="40"/>
      <c r="H1816" s="40"/>
      <c r="I1816" s="32"/>
      <c r="J1816" s="32"/>
      <c r="K1816" s="40"/>
      <c r="L1816" s="40"/>
      <c r="M1816" s="32"/>
      <c r="N1816" s="32"/>
      <c r="O1816" s="40"/>
      <c r="P1816" s="40"/>
      <c r="Q1816" s="32"/>
    </row>
    <row r="1817" spans="1:17">
      <c r="A1817" s="13"/>
      <c r="B1817" s="38" t="s">
        <v>50</v>
      </c>
      <c r="C1817" s="40">
        <v>65.8</v>
      </c>
      <c r="D1817" s="40"/>
      <c r="E1817" s="32"/>
      <c r="F1817" s="32"/>
      <c r="G1817" s="40" t="s">
        <v>240</v>
      </c>
      <c r="H1817" s="40"/>
      <c r="I1817" s="32"/>
      <c r="J1817" s="32"/>
      <c r="K1817" s="40">
        <v>0.1</v>
      </c>
      <c r="L1817" s="40"/>
      <c r="M1817" s="32"/>
      <c r="N1817" s="32"/>
      <c r="O1817" s="40">
        <v>65.900000000000006</v>
      </c>
      <c r="P1817" s="40"/>
      <c r="Q1817" s="32"/>
    </row>
    <row r="1818" spans="1:17">
      <c r="A1818" s="13"/>
      <c r="B1818" s="38"/>
      <c r="C1818" s="40"/>
      <c r="D1818" s="40"/>
      <c r="E1818" s="32"/>
      <c r="F1818" s="32"/>
      <c r="G1818" s="40"/>
      <c r="H1818" s="40"/>
      <c r="I1818" s="32"/>
      <c r="J1818" s="32"/>
      <c r="K1818" s="40"/>
      <c r="L1818" s="40"/>
      <c r="M1818" s="32"/>
      <c r="N1818" s="32"/>
      <c r="O1818" s="40"/>
      <c r="P1818" s="40"/>
      <c r="Q1818" s="32"/>
    </row>
    <row r="1819" spans="1:17">
      <c r="A1819" s="13"/>
      <c r="B1819" s="38" t="s">
        <v>249</v>
      </c>
      <c r="C1819" s="40">
        <v>325.10000000000002</v>
      </c>
      <c r="D1819" s="40"/>
      <c r="E1819" s="32"/>
      <c r="F1819" s="32"/>
      <c r="G1819" s="40" t="s">
        <v>240</v>
      </c>
      <c r="H1819" s="40"/>
      <c r="I1819" s="32"/>
      <c r="J1819" s="32"/>
      <c r="K1819" s="40">
        <v>15.5</v>
      </c>
      <c r="L1819" s="40"/>
      <c r="M1819" s="32"/>
      <c r="N1819" s="32"/>
      <c r="O1819" s="40">
        <v>340.6</v>
      </c>
      <c r="P1819" s="40"/>
      <c r="Q1819" s="32"/>
    </row>
    <row r="1820" spans="1:17">
      <c r="A1820" s="13"/>
      <c r="B1820" s="38"/>
      <c r="C1820" s="40"/>
      <c r="D1820" s="40"/>
      <c r="E1820" s="32"/>
      <c r="F1820" s="32"/>
      <c r="G1820" s="40"/>
      <c r="H1820" s="40"/>
      <c r="I1820" s="32"/>
      <c r="J1820" s="32"/>
      <c r="K1820" s="40"/>
      <c r="L1820" s="40"/>
      <c r="M1820" s="32"/>
      <c r="N1820" s="32"/>
      <c r="O1820" s="40"/>
      <c r="P1820" s="40"/>
      <c r="Q1820" s="32"/>
    </row>
    <row r="1821" spans="1:17">
      <c r="A1821" s="13"/>
      <c r="B1821" s="38" t="s">
        <v>52</v>
      </c>
      <c r="C1821" s="40">
        <v>47.1</v>
      </c>
      <c r="D1821" s="40"/>
      <c r="E1821" s="32"/>
      <c r="F1821" s="32"/>
      <c r="G1821" s="40" t="s">
        <v>240</v>
      </c>
      <c r="H1821" s="40"/>
      <c r="I1821" s="32"/>
      <c r="J1821" s="32"/>
      <c r="K1821" s="40">
        <v>4.8</v>
      </c>
      <c r="L1821" s="40"/>
      <c r="M1821" s="32"/>
      <c r="N1821" s="32"/>
      <c r="O1821" s="40">
        <v>51.9</v>
      </c>
      <c r="P1821" s="40"/>
      <c r="Q1821" s="32"/>
    </row>
    <row r="1822" spans="1:17">
      <c r="A1822" s="13"/>
      <c r="B1822" s="38"/>
      <c r="C1822" s="40"/>
      <c r="D1822" s="40"/>
      <c r="E1822" s="32"/>
      <c r="F1822" s="32"/>
      <c r="G1822" s="40"/>
      <c r="H1822" s="40"/>
      <c r="I1822" s="32"/>
      <c r="J1822" s="32"/>
      <c r="K1822" s="40"/>
      <c r="L1822" s="40"/>
      <c r="M1822" s="32"/>
      <c r="N1822" s="32"/>
      <c r="O1822" s="40"/>
      <c r="P1822" s="40"/>
      <c r="Q1822" s="32"/>
    </row>
    <row r="1823" spans="1:17">
      <c r="A1823" s="13"/>
      <c r="B1823" s="38" t="s">
        <v>53</v>
      </c>
      <c r="C1823" s="39">
        <v>3273.5</v>
      </c>
      <c r="D1823" s="39"/>
      <c r="E1823" s="32"/>
      <c r="F1823" s="32"/>
      <c r="G1823" s="40" t="s">
        <v>240</v>
      </c>
      <c r="H1823" s="40"/>
      <c r="I1823" s="32"/>
      <c r="J1823" s="32"/>
      <c r="K1823" s="40" t="s">
        <v>240</v>
      </c>
      <c r="L1823" s="40"/>
      <c r="M1823" s="32"/>
      <c r="N1823" s="32"/>
      <c r="O1823" s="39">
        <v>3273.5</v>
      </c>
      <c r="P1823" s="39"/>
      <c r="Q1823" s="32"/>
    </row>
    <row r="1824" spans="1:17" ht="15.75" thickBot="1">
      <c r="A1824" s="13"/>
      <c r="B1824" s="38"/>
      <c r="C1824" s="52"/>
      <c r="D1824" s="52"/>
      <c r="E1824" s="42"/>
      <c r="F1824" s="32"/>
      <c r="G1824" s="41"/>
      <c r="H1824" s="41"/>
      <c r="I1824" s="42"/>
      <c r="J1824" s="32"/>
      <c r="K1824" s="41"/>
      <c r="L1824" s="41"/>
      <c r="M1824" s="42"/>
      <c r="N1824" s="32"/>
      <c r="O1824" s="52"/>
      <c r="P1824" s="52"/>
      <c r="Q1824" s="42"/>
    </row>
    <row r="1825" spans="1:17">
      <c r="A1825" s="13"/>
      <c r="B1825" s="43" t="s">
        <v>54</v>
      </c>
      <c r="C1825" s="49" t="s">
        <v>239</v>
      </c>
      <c r="D1825" s="45">
        <v>21452.2</v>
      </c>
      <c r="E1825" s="33"/>
      <c r="F1825" s="32"/>
      <c r="G1825" s="49" t="s">
        <v>239</v>
      </c>
      <c r="H1825" s="46" t="s">
        <v>240</v>
      </c>
      <c r="I1825" s="33"/>
      <c r="J1825" s="32"/>
      <c r="K1825" s="49" t="s">
        <v>239</v>
      </c>
      <c r="L1825" s="46">
        <v>0.4</v>
      </c>
      <c r="M1825" s="33"/>
      <c r="N1825" s="32"/>
      <c r="O1825" s="49" t="s">
        <v>239</v>
      </c>
      <c r="P1825" s="45">
        <v>21452.6</v>
      </c>
      <c r="Q1825" s="33"/>
    </row>
    <row r="1826" spans="1:17" ht="15.75" thickBot="1">
      <c r="A1826" s="13"/>
      <c r="B1826" s="43"/>
      <c r="C1826" s="53"/>
      <c r="D1826" s="54"/>
      <c r="E1826" s="55"/>
      <c r="F1826" s="32"/>
      <c r="G1826" s="53"/>
      <c r="H1826" s="56"/>
      <c r="I1826" s="55"/>
      <c r="J1826" s="32"/>
      <c r="K1826" s="53"/>
      <c r="L1826" s="56"/>
      <c r="M1826" s="55"/>
      <c r="N1826" s="32"/>
      <c r="O1826" s="53"/>
      <c r="P1826" s="54"/>
      <c r="Q1826" s="55"/>
    </row>
    <row r="1827" spans="1:17" ht="15.75" thickTop="1">
      <c r="A1827" s="13"/>
      <c r="B1827" s="15"/>
      <c r="C1827" s="57"/>
      <c r="D1827" s="57"/>
      <c r="E1827" s="57"/>
      <c r="F1827" s="15"/>
      <c r="G1827" s="57"/>
      <c r="H1827" s="57"/>
      <c r="I1827" s="57"/>
      <c r="J1827" s="15"/>
      <c r="K1827" s="57"/>
      <c r="L1827" s="57"/>
      <c r="M1827" s="57"/>
      <c r="N1827" s="15"/>
      <c r="O1827" s="57"/>
      <c r="P1827" s="57"/>
      <c r="Q1827" s="57"/>
    </row>
    <row r="1828" spans="1:17">
      <c r="A1828" s="13"/>
      <c r="B1828" s="21" t="s">
        <v>55</v>
      </c>
      <c r="C1828" s="32"/>
      <c r="D1828" s="32"/>
      <c r="E1828" s="32"/>
      <c r="F1828" s="15"/>
      <c r="G1828" s="32"/>
      <c r="H1828" s="32"/>
      <c r="I1828" s="32"/>
      <c r="J1828" s="15"/>
      <c r="K1828" s="32"/>
      <c r="L1828" s="32"/>
      <c r="M1828" s="32"/>
      <c r="N1828" s="15"/>
      <c r="O1828" s="32"/>
      <c r="P1828" s="32"/>
      <c r="Q1828" s="32"/>
    </row>
    <row r="1829" spans="1:17">
      <c r="A1829" s="13"/>
      <c r="B1829" s="38" t="s">
        <v>56</v>
      </c>
      <c r="C1829" s="38" t="s">
        <v>239</v>
      </c>
      <c r="D1829" s="39">
        <v>12577.7</v>
      </c>
      <c r="E1829" s="32"/>
      <c r="F1829" s="32"/>
      <c r="G1829" s="38" t="s">
        <v>239</v>
      </c>
      <c r="H1829" s="40" t="s">
        <v>240</v>
      </c>
      <c r="I1829" s="32"/>
      <c r="J1829" s="32"/>
      <c r="K1829" s="38" t="s">
        <v>239</v>
      </c>
      <c r="L1829" s="40" t="s">
        <v>1170</v>
      </c>
      <c r="M1829" s="38" t="s">
        <v>242</v>
      </c>
      <c r="N1829" s="32"/>
      <c r="O1829" s="38" t="s">
        <v>239</v>
      </c>
      <c r="P1829" s="39">
        <v>12569.8</v>
      </c>
      <c r="Q1829" s="32"/>
    </row>
    <row r="1830" spans="1:17">
      <c r="A1830" s="13"/>
      <c r="B1830" s="38"/>
      <c r="C1830" s="38"/>
      <c r="D1830" s="39"/>
      <c r="E1830" s="32"/>
      <c r="F1830" s="32"/>
      <c r="G1830" s="38"/>
      <c r="H1830" s="40"/>
      <c r="I1830" s="32"/>
      <c r="J1830" s="32"/>
      <c r="K1830" s="38"/>
      <c r="L1830" s="40"/>
      <c r="M1830" s="38"/>
      <c r="N1830" s="32"/>
      <c r="O1830" s="38"/>
      <c r="P1830" s="39"/>
      <c r="Q1830" s="32"/>
    </row>
    <row r="1831" spans="1:17">
      <c r="A1831" s="13"/>
      <c r="B1831" s="38" t="s">
        <v>57</v>
      </c>
      <c r="C1831" s="39">
        <v>3247.8</v>
      </c>
      <c r="D1831" s="39"/>
      <c r="E1831" s="32"/>
      <c r="F1831" s="32"/>
      <c r="G1831" s="40" t="s">
        <v>240</v>
      </c>
      <c r="H1831" s="40"/>
      <c r="I1831" s="32"/>
      <c r="J1831" s="32"/>
      <c r="K1831" s="40">
        <v>8.1</v>
      </c>
      <c r="L1831" s="40"/>
      <c r="M1831" s="32"/>
      <c r="N1831" s="32"/>
      <c r="O1831" s="39">
        <v>3255.9</v>
      </c>
      <c r="P1831" s="39"/>
      <c r="Q1831" s="32"/>
    </row>
    <row r="1832" spans="1:17">
      <c r="A1832" s="13"/>
      <c r="B1832" s="38"/>
      <c r="C1832" s="39"/>
      <c r="D1832" s="39"/>
      <c r="E1832" s="32"/>
      <c r="F1832" s="32"/>
      <c r="G1832" s="40"/>
      <c r="H1832" s="40"/>
      <c r="I1832" s="32"/>
      <c r="J1832" s="32"/>
      <c r="K1832" s="40"/>
      <c r="L1832" s="40"/>
      <c r="M1832" s="32"/>
      <c r="N1832" s="32"/>
      <c r="O1832" s="39"/>
      <c r="P1832" s="39"/>
      <c r="Q1832" s="32"/>
    </row>
    <row r="1833" spans="1:17">
      <c r="A1833" s="13"/>
      <c r="B1833" s="38" t="s">
        <v>58</v>
      </c>
      <c r="C1833" s="40">
        <v>744.6</v>
      </c>
      <c r="D1833" s="40"/>
      <c r="E1833" s="32"/>
      <c r="F1833" s="32"/>
      <c r="G1833" s="40" t="s">
        <v>240</v>
      </c>
      <c r="H1833" s="40"/>
      <c r="I1833" s="32"/>
      <c r="J1833" s="32"/>
      <c r="K1833" s="40" t="s">
        <v>380</v>
      </c>
      <c r="L1833" s="40"/>
      <c r="M1833" s="38" t="s">
        <v>242</v>
      </c>
      <c r="N1833" s="32"/>
      <c r="O1833" s="40">
        <v>742.5</v>
      </c>
      <c r="P1833" s="40"/>
      <c r="Q1833" s="32"/>
    </row>
    <row r="1834" spans="1:17">
      <c r="A1834" s="13"/>
      <c r="B1834" s="38"/>
      <c r="C1834" s="40"/>
      <c r="D1834" s="40"/>
      <c r="E1834" s="32"/>
      <c r="F1834" s="32"/>
      <c r="G1834" s="40"/>
      <c r="H1834" s="40"/>
      <c r="I1834" s="32"/>
      <c r="J1834" s="32"/>
      <c r="K1834" s="40"/>
      <c r="L1834" s="40"/>
      <c r="M1834" s="38"/>
      <c r="N1834" s="32"/>
      <c r="O1834" s="40"/>
      <c r="P1834" s="40"/>
      <c r="Q1834" s="32"/>
    </row>
    <row r="1835" spans="1:17">
      <c r="A1835" s="13"/>
      <c r="B1835" s="38" t="s">
        <v>59</v>
      </c>
      <c r="C1835" s="40">
        <v>378.8</v>
      </c>
      <c r="D1835" s="40"/>
      <c r="E1835" s="32"/>
      <c r="F1835" s="32"/>
      <c r="G1835" s="40" t="s">
        <v>240</v>
      </c>
      <c r="H1835" s="40"/>
      <c r="I1835" s="32"/>
      <c r="J1835" s="32"/>
      <c r="K1835" s="40" t="s">
        <v>240</v>
      </c>
      <c r="L1835" s="40"/>
      <c r="M1835" s="32"/>
      <c r="N1835" s="32"/>
      <c r="O1835" s="40">
        <v>378.8</v>
      </c>
      <c r="P1835" s="40"/>
      <c r="Q1835" s="32"/>
    </row>
    <row r="1836" spans="1:17">
      <c r="A1836" s="13"/>
      <c r="B1836" s="38"/>
      <c r="C1836" s="40"/>
      <c r="D1836" s="40"/>
      <c r="E1836" s="32"/>
      <c r="F1836" s="32"/>
      <c r="G1836" s="40"/>
      <c r="H1836" s="40"/>
      <c r="I1836" s="32"/>
      <c r="J1836" s="32"/>
      <c r="K1836" s="40"/>
      <c r="L1836" s="40"/>
      <c r="M1836" s="32"/>
      <c r="N1836" s="32"/>
      <c r="O1836" s="40"/>
      <c r="P1836" s="40"/>
      <c r="Q1836" s="32"/>
    </row>
    <row r="1837" spans="1:17">
      <c r="A1837" s="13"/>
      <c r="B1837" s="38" t="s">
        <v>60</v>
      </c>
      <c r="C1837" s="40">
        <v>418.5</v>
      </c>
      <c r="D1837" s="40"/>
      <c r="E1837" s="32"/>
      <c r="F1837" s="32"/>
      <c r="G1837" s="40" t="s">
        <v>240</v>
      </c>
      <c r="H1837" s="40"/>
      <c r="I1837" s="32"/>
      <c r="J1837" s="32"/>
      <c r="K1837" s="40" t="s">
        <v>240</v>
      </c>
      <c r="L1837" s="40"/>
      <c r="M1837" s="32"/>
      <c r="N1837" s="32"/>
      <c r="O1837" s="40">
        <v>418.5</v>
      </c>
      <c r="P1837" s="40"/>
      <c r="Q1837" s="32"/>
    </row>
    <row r="1838" spans="1:17">
      <c r="A1838" s="13"/>
      <c r="B1838" s="38"/>
      <c r="C1838" s="40"/>
      <c r="D1838" s="40"/>
      <c r="E1838" s="32"/>
      <c r="F1838" s="32"/>
      <c r="G1838" s="40"/>
      <c r="H1838" s="40"/>
      <c r="I1838" s="32"/>
      <c r="J1838" s="32"/>
      <c r="K1838" s="40"/>
      <c r="L1838" s="40"/>
      <c r="M1838" s="32"/>
      <c r="N1838" s="32"/>
      <c r="O1838" s="40"/>
      <c r="P1838" s="40"/>
      <c r="Q1838" s="32"/>
    </row>
    <row r="1839" spans="1:17">
      <c r="A1839" s="13"/>
      <c r="B1839" s="38" t="s">
        <v>61</v>
      </c>
      <c r="C1839" s="40">
        <v>385.3</v>
      </c>
      <c r="D1839" s="40"/>
      <c r="E1839" s="32"/>
      <c r="F1839" s="32"/>
      <c r="G1839" s="40" t="s">
        <v>240</v>
      </c>
      <c r="H1839" s="40"/>
      <c r="I1839" s="32"/>
      <c r="J1839" s="32"/>
      <c r="K1839" s="40" t="s">
        <v>261</v>
      </c>
      <c r="L1839" s="40"/>
      <c r="M1839" s="38" t="s">
        <v>242</v>
      </c>
      <c r="N1839" s="32"/>
      <c r="O1839" s="40">
        <v>382.4</v>
      </c>
      <c r="P1839" s="40"/>
      <c r="Q1839" s="32"/>
    </row>
    <row r="1840" spans="1:17">
      <c r="A1840" s="13"/>
      <c r="B1840" s="38"/>
      <c r="C1840" s="40"/>
      <c r="D1840" s="40"/>
      <c r="E1840" s="32"/>
      <c r="F1840" s="32"/>
      <c r="G1840" s="40"/>
      <c r="H1840" s="40"/>
      <c r="I1840" s="32"/>
      <c r="J1840" s="32"/>
      <c r="K1840" s="40"/>
      <c r="L1840" s="40"/>
      <c r="M1840" s="38"/>
      <c r="N1840" s="32"/>
      <c r="O1840" s="40"/>
      <c r="P1840" s="40"/>
      <c r="Q1840" s="32"/>
    </row>
    <row r="1841" spans="1:17">
      <c r="A1841" s="13"/>
      <c r="B1841" s="38" t="s">
        <v>62</v>
      </c>
      <c r="C1841" s="40">
        <v>41.3</v>
      </c>
      <c r="D1841" s="40"/>
      <c r="E1841" s="32"/>
      <c r="F1841" s="32"/>
      <c r="G1841" s="40" t="s">
        <v>240</v>
      </c>
      <c r="H1841" s="40"/>
      <c r="I1841" s="32"/>
      <c r="J1841" s="32"/>
      <c r="K1841" s="40">
        <v>4.8</v>
      </c>
      <c r="L1841" s="40"/>
      <c r="M1841" s="32"/>
      <c r="N1841" s="32"/>
      <c r="O1841" s="40">
        <v>46.1</v>
      </c>
      <c r="P1841" s="40"/>
      <c r="Q1841" s="32"/>
    </row>
    <row r="1842" spans="1:17">
      <c r="A1842" s="13"/>
      <c r="B1842" s="38"/>
      <c r="C1842" s="40"/>
      <c r="D1842" s="40"/>
      <c r="E1842" s="32"/>
      <c r="F1842" s="32"/>
      <c r="G1842" s="40"/>
      <c r="H1842" s="40"/>
      <c r="I1842" s="32"/>
      <c r="J1842" s="32"/>
      <c r="K1842" s="40"/>
      <c r="L1842" s="40"/>
      <c r="M1842" s="32"/>
      <c r="N1842" s="32"/>
      <c r="O1842" s="40"/>
      <c r="P1842" s="40"/>
      <c r="Q1842" s="32"/>
    </row>
    <row r="1843" spans="1:17">
      <c r="A1843" s="13"/>
      <c r="B1843" s="38" t="s">
        <v>63</v>
      </c>
      <c r="C1843" s="39">
        <v>3273.5</v>
      </c>
      <c r="D1843" s="39"/>
      <c r="E1843" s="32"/>
      <c r="F1843" s="32"/>
      <c r="G1843" s="40" t="s">
        <v>240</v>
      </c>
      <c r="H1843" s="40"/>
      <c r="I1843" s="32"/>
      <c r="J1843" s="32"/>
      <c r="K1843" s="40" t="s">
        <v>240</v>
      </c>
      <c r="L1843" s="40"/>
      <c r="M1843" s="32"/>
      <c r="N1843" s="32"/>
      <c r="O1843" s="39">
        <v>3273.5</v>
      </c>
      <c r="P1843" s="39"/>
      <c r="Q1843" s="32"/>
    </row>
    <row r="1844" spans="1:17" ht="15.75" thickBot="1">
      <c r="A1844" s="13"/>
      <c r="B1844" s="38"/>
      <c r="C1844" s="52"/>
      <c r="D1844" s="52"/>
      <c r="E1844" s="42"/>
      <c r="F1844" s="32"/>
      <c r="G1844" s="41"/>
      <c r="H1844" s="41"/>
      <c r="I1844" s="42"/>
      <c r="J1844" s="32"/>
      <c r="K1844" s="41"/>
      <c r="L1844" s="41"/>
      <c r="M1844" s="42"/>
      <c r="N1844" s="32"/>
      <c r="O1844" s="52"/>
      <c r="P1844" s="52"/>
      <c r="Q1844" s="42"/>
    </row>
    <row r="1845" spans="1:17">
      <c r="A1845" s="13"/>
      <c r="B1845" s="43" t="s">
        <v>64</v>
      </c>
      <c r="C1845" s="45">
        <v>21067.5</v>
      </c>
      <c r="D1845" s="45"/>
      <c r="E1845" s="33"/>
      <c r="F1845" s="32"/>
      <c r="G1845" s="46" t="s">
        <v>240</v>
      </c>
      <c r="H1845" s="46"/>
      <c r="I1845" s="33"/>
      <c r="J1845" s="32"/>
      <c r="K1845" s="46" t="s">
        <v>240</v>
      </c>
      <c r="L1845" s="46"/>
      <c r="M1845" s="33"/>
      <c r="N1845" s="32"/>
      <c r="O1845" s="45">
        <v>21067.5</v>
      </c>
      <c r="P1845" s="45"/>
      <c r="Q1845" s="33"/>
    </row>
    <row r="1846" spans="1:17" ht="15.75" thickBot="1">
      <c r="A1846" s="13"/>
      <c r="B1846" s="43"/>
      <c r="C1846" s="58"/>
      <c r="D1846" s="58"/>
      <c r="E1846" s="42"/>
      <c r="F1846" s="32"/>
      <c r="G1846" s="60"/>
      <c r="H1846" s="60"/>
      <c r="I1846" s="42"/>
      <c r="J1846" s="32"/>
      <c r="K1846" s="60"/>
      <c r="L1846" s="60"/>
      <c r="M1846" s="42"/>
      <c r="N1846" s="32"/>
      <c r="O1846" s="58"/>
      <c r="P1846" s="58"/>
      <c r="Q1846" s="42"/>
    </row>
    <row r="1847" spans="1:17">
      <c r="A1847" s="13"/>
      <c r="B1847" s="15"/>
      <c r="C1847" s="33"/>
      <c r="D1847" s="33"/>
      <c r="E1847" s="33"/>
      <c r="F1847" s="15"/>
      <c r="G1847" s="33"/>
      <c r="H1847" s="33"/>
      <c r="I1847" s="33"/>
      <c r="J1847" s="15"/>
      <c r="K1847" s="33"/>
      <c r="L1847" s="33"/>
      <c r="M1847" s="33"/>
      <c r="N1847" s="15"/>
      <c r="O1847" s="33"/>
      <c r="P1847" s="33"/>
      <c r="Q1847" s="33"/>
    </row>
    <row r="1848" spans="1:17">
      <c r="A1848" s="13"/>
      <c r="B1848" s="21" t="s">
        <v>255</v>
      </c>
      <c r="C1848" s="32"/>
      <c r="D1848" s="32"/>
      <c r="E1848" s="32"/>
      <c r="F1848" s="15"/>
      <c r="G1848" s="32"/>
      <c r="H1848" s="32"/>
      <c r="I1848" s="32"/>
      <c r="J1848" s="15"/>
      <c r="K1848" s="32"/>
      <c r="L1848" s="32"/>
      <c r="M1848" s="32"/>
      <c r="N1848" s="15"/>
      <c r="O1848" s="32"/>
      <c r="P1848" s="32"/>
      <c r="Q1848" s="32"/>
    </row>
    <row r="1849" spans="1:17">
      <c r="A1849" s="13"/>
      <c r="B1849" s="38" t="s">
        <v>256</v>
      </c>
      <c r="C1849" s="40">
        <v>0.1</v>
      </c>
      <c r="D1849" s="40"/>
      <c r="E1849" s="32"/>
      <c r="F1849" s="32"/>
      <c r="G1849" s="40" t="s">
        <v>240</v>
      </c>
      <c r="H1849" s="40"/>
      <c r="I1849" s="32"/>
      <c r="J1849" s="32"/>
      <c r="K1849" s="40" t="s">
        <v>240</v>
      </c>
      <c r="L1849" s="40"/>
      <c r="M1849" s="32"/>
      <c r="N1849" s="32"/>
      <c r="O1849" s="40">
        <v>0.1</v>
      </c>
      <c r="P1849" s="40"/>
      <c r="Q1849" s="32"/>
    </row>
    <row r="1850" spans="1:17">
      <c r="A1850" s="13"/>
      <c r="B1850" s="38"/>
      <c r="C1850" s="40"/>
      <c r="D1850" s="40"/>
      <c r="E1850" s="32"/>
      <c r="F1850" s="32"/>
      <c r="G1850" s="40"/>
      <c r="H1850" s="40"/>
      <c r="I1850" s="32"/>
      <c r="J1850" s="32"/>
      <c r="K1850" s="40"/>
      <c r="L1850" s="40"/>
      <c r="M1850" s="32"/>
      <c r="N1850" s="32"/>
      <c r="O1850" s="40"/>
      <c r="P1850" s="40"/>
      <c r="Q1850" s="32"/>
    </row>
    <row r="1851" spans="1:17">
      <c r="A1851" s="13"/>
      <c r="B1851" s="38" t="s">
        <v>69</v>
      </c>
      <c r="C1851" s="39">
        <v>2633</v>
      </c>
      <c r="D1851" s="39"/>
      <c r="E1851" s="32"/>
      <c r="F1851" s="32"/>
      <c r="G1851" s="40" t="s">
        <v>240</v>
      </c>
      <c r="H1851" s="40"/>
      <c r="I1851" s="32"/>
      <c r="J1851" s="32"/>
      <c r="K1851" s="40" t="s">
        <v>240</v>
      </c>
      <c r="L1851" s="40"/>
      <c r="M1851" s="32"/>
      <c r="N1851" s="32"/>
      <c r="O1851" s="39">
        <v>2633</v>
      </c>
      <c r="P1851" s="39"/>
      <c r="Q1851" s="32"/>
    </row>
    <row r="1852" spans="1:17">
      <c r="A1852" s="13"/>
      <c r="B1852" s="38"/>
      <c r="C1852" s="39"/>
      <c r="D1852" s="39"/>
      <c r="E1852" s="32"/>
      <c r="F1852" s="32"/>
      <c r="G1852" s="40"/>
      <c r="H1852" s="40"/>
      <c r="I1852" s="32"/>
      <c r="J1852" s="32"/>
      <c r="K1852" s="40"/>
      <c r="L1852" s="40"/>
      <c r="M1852" s="32"/>
      <c r="N1852" s="32"/>
      <c r="O1852" s="39"/>
      <c r="P1852" s="39"/>
      <c r="Q1852" s="32"/>
    </row>
    <row r="1853" spans="1:17">
      <c r="A1853" s="13"/>
      <c r="B1853" s="38" t="s">
        <v>70</v>
      </c>
      <c r="C1853" s="40" t="s">
        <v>2228</v>
      </c>
      <c r="D1853" s="40"/>
      <c r="E1853" s="38" t="s">
        <v>242</v>
      </c>
      <c r="F1853" s="32"/>
      <c r="G1853" s="40" t="s">
        <v>240</v>
      </c>
      <c r="H1853" s="40"/>
      <c r="I1853" s="32"/>
      <c r="J1853" s="32"/>
      <c r="K1853" s="40">
        <v>3.2</v>
      </c>
      <c r="L1853" s="40"/>
      <c r="M1853" s="32"/>
      <c r="N1853" s="32"/>
      <c r="O1853" s="40" t="s">
        <v>2229</v>
      </c>
      <c r="P1853" s="40"/>
      <c r="Q1853" s="38" t="s">
        <v>242</v>
      </c>
    </row>
    <row r="1854" spans="1:17">
      <c r="A1854" s="13"/>
      <c r="B1854" s="38"/>
      <c r="C1854" s="40"/>
      <c r="D1854" s="40"/>
      <c r="E1854" s="38"/>
      <c r="F1854" s="32"/>
      <c r="G1854" s="40"/>
      <c r="H1854" s="40"/>
      <c r="I1854" s="32"/>
      <c r="J1854" s="32"/>
      <c r="K1854" s="40"/>
      <c r="L1854" s="40"/>
      <c r="M1854" s="32"/>
      <c r="N1854" s="32"/>
      <c r="O1854" s="40"/>
      <c r="P1854" s="40"/>
      <c r="Q1854" s="38"/>
    </row>
    <row r="1855" spans="1:17">
      <c r="A1855" s="13"/>
      <c r="B1855" s="38" t="s">
        <v>71</v>
      </c>
      <c r="C1855" s="40" t="s">
        <v>2230</v>
      </c>
      <c r="D1855" s="40"/>
      <c r="E1855" s="38" t="s">
        <v>242</v>
      </c>
      <c r="F1855" s="32"/>
      <c r="G1855" s="40" t="s">
        <v>240</v>
      </c>
      <c r="H1855" s="40"/>
      <c r="I1855" s="32"/>
      <c r="J1855" s="32"/>
      <c r="K1855" s="40" t="s">
        <v>253</v>
      </c>
      <c r="L1855" s="40"/>
      <c r="M1855" s="38" t="s">
        <v>242</v>
      </c>
      <c r="N1855" s="32"/>
      <c r="O1855" s="40" t="s">
        <v>2231</v>
      </c>
      <c r="P1855" s="40"/>
      <c r="Q1855" s="38" t="s">
        <v>242</v>
      </c>
    </row>
    <row r="1856" spans="1:17">
      <c r="A1856" s="13"/>
      <c r="B1856" s="38"/>
      <c r="C1856" s="40"/>
      <c r="D1856" s="40"/>
      <c r="E1856" s="38"/>
      <c r="F1856" s="32"/>
      <c r="G1856" s="40"/>
      <c r="H1856" s="40"/>
      <c r="I1856" s="32"/>
      <c r="J1856" s="32"/>
      <c r="K1856" s="40"/>
      <c r="L1856" s="40"/>
      <c r="M1856" s="38"/>
      <c r="N1856" s="32"/>
      <c r="O1856" s="40"/>
      <c r="P1856" s="40"/>
      <c r="Q1856" s="38"/>
    </row>
    <row r="1857" spans="1:17">
      <c r="A1857" s="13"/>
      <c r="B1857" s="38" t="s">
        <v>263</v>
      </c>
      <c r="C1857" s="40" t="s">
        <v>264</v>
      </c>
      <c r="D1857" s="40"/>
      <c r="E1857" s="38" t="s">
        <v>242</v>
      </c>
      <c r="F1857" s="32"/>
      <c r="G1857" s="40" t="s">
        <v>240</v>
      </c>
      <c r="H1857" s="40"/>
      <c r="I1857" s="32"/>
      <c r="J1857" s="32"/>
      <c r="K1857" s="40" t="s">
        <v>240</v>
      </c>
      <c r="L1857" s="40"/>
      <c r="M1857" s="32"/>
      <c r="N1857" s="32"/>
      <c r="O1857" s="40" t="s">
        <v>264</v>
      </c>
      <c r="P1857" s="40"/>
      <c r="Q1857" s="38" t="s">
        <v>242</v>
      </c>
    </row>
    <row r="1858" spans="1:17" ht="15.75" thickBot="1">
      <c r="A1858" s="13"/>
      <c r="B1858" s="38"/>
      <c r="C1858" s="41"/>
      <c r="D1858" s="41"/>
      <c r="E1858" s="62"/>
      <c r="F1858" s="32"/>
      <c r="G1858" s="41"/>
      <c r="H1858" s="41"/>
      <c r="I1858" s="42"/>
      <c r="J1858" s="32"/>
      <c r="K1858" s="41"/>
      <c r="L1858" s="41"/>
      <c r="M1858" s="42"/>
      <c r="N1858" s="32"/>
      <c r="O1858" s="41"/>
      <c r="P1858" s="41"/>
      <c r="Q1858" s="62"/>
    </row>
    <row r="1859" spans="1:17">
      <c r="A1859" s="13"/>
      <c r="B1859" s="43" t="s">
        <v>265</v>
      </c>
      <c r="C1859" s="46">
        <v>377.2</v>
      </c>
      <c r="D1859" s="46"/>
      <c r="E1859" s="33"/>
      <c r="F1859" s="32"/>
      <c r="G1859" s="46" t="s">
        <v>240</v>
      </c>
      <c r="H1859" s="46"/>
      <c r="I1859" s="33"/>
      <c r="J1859" s="32"/>
      <c r="K1859" s="46">
        <v>0.4</v>
      </c>
      <c r="L1859" s="46"/>
      <c r="M1859" s="33"/>
      <c r="N1859" s="32"/>
      <c r="O1859" s="46">
        <v>377.6</v>
      </c>
      <c r="P1859" s="46"/>
      <c r="Q1859" s="33"/>
    </row>
    <row r="1860" spans="1:17">
      <c r="A1860" s="13"/>
      <c r="B1860" s="43"/>
      <c r="C1860" s="59"/>
      <c r="D1860" s="59"/>
      <c r="E1860" s="32"/>
      <c r="F1860" s="32"/>
      <c r="G1860" s="59"/>
      <c r="H1860" s="59"/>
      <c r="I1860" s="32"/>
      <c r="J1860" s="32"/>
      <c r="K1860" s="59"/>
      <c r="L1860" s="59"/>
      <c r="M1860" s="32"/>
      <c r="N1860" s="32"/>
      <c r="O1860" s="59"/>
      <c r="P1860" s="59"/>
      <c r="Q1860" s="32"/>
    </row>
    <row r="1861" spans="1:17">
      <c r="A1861" s="13"/>
      <c r="B1861" s="38" t="s">
        <v>74</v>
      </c>
      <c r="C1861" s="40">
        <v>7.5</v>
      </c>
      <c r="D1861" s="40"/>
      <c r="E1861" s="32"/>
      <c r="F1861" s="32"/>
      <c r="G1861" s="40" t="s">
        <v>240</v>
      </c>
      <c r="H1861" s="40"/>
      <c r="I1861" s="32"/>
      <c r="J1861" s="32"/>
      <c r="K1861" s="40" t="s">
        <v>240</v>
      </c>
      <c r="L1861" s="40"/>
      <c r="M1861" s="32"/>
      <c r="N1861" s="32"/>
      <c r="O1861" s="40">
        <v>7.5</v>
      </c>
      <c r="P1861" s="40"/>
      <c r="Q1861" s="32"/>
    </row>
    <row r="1862" spans="1:17" ht="15.75" thickBot="1">
      <c r="A1862" s="13"/>
      <c r="B1862" s="38"/>
      <c r="C1862" s="41"/>
      <c r="D1862" s="41"/>
      <c r="E1862" s="42"/>
      <c r="F1862" s="32"/>
      <c r="G1862" s="41"/>
      <c r="H1862" s="41"/>
      <c r="I1862" s="42"/>
      <c r="J1862" s="32"/>
      <c r="K1862" s="41"/>
      <c r="L1862" s="41"/>
      <c r="M1862" s="42"/>
      <c r="N1862" s="32"/>
      <c r="O1862" s="41"/>
      <c r="P1862" s="41"/>
      <c r="Q1862" s="42"/>
    </row>
    <row r="1863" spans="1:17">
      <c r="A1863" s="13"/>
      <c r="B1863" s="43" t="s">
        <v>267</v>
      </c>
      <c r="C1863" s="46">
        <v>384.7</v>
      </c>
      <c r="D1863" s="46"/>
      <c r="E1863" s="33"/>
      <c r="F1863" s="32"/>
      <c r="G1863" s="46" t="s">
        <v>240</v>
      </c>
      <c r="H1863" s="46"/>
      <c r="I1863" s="33"/>
      <c r="J1863" s="32"/>
      <c r="K1863" s="46">
        <v>0.4</v>
      </c>
      <c r="L1863" s="46"/>
      <c r="M1863" s="33"/>
      <c r="N1863" s="32"/>
      <c r="O1863" s="46">
        <v>385.1</v>
      </c>
      <c r="P1863" s="46"/>
      <c r="Q1863" s="33"/>
    </row>
    <row r="1864" spans="1:17" ht="15.75" thickBot="1">
      <c r="A1864" s="13"/>
      <c r="B1864" s="43"/>
      <c r="C1864" s="60"/>
      <c r="D1864" s="60"/>
      <c r="E1864" s="42"/>
      <c r="F1864" s="32"/>
      <c r="G1864" s="60"/>
      <c r="H1864" s="60"/>
      <c r="I1864" s="42"/>
      <c r="J1864" s="32"/>
      <c r="K1864" s="60"/>
      <c r="L1864" s="60"/>
      <c r="M1864" s="42"/>
      <c r="N1864" s="32"/>
      <c r="O1864" s="60"/>
      <c r="P1864" s="60"/>
      <c r="Q1864" s="42"/>
    </row>
    <row r="1865" spans="1:17">
      <c r="A1865" s="13"/>
      <c r="B1865" s="43" t="s">
        <v>269</v>
      </c>
      <c r="C1865" s="49" t="s">
        <v>239</v>
      </c>
      <c r="D1865" s="45">
        <v>21452.2</v>
      </c>
      <c r="E1865" s="33"/>
      <c r="F1865" s="32"/>
      <c r="G1865" s="49" t="s">
        <v>239</v>
      </c>
      <c r="H1865" s="46" t="s">
        <v>240</v>
      </c>
      <c r="I1865" s="33"/>
      <c r="J1865" s="32"/>
      <c r="K1865" s="49" t="s">
        <v>239</v>
      </c>
      <c r="L1865" s="46">
        <v>0.4</v>
      </c>
      <c r="M1865" s="33"/>
      <c r="N1865" s="32"/>
      <c r="O1865" s="49" t="s">
        <v>239</v>
      </c>
      <c r="P1865" s="45">
        <v>21452.6</v>
      </c>
      <c r="Q1865" s="33"/>
    </row>
    <row r="1866" spans="1:17" ht="15.75" thickBot="1">
      <c r="A1866" s="13"/>
      <c r="B1866" s="43"/>
      <c r="C1866" s="53"/>
      <c r="D1866" s="54"/>
      <c r="E1866" s="55"/>
      <c r="F1866" s="32"/>
      <c r="G1866" s="53"/>
      <c r="H1866" s="56"/>
      <c r="I1866" s="55"/>
      <c r="J1866" s="32"/>
      <c r="K1866" s="53"/>
      <c r="L1866" s="56"/>
      <c r="M1866" s="55"/>
      <c r="N1866" s="32"/>
      <c r="O1866" s="53"/>
      <c r="P1866" s="54"/>
      <c r="Q1866" s="55"/>
    </row>
    <row r="1867" spans="1:17" ht="15.75" thickTop="1">
      <c r="A1867" s="13"/>
      <c r="B1867" s="32" t="s">
        <v>270</v>
      </c>
      <c r="C1867" s="32"/>
      <c r="D1867" s="32"/>
      <c r="E1867" s="32"/>
      <c r="F1867" s="32"/>
      <c r="G1867" s="32"/>
      <c r="H1867" s="32"/>
      <c r="I1867" s="32"/>
      <c r="J1867" s="32"/>
      <c r="K1867" s="32"/>
      <c r="L1867" s="32"/>
      <c r="M1867" s="32"/>
      <c r="N1867" s="32"/>
      <c r="O1867" s="32"/>
      <c r="P1867" s="32"/>
      <c r="Q1867" s="32"/>
    </row>
    <row r="1868" spans="1:17">
      <c r="A1868" s="13"/>
      <c r="B1868" s="17"/>
      <c r="C1868" s="17"/>
    </row>
    <row r="1869" spans="1:17" ht="45">
      <c r="A1869" s="13"/>
      <c r="B1869" s="63" t="s">
        <v>187</v>
      </c>
      <c r="C1869" s="64" t="s">
        <v>2232</v>
      </c>
    </row>
    <row r="1870" spans="1:17">
      <c r="A1870" s="13"/>
      <c r="B1870" s="17"/>
      <c r="C1870" s="17"/>
    </row>
    <row r="1871" spans="1:17" ht="33.75">
      <c r="A1871" s="13"/>
      <c r="B1871" s="63" t="s">
        <v>272</v>
      </c>
      <c r="C1871" s="64" t="s">
        <v>273</v>
      </c>
    </row>
    <row r="1872" spans="1:17">
      <c r="A1872" s="13"/>
      <c r="B1872" s="28"/>
      <c r="C1872" s="28"/>
      <c r="D1872" s="28"/>
      <c r="E1872" s="28"/>
      <c r="F1872" s="28"/>
      <c r="G1872" s="28"/>
      <c r="H1872" s="28"/>
      <c r="I1872" s="28"/>
      <c r="J1872" s="28"/>
      <c r="K1872" s="28"/>
      <c r="L1872" s="28"/>
      <c r="M1872" s="28"/>
      <c r="N1872" s="28"/>
      <c r="O1872" s="28"/>
      <c r="P1872" s="28"/>
      <c r="Q1872" s="28"/>
    </row>
    <row r="1873" spans="1:17">
      <c r="A1873" s="13"/>
      <c r="B1873" s="17"/>
      <c r="C1873" s="17"/>
      <c r="D1873" s="17"/>
      <c r="E1873" s="17"/>
      <c r="F1873" s="17"/>
      <c r="G1873" s="17"/>
      <c r="H1873" s="17"/>
      <c r="I1873" s="17"/>
      <c r="J1873" s="17"/>
      <c r="K1873" s="17"/>
      <c r="L1873" s="17"/>
      <c r="M1873" s="17"/>
      <c r="N1873" s="17"/>
      <c r="O1873" s="17"/>
      <c r="P1873" s="17"/>
      <c r="Q1873" s="17"/>
    </row>
    <row r="1874" spans="1:17">
      <c r="A1874" s="13"/>
      <c r="B1874" s="29" t="s">
        <v>227</v>
      </c>
      <c r="C1874" s="30" t="s">
        <v>1528</v>
      </c>
      <c r="D1874" s="30"/>
      <c r="E1874" s="30"/>
      <c r="F1874" s="30"/>
      <c r="G1874" s="30"/>
      <c r="H1874" s="30"/>
      <c r="I1874" s="30"/>
      <c r="J1874" s="30"/>
      <c r="K1874" s="30"/>
      <c r="L1874" s="30"/>
      <c r="M1874" s="30"/>
      <c r="N1874" s="30"/>
      <c r="O1874" s="30"/>
      <c r="P1874" s="30"/>
      <c r="Q1874" s="30"/>
    </row>
    <row r="1875" spans="1:17" ht="15.75" thickBot="1">
      <c r="A1875" s="13"/>
      <c r="B1875" s="29"/>
      <c r="C1875" s="31" t="s">
        <v>2233</v>
      </c>
      <c r="D1875" s="31"/>
      <c r="E1875" s="31"/>
      <c r="F1875" s="31"/>
      <c r="G1875" s="31"/>
      <c r="H1875" s="31"/>
      <c r="I1875" s="31"/>
      <c r="J1875" s="31"/>
      <c r="K1875" s="31"/>
      <c r="L1875" s="31"/>
      <c r="M1875" s="31"/>
      <c r="N1875" s="31"/>
      <c r="O1875" s="31"/>
      <c r="P1875" s="31"/>
      <c r="Q1875" s="31"/>
    </row>
    <row r="1876" spans="1:17" ht="15.75" thickBot="1">
      <c r="A1876" s="13"/>
      <c r="B1876" s="15"/>
      <c r="C1876" s="33"/>
      <c r="D1876" s="33"/>
      <c r="E1876" s="33"/>
      <c r="F1876" s="26"/>
      <c r="G1876" s="69" t="s">
        <v>230</v>
      </c>
      <c r="H1876" s="69"/>
      <c r="I1876" s="69"/>
      <c r="J1876" s="69"/>
      <c r="K1876" s="69"/>
      <c r="L1876" s="69"/>
      <c r="M1876" s="69"/>
      <c r="N1876" s="26"/>
      <c r="O1876" s="33"/>
      <c r="P1876" s="33"/>
      <c r="Q1876" s="33"/>
    </row>
    <row r="1877" spans="1:17">
      <c r="A1877" s="13"/>
      <c r="B1877" s="32"/>
      <c r="C1877" s="30" t="s">
        <v>231</v>
      </c>
      <c r="D1877" s="30"/>
      <c r="E1877" s="30"/>
      <c r="F1877" s="32"/>
      <c r="G1877" s="37" t="s">
        <v>233</v>
      </c>
      <c r="H1877" s="37"/>
      <c r="I1877" s="37"/>
      <c r="J1877" s="33"/>
      <c r="K1877" s="37" t="s">
        <v>235</v>
      </c>
      <c r="L1877" s="37"/>
      <c r="M1877" s="37"/>
      <c r="N1877" s="32"/>
      <c r="O1877" s="36" t="s">
        <v>231</v>
      </c>
      <c r="P1877" s="36"/>
      <c r="Q1877" s="36"/>
    </row>
    <row r="1878" spans="1:17" ht="15.75" thickBot="1">
      <c r="A1878" s="13"/>
      <c r="B1878" s="32"/>
      <c r="C1878" s="31" t="s">
        <v>232</v>
      </c>
      <c r="D1878" s="31"/>
      <c r="E1878" s="31"/>
      <c r="F1878" s="32"/>
      <c r="G1878" s="34" t="s">
        <v>234</v>
      </c>
      <c r="H1878" s="34"/>
      <c r="I1878" s="34"/>
      <c r="J1878" s="48"/>
      <c r="K1878" s="34" t="s">
        <v>236</v>
      </c>
      <c r="L1878" s="34"/>
      <c r="M1878" s="34"/>
      <c r="N1878" s="32"/>
      <c r="O1878" s="34" t="s">
        <v>320</v>
      </c>
      <c r="P1878" s="34"/>
      <c r="Q1878" s="34"/>
    </row>
    <row r="1879" spans="1:17">
      <c r="A1879" s="13"/>
      <c r="B1879" s="21" t="s">
        <v>92</v>
      </c>
      <c r="C1879" s="33"/>
      <c r="D1879" s="33"/>
      <c r="E1879" s="33"/>
      <c r="F1879" s="15"/>
      <c r="G1879" s="33"/>
      <c r="H1879" s="33"/>
      <c r="I1879" s="33"/>
      <c r="J1879" s="15"/>
      <c r="K1879" s="33"/>
      <c r="L1879" s="33"/>
      <c r="M1879" s="33"/>
      <c r="N1879" s="15"/>
      <c r="O1879" s="33"/>
      <c r="P1879" s="33"/>
      <c r="Q1879" s="33"/>
    </row>
    <row r="1880" spans="1:17">
      <c r="A1880" s="13"/>
      <c r="B1880" s="38" t="s">
        <v>93</v>
      </c>
      <c r="C1880" s="38" t="s">
        <v>239</v>
      </c>
      <c r="D1880" s="40">
        <v>87.4</v>
      </c>
      <c r="E1880" s="32"/>
      <c r="F1880" s="32"/>
      <c r="G1880" s="38" t="s">
        <v>239</v>
      </c>
      <c r="H1880" s="40" t="s">
        <v>240</v>
      </c>
      <c r="I1880" s="32"/>
      <c r="J1880" s="32"/>
      <c r="K1880" s="38" t="s">
        <v>239</v>
      </c>
      <c r="L1880" s="40" t="s">
        <v>240</v>
      </c>
      <c r="M1880" s="32"/>
      <c r="N1880" s="32"/>
      <c r="O1880" s="38" t="s">
        <v>239</v>
      </c>
      <c r="P1880" s="40">
        <v>87.4</v>
      </c>
      <c r="Q1880" s="32"/>
    </row>
    <row r="1881" spans="1:17">
      <c r="A1881" s="13"/>
      <c r="B1881" s="38"/>
      <c r="C1881" s="38"/>
      <c r="D1881" s="40"/>
      <c r="E1881" s="32"/>
      <c r="F1881" s="32"/>
      <c r="G1881" s="38"/>
      <c r="H1881" s="40"/>
      <c r="I1881" s="32"/>
      <c r="J1881" s="32"/>
      <c r="K1881" s="38"/>
      <c r="L1881" s="40"/>
      <c r="M1881" s="32"/>
      <c r="N1881" s="32"/>
      <c r="O1881" s="38"/>
      <c r="P1881" s="40"/>
      <c r="Q1881" s="32"/>
    </row>
    <row r="1882" spans="1:17">
      <c r="A1882" s="13"/>
      <c r="B1882" s="38" t="s">
        <v>94</v>
      </c>
      <c r="C1882" s="40">
        <v>132.6</v>
      </c>
      <c r="D1882" s="40"/>
      <c r="E1882" s="32"/>
      <c r="F1882" s="32"/>
      <c r="G1882" s="40" t="s">
        <v>240</v>
      </c>
      <c r="H1882" s="40"/>
      <c r="I1882" s="32"/>
      <c r="J1882" s="32"/>
      <c r="K1882" s="40" t="s">
        <v>240</v>
      </c>
      <c r="L1882" s="40"/>
      <c r="M1882" s="32"/>
      <c r="N1882" s="32"/>
      <c r="O1882" s="40">
        <v>132.6</v>
      </c>
      <c r="P1882" s="40"/>
      <c r="Q1882" s="32"/>
    </row>
    <row r="1883" spans="1:17">
      <c r="A1883" s="13"/>
      <c r="B1883" s="38"/>
      <c r="C1883" s="40"/>
      <c r="D1883" s="40"/>
      <c r="E1883" s="32"/>
      <c r="F1883" s="32"/>
      <c r="G1883" s="40"/>
      <c r="H1883" s="40"/>
      <c r="I1883" s="32"/>
      <c r="J1883" s="32"/>
      <c r="K1883" s="40"/>
      <c r="L1883" s="40"/>
      <c r="M1883" s="32"/>
      <c r="N1883" s="32"/>
      <c r="O1883" s="40"/>
      <c r="P1883" s="40"/>
      <c r="Q1883" s="32"/>
    </row>
    <row r="1884" spans="1:17">
      <c r="A1884" s="13"/>
      <c r="B1884" s="38" t="s">
        <v>95</v>
      </c>
      <c r="C1884" s="40">
        <v>194</v>
      </c>
      <c r="D1884" s="40"/>
      <c r="E1884" s="32"/>
      <c r="F1884" s="32"/>
      <c r="G1884" s="40" t="s">
        <v>240</v>
      </c>
      <c r="H1884" s="40"/>
      <c r="I1884" s="32"/>
      <c r="J1884" s="32"/>
      <c r="K1884" s="40" t="s">
        <v>258</v>
      </c>
      <c r="L1884" s="40"/>
      <c r="M1884" s="38" t="s">
        <v>242</v>
      </c>
      <c r="N1884" s="32"/>
      <c r="O1884" s="40">
        <v>193.9</v>
      </c>
      <c r="P1884" s="40"/>
      <c r="Q1884" s="32"/>
    </row>
    <row r="1885" spans="1:17">
      <c r="A1885" s="13"/>
      <c r="B1885" s="38"/>
      <c r="C1885" s="40"/>
      <c r="D1885" s="40"/>
      <c r="E1885" s="32"/>
      <c r="F1885" s="32"/>
      <c r="G1885" s="40"/>
      <c r="H1885" s="40"/>
      <c r="I1885" s="32"/>
      <c r="J1885" s="32"/>
      <c r="K1885" s="40"/>
      <c r="L1885" s="40"/>
      <c r="M1885" s="38"/>
      <c r="N1885" s="32"/>
      <c r="O1885" s="40"/>
      <c r="P1885" s="40"/>
      <c r="Q1885" s="32"/>
    </row>
    <row r="1886" spans="1:17">
      <c r="A1886" s="13"/>
      <c r="B1886" s="22" t="s">
        <v>96</v>
      </c>
      <c r="C1886" s="32"/>
      <c r="D1886" s="32"/>
      <c r="E1886" s="32"/>
      <c r="F1886" s="15"/>
      <c r="G1886" s="32"/>
      <c r="H1886" s="32"/>
      <c r="I1886" s="32"/>
      <c r="J1886" s="15"/>
      <c r="K1886" s="32"/>
      <c r="L1886" s="32"/>
      <c r="M1886" s="32"/>
      <c r="N1886" s="15"/>
      <c r="O1886" s="32"/>
      <c r="P1886" s="32"/>
      <c r="Q1886" s="32"/>
    </row>
    <row r="1887" spans="1:17">
      <c r="A1887" s="13"/>
      <c r="B1887" s="72" t="s">
        <v>276</v>
      </c>
      <c r="C1887" s="40" t="s">
        <v>240</v>
      </c>
      <c r="D1887" s="40"/>
      <c r="E1887" s="32"/>
      <c r="F1887" s="32"/>
      <c r="G1887" s="40" t="s">
        <v>240</v>
      </c>
      <c r="H1887" s="40"/>
      <c r="I1887" s="32"/>
      <c r="J1887" s="32"/>
      <c r="K1887" s="40" t="s">
        <v>292</v>
      </c>
      <c r="L1887" s="40"/>
      <c r="M1887" s="38" t="s">
        <v>242</v>
      </c>
      <c r="N1887" s="32"/>
      <c r="O1887" s="40" t="s">
        <v>292</v>
      </c>
      <c r="P1887" s="40"/>
      <c r="Q1887" s="38" t="s">
        <v>242</v>
      </c>
    </row>
    <row r="1888" spans="1:17">
      <c r="A1888" s="13"/>
      <c r="B1888" s="72"/>
      <c r="C1888" s="40"/>
      <c r="D1888" s="40"/>
      <c r="E1888" s="32"/>
      <c r="F1888" s="32"/>
      <c r="G1888" s="40"/>
      <c r="H1888" s="40"/>
      <c r="I1888" s="32"/>
      <c r="J1888" s="32"/>
      <c r="K1888" s="40"/>
      <c r="L1888" s="40"/>
      <c r="M1888" s="38"/>
      <c r="N1888" s="32"/>
      <c r="O1888" s="40"/>
      <c r="P1888" s="40"/>
      <c r="Q1888" s="38"/>
    </row>
    <row r="1889" spans="1:17">
      <c r="A1889" s="13"/>
      <c r="B1889" s="72" t="s">
        <v>279</v>
      </c>
      <c r="C1889" s="40" t="s">
        <v>755</v>
      </c>
      <c r="D1889" s="40"/>
      <c r="E1889" s="38" t="s">
        <v>242</v>
      </c>
      <c r="F1889" s="32"/>
      <c r="G1889" s="40" t="s">
        <v>240</v>
      </c>
      <c r="H1889" s="40"/>
      <c r="I1889" s="32"/>
      <c r="J1889" s="32"/>
      <c r="K1889" s="40" t="s">
        <v>240</v>
      </c>
      <c r="L1889" s="40"/>
      <c r="M1889" s="32"/>
      <c r="N1889" s="32"/>
      <c r="O1889" s="40" t="s">
        <v>755</v>
      </c>
      <c r="P1889" s="40"/>
      <c r="Q1889" s="38" t="s">
        <v>242</v>
      </c>
    </row>
    <row r="1890" spans="1:17" ht="15.75" thickBot="1">
      <c r="A1890" s="13"/>
      <c r="B1890" s="72"/>
      <c r="C1890" s="41"/>
      <c r="D1890" s="41"/>
      <c r="E1890" s="62"/>
      <c r="F1890" s="32"/>
      <c r="G1890" s="41"/>
      <c r="H1890" s="41"/>
      <c r="I1890" s="42"/>
      <c r="J1890" s="32"/>
      <c r="K1890" s="41"/>
      <c r="L1890" s="41"/>
      <c r="M1890" s="42"/>
      <c r="N1890" s="32"/>
      <c r="O1890" s="41"/>
      <c r="P1890" s="41"/>
      <c r="Q1890" s="62"/>
    </row>
    <row r="1891" spans="1:17">
      <c r="A1891" s="13"/>
      <c r="B1891" s="72" t="s">
        <v>99</v>
      </c>
      <c r="C1891" s="73" t="s">
        <v>755</v>
      </c>
      <c r="D1891" s="73"/>
      <c r="E1891" s="74" t="s">
        <v>242</v>
      </c>
      <c r="F1891" s="32"/>
      <c r="G1891" s="73" t="s">
        <v>240</v>
      </c>
      <c r="H1891" s="73"/>
      <c r="I1891" s="33"/>
      <c r="J1891" s="32"/>
      <c r="K1891" s="73" t="s">
        <v>292</v>
      </c>
      <c r="L1891" s="73"/>
      <c r="M1891" s="74" t="s">
        <v>242</v>
      </c>
      <c r="N1891" s="32"/>
      <c r="O1891" s="73" t="s">
        <v>261</v>
      </c>
      <c r="P1891" s="73"/>
      <c r="Q1891" s="74" t="s">
        <v>242</v>
      </c>
    </row>
    <row r="1892" spans="1:17">
      <c r="A1892" s="13"/>
      <c r="B1892" s="72"/>
      <c r="C1892" s="40"/>
      <c r="D1892" s="40"/>
      <c r="E1892" s="38"/>
      <c r="F1892" s="32"/>
      <c r="G1892" s="40"/>
      <c r="H1892" s="40"/>
      <c r="I1892" s="32"/>
      <c r="J1892" s="32"/>
      <c r="K1892" s="40"/>
      <c r="L1892" s="40"/>
      <c r="M1892" s="38"/>
      <c r="N1892" s="32"/>
      <c r="O1892" s="40"/>
      <c r="P1892" s="40"/>
      <c r="Q1892" s="38"/>
    </row>
    <row r="1893" spans="1:17">
      <c r="A1893" s="13"/>
      <c r="B1893" s="72" t="s">
        <v>100</v>
      </c>
      <c r="C1893" s="40">
        <v>9.6999999999999993</v>
      </c>
      <c r="D1893" s="40"/>
      <c r="E1893" s="32"/>
      <c r="F1893" s="32"/>
      <c r="G1893" s="40" t="s">
        <v>240</v>
      </c>
      <c r="H1893" s="40"/>
      <c r="I1893" s="32"/>
      <c r="J1893" s="32"/>
      <c r="K1893" s="40" t="s">
        <v>321</v>
      </c>
      <c r="L1893" s="40"/>
      <c r="M1893" s="38" t="s">
        <v>242</v>
      </c>
      <c r="N1893" s="32"/>
      <c r="O1893" s="40">
        <v>8.1999999999999993</v>
      </c>
      <c r="P1893" s="40"/>
      <c r="Q1893" s="32"/>
    </row>
    <row r="1894" spans="1:17" ht="15.75" thickBot="1">
      <c r="A1894" s="13"/>
      <c r="B1894" s="72"/>
      <c r="C1894" s="41"/>
      <c r="D1894" s="41"/>
      <c r="E1894" s="42"/>
      <c r="F1894" s="32"/>
      <c r="G1894" s="41"/>
      <c r="H1894" s="41"/>
      <c r="I1894" s="42"/>
      <c r="J1894" s="32"/>
      <c r="K1894" s="41"/>
      <c r="L1894" s="41"/>
      <c r="M1894" s="62"/>
      <c r="N1894" s="32"/>
      <c r="O1894" s="41"/>
      <c r="P1894" s="41"/>
      <c r="Q1894" s="42"/>
    </row>
    <row r="1895" spans="1:17">
      <c r="A1895" s="13"/>
      <c r="B1895" s="38" t="s">
        <v>101</v>
      </c>
      <c r="C1895" s="73">
        <v>7.2</v>
      </c>
      <c r="D1895" s="73"/>
      <c r="E1895" s="33"/>
      <c r="F1895" s="32"/>
      <c r="G1895" s="73" t="s">
        <v>240</v>
      </c>
      <c r="H1895" s="73"/>
      <c r="I1895" s="33"/>
      <c r="J1895" s="32"/>
      <c r="K1895" s="73" t="s">
        <v>268</v>
      </c>
      <c r="L1895" s="73"/>
      <c r="M1895" s="74" t="s">
        <v>242</v>
      </c>
      <c r="N1895" s="32"/>
      <c r="O1895" s="73">
        <v>5.3</v>
      </c>
      <c r="P1895" s="73"/>
      <c r="Q1895" s="33"/>
    </row>
    <row r="1896" spans="1:17" ht="15.75" thickBot="1">
      <c r="A1896" s="13"/>
      <c r="B1896" s="38"/>
      <c r="C1896" s="41"/>
      <c r="D1896" s="41"/>
      <c r="E1896" s="42"/>
      <c r="F1896" s="32"/>
      <c r="G1896" s="41"/>
      <c r="H1896" s="41"/>
      <c r="I1896" s="42"/>
      <c r="J1896" s="32"/>
      <c r="K1896" s="41"/>
      <c r="L1896" s="41"/>
      <c r="M1896" s="62"/>
      <c r="N1896" s="32"/>
      <c r="O1896" s="41"/>
      <c r="P1896" s="41"/>
      <c r="Q1896" s="42"/>
    </row>
    <row r="1897" spans="1:17">
      <c r="A1897" s="13"/>
      <c r="B1897" s="43" t="s">
        <v>103</v>
      </c>
      <c r="C1897" s="46">
        <v>421.2</v>
      </c>
      <c r="D1897" s="46"/>
      <c r="E1897" s="33"/>
      <c r="F1897" s="32"/>
      <c r="G1897" s="46" t="s">
        <v>240</v>
      </c>
      <c r="H1897" s="46"/>
      <c r="I1897" s="33"/>
      <c r="J1897" s="32"/>
      <c r="K1897" s="46" t="s">
        <v>1983</v>
      </c>
      <c r="L1897" s="46"/>
      <c r="M1897" s="49" t="s">
        <v>242</v>
      </c>
      <c r="N1897" s="32"/>
      <c r="O1897" s="46">
        <v>419.2</v>
      </c>
      <c r="P1897" s="46"/>
      <c r="Q1897" s="33"/>
    </row>
    <row r="1898" spans="1:17" ht="15.75" thickBot="1">
      <c r="A1898" s="13"/>
      <c r="B1898" s="43"/>
      <c r="C1898" s="60"/>
      <c r="D1898" s="60"/>
      <c r="E1898" s="42"/>
      <c r="F1898" s="32"/>
      <c r="G1898" s="60"/>
      <c r="H1898" s="60"/>
      <c r="I1898" s="42"/>
      <c r="J1898" s="42"/>
      <c r="K1898" s="60"/>
      <c r="L1898" s="60"/>
      <c r="M1898" s="61"/>
      <c r="N1898" s="32"/>
      <c r="O1898" s="60"/>
      <c r="P1898" s="60"/>
      <c r="Q1898" s="42"/>
    </row>
    <row r="1899" spans="1:17">
      <c r="A1899" s="13"/>
      <c r="B1899" s="15"/>
      <c r="C1899" s="33"/>
      <c r="D1899" s="33"/>
      <c r="E1899" s="33"/>
      <c r="F1899" s="15"/>
      <c r="G1899" s="33"/>
      <c r="H1899" s="33"/>
      <c r="I1899" s="33"/>
      <c r="J1899" s="15"/>
      <c r="K1899" s="33"/>
      <c r="L1899" s="33"/>
      <c r="M1899" s="33"/>
      <c r="N1899" s="15"/>
      <c r="O1899" s="33"/>
      <c r="P1899" s="33"/>
      <c r="Q1899" s="33"/>
    </row>
    <row r="1900" spans="1:17">
      <c r="A1900" s="13"/>
      <c r="B1900" s="21" t="s">
        <v>104</v>
      </c>
      <c r="C1900" s="32"/>
      <c r="D1900" s="32"/>
      <c r="E1900" s="32"/>
      <c r="F1900" s="15"/>
      <c r="G1900" s="32"/>
      <c r="H1900" s="32"/>
      <c r="I1900" s="32"/>
      <c r="J1900" s="15"/>
      <c r="K1900" s="32"/>
      <c r="L1900" s="32"/>
      <c r="M1900" s="32"/>
      <c r="N1900" s="15"/>
      <c r="O1900" s="32"/>
      <c r="P1900" s="32"/>
      <c r="Q1900" s="32"/>
    </row>
    <row r="1901" spans="1:17">
      <c r="A1901" s="13"/>
      <c r="B1901" s="38" t="s">
        <v>105</v>
      </c>
      <c r="C1901" s="40">
        <v>272.8</v>
      </c>
      <c r="D1901" s="40"/>
      <c r="E1901" s="32"/>
      <c r="F1901" s="32"/>
      <c r="G1901" s="40" t="s">
        <v>240</v>
      </c>
      <c r="H1901" s="40"/>
      <c r="I1901" s="32"/>
      <c r="J1901" s="32"/>
      <c r="K1901" s="40" t="s">
        <v>244</v>
      </c>
      <c r="L1901" s="40"/>
      <c r="M1901" s="38" t="s">
        <v>242</v>
      </c>
      <c r="N1901" s="32"/>
      <c r="O1901" s="40">
        <v>272.2</v>
      </c>
      <c r="P1901" s="40"/>
      <c r="Q1901" s="32"/>
    </row>
    <row r="1902" spans="1:17">
      <c r="A1902" s="13"/>
      <c r="B1902" s="38"/>
      <c r="C1902" s="40"/>
      <c r="D1902" s="40"/>
      <c r="E1902" s="32"/>
      <c r="F1902" s="32"/>
      <c r="G1902" s="40"/>
      <c r="H1902" s="40"/>
      <c r="I1902" s="32"/>
      <c r="J1902" s="32"/>
      <c r="K1902" s="40"/>
      <c r="L1902" s="40"/>
      <c r="M1902" s="38"/>
      <c r="N1902" s="32"/>
      <c r="O1902" s="40"/>
      <c r="P1902" s="40"/>
      <c r="Q1902" s="32"/>
    </row>
    <row r="1903" spans="1:17">
      <c r="A1903" s="13"/>
      <c r="B1903" s="38" t="s">
        <v>106</v>
      </c>
      <c r="C1903" s="40">
        <v>51.3</v>
      </c>
      <c r="D1903" s="40"/>
      <c r="E1903" s="32"/>
      <c r="F1903" s="32"/>
      <c r="G1903" s="40" t="s">
        <v>240</v>
      </c>
      <c r="H1903" s="40"/>
      <c r="I1903" s="32"/>
      <c r="J1903" s="32"/>
      <c r="K1903" s="40">
        <v>0.1</v>
      </c>
      <c r="L1903" s="40"/>
      <c r="M1903" s="32"/>
      <c r="N1903" s="32"/>
      <c r="O1903" s="40">
        <v>51.4</v>
      </c>
      <c r="P1903" s="40"/>
      <c r="Q1903" s="32"/>
    </row>
    <row r="1904" spans="1:17">
      <c r="A1904" s="13"/>
      <c r="B1904" s="38"/>
      <c r="C1904" s="40"/>
      <c r="D1904" s="40"/>
      <c r="E1904" s="32"/>
      <c r="F1904" s="32"/>
      <c r="G1904" s="40"/>
      <c r="H1904" s="40"/>
      <c r="I1904" s="32"/>
      <c r="J1904" s="32"/>
      <c r="K1904" s="40"/>
      <c r="L1904" s="40"/>
      <c r="M1904" s="32"/>
      <c r="N1904" s="32"/>
      <c r="O1904" s="40"/>
      <c r="P1904" s="40"/>
      <c r="Q1904" s="32"/>
    </row>
    <row r="1905" spans="1:17">
      <c r="A1905" s="13"/>
      <c r="B1905" s="38" t="s">
        <v>107</v>
      </c>
      <c r="C1905" s="40">
        <v>32.200000000000003</v>
      </c>
      <c r="D1905" s="40"/>
      <c r="E1905" s="32"/>
      <c r="F1905" s="32"/>
      <c r="G1905" s="40" t="s">
        <v>240</v>
      </c>
      <c r="H1905" s="40"/>
      <c r="I1905" s="32"/>
      <c r="J1905" s="32"/>
      <c r="K1905" s="40" t="s">
        <v>251</v>
      </c>
      <c r="L1905" s="40"/>
      <c r="M1905" s="38" t="s">
        <v>242</v>
      </c>
      <c r="N1905" s="32"/>
      <c r="O1905" s="40">
        <v>27.1</v>
      </c>
      <c r="P1905" s="40"/>
      <c r="Q1905" s="32"/>
    </row>
    <row r="1906" spans="1:17">
      <c r="A1906" s="13"/>
      <c r="B1906" s="38"/>
      <c r="C1906" s="40"/>
      <c r="D1906" s="40"/>
      <c r="E1906" s="32"/>
      <c r="F1906" s="32"/>
      <c r="G1906" s="40"/>
      <c r="H1906" s="40"/>
      <c r="I1906" s="32"/>
      <c r="J1906" s="32"/>
      <c r="K1906" s="40"/>
      <c r="L1906" s="40"/>
      <c r="M1906" s="38"/>
      <c r="N1906" s="32"/>
      <c r="O1906" s="40"/>
      <c r="P1906" s="40"/>
      <c r="Q1906" s="32"/>
    </row>
    <row r="1907" spans="1:17">
      <c r="A1907" s="13"/>
      <c r="B1907" s="38" t="s">
        <v>108</v>
      </c>
      <c r="C1907" s="40">
        <v>7.1</v>
      </c>
      <c r="D1907" s="40"/>
      <c r="E1907" s="32"/>
      <c r="F1907" s="32"/>
      <c r="G1907" s="40" t="s">
        <v>240</v>
      </c>
      <c r="H1907" s="40"/>
      <c r="I1907" s="32"/>
      <c r="J1907" s="32"/>
      <c r="K1907" s="40" t="s">
        <v>240</v>
      </c>
      <c r="L1907" s="40"/>
      <c r="M1907" s="32"/>
      <c r="N1907" s="32"/>
      <c r="O1907" s="40">
        <v>7.1</v>
      </c>
      <c r="P1907" s="40"/>
      <c r="Q1907" s="32"/>
    </row>
    <row r="1908" spans="1:17">
      <c r="A1908" s="13"/>
      <c r="B1908" s="38"/>
      <c r="C1908" s="40"/>
      <c r="D1908" s="40"/>
      <c r="E1908" s="32"/>
      <c r="F1908" s="32"/>
      <c r="G1908" s="40"/>
      <c r="H1908" s="40"/>
      <c r="I1908" s="32"/>
      <c r="J1908" s="32"/>
      <c r="K1908" s="40"/>
      <c r="L1908" s="40"/>
      <c r="M1908" s="32"/>
      <c r="N1908" s="32"/>
      <c r="O1908" s="40"/>
      <c r="P1908" s="40"/>
      <c r="Q1908" s="32"/>
    </row>
    <row r="1909" spans="1:17">
      <c r="A1909" s="13"/>
      <c r="B1909" s="38" t="s">
        <v>109</v>
      </c>
      <c r="C1909" s="40">
        <v>91.8</v>
      </c>
      <c r="D1909" s="40"/>
      <c r="E1909" s="32"/>
      <c r="F1909" s="32"/>
      <c r="G1909" s="40" t="s">
        <v>240</v>
      </c>
      <c r="H1909" s="40"/>
      <c r="I1909" s="32"/>
      <c r="J1909" s="32"/>
      <c r="K1909" s="40" t="s">
        <v>823</v>
      </c>
      <c r="L1909" s="40"/>
      <c r="M1909" s="38" t="s">
        <v>242</v>
      </c>
      <c r="N1909" s="32"/>
      <c r="O1909" s="40">
        <v>91.3</v>
      </c>
      <c r="P1909" s="40"/>
      <c r="Q1909" s="32"/>
    </row>
    <row r="1910" spans="1:17" ht="15.75" thickBot="1">
      <c r="A1910" s="13"/>
      <c r="B1910" s="38"/>
      <c r="C1910" s="41"/>
      <c r="D1910" s="41"/>
      <c r="E1910" s="42"/>
      <c r="F1910" s="32"/>
      <c r="G1910" s="41"/>
      <c r="H1910" s="41"/>
      <c r="I1910" s="42"/>
      <c r="J1910" s="32"/>
      <c r="K1910" s="41"/>
      <c r="L1910" s="41"/>
      <c r="M1910" s="62"/>
      <c r="N1910" s="32"/>
      <c r="O1910" s="41"/>
      <c r="P1910" s="41"/>
      <c r="Q1910" s="42"/>
    </row>
    <row r="1911" spans="1:17">
      <c r="A1911" s="13"/>
      <c r="B1911" s="43" t="s">
        <v>110</v>
      </c>
      <c r="C1911" s="46">
        <v>455.2</v>
      </c>
      <c r="D1911" s="46"/>
      <c r="E1911" s="33"/>
      <c r="F1911" s="32"/>
      <c r="G1911" s="46" t="s">
        <v>240</v>
      </c>
      <c r="H1911" s="46"/>
      <c r="I1911" s="33"/>
      <c r="J1911" s="32"/>
      <c r="K1911" s="46" t="s">
        <v>1673</v>
      </c>
      <c r="L1911" s="46"/>
      <c r="M1911" s="49" t="s">
        <v>242</v>
      </c>
      <c r="N1911" s="32"/>
      <c r="O1911" s="46">
        <v>449.1</v>
      </c>
      <c r="P1911" s="46"/>
      <c r="Q1911" s="33"/>
    </row>
    <row r="1912" spans="1:17" ht="15.75" thickBot="1">
      <c r="A1912" s="13"/>
      <c r="B1912" s="43"/>
      <c r="C1912" s="60"/>
      <c r="D1912" s="60"/>
      <c r="E1912" s="42"/>
      <c r="F1912" s="32"/>
      <c r="G1912" s="60"/>
      <c r="H1912" s="60"/>
      <c r="I1912" s="42"/>
      <c r="J1912" s="32"/>
      <c r="K1912" s="60"/>
      <c r="L1912" s="60"/>
      <c r="M1912" s="61"/>
      <c r="N1912" s="32"/>
      <c r="O1912" s="60"/>
      <c r="P1912" s="60"/>
      <c r="Q1912" s="42"/>
    </row>
    <row r="1913" spans="1:17">
      <c r="A1913" s="13"/>
      <c r="B1913" s="38" t="s">
        <v>111</v>
      </c>
      <c r="C1913" s="73" t="s">
        <v>2113</v>
      </c>
      <c r="D1913" s="73"/>
      <c r="E1913" s="74" t="s">
        <v>242</v>
      </c>
      <c r="F1913" s="32"/>
      <c r="G1913" s="73" t="s">
        <v>240</v>
      </c>
      <c r="H1913" s="73"/>
      <c r="I1913" s="33"/>
      <c r="J1913" s="32"/>
      <c r="K1913" s="73">
        <v>4.0999999999999996</v>
      </c>
      <c r="L1913" s="73"/>
      <c r="M1913" s="33"/>
      <c r="N1913" s="32"/>
      <c r="O1913" s="73" t="s">
        <v>2234</v>
      </c>
      <c r="P1913" s="73"/>
      <c r="Q1913" s="74" t="s">
        <v>242</v>
      </c>
    </row>
    <row r="1914" spans="1:17">
      <c r="A1914" s="13"/>
      <c r="B1914" s="38"/>
      <c r="C1914" s="40"/>
      <c r="D1914" s="40"/>
      <c r="E1914" s="38"/>
      <c r="F1914" s="32"/>
      <c r="G1914" s="40"/>
      <c r="H1914" s="40"/>
      <c r="I1914" s="32"/>
      <c r="J1914" s="32"/>
      <c r="K1914" s="40"/>
      <c r="L1914" s="40"/>
      <c r="M1914" s="32"/>
      <c r="N1914" s="32"/>
      <c r="O1914" s="40"/>
      <c r="P1914" s="40"/>
      <c r="Q1914" s="38"/>
    </row>
    <row r="1915" spans="1:17">
      <c r="A1915" s="13"/>
      <c r="B1915" s="38" t="s">
        <v>112</v>
      </c>
      <c r="C1915" s="40" t="s">
        <v>1335</v>
      </c>
      <c r="D1915" s="40"/>
      <c r="E1915" s="38" t="s">
        <v>242</v>
      </c>
      <c r="F1915" s="32"/>
      <c r="G1915" s="40" t="s">
        <v>240</v>
      </c>
      <c r="H1915" s="40"/>
      <c r="I1915" s="32"/>
      <c r="J1915" s="32"/>
      <c r="K1915" s="40">
        <v>0.1</v>
      </c>
      <c r="L1915" s="40"/>
      <c r="M1915" s="32"/>
      <c r="N1915" s="32"/>
      <c r="O1915" s="40" t="s">
        <v>451</v>
      </c>
      <c r="P1915" s="40"/>
      <c r="Q1915" s="38" t="s">
        <v>242</v>
      </c>
    </row>
    <row r="1916" spans="1:17" ht="15.75" thickBot="1">
      <c r="A1916" s="13"/>
      <c r="B1916" s="38"/>
      <c r="C1916" s="41"/>
      <c r="D1916" s="41"/>
      <c r="E1916" s="62"/>
      <c r="F1916" s="32"/>
      <c r="G1916" s="41"/>
      <c r="H1916" s="41"/>
      <c r="I1916" s="42"/>
      <c r="J1916" s="32"/>
      <c r="K1916" s="41"/>
      <c r="L1916" s="41"/>
      <c r="M1916" s="42"/>
      <c r="N1916" s="32"/>
      <c r="O1916" s="41"/>
      <c r="P1916" s="41"/>
      <c r="Q1916" s="62"/>
    </row>
    <row r="1917" spans="1:17">
      <c r="A1917" s="13"/>
      <c r="B1917" s="43" t="s">
        <v>113</v>
      </c>
      <c r="C1917" s="46" t="s">
        <v>2235</v>
      </c>
      <c r="D1917" s="46"/>
      <c r="E1917" s="49" t="s">
        <v>242</v>
      </c>
      <c r="F1917" s="32"/>
      <c r="G1917" s="46" t="s">
        <v>240</v>
      </c>
      <c r="H1917" s="46"/>
      <c r="I1917" s="33"/>
      <c r="J1917" s="32"/>
      <c r="K1917" s="46">
        <v>4</v>
      </c>
      <c r="L1917" s="46"/>
      <c r="M1917" s="33"/>
      <c r="N1917" s="32"/>
      <c r="O1917" s="46" t="s">
        <v>1999</v>
      </c>
      <c r="P1917" s="46"/>
      <c r="Q1917" s="49" t="s">
        <v>242</v>
      </c>
    </row>
    <row r="1918" spans="1:17">
      <c r="A1918" s="13"/>
      <c r="B1918" s="43"/>
      <c r="C1918" s="59"/>
      <c r="D1918" s="59"/>
      <c r="E1918" s="43"/>
      <c r="F1918" s="32"/>
      <c r="G1918" s="59"/>
      <c r="H1918" s="59"/>
      <c r="I1918" s="32"/>
      <c r="J1918" s="32"/>
      <c r="K1918" s="59"/>
      <c r="L1918" s="59"/>
      <c r="M1918" s="32"/>
      <c r="N1918" s="32"/>
      <c r="O1918" s="59"/>
      <c r="P1918" s="59"/>
      <c r="Q1918" s="43"/>
    </row>
    <row r="1919" spans="1:17">
      <c r="A1919" s="13"/>
      <c r="B1919" s="38" t="s">
        <v>114</v>
      </c>
      <c r="C1919" s="40" t="s">
        <v>252</v>
      </c>
      <c r="D1919" s="40"/>
      <c r="E1919" s="38" t="s">
        <v>242</v>
      </c>
      <c r="F1919" s="32"/>
      <c r="G1919" s="40" t="s">
        <v>240</v>
      </c>
      <c r="H1919" s="40"/>
      <c r="I1919" s="32"/>
      <c r="J1919" s="32"/>
      <c r="K1919" s="40" t="s">
        <v>240</v>
      </c>
      <c r="L1919" s="40"/>
      <c r="M1919" s="32"/>
      <c r="N1919" s="32"/>
      <c r="O1919" s="40" t="s">
        <v>252</v>
      </c>
      <c r="P1919" s="40"/>
      <c r="Q1919" s="38" t="s">
        <v>242</v>
      </c>
    </row>
    <row r="1920" spans="1:17" ht="15.75" thickBot="1">
      <c r="A1920" s="13"/>
      <c r="B1920" s="38"/>
      <c r="C1920" s="41"/>
      <c r="D1920" s="41"/>
      <c r="E1920" s="62"/>
      <c r="F1920" s="32"/>
      <c r="G1920" s="41"/>
      <c r="H1920" s="41"/>
      <c r="I1920" s="42"/>
      <c r="J1920" s="32"/>
      <c r="K1920" s="41"/>
      <c r="L1920" s="41"/>
      <c r="M1920" s="42"/>
      <c r="N1920" s="32"/>
      <c r="O1920" s="41"/>
      <c r="P1920" s="41"/>
      <c r="Q1920" s="62"/>
    </row>
    <row r="1921" spans="1:17">
      <c r="A1921" s="13"/>
      <c r="B1921" s="43" t="s">
        <v>115</v>
      </c>
      <c r="C1921" s="46" t="s">
        <v>2236</v>
      </c>
      <c r="D1921" s="46"/>
      <c r="E1921" s="49" t="s">
        <v>242</v>
      </c>
      <c r="F1921" s="32"/>
      <c r="G1921" s="46" t="s">
        <v>240</v>
      </c>
      <c r="H1921" s="46"/>
      <c r="I1921" s="33"/>
      <c r="J1921" s="32"/>
      <c r="K1921" s="46">
        <v>4</v>
      </c>
      <c r="L1921" s="46"/>
      <c r="M1921" s="33"/>
      <c r="N1921" s="32"/>
      <c r="O1921" s="46" t="s">
        <v>2002</v>
      </c>
      <c r="P1921" s="46"/>
      <c r="Q1921" s="49" t="s">
        <v>242</v>
      </c>
    </row>
    <row r="1922" spans="1:17">
      <c r="A1922" s="13"/>
      <c r="B1922" s="43"/>
      <c r="C1922" s="59"/>
      <c r="D1922" s="59"/>
      <c r="E1922" s="43"/>
      <c r="F1922" s="32"/>
      <c r="G1922" s="59"/>
      <c r="H1922" s="59"/>
      <c r="I1922" s="32"/>
      <c r="J1922" s="32"/>
      <c r="K1922" s="59"/>
      <c r="L1922" s="59"/>
      <c r="M1922" s="32"/>
      <c r="N1922" s="32"/>
      <c r="O1922" s="59"/>
      <c r="P1922" s="59"/>
      <c r="Q1922" s="43"/>
    </row>
    <row r="1923" spans="1:17">
      <c r="A1923" s="13"/>
      <c r="B1923" s="38" t="s">
        <v>291</v>
      </c>
      <c r="C1923" s="40" t="s">
        <v>258</v>
      </c>
      <c r="D1923" s="40"/>
      <c r="E1923" s="38" t="s">
        <v>242</v>
      </c>
      <c r="F1923" s="32"/>
      <c r="G1923" s="40" t="s">
        <v>240</v>
      </c>
      <c r="H1923" s="40"/>
      <c r="I1923" s="32"/>
      <c r="J1923" s="32"/>
      <c r="K1923" s="40" t="s">
        <v>240</v>
      </c>
      <c r="L1923" s="40"/>
      <c r="M1923" s="32"/>
      <c r="N1923" s="32"/>
      <c r="O1923" s="40" t="s">
        <v>258</v>
      </c>
      <c r="P1923" s="40"/>
      <c r="Q1923" s="38" t="s">
        <v>242</v>
      </c>
    </row>
    <row r="1924" spans="1:17" ht="15.75" thickBot="1">
      <c r="A1924" s="13"/>
      <c r="B1924" s="38"/>
      <c r="C1924" s="41"/>
      <c r="D1924" s="41"/>
      <c r="E1924" s="62"/>
      <c r="F1924" s="32"/>
      <c r="G1924" s="41"/>
      <c r="H1924" s="41"/>
      <c r="I1924" s="42"/>
      <c r="J1924" s="32"/>
      <c r="K1924" s="41"/>
      <c r="L1924" s="41"/>
      <c r="M1924" s="42"/>
      <c r="N1924" s="32"/>
      <c r="O1924" s="41"/>
      <c r="P1924" s="41"/>
      <c r="Q1924" s="62"/>
    </row>
    <row r="1925" spans="1:17">
      <c r="A1925" s="13"/>
      <c r="B1925" s="43" t="s">
        <v>117</v>
      </c>
      <c r="C1925" s="49" t="s">
        <v>239</v>
      </c>
      <c r="D1925" s="46" t="s">
        <v>2237</v>
      </c>
      <c r="E1925" s="49" t="s">
        <v>242</v>
      </c>
      <c r="F1925" s="32"/>
      <c r="G1925" s="49" t="s">
        <v>239</v>
      </c>
      <c r="H1925" s="46" t="s">
        <v>240</v>
      </c>
      <c r="I1925" s="33"/>
      <c r="J1925" s="32"/>
      <c r="K1925" s="49" t="s">
        <v>239</v>
      </c>
      <c r="L1925" s="46">
        <v>4</v>
      </c>
      <c r="M1925" s="33"/>
      <c r="N1925" s="32"/>
      <c r="O1925" s="49" t="s">
        <v>239</v>
      </c>
      <c r="P1925" s="46" t="s">
        <v>324</v>
      </c>
      <c r="Q1925" s="49" t="s">
        <v>242</v>
      </c>
    </row>
    <row r="1926" spans="1:17" ht="15.75" thickBot="1">
      <c r="A1926" s="13"/>
      <c r="B1926" s="43"/>
      <c r="C1926" s="53"/>
      <c r="D1926" s="56"/>
      <c r="E1926" s="53"/>
      <c r="F1926" s="32"/>
      <c r="G1926" s="53"/>
      <c r="H1926" s="56"/>
      <c r="I1926" s="55"/>
      <c r="J1926" s="32"/>
      <c r="K1926" s="53"/>
      <c r="L1926" s="56"/>
      <c r="M1926" s="55"/>
      <c r="N1926" s="32"/>
      <c r="O1926" s="53"/>
      <c r="P1926" s="56"/>
      <c r="Q1926" s="53"/>
    </row>
    <row r="1927" spans="1:17" ht="15.75" thickTop="1">
      <c r="A1927" s="13"/>
      <c r="B1927" s="12"/>
      <c r="C1927" s="12"/>
      <c r="D1927" s="12"/>
      <c r="E1927" s="12"/>
      <c r="F1927" s="12"/>
      <c r="G1927" s="12"/>
      <c r="H1927" s="12"/>
      <c r="I1927" s="12"/>
      <c r="J1927" s="12"/>
      <c r="K1927" s="12"/>
      <c r="L1927" s="12"/>
      <c r="M1927" s="12"/>
      <c r="N1927" s="12"/>
      <c r="O1927" s="12"/>
      <c r="P1927" s="12"/>
      <c r="Q1927" s="12"/>
    </row>
    <row r="1928" spans="1:17">
      <c r="A1928" s="13"/>
      <c r="B1928" s="97" t="s">
        <v>302</v>
      </c>
      <c r="C1928" s="97"/>
      <c r="D1928" s="97"/>
      <c r="E1928" s="97"/>
      <c r="F1928" s="97"/>
      <c r="G1928" s="97"/>
      <c r="H1928" s="97"/>
      <c r="I1928" s="97"/>
      <c r="J1928" s="97"/>
      <c r="K1928" s="97"/>
      <c r="L1928" s="97"/>
      <c r="M1928" s="97"/>
      <c r="N1928" s="97"/>
      <c r="O1928" s="97"/>
      <c r="P1928" s="97"/>
      <c r="Q1928" s="97"/>
    </row>
    <row r="1929" spans="1:17">
      <c r="A1929" s="13"/>
      <c r="B1929" s="28"/>
      <c r="C1929" s="28"/>
      <c r="D1929" s="28"/>
      <c r="E1929" s="28"/>
      <c r="F1929" s="28"/>
      <c r="G1929" s="28"/>
      <c r="H1929" s="28"/>
      <c r="I1929" s="28"/>
      <c r="J1929" s="28"/>
      <c r="K1929" s="28"/>
      <c r="L1929" s="28"/>
      <c r="M1929" s="28"/>
      <c r="N1929" s="28"/>
      <c r="O1929" s="28"/>
      <c r="P1929" s="28"/>
      <c r="Q1929" s="28"/>
    </row>
    <row r="1930" spans="1:17">
      <c r="A1930" s="13"/>
      <c r="B1930" s="17"/>
      <c r="C1930" s="17"/>
      <c r="D1930" s="17"/>
      <c r="E1930" s="17"/>
      <c r="F1930" s="17"/>
      <c r="G1930" s="17"/>
      <c r="H1930" s="17"/>
      <c r="I1930" s="17"/>
      <c r="J1930" s="17"/>
      <c r="K1930" s="17"/>
      <c r="L1930" s="17"/>
      <c r="M1930" s="17"/>
      <c r="N1930" s="17"/>
      <c r="O1930" s="17"/>
      <c r="P1930" s="17"/>
      <c r="Q1930" s="17"/>
    </row>
    <row r="1931" spans="1:17">
      <c r="A1931" s="13"/>
      <c r="B1931" s="22" t="s">
        <v>303</v>
      </c>
      <c r="C1931" s="30" t="s">
        <v>1528</v>
      </c>
      <c r="D1931" s="30"/>
      <c r="E1931" s="30"/>
      <c r="F1931" s="30"/>
      <c r="G1931" s="30"/>
      <c r="H1931" s="30"/>
      <c r="I1931" s="30"/>
      <c r="J1931" s="30"/>
      <c r="K1931" s="30"/>
      <c r="L1931" s="30"/>
      <c r="M1931" s="30"/>
      <c r="N1931" s="30"/>
      <c r="O1931" s="30"/>
      <c r="P1931" s="30"/>
      <c r="Q1931" s="30"/>
    </row>
    <row r="1932" spans="1:17" ht="15.75" thickBot="1">
      <c r="A1932" s="13"/>
      <c r="B1932" s="18" t="s">
        <v>227</v>
      </c>
      <c r="C1932" s="31" t="s">
        <v>2233</v>
      </c>
      <c r="D1932" s="31"/>
      <c r="E1932" s="31"/>
      <c r="F1932" s="31"/>
      <c r="G1932" s="31"/>
      <c r="H1932" s="31"/>
      <c r="I1932" s="31"/>
      <c r="J1932" s="31"/>
      <c r="K1932" s="31"/>
      <c r="L1932" s="31"/>
      <c r="M1932" s="31"/>
      <c r="N1932" s="31"/>
      <c r="O1932" s="31"/>
      <c r="P1932" s="31"/>
      <c r="Q1932" s="31"/>
    </row>
    <row r="1933" spans="1:17" ht="15.75" thickBot="1">
      <c r="A1933" s="13"/>
      <c r="B1933" s="15"/>
      <c r="C1933" s="33"/>
      <c r="D1933" s="33"/>
      <c r="E1933" s="33"/>
      <c r="F1933" s="26"/>
      <c r="G1933" s="35" t="s">
        <v>230</v>
      </c>
      <c r="H1933" s="35"/>
      <c r="I1933" s="35"/>
      <c r="J1933" s="35"/>
      <c r="K1933" s="35"/>
      <c r="L1933" s="35"/>
      <c r="M1933" s="35"/>
      <c r="N1933" s="26"/>
      <c r="O1933" s="33"/>
      <c r="P1933" s="33"/>
      <c r="Q1933" s="33"/>
    </row>
    <row r="1934" spans="1:17">
      <c r="A1934" s="13"/>
      <c r="B1934" s="32"/>
      <c r="C1934" s="30" t="s">
        <v>231</v>
      </c>
      <c r="D1934" s="30"/>
      <c r="E1934" s="30"/>
      <c r="F1934" s="32"/>
      <c r="G1934" s="37" t="s">
        <v>233</v>
      </c>
      <c r="H1934" s="37"/>
      <c r="I1934" s="37"/>
      <c r="J1934" s="33"/>
      <c r="K1934" s="37" t="s">
        <v>235</v>
      </c>
      <c r="L1934" s="37"/>
      <c r="M1934" s="37"/>
      <c r="N1934" s="32"/>
      <c r="O1934" s="36" t="s">
        <v>231</v>
      </c>
      <c r="P1934" s="36"/>
      <c r="Q1934" s="36"/>
    </row>
    <row r="1935" spans="1:17" ht="15.75" thickBot="1">
      <c r="A1935" s="13"/>
      <c r="B1935" s="32"/>
      <c r="C1935" s="31" t="s">
        <v>232</v>
      </c>
      <c r="D1935" s="31"/>
      <c r="E1935" s="31"/>
      <c r="F1935" s="32"/>
      <c r="G1935" s="34" t="s">
        <v>234</v>
      </c>
      <c r="H1935" s="34"/>
      <c r="I1935" s="34"/>
      <c r="J1935" s="48"/>
      <c r="K1935" s="34" t="s">
        <v>236</v>
      </c>
      <c r="L1935" s="34"/>
      <c r="M1935" s="34"/>
      <c r="N1935" s="32"/>
      <c r="O1935" s="34" t="s">
        <v>320</v>
      </c>
      <c r="P1935" s="34"/>
      <c r="Q1935" s="34"/>
    </row>
    <row r="1936" spans="1:17">
      <c r="A1936" s="13"/>
      <c r="B1936" s="21" t="s">
        <v>118</v>
      </c>
      <c r="C1936" s="33"/>
      <c r="D1936" s="33"/>
      <c r="E1936" s="33"/>
      <c r="F1936" s="15"/>
      <c r="G1936" s="33"/>
      <c r="H1936" s="33"/>
      <c r="I1936" s="33"/>
      <c r="J1936" s="15"/>
      <c r="K1936" s="33"/>
      <c r="L1936" s="33"/>
      <c r="M1936" s="33"/>
      <c r="N1936" s="15"/>
      <c r="O1936" s="33"/>
      <c r="P1936" s="33"/>
      <c r="Q1936" s="33"/>
    </row>
    <row r="1937" spans="1:17">
      <c r="A1937" s="13"/>
      <c r="B1937" s="43" t="s">
        <v>117</v>
      </c>
      <c r="C1937" s="43" t="s">
        <v>239</v>
      </c>
      <c r="D1937" s="59" t="s">
        <v>2237</v>
      </c>
      <c r="E1937" s="43" t="s">
        <v>242</v>
      </c>
      <c r="F1937" s="32"/>
      <c r="G1937" s="43" t="s">
        <v>239</v>
      </c>
      <c r="H1937" s="59" t="s">
        <v>240</v>
      </c>
      <c r="I1937" s="32"/>
      <c r="J1937" s="32"/>
      <c r="K1937" s="43" t="s">
        <v>239</v>
      </c>
      <c r="L1937" s="59">
        <v>4</v>
      </c>
      <c r="M1937" s="32"/>
      <c r="N1937" s="32"/>
      <c r="O1937" s="43" t="s">
        <v>239</v>
      </c>
      <c r="P1937" s="59" t="s">
        <v>324</v>
      </c>
      <c r="Q1937" s="43" t="s">
        <v>242</v>
      </c>
    </row>
    <row r="1938" spans="1:17">
      <c r="A1938" s="13"/>
      <c r="B1938" s="43"/>
      <c r="C1938" s="43"/>
      <c r="D1938" s="59"/>
      <c r="E1938" s="43"/>
      <c r="F1938" s="32"/>
      <c r="G1938" s="43"/>
      <c r="H1938" s="59"/>
      <c r="I1938" s="32"/>
      <c r="J1938" s="32"/>
      <c r="K1938" s="43"/>
      <c r="L1938" s="59"/>
      <c r="M1938" s="32"/>
      <c r="N1938" s="32"/>
      <c r="O1938" s="43"/>
      <c r="P1938" s="59"/>
      <c r="Q1938" s="43"/>
    </row>
    <row r="1939" spans="1:17">
      <c r="A1939" s="13"/>
      <c r="B1939" s="38" t="s">
        <v>194</v>
      </c>
      <c r="C1939" s="40" t="s">
        <v>258</v>
      </c>
      <c r="D1939" s="40"/>
      <c r="E1939" s="38" t="s">
        <v>242</v>
      </c>
      <c r="F1939" s="32"/>
      <c r="G1939" s="40" t="s">
        <v>240</v>
      </c>
      <c r="H1939" s="40"/>
      <c r="I1939" s="32"/>
      <c r="J1939" s="32"/>
      <c r="K1939" s="59" t="s">
        <v>240</v>
      </c>
      <c r="L1939" s="59"/>
      <c r="M1939" s="32"/>
      <c r="N1939" s="32"/>
      <c r="O1939" s="40" t="s">
        <v>258</v>
      </c>
      <c r="P1939" s="40"/>
      <c r="Q1939" s="38" t="s">
        <v>242</v>
      </c>
    </row>
    <row r="1940" spans="1:17" ht="15.75" thickBot="1">
      <c r="A1940" s="13"/>
      <c r="B1940" s="38"/>
      <c r="C1940" s="41"/>
      <c r="D1940" s="41"/>
      <c r="E1940" s="62"/>
      <c r="F1940" s="32"/>
      <c r="G1940" s="41"/>
      <c r="H1940" s="41"/>
      <c r="I1940" s="42"/>
      <c r="J1940" s="32"/>
      <c r="K1940" s="60"/>
      <c r="L1940" s="60"/>
      <c r="M1940" s="42"/>
      <c r="N1940" s="32"/>
      <c r="O1940" s="41"/>
      <c r="P1940" s="41"/>
      <c r="Q1940" s="62"/>
    </row>
    <row r="1941" spans="1:17">
      <c r="A1941" s="13"/>
      <c r="B1941" s="43" t="s">
        <v>115</v>
      </c>
      <c r="C1941" s="46" t="s">
        <v>2236</v>
      </c>
      <c r="D1941" s="46"/>
      <c r="E1941" s="49" t="s">
        <v>242</v>
      </c>
      <c r="F1941" s="32"/>
      <c r="G1941" s="46" t="s">
        <v>240</v>
      </c>
      <c r="H1941" s="46"/>
      <c r="I1941" s="33"/>
      <c r="J1941" s="32"/>
      <c r="K1941" s="46">
        <v>4</v>
      </c>
      <c r="L1941" s="46"/>
      <c r="M1941" s="33"/>
      <c r="N1941" s="32"/>
      <c r="O1941" s="46" t="s">
        <v>2002</v>
      </c>
      <c r="P1941" s="46"/>
      <c r="Q1941" s="49" t="s">
        <v>242</v>
      </c>
    </row>
    <row r="1942" spans="1:17" ht="15.75" thickBot="1">
      <c r="A1942" s="13"/>
      <c r="B1942" s="43"/>
      <c r="C1942" s="60"/>
      <c r="D1942" s="60"/>
      <c r="E1942" s="61"/>
      <c r="F1942" s="32"/>
      <c r="G1942" s="60"/>
      <c r="H1942" s="60"/>
      <c r="I1942" s="42"/>
      <c r="J1942" s="32"/>
      <c r="K1942" s="60"/>
      <c r="L1942" s="60"/>
      <c r="M1942" s="42"/>
      <c r="N1942" s="32"/>
      <c r="O1942" s="60"/>
      <c r="P1942" s="60"/>
      <c r="Q1942" s="61"/>
    </row>
    <row r="1943" spans="1:17" ht="23.25">
      <c r="A1943" s="13"/>
      <c r="B1943" s="66" t="s">
        <v>119</v>
      </c>
      <c r="C1943" s="33"/>
      <c r="D1943" s="33"/>
      <c r="E1943" s="33"/>
      <c r="F1943" s="15"/>
      <c r="G1943" s="33"/>
      <c r="H1943" s="33"/>
      <c r="I1943" s="33"/>
      <c r="J1943" s="15"/>
      <c r="K1943" s="33"/>
      <c r="L1943" s="33"/>
      <c r="M1943" s="33"/>
      <c r="N1943" s="15"/>
      <c r="O1943" s="33"/>
      <c r="P1943" s="33"/>
      <c r="Q1943" s="33"/>
    </row>
    <row r="1944" spans="1:17">
      <c r="A1944" s="13"/>
      <c r="B1944" s="75" t="s">
        <v>343</v>
      </c>
      <c r="C1944" s="40" t="s">
        <v>388</v>
      </c>
      <c r="D1944" s="40"/>
      <c r="E1944" s="38" t="s">
        <v>242</v>
      </c>
      <c r="F1944" s="32"/>
      <c r="G1944" s="40" t="s">
        <v>240</v>
      </c>
      <c r="H1944" s="40"/>
      <c r="I1944" s="32"/>
      <c r="J1944" s="32"/>
      <c r="K1944" s="40">
        <v>0.5</v>
      </c>
      <c r="L1944" s="40"/>
      <c r="M1944" s="32"/>
      <c r="N1944" s="32"/>
      <c r="O1944" s="40" t="s">
        <v>2238</v>
      </c>
      <c r="P1944" s="40"/>
      <c r="Q1944" s="38" t="s">
        <v>242</v>
      </c>
    </row>
    <row r="1945" spans="1:17">
      <c r="A1945" s="13"/>
      <c r="B1945" s="75"/>
      <c r="C1945" s="40"/>
      <c r="D1945" s="40"/>
      <c r="E1945" s="38"/>
      <c r="F1945" s="32"/>
      <c r="G1945" s="40"/>
      <c r="H1945" s="40"/>
      <c r="I1945" s="32"/>
      <c r="J1945" s="32"/>
      <c r="K1945" s="40"/>
      <c r="L1945" s="40"/>
      <c r="M1945" s="32"/>
      <c r="N1945" s="32"/>
      <c r="O1945" s="40"/>
      <c r="P1945" s="40"/>
      <c r="Q1945" s="38"/>
    </row>
    <row r="1946" spans="1:17">
      <c r="A1946" s="13"/>
      <c r="B1946" s="75" t="s">
        <v>121</v>
      </c>
      <c r="C1946" s="40">
        <v>2.6</v>
      </c>
      <c r="D1946" s="40"/>
      <c r="E1946" s="32"/>
      <c r="F1946" s="32"/>
      <c r="G1946" s="40" t="s">
        <v>240</v>
      </c>
      <c r="H1946" s="40"/>
      <c r="I1946" s="32"/>
      <c r="J1946" s="32"/>
      <c r="K1946" s="40" t="s">
        <v>240</v>
      </c>
      <c r="L1946" s="40"/>
      <c r="M1946" s="32"/>
      <c r="N1946" s="32"/>
      <c r="O1946" s="40">
        <v>2.6</v>
      </c>
      <c r="P1946" s="40"/>
      <c r="Q1946" s="32"/>
    </row>
    <row r="1947" spans="1:17" ht="15.75" thickBot="1">
      <c r="A1947" s="13"/>
      <c r="B1947" s="75"/>
      <c r="C1947" s="41"/>
      <c r="D1947" s="41"/>
      <c r="E1947" s="42"/>
      <c r="F1947" s="32"/>
      <c r="G1947" s="41"/>
      <c r="H1947" s="41"/>
      <c r="I1947" s="42"/>
      <c r="J1947" s="32"/>
      <c r="K1947" s="41"/>
      <c r="L1947" s="41"/>
      <c r="M1947" s="42"/>
      <c r="N1947" s="32"/>
      <c r="O1947" s="41"/>
      <c r="P1947" s="41"/>
      <c r="Q1947" s="42"/>
    </row>
    <row r="1948" spans="1:17">
      <c r="A1948" s="13"/>
      <c r="B1948" s="76" t="s">
        <v>122</v>
      </c>
      <c r="C1948" s="46" t="s">
        <v>2239</v>
      </c>
      <c r="D1948" s="46"/>
      <c r="E1948" s="49" t="s">
        <v>242</v>
      </c>
      <c r="F1948" s="32"/>
      <c r="G1948" s="46" t="s">
        <v>240</v>
      </c>
      <c r="H1948" s="46"/>
      <c r="I1948" s="33"/>
      <c r="J1948" s="32"/>
      <c r="K1948" s="46">
        <v>0.5</v>
      </c>
      <c r="L1948" s="46"/>
      <c r="M1948" s="33"/>
      <c r="N1948" s="32"/>
      <c r="O1948" s="46" t="s">
        <v>2240</v>
      </c>
      <c r="P1948" s="46"/>
      <c r="Q1948" s="49" t="s">
        <v>242</v>
      </c>
    </row>
    <row r="1949" spans="1:17" ht="15.75" thickBot="1">
      <c r="A1949" s="13"/>
      <c r="B1949" s="76"/>
      <c r="C1949" s="60"/>
      <c r="D1949" s="60"/>
      <c r="E1949" s="61"/>
      <c r="F1949" s="32"/>
      <c r="G1949" s="60"/>
      <c r="H1949" s="60"/>
      <c r="I1949" s="42"/>
      <c r="J1949" s="32"/>
      <c r="K1949" s="60"/>
      <c r="L1949" s="60"/>
      <c r="M1949" s="42"/>
      <c r="N1949" s="32"/>
      <c r="O1949" s="60"/>
      <c r="P1949" s="60"/>
      <c r="Q1949" s="61"/>
    </row>
    <row r="1950" spans="1:17">
      <c r="A1950" s="13"/>
      <c r="B1950" s="66" t="s">
        <v>123</v>
      </c>
      <c r="C1950" s="33"/>
      <c r="D1950" s="33"/>
      <c r="E1950" s="33"/>
      <c r="F1950" s="15"/>
      <c r="G1950" s="33"/>
      <c r="H1950" s="33"/>
      <c r="I1950" s="33"/>
      <c r="J1950" s="15"/>
      <c r="K1950" s="33"/>
      <c r="L1950" s="33"/>
      <c r="M1950" s="33"/>
      <c r="N1950" s="15"/>
      <c r="O1950" s="33"/>
      <c r="P1950" s="33"/>
      <c r="Q1950" s="33"/>
    </row>
    <row r="1951" spans="1:17">
      <c r="A1951" s="13"/>
      <c r="B1951" s="75" t="s">
        <v>343</v>
      </c>
      <c r="C1951" s="40" t="s">
        <v>2241</v>
      </c>
      <c r="D1951" s="40"/>
      <c r="E1951" s="38" t="s">
        <v>242</v>
      </c>
      <c r="F1951" s="32"/>
      <c r="G1951" s="40" t="s">
        <v>240</v>
      </c>
      <c r="H1951" s="40"/>
      <c r="I1951" s="32"/>
      <c r="J1951" s="32"/>
      <c r="K1951" s="40">
        <v>0.1</v>
      </c>
      <c r="L1951" s="40"/>
      <c r="M1951" s="32"/>
      <c r="N1951" s="32"/>
      <c r="O1951" s="40" t="s">
        <v>1953</v>
      </c>
      <c r="P1951" s="40"/>
      <c r="Q1951" s="38" t="s">
        <v>242</v>
      </c>
    </row>
    <row r="1952" spans="1:17">
      <c r="A1952" s="13"/>
      <c r="B1952" s="75"/>
      <c r="C1952" s="40"/>
      <c r="D1952" s="40"/>
      <c r="E1952" s="38"/>
      <c r="F1952" s="32"/>
      <c r="G1952" s="40"/>
      <c r="H1952" s="40"/>
      <c r="I1952" s="32"/>
      <c r="J1952" s="32"/>
      <c r="K1952" s="40"/>
      <c r="L1952" s="40"/>
      <c r="M1952" s="32"/>
      <c r="N1952" s="32"/>
      <c r="O1952" s="40"/>
      <c r="P1952" s="40"/>
      <c r="Q1952" s="38"/>
    </row>
    <row r="1953" spans="1:17">
      <c r="A1953" s="13"/>
      <c r="B1953" s="75" t="s">
        <v>121</v>
      </c>
      <c r="C1953" s="40" t="s">
        <v>240</v>
      </c>
      <c r="D1953" s="40"/>
      <c r="E1953" s="32"/>
      <c r="F1953" s="32"/>
      <c r="G1953" s="40" t="s">
        <v>240</v>
      </c>
      <c r="H1953" s="40"/>
      <c r="I1953" s="32"/>
      <c r="J1953" s="32"/>
      <c r="K1953" s="40" t="s">
        <v>240</v>
      </c>
      <c r="L1953" s="40"/>
      <c r="M1953" s="32"/>
      <c r="N1953" s="32"/>
      <c r="O1953" s="71"/>
      <c r="P1953" s="71"/>
      <c r="Q1953" s="32"/>
    </row>
    <row r="1954" spans="1:17" ht="15.75" thickBot="1">
      <c r="A1954" s="13"/>
      <c r="B1954" s="75"/>
      <c r="C1954" s="41"/>
      <c r="D1954" s="41"/>
      <c r="E1954" s="42"/>
      <c r="F1954" s="32"/>
      <c r="G1954" s="41"/>
      <c r="H1954" s="41"/>
      <c r="I1954" s="42"/>
      <c r="J1954" s="32"/>
      <c r="K1954" s="41"/>
      <c r="L1954" s="41"/>
      <c r="M1954" s="42"/>
      <c r="N1954" s="32"/>
      <c r="O1954" s="217"/>
      <c r="P1954" s="217"/>
      <c r="Q1954" s="42"/>
    </row>
    <row r="1955" spans="1:17">
      <c r="A1955" s="13"/>
      <c r="B1955" s="77" t="s">
        <v>125</v>
      </c>
      <c r="C1955" s="46" t="s">
        <v>2241</v>
      </c>
      <c r="D1955" s="46"/>
      <c r="E1955" s="49" t="s">
        <v>242</v>
      </c>
      <c r="F1955" s="32"/>
      <c r="G1955" s="46" t="s">
        <v>240</v>
      </c>
      <c r="H1955" s="46"/>
      <c r="I1955" s="33"/>
      <c r="J1955" s="32"/>
      <c r="K1955" s="46">
        <v>0.1</v>
      </c>
      <c r="L1955" s="46"/>
      <c r="M1955" s="33"/>
      <c r="N1955" s="32"/>
      <c r="O1955" s="46" t="s">
        <v>1953</v>
      </c>
      <c r="P1955" s="46"/>
      <c r="Q1955" s="49" t="s">
        <v>242</v>
      </c>
    </row>
    <row r="1956" spans="1:17" ht="15.75" thickBot="1">
      <c r="A1956" s="13"/>
      <c r="B1956" s="77"/>
      <c r="C1956" s="60"/>
      <c r="D1956" s="60"/>
      <c r="E1956" s="61"/>
      <c r="F1956" s="32"/>
      <c r="G1956" s="60"/>
      <c r="H1956" s="60"/>
      <c r="I1956" s="42"/>
      <c r="J1956" s="32"/>
      <c r="K1956" s="60"/>
      <c r="L1956" s="60"/>
      <c r="M1956" s="42"/>
      <c r="N1956" s="32"/>
      <c r="O1956" s="60"/>
      <c r="P1956" s="60"/>
      <c r="Q1956" s="61"/>
    </row>
    <row r="1957" spans="1:17">
      <c r="A1957" s="13"/>
      <c r="B1957" s="76" t="s">
        <v>126</v>
      </c>
      <c r="C1957" s="46" t="s">
        <v>2242</v>
      </c>
      <c r="D1957" s="46"/>
      <c r="E1957" s="49" t="s">
        <v>242</v>
      </c>
      <c r="F1957" s="32"/>
      <c r="G1957" s="46" t="s">
        <v>240</v>
      </c>
      <c r="H1957" s="46"/>
      <c r="I1957" s="33"/>
      <c r="J1957" s="32"/>
      <c r="K1957" s="46">
        <v>0.4</v>
      </c>
      <c r="L1957" s="46"/>
      <c r="M1957" s="33"/>
      <c r="N1957" s="32"/>
      <c r="O1957" s="46" t="s">
        <v>2243</v>
      </c>
      <c r="P1957" s="46"/>
      <c r="Q1957" s="49" t="s">
        <v>242</v>
      </c>
    </row>
    <row r="1958" spans="1:17" ht="15.75" thickBot="1">
      <c r="A1958" s="13"/>
      <c r="B1958" s="76"/>
      <c r="C1958" s="60"/>
      <c r="D1958" s="60"/>
      <c r="E1958" s="61"/>
      <c r="F1958" s="32"/>
      <c r="G1958" s="60"/>
      <c r="H1958" s="60"/>
      <c r="I1958" s="42"/>
      <c r="J1958" s="32"/>
      <c r="K1958" s="60"/>
      <c r="L1958" s="60"/>
      <c r="M1958" s="42"/>
      <c r="N1958" s="32"/>
      <c r="O1958" s="60"/>
      <c r="P1958" s="60"/>
      <c r="Q1958" s="61"/>
    </row>
    <row r="1959" spans="1:17">
      <c r="A1959" s="13"/>
      <c r="B1959" s="43" t="s">
        <v>127</v>
      </c>
      <c r="C1959" s="46" t="s">
        <v>2244</v>
      </c>
      <c r="D1959" s="46"/>
      <c r="E1959" s="49" t="s">
        <v>242</v>
      </c>
      <c r="F1959" s="32"/>
      <c r="G1959" s="46" t="s">
        <v>240</v>
      </c>
      <c r="H1959" s="46"/>
      <c r="I1959" s="33"/>
      <c r="J1959" s="32"/>
      <c r="K1959" s="46">
        <v>4.4000000000000004</v>
      </c>
      <c r="L1959" s="46"/>
      <c r="M1959" s="33"/>
      <c r="N1959" s="32"/>
      <c r="O1959" s="46" t="s">
        <v>2245</v>
      </c>
      <c r="P1959" s="46"/>
      <c r="Q1959" s="49" t="s">
        <v>242</v>
      </c>
    </row>
    <row r="1960" spans="1:17">
      <c r="A1960" s="13"/>
      <c r="B1960" s="43"/>
      <c r="C1960" s="59"/>
      <c r="D1960" s="59"/>
      <c r="E1960" s="43"/>
      <c r="F1960" s="32"/>
      <c r="G1960" s="59"/>
      <c r="H1960" s="59"/>
      <c r="I1960" s="32"/>
      <c r="J1960" s="32"/>
      <c r="K1960" s="59"/>
      <c r="L1960" s="59"/>
      <c r="M1960" s="32"/>
      <c r="N1960" s="32"/>
      <c r="O1960" s="59"/>
      <c r="P1960" s="59"/>
      <c r="Q1960" s="43"/>
    </row>
    <row r="1961" spans="1:17">
      <c r="A1961" s="13"/>
      <c r="B1961" s="72" t="s">
        <v>128</v>
      </c>
      <c r="C1961" s="40" t="s">
        <v>258</v>
      </c>
      <c r="D1961" s="40"/>
      <c r="E1961" s="38" t="s">
        <v>242</v>
      </c>
      <c r="F1961" s="32"/>
      <c r="G1961" s="40" t="s">
        <v>240</v>
      </c>
      <c r="H1961" s="40"/>
      <c r="I1961" s="32"/>
      <c r="J1961" s="32"/>
      <c r="K1961" s="40" t="s">
        <v>240</v>
      </c>
      <c r="L1961" s="40"/>
      <c r="M1961" s="32"/>
      <c r="N1961" s="32"/>
      <c r="O1961" s="40" t="s">
        <v>258</v>
      </c>
      <c r="P1961" s="40"/>
      <c r="Q1961" s="38" t="s">
        <v>242</v>
      </c>
    </row>
    <row r="1962" spans="1:17" ht="15.75" thickBot="1">
      <c r="A1962" s="13"/>
      <c r="B1962" s="72"/>
      <c r="C1962" s="41"/>
      <c r="D1962" s="41"/>
      <c r="E1962" s="62"/>
      <c r="F1962" s="32"/>
      <c r="G1962" s="41"/>
      <c r="H1962" s="41"/>
      <c r="I1962" s="42"/>
      <c r="J1962" s="32"/>
      <c r="K1962" s="41"/>
      <c r="L1962" s="41"/>
      <c r="M1962" s="42"/>
      <c r="N1962" s="32"/>
      <c r="O1962" s="41"/>
      <c r="P1962" s="41"/>
      <c r="Q1962" s="62"/>
    </row>
    <row r="1963" spans="1:17">
      <c r="A1963" s="13"/>
      <c r="B1963" s="43" t="s">
        <v>129</v>
      </c>
      <c r="C1963" s="49" t="s">
        <v>239</v>
      </c>
      <c r="D1963" s="46" t="s">
        <v>2246</v>
      </c>
      <c r="E1963" s="49" t="s">
        <v>242</v>
      </c>
      <c r="F1963" s="32"/>
      <c r="G1963" s="49" t="s">
        <v>239</v>
      </c>
      <c r="H1963" s="46" t="s">
        <v>240</v>
      </c>
      <c r="I1963" s="33"/>
      <c r="J1963" s="32"/>
      <c r="K1963" s="49" t="s">
        <v>239</v>
      </c>
      <c r="L1963" s="46">
        <v>4.4000000000000004</v>
      </c>
      <c r="M1963" s="33"/>
      <c r="N1963" s="32"/>
      <c r="O1963" s="49" t="s">
        <v>239</v>
      </c>
      <c r="P1963" s="46" t="s">
        <v>2247</v>
      </c>
      <c r="Q1963" s="49" t="s">
        <v>242</v>
      </c>
    </row>
    <row r="1964" spans="1:17" ht="15.75" thickBot="1">
      <c r="A1964" s="13"/>
      <c r="B1964" s="43"/>
      <c r="C1964" s="53"/>
      <c r="D1964" s="56"/>
      <c r="E1964" s="53"/>
      <c r="F1964" s="32"/>
      <c r="G1964" s="53"/>
      <c r="H1964" s="56"/>
      <c r="I1964" s="55"/>
      <c r="J1964" s="32"/>
      <c r="K1964" s="53"/>
      <c r="L1964" s="56"/>
      <c r="M1964" s="55"/>
      <c r="N1964" s="32"/>
      <c r="O1964" s="53"/>
      <c r="P1964" s="56"/>
      <c r="Q1964" s="53"/>
    </row>
    <row r="1965" spans="1:17" ht="15.75" thickTop="1">
      <c r="A1965" s="13"/>
      <c r="B1965" s="15"/>
      <c r="C1965" s="57"/>
      <c r="D1965" s="57"/>
      <c r="E1965" s="57"/>
      <c r="F1965" s="15"/>
      <c r="G1965" s="57"/>
      <c r="H1965" s="57"/>
      <c r="I1965" s="57"/>
      <c r="J1965" s="15"/>
      <c r="K1965" s="57"/>
      <c r="L1965" s="57"/>
      <c r="M1965" s="57"/>
      <c r="N1965" s="15"/>
      <c r="O1965" s="57"/>
      <c r="P1965" s="57"/>
      <c r="Q1965" s="57"/>
    </row>
    <row r="1966" spans="1:17">
      <c r="A1966" s="13"/>
      <c r="B1966" s="21" t="s">
        <v>304</v>
      </c>
      <c r="C1966" s="32"/>
      <c r="D1966" s="32"/>
      <c r="E1966" s="32"/>
      <c r="F1966" s="15"/>
      <c r="G1966" s="32"/>
      <c r="H1966" s="32"/>
      <c r="I1966" s="32"/>
      <c r="J1966" s="15"/>
      <c r="K1966" s="32"/>
      <c r="L1966" s="32"/>
      <c r="M1966" s="32"/>
      <c r="N1966" s="15"/>
      <c r="O1966" s="32"/>
      <c r="P1966" s="32"/>
      <c r="Q1966" s="32"/>
    </row>
    <row r="1967" spans="1:17">
      <c r="A1967" s="13"/>
      <c r="B1967" s="38" t="s">
        <v>305</v>
      </c>
      <c r="C1967" s="38" t="s">
        <v>239</v>
      </c>
      <c r="D1967" s="40" t="s">
        <v>2248</v>
      </c>
      <c r="E1967" s="38" t="s">
        <v>242</v>
      </c>
      <c r="F1967" s="32"/>
      <c r="G1967" s="38" t="s">
        <v>239</v>
      </c>
      <c r="H1967" s="40" t="s">
        <v>240</v>
      </c>
      <c r="I1967" s="32"/>
      <c r="J1967" s="32"/>
      <c r="K1967" s="38" t="s">
        <v>239</v>
      </c>
      <c r="L1967" s="40">
        <v>0.7</v>
      </c>
      <c r="M1967" s="32"/>
      <c r="N1967" s="32"/>
      <c r="O1967" s="38" t="s">
        <v>239</v>
      </c>
      <c r="P1967" s="40" t="s">
        <v>2249</v>
      </c>
      <c r="Q1967" s="38" t="s">
        <v>242</v>
      </c>
    </row>
    <row r="1968" spans="1:17">
      <c r="A1968" s="13"/>
      <c r="B1968" s="38"/>
      <c r="C1968" s="38"/>
      <c r="D1968" s="40"/>
      <c r="E1968" s="38"/>
      <c r="F1968" s="32"/>
      <c r="G1968" s="38"/>
      <c r="H1968" s="40"/>
      <c r="I1968" s="32"/>
      <c r="J1968" s="32"/>
      <c r="K1968" s="38"/>
      <c r="L1968" s="40"/>
      <c r="M1968" s="32"/>
      <c r="N1968" s="32"/>
      <c r="O1968" s="38"/>
      <c r="P1968" s="40"/>
      <c r="Q1968" s="38"/>
    </row>
    <row r="1969" spans="1:17">
      <c r="A1969" s="13"/>
      <c r="B1969" s="38" t="s">
        <v>306</v>
      </c>
      <c r="C1969" s="38" t="s">
        <v>239</v>
      </c>
      <c r="D1969" s="40" t="s">
        <v>2248</v>
      </c>
      <c r="E1969" s="38" t="s">
        <v>242</v>
      </c>
      <c r="F1969" s="32"/>
      <c r="G1969" s="38" t="s">
        <v>239</v>
      </c>
      <c r="H1969" s="40" t="s">
        <v>240</v>
      </c>
      <c r="I1969" s="32"/>
      <c r="J1969" s="32"/>
      <c r="K1969" s="38" t="s">
        <v>239</v>
      </c>
      <c r="L1969" s="40">
        <v>0.7</v>
      </c>
      <c r="M1969" s="32"/>
      <c r="N1969" s="32"/>
      <c r="O1969" s="38" t="s">
        <v>239</v>
      </c>
      <c r="P1969" s="40" t="s">
        <v>2249</v>
      </c>
      <c r="Q1969" s="38" t="s">
        <v>242</v>
      </c>
    </row>
    <row r="1970" spans="1:17" ht="15.75" thickBot="1">
      <c r="A1970" s="13"/>
      <c r="B1970" s="38"/>
      <c r="C1970" s="78"/>
      <c r="D1970" s="79"/>
      <c r="E1970" s="78"/>
      <c r="F1970" s="32"/>
      <c r="G1970" s="78"/>
      <c r="H1970" s="79"/>
      <c r="I1970" s="55"/>
      <c r="J1970" s="32"/>
      <c r="K1970" s="78"/>
      <c r="L1970" s="79"/>
      <c r="M1970" s="55"/>
      <c r="N1970" s="32"/>
      <c r="O1970" s="78"/>
      <c r="P1970" s="79"/>
      <c r="Q1970" s="78"/>
    </row>
    <row r="1971" spans="1:17" ht="15.75" thickTop="1">
      <c r="A1971" s="13"/>
      <c r="B1971" s="38" t="s">
        <v>307</v>
      </c>
      <c r="C1971" s="80" t="s">
        <v>239</v>
      </c>
      <c r="D1971" s="81" t="s">
        <v>2250</v>
      </c>
      <c r="E1971" s="80" t="s">
        <v>242</v>
      </c>
      <c r="F1971" s="32"/>
      <c r="G1971" s="80" t="s">
        <v>239</v>
      </c>
      <c r="H1971" s="81" t="s">
        <v>240</v>
      </c>
      <c r="I1971" s="57"/>
      <c r="J1971" s="32"/>
      <c r="K1971" s="80" t="s">
        <v>239</v>
      </c>
      <c r="L1971" s="81" t="s">
        <v>240</v>
      </c>
      <c r="M1971" s="57"/>
      <c r="N1971" s="32"/>
      <c r="O1971" s="80" t="s">
        <v>239</v>
      </c>
      <c r="P1971" s="81" t="s">
        <v>2250</v>
      </c>
      <c r="Q1971" s="80" t="s">
        <v>242</v>
      </c>
    </row>
    <row r="1972" spans="1:17">
      <c r="A1972" s="13"/>
      <c r="B1972" s="38"/>
      <c r="C1972" s="38"/>
      <c r="D1972" s="40"/>
      <c r="E1972" s="38"/>
      <c r="F1972" s="32"/>
      <c r="G1972" s="38"/>
      <c r="H1972" s="40"/>
      <c r="I1972" s="32"/>
      <c r="J1972" s="32"/>
      <c r="K1972" s="38"/>
      <c r="L1972" s="40"/>
      <c r="M1972" s="32"/>
      <c r="N1972" s="32"/>
      <c r="O1972" s="38"/>
      <c r="P1972" s="40"/>
      <c r="Q1972" s="38"/>
    </row>
    <row r="1973" spans="1:17">
      <c r="A1973" s="13"/>
      <c r="B1973" s="38" t="s">
        <v>311</v>
      </c>
      <c r="C1973" s="38" t="s">
        <v>239</v>
      </c>
      <c r="D1973" s="40" t="s">
        <v>2250</v>
      </c>
      <c r="E1973" s="38" t="s">
        <v>242</v>
      </c>
      <c r="F1973" s="32"/>
      <c r="G1973" s="38" t="s">
        <v>239</v>
      </c>
      <c r="H1973" s="40" t="s">
        <v>240</v>
      </c>
      <c r="I1973" s="32"/>
      <c r="J1973" s="32"/>
      <c r="K1973" s="38" t="s">
        <v>239</v>
      </c>
      <c r="L1973" s="40" t="s">
        <v>240</v>
      </c>
      <c r="M1973" s="32"/>
      <c r="N1973" s="32"/>
      <c r="O1973" s="38" t="s">
        <v>239</v>
      </c>
      <c r="P1973" s="40" t="s">
        <v>2250</v>
      </c>
      <c r="Q1973" s="38" t="s">
        <v>242</v>
      </c>
    </row>
    <row r="1974" spans="1:17" ht="15.75" thickBot="1">
      <c r="A1974" s="13"/>
      <c r="B1974" s="38"/>
      <c r="C1974" s="78"/>
      <c r="D1974" s="79"/>
      <c r="E1974" s="78"/>
      <c r="F1974" s="32"/>
      <c r="G1974" s="78"/>
      <c r="H1974" s="79"/>
      <c r="I1974" s="55"/>
      <c r="J1974" s="32"/>
      <c r="K1974" s="78"/>
      <c r="L1974" s="79"/>
      <c r="M1974" s="55"/>
      <c r="N1974" s="32"/>
      <c r="O1974" s="78"/>
      <c r="P1974" s="79"/>
      <c r="Q1974" s="78"/>
    </row>
    <row r="1975" spans="1:17" ht="15.75" thickTop="1">
      <c r="A1975" s="13"/>
      <c r="B1975" s="38" t="s">
        <v>2029</v>
      </c>
      <c r="C1975" s="80" t="s">
        <v>239</v>
      </c>
      <c r="D1975" s="81" t="s">
        <v>2251</v>
      </c>
      <c r="E1975" s="80" t="s">
        <v>242</v>
      </c>
      <c r="F1975" s="32"/>
      <c r="G1975" s="80" t="s">
        <v>239</v>
      </c>
      <c r="H1975" s="81" t="s">
        <v>240</v>
      </c>
      <c r="I1975" s="57"/>
      <c r="J1975" s="32"/>
      <c r="K1975" s="80" t="s">
        <v>239</v>
      </c>
      <c r="L1975" s="81">
        <v>0.7</v>
      </c>
      <c r="M1975" s="57"/>
      <c r="N1975" s="32"/>
      <c r="O1975" s="80" t="s">
        <v>239</v>
      </c>
      <c r="P1975" s="81" t="s">
        <v>2006</v>
      </c>
      <c r="Q1975" s="80" t="s">
        <v>242</v>
      </c>
    </row>
    <row r="1976" spans="1:17">
      <c r="A1976" s="13"/>
      <c r="B1976" s="38"/>
      <c r="C1976" s="38"/>
      <c r="D1976" s="40"/>
      <c r="E1976" s="38"/>
      <c r="F1976" s="32"/>
      <c r="G1976" s="38"/>
      <c r="H1976" s="40"/>
      <c r="I1976" s="32"/>
      <c r="J1976" s="32"/>
      <c r="K1976" s="38"/>
      <c r="L1976" s="40"/>
      <c r="M1976" s="32"/>
      <c r="N1976" s="32"/>
      <c r="O1976" s="38"/>
      <c r="P1976" s="40"/>
      <c r="Q1976" s="38"/>
    </row>
    <row r="1977" spans="1:17">
      <c r="A1977" s="13"/>
      <c r="B1977" s="38" t="s">
        <v>314</v>
      </c>
      <c r="C1977" s="38" t="s">
        <v>239</v>
      </c>
      <c r="D1977" s="40" t="s">
        <v>2251</v>
      </c>
      <c r="E1977" s="38" t="s">
        <v>242</v>
      </c>
      <c r="F1977" s="32"/>
      <c r="G1977" s="38" t="s">
        <v>239</v>
      </c>
      <c r="H1977" s="40" t="s">
        <v>240</v>
      </c>
      <c r="I1977" s="32"/>
      <c r="J1977" s="32"/>
      <c r="K1977" s="38" t="s">
        <v>239</v>
      </c>
      <c r="L1977" s="40">
        <v>0.7</v>
      </c>
      <c r="M1977" s="32"/>
      <c r="N1977" s="32"/>
      <c r="O1977" s="38" t="s">
        <v>239</v>
      </c>
      <c r="P1977" s="40" t="s">
        <v>2006</v>
      </c>
      <c r="Q1977" s="38" t="s">
        <v>242</v>
      </c>
    </row>
    <row r="1978" spans="1:17" ht="15.75" thickBot="1">
      <c r="A1978" s="13"/>
      <c r="B1978" s="38"/>
      <c r="C1978" s="78"/>
      <c r="D1978" s="79"/>
      <c r="E1978" s="78"/>
      <c r="F1978" s="32"/>
      <c r="G1978" s="78"/>
      <c r="H1978" s="79"/>
      <c r="I1978" s="55"/>
      <c r="J1978" s="32"/>
      <c r="K1978" s="78"/>
      <c r="L1978" s="79"/>
      <c r="M1978" s="55"/>
      <c r="N1978" s="32"/>
      <c r="O1978" s="78"/>
      <c r="P1978" s="79"/>
      <c r="Q1978" s="78"/>
    </row>
    <row r="1979" spans="1:17" ht="15.75" thickTop="1">
      <c r="A1979" s="13"/>
      <c r="B1979" s="38" t="s">
        <v>315</v>
      </c>
      <c r="C1979" s="83">
        <v>5742</v>
      </c>
      <c r="D1979" s="83"/>
      <c r="E1979" s="57"/>
      <c r="F1979" s="32"/>
      <c r="G1979" s="57"/>
      <c r="H1979" s="57"/>
      <c r="I1979" s="57"/>
      <c r="J1979" s="32"/>
      <c r="K1979" s="57"/>
      <c r="L1979" s="57"/>
      <c r="M1979" s="57"/>
      <c r="N1979" s="32"/>
      <c r="O1979" s="83">
        <v>5742</v>
      </c>
      <c r="P1979" s="83"/>
      <c r="Q1979" s="57"/>
    </row>
    <row r="1980" spans="1:17">
      <c r="A1980" s="13"/>
      <c r="B1980" s="38"/>
      <c r="C1980" s="82"/>
      <c r="D1980" s="82"/>
      <c r="E1980" s="32"/>
      <c r="F1980" s="32"/>
      <c r="G1980" s="32"/>
      <c r="H1980" s="32"/>
      <c r="I1980" s="32"/>
      <c r="J1980" s="32"/>
      <c r="K1980" s="32"/>
      <c r="L1980" s="32"/>
      <c r="M1980" s="32"/>
      <c r="N1980" s="32"/>
      <c r="O1980" s="82"/>
      <c r="P1980" s="82"/>
      <c r="Q1980" s="32"/>
    </row>
    <row r="1981" spans="1:17">
      <c r="A1981" s="13"/>
      <c r="B1981" s="38" t="s">
        <v>316</v>
      </c>
      <c r="C1981" s="82">
        <v>5742</v>
      </c>
      <c r="D1981" s="82"/>
      <c r="E1981" s="32"/>
      <c r="F1981" s="32"/>
      <c r="G1981" s="32"/>
      <c r="H1981" s="32"/>
      <c r="I1981" s="32"/>
      <c r="J1981" s="32"/>
      <c r="K1981" s="32"/>
      <c r="L1981" s="32"/>
      <c r="M1981" s="32"/>
      <c r="N1981" s="32"/>
      <c r="O1981" s="82">
        <v>5742</v>
      </c>
      <c r="P1981" s="82"/>
      <c r="Q1981" s="32"/>
    </row>
    <row r="1982" spans="1:17" ht="15.75" thickBot="1">
      <c r="A1982" s="13"/>
      <c r="B1982" s="38"/>
      <c r="C1982" s="84"/>
      <c r="D1982" s="84"/>
      <c r="E1982" s="55"/>
      <c r="F1982" s="32"/>
      <c r="G1982" s="32"/>
      <c r="H1982" s="32"/>
      <c r="I1982" s="32"/>
      <c r="J1982" s="32"/>
      <c r="K1982" s="32"/>
      <c r="L1982" s="32"/>
      <c r="M1982" s="32"/>
      <c r="N1982" s="32"/>
      <c r="O1982" s="84"/>
      <c r="P1982" s="84"/>
      <c r="Q1982" s="55"/>
    </row>
    <row r="1983" spans="1:17" ht="15.75" thickTop="1">
      <c r="A1983" s="13"/>
      <c r="B1983" s="32" t="s">
        <v>270</v>
      </c>
      <c r="C1983" s="32"/>
      <c r="D1983" s="32"/>
      <c r="E1983" s="32"/>
      <c r="F1983" s="32"/>
      <c r="G1983" s="32"/>
      <c r="H1983" s="32"/>
      <c r="I1983" s="32"/>
      <c r="J1983" s="32"/>
      <c r="K1983" s="32"/>
      <c r="L1983" s="32"/>
      <c r="M1983" s="32"/>
      <c r="N1983" s="32"/>
      <c r="O1983" s="32"/>
      <c r="P1983" s="32"/>
      <c r="Q1983" s="32"/>
    </row>
    <row r="1984" spans="1:17">
      <c r="A1984" s="13"/>
      <c r="B1984" s="17"/>
      <c r="C1984" s="17"/>
    </row>
    <row r="1985" spans="1:17" ht="56.25">
      <c r="A1985" s="13"/>
      <c r="B1985" s="63" t="s">
        <v>187</v>
      </c>
      <c r="C1985" s="64" t="s">
        <v>318</v>
      </c>
    </row>
    <row r="1986" spans="1:17">
      <c r="A1986" s="13"/>
      <c r="B1986" s="28"/>
      <c r="C1986" s="28"/>
      <c r="D1986" s="28"/>
      <c r="E1986" s="28"/>
      <c r="F1986" s="28"/>
      <c r="G1986" s="28"/>
      <c r="H1986" s="28"/>
      <c r="I1986" s="28"/>
      <c r="J1986" s="28"/>
      <c r="K1986" s="28"/>
      <c r="L1986" s="28"/>
      <c r="M1986" s="28"/>
      <c r="N1986" s="28"/>
      <c r="O1986" s="28"/>
      <c r="P1986" s="28"/>
      <c r="Q1986" s="28"/>
    </row>
    <row r="1987" spans="1:17">
      <c r="A1987" s="13"/>
      <c r="B1987" s="17"/>
      <c r="C1987" s="17"/>
      <c r="D1987" s="17"/>
      <c r="E1987" s="17"/>
      <c r="F1987" s="17"/>
      <c r="G1987" s="17"/>
      <c r="H1987" s="17"/>
      <c r="I1987" s="17"/>
      <c r="J1987" s="17"/>
      <c r="K1987" s="17"/>
      <c r="L1987" s="17"/>
      <c r="M1987" s="17"/>
      <c r="N1987" s="17"/>
      <c r="O1987" s="17"/>
      <c r="P1987" s="17"/>
      <c r="Q1987" s="17"/>
    </row>
    <row r="1988" spans="1:17">
      <c r="A1988" s="13"/>
      <c r="B1988" s="29" t="s">
        <v>227</v>
      </c>
      <c r="C1988" s="30" t="s">
        <v>1528</v>
      </c>
      <c r="D1988" s="30"/>
      <c r="E1988" s="30"/>
      <c r="F1988" s="30"/>
      <c r="G1988" s="30"/>
      <c r="H1988" s="30"/>
      <c r="I1988" s="30"/>
      <c r="J1988" s="30"/>
      <c r="K1988" s="30"/>
      <c r="L1988" s="30"/>
      <c r="M1988" s="30"/>
      <c r="N1988" s="30"/>
      <c r="O1988" s="30"/>
      <c r="P1988" s="30"/>
      <c r="Q1988" s="30"/>
    </row>
    <row r="1989" spans="1:17" ht="15.75" thickBot="1">
      <c r="A1989" s="13"/>
      <c r="B1989" s="29"/>
      <c r="C1989" s="31" t="s">
        <v>2252</v>
      </c>
      <c r="D1989" s="31"/>
      <c r="E1989" s="31"/>
      <c r="F1989" s="31"/>
      <c r="G1989" s="31"/>
      <c r="H1989" s="31"/>
      <c r="I1989" s="31"/>
      <c r="J1989" s="31"/>
      <c r="K1989" s="31"/>
      <c r="L1989" s="31"/>
      <c r="M1989" s="31"/>
      <c r="N1989" s="31"/>
      <c r="O1989" s="31"/>
      <c r="P1989" s="31"/>
      <c r="Q1989" s="31"/>
    </row>
    <row r="1990" spans="1:17" ht="15.75" thickBot="1">
      <c r="A1990" s="13"/>
      <c r="B1990" s="15"/>
      <c r="C1990" s="33"/>
      <c r="D1990" s="33"/>
      <c r="E1990" s="33"/>
      <c r="F1990" s="26"/>
      <c r="G1990" s="35" t="s">
        <v>230</v>
      </c>
      <c r="H1990" s="35"/>
      <c r="I1990" s="35"/>
      <c r="J1990" s="35"/>
      <c r="K1990" s="35"/>
      <c r="L1990" s="35"/>
      <c r="M1990" s="35"/>
      <c r="N1990" s="26"/>
      <c r="O1990" s="33"/>
      <c r="P1990" s="33"/>
      <c r="Q1990" s="33"/>
    </row>
    <row r="1991" spans="1:17">
      <c r="A1991" s="13"/>
      <c r="B1991" s="32"/>
      <c r="C1991" s="30" t="s">
        <v>231</v>
      </c>
      <c r="D1991" s="30"/>
      <c r="E1991" s="30"/>
      <c r="F1991" s="32"/>
      <c r="G1991" s="37" t="s">
        <v>233</v>
      </c>
      <c r="H1991" s="37"/>
      <c r="I1991" s="37"/>
      <c r="J1991" s="33"/>
      <c r="K1991" s="37" t="s">
        <v>235</v>
      </c>
      <c r="L1991" s="37"/>
      <c r="M1991" s="37"/>
      <c r="N1991" s="32"/>
      <c r="O1991" s="36" t="s">
        <v>231</v>
      </c>
      <c r="P1991" s="36"/>
      <c r="Q1991" s="36"/>
    </row>
    <row r="1992" spans="1:17" ht="15.75" thickBot="1">
      <c r="A1992" s="13"/>
      <c r="B1992" s="32"/>
      <c r="C1992" s="31" t="s">
        <v>232</v>
      </c>
      <c r="D1992" s="31"/>
      <c r="E1992" s="31"/>
      <c r="F1992" s="32"/>
      <c r="G1992" s="34" t="s">
        <v>234</v>
      </c>
      <c r="H1992" s="34"/>
      <c r="I1992" s="34"/>
      <c r="J1992" s="48"/>
      <c r="K1992" s="34" t="s">
        <v>236</v>
      </c>
      <c r="L1992" s="34"/>
      <c r="M1992" s="34"/>
      <c r="N1992" s="32"/>
      <c r="O1992" s="34" t="s">
        <v>320</v>
      </c>
      <c r="P1992" s="34"/>
      <c r="Q1992" s="34"/>
    </row>
    <row r="1993" spans="1:17">
      <c r="A1993" s="13"/>
      <c r="B1993" s="21" t="s">
        <v>92</v>
      </c>
      <c r="C1993" s="33"/>
      <c r="D1993" s="33"/>
      <c r="E1993" s="33"/>
      <c r="F1993" s="15"/>
      <c r="G1993" s="33"/>
      <c r="H1993" s="33"/>
      <c r="I1993" s="33"/>
      <c r="J1993" s="15"/>
      <c r="K1993" s="33"/>
      <c r="L1993" s="33"/>
      <c r="M1993" s="33"/>
      <c r="N1993" s="15"/>
      <c r="O1993" s="33"/>
      <c r="P1993" s="33"/>
      <c r="Q1993" s="33"/>
    </row>
    <row r="1994" spans="1:17">
      <c r="A1994" s="13"/>
      <c r="B1994" s="38" t="s">
        <v>93</v>
      </c>
      <c r="C1994" s="38" t="s">
        <v>239</v>
      </c>
      <c r="D1994" s="40">
        <v>170.1</v>
      </c>
      <c r="E1994" s="32"/>
      <c r="F1994" s="32"/>
      <c r="G1994" s="38" t="s">
        <v>239</v>
      </c>
      <c r="H1994" s="40" t="s">
        <v>240</v>
      </c>
      <c r="I1994" s="32"/>
      <c r="J1994" s="32"/>
      <c r="K1994" s="38" t="s">
        <v>239</v>
      </c>
      <c r="L1994" s="40" t="s">
        <v>240</v>
      </c>
      <c r="M1994" s="32"/>
      <c r="N1994" s="32"/>
      <c r="O1994" s="38" t="s">
        <v>239</v>
      </c>
      <c r="P1994" s="40">
        <v>170.1</v>
      </c>
      <c r="Q1994" s="32"/>
    </row>
    <row r="1995" spans="1:17">
      <c r="A1995" s="13"/>
      <c r="B1995" s="38"/>
      <c r="C1995" s="38"/>
      <c r="D1995" s="40"/>
      <c r="E1995" s="32"/>
      <c r="F1995" s="32"/>
      <c r="G1995" s="38"/>
      <c r="H1995" s="40"/>
      <c r="I1995" s="32"/>
      <c r="J1995" s="32"/>
      <c r="K1995" s="38"/>
      <c r="L1995" s="40"/>
      <c r="M1995" s="32"/>
      <c r="N1995" s="32"/>
      <c r="O1995" s="38"/>
      <c r="P1995" s="40"/>
      <c r="Q1995" s="32"/>
    </row>
    <row r="1996" spans="1:17">
      <c r="A1996" s="13"/>
      <c r="B1996" s="38" t="s">
        <v>94</v>
      </c>
      <c r="C1996" s="40">
        <v>268.89999999999998</v>
      </c>
      <c r="D1996" s="40"/>
      <c r="E1996" s="32"/>
      <c r="F1996" s="32"/>
      <c r="G1996" s="40" t="s">
        <v>240</v>
      </c>
      <c r="H1996" s="40"/>
      <c r="I1996" s="32"/>
      <c r="J1996" s="32"/>
      <c r="K1996" s="40" t="s">
        <v>240</v>
      </c>
      <c r="L1996" s="40"/>
      <c r="M1996" s="32"/>
      <c r="N1996" s="32"/>
      <c r="O1996" s="40">
        <v>268.89999999999998</v>
      </c>
      <c r="P1996" s="40"/>
      <c r="Q1996" s="32"/>
    </row>
    <row r="1997" spans="1:17">
      <c r="A1997" s="13"/>
      <c r="B1997" s="38"/>
      <c r="C1997" s="40"/>
      <c r="D1997" s="40"/>
      <c r="E1997" s="32"/>
      <c r="F1997" s="32"/>
      <c r="G1997" s="40"/>
      <c r="H1997" s="40"/>
      <c r="I1997" s="32"/>
      <c r="J1997" s="32"/>
      <c r="K1997" s="40"/>
      <c r="L1997" s="40"/>
      <c r="M1997" s="32"/>
      <c r="N1997" s="32"/>
      <c r="O1997" s="40"/>
      <c r="P1997" s="40"/>
      <c r="Q1997" s="32"/>
    </row>
    <row r="1998" spans="1:17">
      <c r="A1998" s="13"/>
      <c r="B1998" s="38" t="s">
        <v>95</v>
      </c>
      <c r="C1998" s="40">
        <v>385.1</v>
      </c>
      <c r="D1998" s="40"/>
      <c r="E1998" s="32"/>
      <c r="F1998" s="32"/>
      <c r="G1998" s="40" t="s">
        <v>240</v>
      </c>
      <c r="H1998" s="40"/>
      <c r="I1998" s="32"/>
      <c r="J1998" s="32"/>
      <c r="K1998" s="40" t="s">
        <v>2041</v>
      </c>
      <c r="L1998" s="40"/>
      <c r="M1998" s="38" t="s">
        <v>242</v>
      </c>
      <c r="N1998" s="32"/>
      <c r="O1998" s="40">
        <v>384.3</v>
      </c>
      <c r="P1998" s="40"/>
      <c r="Q1998" s="32"/>
    </row>
    <row r="1999" spans="1:17">
      <c r="A1999" s="13"/>
      <c r="B1999" s="38"/>
      <c r="C1999" s="40"/>
      <c r="D1999" s="40"/>
      <c r="E1999" s="32"/>
      <c r="F1999" s="32"/>
      <c r="G1999" s="40"/>
      <c r="H1999" s="40"/>
      <c r="I1999" s="32"/>
      <c r="J1999" s="32"/>
      <c r="K1999" s="40"/>
      <c r="L1999" s="40"/>
      <c r="M1999" s="38"/>
      <c r="N1999" s="32"/>
      <c r="O1999" s="40"/>
      <c r="P1999" s="40"/>
      <c r="Q1999" s="32"/>
    </row>
    <row r="2000" spans="1:17">
      <c r="A2000" s="13"/>
      <c r="B2000" s="22" t="s">
        <v>96</v>
      </c>
      <c r="C2000" s="32"/>
      <c r="D2000" s="32"/>
      <c r="E2000" s="32"/>
      <c r="F2000" s="15"/>
      <c r="G2000" s="32"/>
      <c r="H2000" s="32"/>
      <c r="I2000" s="32"/>
      <c r="J2000" s="15"/>
      <c r="K2000" s="32"/>
      <c r="L2000" s="32"/>
      <c r="M2000" s="32"/>
      <c r="N2000" s="15"/>
      <c r="O2000" s="32"/>
      <c r="P2000" s="32"/>
      <c r="Q2000" s="32"/>
    </row>
    <row r="2001" spans="1:17">
      <c r="A2001" s="13"/>
      <c r="B2001" s="72" t="s">
        <v>276</v>
      </c>
      <c r="C2001" s="40" t="s">
        <v>248</v>
      </c>
      <c r="D2001" s="40"/>
      <c r="E2001" s="38" t="s">
        <v>242</v>
      </c>
      <c r="F2001" s="32"/>
      <c r="G2001" s="40" t="s">
        <v>240</v>
      </c>
      <c r="H2001" s="40"/>
      <c r="I2001" s="32"/>
      <c r="J2001" s="32"/>
      <c r="K2001" s="40" t="s">
        <v>240</v>
      </c>
      <c r="L2001" s="40"/>
      <c r="M2001" s="32"/>
      <c r="N2001" s="32"/>
      <c r="O2001" s="40" t="s">
        <v>248</v>
      </c>
      <c r="P2001" s="40"/>
      <c r="Q2001" s="38" t="s">
        <v>242</v>
      </c>
    </row>
    <row r="2002" spans="1:17">
      <c r="A2002" s="13"/>
      <c r="B2002" s="72"/>
      <c r="C2002" s="40"/>
      <c r="D2002" s="40"/>
      <c r="E2002" s="38"/>
      <c r="F2002" s="32"/>
      <c r="G2002" s="40"/>
      <c r="H2002" s="40"/>
      <c r="I2002" s="32"/>
      <c r="J2002" s="32"/>
      <c r="K2002" s="40"/>
      <c r="L2002" s="40"/>
      <c r="M2002" s="32"/>
      <c r="N2002" s="32"/>
      <c r="O2002" s="40"/>
      <c r="P2002" s="40"/>
      <c r="Q2002" s="38"/>
    </row>
    <row r="2003" spans="1:17">
      <c r="A2003" s="13"/>
      <c r="B2003" s="72" t="s">
        <v>279</v>
      </c>
      <c r="C2003" s="40" t="s">
        <v>1662</v>
      </c>
      <c r="D2003" s="40"/>
      <c r="E2003" s="38" t="s">
        <v>242</v>
      </c>
      <c r="F2003" s="32"/>
      <c r="G2003" s="40" t="s">
        <v>240</v>
      </c>
      <c r="H2003" s="40"/>
      <c r="I2003" s="32"/>
      <c r="J2003" s="32"/>
      <c r="K2003" s="40" t="s">
        <v>240</v>
      </c>
      <c r="L2003" s="40"/>
      <c r="M2003" s="32"/>
      <c r="N2003" s="32"/>
      <c r="O2003" s="40" t="s">
        <v>1662</v>
      </c>
      <c r="P2003" s="40"/>
      <c r="Q2003" s="38" t="s">
        <v>242</v>
      </c>
    </row>
    <row r="2004" spans="1:17" ht="15.75" thickBot="1">
      <c r="A2004" s="13"/>
      <c r="B2004" s="72"/>
      <c r="C2004" s="41"/>
      <c r="D2004" s="41"/>
      <c r="E2004" s="62"/>
      <c r="F2004" s="32"/>
      <c r="G2004" s="41"/>
      <c r="H2004" s="41"/>
      <c r="I2004" s="42"/>
      <c r="J2004" s="32"/>
      <c r="K2004" s="41"/>
      <c r="L2004" s="41"/>
      <c r="M2004" s="42"/>
      <c r="N2004" s="32"/>
      <c r="O2004" s="41"/>
      <c r="P2004" s="41"/>
      <c r="Q2004" s="62"/>
    </row>
    <row r="2005" spans="1:17">
      <c r="A2005" s="13"/>
      <c r="B2005" s="72" t="s">
        <v>99</v>
      </c>
      <c r="C2005" s="73" t="s">
        <v>251</v>
      </c>
      <c r="D2005" s="73"/>
      <c r="E2005" s="74" t="s">
        <v>242</v>
      </c>
      <c r="F2005" s="32"/>
      <c r="G2005" s="73" t="s">
        <v>240</v>
      </c>
      <c r="H2005" s="73"/>
      <c r="I2005" s="33"/>
      <c r="J2005" s="32"/>
      <c r="K2005" s="73" t="s">
        <v>240</v>
      </c>
      <c r="L2005" s="73"/>
      <c r="M2005" s="33"/>
      <c r="N2005" s="32"/>
      <c r="O2005" s="73" t="s">
        <v>251</v>
      </c>
      <c r="P2005" s="73"/>
      <c r="Q2005" s="74" t="s">
        <v>242</v>
      </c>
    </row>
    <row r="2006" spans="1:17">
      <c r="A2006" s="13"/>
      <c r="B2006" s="72"/>
      <c r="C2006" s="40"/>
      <c r="D2006" s="40"/>
      <c r="E2006" s="38"/>
      <c r="F2006" s="32"/>
      <c r="G2006" s="40"/>
      <c r="H2006" s="40"/>
      <c r="I2006" s="32"/>
      <c r="J2006" s="32"/>
      <c r="K2006" s="40"/>
      <c r="L2006" s="40"/>
      <c r="M2006" s="32"/>
      <c r="N2006" s="32"/>
      <c r="O2006" s="40"/>
      <c r="P2006" s="40"/>
      <c r="Q2006" s="38"/>
    </row>
    <row r="2007" spans="1:17">
      <c r="A2007" s="13"/>
      <c r="B2007" s="72" t="s">
        <v>100</v>
      </c>
      <c r="C2007" s="40" t="s">
        <v>368</v>
      </c>
      <c r="D2007" s="40"/>
      <c r="E2007" s="38" t="s">
        <v>242</v>
      </c>
      <c r="F2007" s="32"/>
      <c r="G2007" s="40" t="s">
        <v>240</v>
      </c>
      <c r="H2007" s="40"/>
      <c r="I2007" s="32"/>
      <c r="J2007" s="32"/>
      <c r="K2007" s="40" t="s">
        <v>244</v>
      </c>
      <c r="L2007" s="40"/>
      <c r="M2007" s="38" t="s">
        <v>242</v>
      </c>
      <c r="N2007" s="32"/>
      <c r="O2007" s="40" t="s">
        <v>1662</v>
      </c>
      <c r="P2007" s="40"/>
      <c r="Q2007" s="38" t="s">
        <v>242</v>
      </c>
    </row>
    <row r="2008" spans="1:17" ht="15.75" thickBot="1">
      <c r="A2008" s="13"/>
      <c r="B2008" s="72"/>
      <c r="C2008" s="41"/>
      <c r="D2008" s="41"/>
      <c r="E2008" s="62"/>
      <c r="F2008" s="32"/>
      <c r="G2008" s="41"/>
      <c r="H2008" s="41"/>
      <c r="I2008" s="42"/>
      <c r="J2008" s="32"/>
      <c r="K2008" s="41"/>
      <c r="L2008" s="41"/>
      <c r="M2008" s="62"/>
      <c r="N2008" s="32"/>
      <c r="O2008" s="41"/>
      <c r="P2008" s="41"/>
      <c r="Q2008" s="62"/>
    </row>
    <row r="2009" spans="1:17">
      <c r="A2009" s="13"/>
      <c r="B2009" s="38" t="s">
        <v>101</v>
      </c>
      <c r="C2009" s="73" t="s">
        <v>2210</v>
      </c>
      <c r="D2009" s="73"/>
      <c r="E2009" s="74" t="s">
        <v>242</v>
      </c>
      <c r="F2009" s="32"/>
      <c r="G2009" s="73" t="s">
        <v>240</v>
      </c>
      <c r="H2009" s="73"/>
      <c r="I2009" s="33"/>
      <c r="J2009" s="32"/>
      <c r="K2009" s="73" t="s">
        <v>244</v>
      </c>
      <c r="L2009" s="73"/>
      <c r="M2009" s="74" t="s">
        <v>242</v>
      </c>
      <c r="N2009" s="32"/>
      <c r="O2009" s="73" t="s">
        <v>2253</v>
      </c>
      <c r="P2009" s="73"/>
      <c r="Q2009" s="74" t="s">
        <v>242</v>
      </c>
    </row>
    <row r="2010" spans="1:17" ht="15.75" thickBot="1">
      <c r="A2010" s="13"/>
      <c r="B2010" s="38"/>
      <c r="C2010" s="41"/>
      <c r="D2010" s="41"/>
      <c r="E2010" s="62"/>
      <c r="F2010" s="32"/>
      <c r="G2010" s="41"/>
      <c r="H2010" s="41"/>
      <c r="I2010" s="42"/>
      <c r="J2010" s="32"/>
      <c r="K2010" s="41"/>
      <c r="L2010" s="41"/>
      <c r="M2010" s="62"/>
      <c r="N2010" s="32"/>
      <c r="O2010" s="41"/>
      <c r="P2010" s="41"/>
      <c r="Q2010" s="62"/>
    </row>
    <row r="2011" spans="1:17">
      <c r="A2011" s="13"/>
      <c r="B2011" s="43" t="s">
        <v>103</v>
      </c>
      <c r="C2011" s="46">
        <v>815.4</v>
      </c>
      <c r="D2011" s="46"/>
      <c r="E2011" s="33"/>
      <c r="F2011" s="32"/>
      <c r="G2011" s="46" t="s">
        <v>240</v>
      </c>
      <c r="H2011" s="46"/>
      <c r="I2011" s="33"/>
      <c r="J2011" s="32"/>
      <c r="K2011" s="46" t="s">
        <v>461</v>
      </c>
      <c r="L2011" s="46"/>
      <c r="M2011" s="49" t="s">
        <v>242</v>
      </c>
      <c r="N2011" s="32"/>
      <c r="O2011" s="46">
        <v>814</v>
      </c>
      <c r="P2011" s="46"/>
      <c r="Q2011" s="33"/>
    </row>
    <row r="2012" spans="1:17" ht="15.75" thickBot="1">
      <c r="A2012" s="13"/>
      <c r="B2012" s="43"/>
      <c r="C2012" s="60"/>
      <c r="D2012" s="60"/>
      <c r="E2012" s="42"/>
      <c r="F2012" s="32"/>
      <c r="G2012" s="60"/>
      <c r="H2012" s="60"/>
      <c r="I2012" s="42"/>
      <c r="J2012" s="42"/>
      <c r="K2012" s="60"/>
      <c r="L2012" s="60"/>
      <c r="M2012" s="61"/>
      <c r="N2012" s="32"/>
      <c r="O2012" s="60"/>
      <c r="P2012" s="60"/>
      <c r="Q2012" s="42"/>
    </row>
    <row r="2013" spans="1:17">
      <c r="A2013" s="13"/>
      <c r="B2013" s="15"/>
      <c r="C2013" s="33"/>
      <c r="D2013" s="33"/>
      <c r="E2013" s="33"/>
      <c r="F2013" s="15"/>
      <c r="G2013" s="33"/>
      <c r="H2013" s="33"/>
      <c r="I2013" s="33"/>
      <c r="J2013" s="15"/>
      <c r="K2013" s="33"/>
      <c r="L2013" s="33"/>
      <c r="M2013" s="33"/>
      <c r="N2013" s="15"/>
      <c r="O2013" s="33"/>
      <c r="P2013" s="33"/>
      <c r="Q2013" s="33"/>
    </row>
    <row r="2014" spans="1:17">
      <c r="A2014" s="13"/>
      <c r="B2014" s="21" t="s">
        <v>104</v>
      </c>
      <c r="C2014" s="32"/>
      <c r="D2014" s="32"/>
      <c r="E2014" s="32"/>
      <c r="F2014" s="15"/>
      <c r="G2014" s="32"/>
      <c r="H2014" s="32"/>
      <c r="I2014" s="32"/>
      <c r="J2014" s="15"/>
      <c r="K2014" s="32"/>
      <c r="L2014" s="32"/>
      <c r="M2014" s="32"/>
      <c r="N2014" s="15"/>
      <c r="O2014" s="32"/>
      <c r="P2014" s="32"/>
      <c r="Q2014" s="32"/>
    </row>
    <row r="2015" spans="1:17">
      <c r="A2015" s="13"/>
      <c r="B2015" s="38" t="s">
        <v>105</v>
      </c>
      <c r="C2015" s="40">
        <v>591.6</v>
      </c>
      <c r="D2015" s="40"/>
      <c r="E2015" s="32"/>
      <c r="F2015" s="32"/>
      <c r="G2015" s="40" t="s">
        <v>240</v>
      </c>
      <c r="H2015" s="40"/>
      <c r="I2015" s="32"/>
      <c r="J2015" s="32"/>
      <c r="K2015" s="40" t="s">
        <v>2254</v>
      </c>
      <c r="L2015" s="40"/>
      <c r="M2015" s="38" t="s">
        <v>242</v>
      </c>
      <c r="N2015" s="38" t="s">
        <v>187</v>
      </c>
      <c r="O2015" s="40">
        <v>542.79999999999995</v>
      </c>
      <c r="P2015" s="40"/>
      <c r="Q2015" s="32"/>
    </row>
    <row r="2016" spans="1:17">
      <c r="A2016" s="13"/>
      <c r="B2016" s="38"/>
      <c r="C2016" s="40"/>
      <c r="D2016" s="40"/>
      <c r="E2016" s="32"/>
      <c r="F2016" s="32"/>
      <c r="G2016" s="40"/>
      <c r="H2016" s="40"/>
      <c r="I2016" s="32"/>
      <c r="J2016" s="32"/>
      <c r="K2016" s="40"/>
      <c r="L2016" s="40"/>
      <c r="M2016" s="38"/>
      <c r="N2016" s="38"/>
      <c r="O2016" s="40"/>
      <c r="P2016" s="40"/>
      <c r="Q2016" s="32"/>
    </row>
    <row r="2017" spans="1:17">
      <c r="A2017" s="13"/>
      <c r="B2017" s="38" t="s">
        <v>106</v>
      </c>
      <c r="C2017" s="40">
        <v>55.7</v>
      </c>
      <c r="D2017" s="40"/>
      <c r="E2017" s="32"/>
      <c r="F2017" s="32"/>
      <c r="G2017" s="40" t="s">
        <v>240</v>
      </c>
      <c r="H2017" s="40"/>
      <c r="I2017" s="32"/>
      <c r="J2017" s="32"/>
      <c r="K2017" s="40">
        <v>45</v>
      </c>
      <c r="L2017" s="40"/>
      <c r="M2017" s="32"/>
      <c r="N2017" s="38" t="s">
        <v>187</v>
      </c>
      <c r="O2017" s="40">
        <v>100.7</v>
      </c>
      <c r="P2017" s="40"/>
      <c r="Q2017" s="32"/>
    </row>
    <row r="2018" spans="1:17">
      <c r="A2018" s="13"/>
      <c r="B2018" s="38"/>
      <c r="C2018" s="40"/>
      <c r="D2018" s="40"/>
      <c r="E2018" s="32"/>
      <c r="F2018" s="32"/>
      <c r="G2018" s="40"/>
      <c r="H2018" s="40"/>
      <c r="I2018" s="32"/>
      <c r="J2018" s="32"/>
      <c r="K2018" s="40"/>
      <c r="L2018" s="40"/>
      <c r="M2018" s="32"/>
      <c r="N2018" s="38"/>
      <c r="O2018" s="40"/>
      <c r="P2018" s="40"/>
      <c r="Q2018" s="32"/>
    </row>
    <row r="2019" spans="1:17">
      <c r="A2019" s="13"/>
      <c r="B2019" s="38" t="s">
        <v>107</v>
      </c>
      <c r="C2019" s="40">
        <v>77.5</v>
      </c>
      <c r="D2019" s="40"/>
      <c r="E2019" s="32"/>
      <c r="F2019" s="32"/>
      <c r="G2019" s="40" t="s">
        <v>240</v>
      </c>
      <c r="H2019" s="40"/>
      <c r="I2019" s="32"/>
      <c r="J2019" s="32"/>
      <c r="K2019" s="40" t="s">
        <v>2041</v>
      </c>
      <c r="L2019" s="40"/>
      <c r="M2019" s="38" t="s">
        <v>242</v>
      </c>
      <c r="N2019" s="32"/>
      <c r="O2019" s="40">
        <v>76.7</v>
      </c>
      <c r="P2019" s="40"/>
      <c r="Q2019" s="32"/>
    </row>
    <row r="2020" spans="1:17">
      <c r="A2020" s="13"/>
      <c r="B2020" s="38"/>
      <c r="C2020" s="40"/>
      <c r="D2020" s="40"/>
      <c r="E2020" s="32"/>
      <c r="F2020" s="32"/>
      <c r="G2020" s="40"/>
      <c r="H2020" s="40"/>
      <c r="I2020" s="32"/>
      <c r="J2020" s="32"/>
      <c r="K2020" s="40"/>
      <c r="L2020" s="40"/>
      <c r="M2020" s="38"/>
      <c r="N2020" s="32"/>
      <c r="O2020" s="40"/>
      <c r="P2020" s="40"/>
      <c r="Q2020" s="32"/>
    </row>
    <row r="2021" spans="1:17">
      <c r="A2021" s="13"/>
      <c r="B2021" s="38" t="s">
        <v>108</v>
      </c>
      <c r="C2021" s="40">
        <v>14.8</v>
      </c>
      <c r="D2021" s="40"/>
      <c r="E2021" s="32"/>
      <c r="F2021" s="32"/>
      <c r="G2021" s="40" t="s">
        <v>240</v>
      </c>
      <c r="H2021" s="40"/>
      <c r="I2021" s="32"/>
      <c r="J2021" s="32"/>
      <c r="K2021" s="40" t="s">
        <v>244</v>
      </c>
      <c r="L2021" s="40"/>
      <c r="M2021" s="38" t="s">
        <v>242</v>
      </c>
      <c r="N2021" s="32"/>
      <c r="O2021" s="40">
        <v>14.2</v>
      </c>
      <c r="P2021" s="40"/>
      <c r="Q2021" s="32"/>
    </row>
    <row r="2022" spans="1:17">
      <c r="A2022" s="13"/>
      <c r="B2022" s="38"/>
      <c r="C2022" s="40"/>
      <c r="D2022" s="40"/>
      <c r="E2022" s="32"/>
      <c r="F2022" s="32"/>
      <c r="G2022" s="40"/>
      <c r="H2022" s="40"/>
      <c r="I2022" s="32"/>
      <c r="J2022" s="32"/>
      <c r="K2022" s="40"/>
      <c r="L2022" s="40"/>
      <c r="M2022" s="38"/>
      <c r="N2022" s="32"/>
      <c r="O2022" s="40"/>
      <c r="P2022" s="40"/>
      <c r="Q2022" s="32"/>
    </row>
    <row r="2023" spans="1:17">
      <c r="A2023" s="13"/>
      <c r="B2023" s="38" t="s">
        <v>109</v>
      </c>
      <c r="C2023" s="40">
        <v>172.6</v>
      </c>
      <c r="D2023" s="40"/>
      <c r="E2023" s="32"/>
      <c r="F2023" s="32"/>
      <c r="G2023" s="40" t="s">
        <v>240</v>
      </c>
      <c r="H2023" s="40"/>
      <c r="I2023" s="32"/>
      <c r="J2023" s="32"/>
      <c r="K2023" s="40">
        <v>1.9</v>
      </c>
      <c r="L2023" s="40"/>
      <c r="M2023" s="32"/>
      <c r="N2023" s="32"/>
      <c r="O2023" s="40">
        <v>174.5</v>
      </c>
      <c r="P2023" s="40"/>
      <c r="Q2023" s="32"/>
    </row>
    <row r="2024" spans="1:17" ht="15.75" thickBot="1">
      <c r="A2024" s="13"/>
      <c r="B2024" s="38"/>
      <c r="C2024" s="41"/>
      <c r="D2024" s="41"/>
      <c r="E2024" s="42"/>
      <c r="F2024" s="32"/>
      <c r="G2024" s="41"/>
      <c r="H2024" s="41"/>
      <c r="I2024" s="42"/>
      <c r="J2024" s="32"/>
      <c r="K2024" s="41"/>
      <c r="L2024" s="41"/>
      <c r="M2024" s="42"/>
      <c r="N2024" s="32"/>
      <c r="O2024" s="41"/>
      <c r="P2024" s="41"/>
      <c r="Q2024" s="42"/>
    </row>
    <row r="2025" spans="1:17">
      <c r="A2025" s="13"/>
      <c r="B2025" s="43" t="s">
        <v>110</v>
      </c>
      <c r="C2025" s="46">
        <v>912.2</v>
      </c>
      <c r="D2025" s="46"/>
      <c r="E2025" s="33"/>
      <c r="F2025" s="32"/>
      <c r="G2025" s="46" t="s">
        <v>240</v>
      </c>
      <c r="H2025" s="46"/>
      <c r="I2025" s="33"/>
      <c r="J2025" s="32"/>
      <c r="K2025" s="46" t="s">
        <v>765</v>
      </c>
      <c r="L2025" s="46"/>
      <c r="M2025" s="49" t="s">
        <v>242</v>
      </c>
      <c r="N2025" s="32"/>
      <c r="O2025" s="46">
        <v>908.9</v>
      </c>
      <c r="P2025" s="46"/>
      <c r="Q2025" s="33"/>
    </row>
    <row r="2026" spans="1:17" ht="15.75" thickBot="1">
      <c r="A2026" s="13"/>
      <c r="B2026" s="43"/>
      <c r="C2026" s="60"/>
      <c r="D2026" s="60"/>
      <c r="E2026" s="42"/>
      <c r="F2026" s="32"/>
      <c r="G2026" s="60"/>
      <c r="H2026" s="60"/>
      <c r="I2026" s="42"/>
      <c r="J2026" s="32"/>
      <c r="K2026" s="60"/>
      <c r="L2026" s="60"/>
      <c r="M2026" s="61"/>
      <c r="N2026" s="32"/>
      <c r="O2026" s="60"/>
      <c r="P2026" s="60"/>
      <c r="Q2026" s="42"/>
    </row>
    <row r="2027" spans="1:17">
      <c r="A2027" s="13"/>
      <c r="B2027" s="38" t="s">
        <v>111</v>
      </c>
      <c r="C2027" s="73" t="s">
        <v>2255</v>
      </c>
      <c r="D2027" s="73"/>
      <c r="E2027" s="74" t="s">
        <v>242</v>
      </c>
      <c r="F2027" s="32"/>
      <c r="G2027" s="73" t="s">
        <v>240</v>
      </c>
      <c r="H2027" s="73"/>
      <c r="I2027" s="33"/>
      <c r="J2027" s="32"/>
      <c r="K2027" s="73">
        <v>1.9</v>
      </c>
      <c r="L2027" s="73"/>
      <c r="M2027" s="33"/>
      <c r="N2027" s="32"/>
      <c r="O2027" s="73" t="s">
        <v>2256</v>
      </c>
      <c r="P2027" s="73"/>
      <c r="Q2027" s="74" t="s">
        <v>242</v>
      </c>
    </row>
    <row r="2028" spans="1:17">
      <c r="A2028" s="13"/>
      <c r="B2028" s="38"/>
      <c r="C2028" s="40"/>
      <c r="D2028" s="40"/>
      <c r="E2028" s="38"/>
      <c r="F2028" s="32"/>
      <c r="G2028" s="40"/>
      <c r="H2028" s="40"/>
      <c r="I2028" s="32"/>
      <c r="J2028" s="32"/>
      <c r="K2028" s="40"/>
      <c r="L2028" s="40"/>
      <c r="M2028" s="32"/>
      <c r="N2028" s="32"/>
      <c r="O2028" s="40"/>
      <c r="P2028" s="40"/>
      <c r="Q2028" s="38"/>
    </row>
    <row r="2029" spans="1:17">
      <c r="A2029" s="13"/>
      <c r="B2029" s="38" t="s">
        <v>112</v>
      </c>
      <c r="C2029" s="40">
        <v>2.9</v>
      </c>
      <c r="D2029" s="40"/>
      <c r="E2029" s="32"/>
      <c r="F2029" s="32"/>
      <c r="G2029" s="40" t="s">
        <v>240</v>
      </c>
      <c r="H2029" s="40"/>
      <c r="I2029" s="32"/>
      <c r="J2029" s="32"/>
      <c r="K2029" s="40">
        <v>0.1</v>
      </c>
      <c r="L2029" s="40"/>
      <c r="M2029" s="32"/>
      <c r="N2029" s="32"/>
      <c r="O2029" s="40">
        <v>3</v>
      </c>
      <c r="P2029" s="40"/>
      <c r="Q2029" s="32"/>
    </row>
    <row r="2030" spans="1:17" ht="15.75" thickBot="1">
      <c r="A2030" s="13"/>
      <c r="B2030" s="38"/>
      <c r="C2030" s="41"/>
      <c r="D2030" s="41"/>
      <c r="E2030" s="42"/>
      <c r="F2030" s="32"/>
      <c r="G2030" s="41"/>
      <c r="H2030" s="41"/>
      <c r="I2030" s="42"/>
      <c r="J2030" s="32"/>
      <c r="K2030" s="41"/>
      <c r="L2030" s="41"/>
      <c r="M2030" s="42"/>
      <c r="N2030" s="32"/>
      <c r="O2030" s="41"/>
      <c r="P2030" s="41"/>
      <c r="Q2030" s="42"/>
    </row>
    <row r="2031" spans="1:17">
      <c r="A2031" s="13"/>
      <c r="B2031" s="43" t="s">
        <v>113</v>
      </c>
      <c r="C2031" s="46" t="s">
        <v>2257</v>
      </c>
      <c r="D2031" s="46"/>
      <c r="E2031" s="49" t="s">
        <v>242</v>
      </c>
      <c r="F2031" s="32"/>
      <c r="G2031" s="46" t="s">
        <v>240</v>
      </c>
      <c r="H2031" s="46"/>
      <c r="I2031" s="33"/>
      <c r="J2031" s="32"/>
      <c r="K2031" s="46">
        <v>1.8</v>
      </c>
      <c r="L2031" s="46"/>
      <c r="M2031" s="33"/>
      <c r="N2031" s="32"/>
      <c r="O2031" s="46" t="s">
        <v>1309</v>
      </c>
      <c r="P2031" s="46"/>
      <c r="Q2031" s="49" t="s">
        <v>242</v>
      </c>
    </row>
    <row r="2032" spans="1:17">
      <c r="A2032" s="13"/>
      <c r="B2032" s="43"/>
      <c r="C2032" s="59"/>
      <c r="D2032" s="59"/>
      <c r="E2032" s="43"/>
      <c r="F2032" s="32"/>
      <c r="G2032" s="59"/>
      <c r="H2032" s="59"/>
      <c r="I2032" s="32"/>
      <c r="J2032" s="32"/>
      <c r="K2032" s="59"/>
      <c r="L2032" s="59"/>
      <c r="M2032" s="32"/>
      <c r="N2032" s="32"/>
      <c r="O2032" s="59"/>
      <c r="P2032" s="59"/>
      <c r="Q2032" s="43"/>
    </row>
    <row r="2033" spans="1:17">
      <c r="A2033" s="13"/>
      <c r="B2033" s="38" t="s">
        <v>114</v>
      </c>
      <c r="C2033" s="40" t="s">
        <v>1983</v>
      </c>
      <c r="D2033" s="40"/>
      <c r="E2033" s="38" t="s">
        <v>242</v>
      </c>
      <c r="F2033" s="32"/>
      <c r="G2033" s="40" t="s">
        <v>240</v>
      </c>
      <c r="H2033" s="40"/>
      <c r="I2033" s="32"/>
      <c r="J2033" s="32"/>
      <c r="K2033" s="40" t="s">
        <v>240</v>
      </c>
      <c r="L2033" s="40"/>
      <c r="M2033" s="32"/>
      <c r="N2033" s="32"/>
      <c r="O2033" s="40" t="s">
        <v>1983</v>
      </c>
      <c r="P2033" s="40"/>
      <c r="Q2033" s="38" t="s">
        <v>242</v>
      </c>
    </row>
    <row r="2034" spans="1:17" ht="15.75" thickBot="1">
      <c r="A2034" s="13"/>
      <c r="B2034" s="38"/>
      <c r="C2034" s="41"/>
      <c r="D2034" s="41"/>
      <c r="E2034" s="62"/>
      <c r="F2034" s="32"/>
      <c r="G2034" s="41"/>
      <c r="H2034" s="41"/>
      <c r="I2034" s="42"/>
      <c r="J2034" s="32"/>
      <c r="K2034" s="41"/>
      <c r="L2034" s="41"/>
      <c r="M2034" s="42"/>
      <c r="N2034" s="32"/>
      <c r="O2034" s="41"/>
      <c r="P2034" s="41"/>
      <c r="Q2034" s="62"/>
    </row>
    <row r="2035" spans="1:17">
      <c r="A2035" s="13"/>
      <c r="B2035" s="43" t="s">
        <v>115</v>
      </c>
      <c r="C2035" s="46" t="s">
        <v>2258</v>
      </c>
      <c r="D2035" s="46"/>
      <c r="E2035" s="49" t="s">
        <v>242</v>
      </c>
      <c r="F2035" s="32"/>
      <c r="G2035" s="46" t="s">
        <v>240</v>
      </c>
      <c r="H2035" s="46"/>
      <c r="I2035" s="33"/>
      <c r="J2035" s="32"/>
      <c r="K2035" s="46">
        <v>1.8</v>
      </c>
      <c r="L2035" s="46"/>
      <c r="M2035" s="33"/>
      <c r="N2035" s="32"/>
      <c r="O2035" s="46" t="s">
        <v>2259</v>
      </c>
      <c r="P2035" s="46"/>
      <c r="Q2035" s="49" t="s">
        <v>242</v>
      </c>
    </row>
    <row r="2036" spans="1:17">
      <c r="A2036" s="13"/>
      <c r="B2036" s="43"/>
      <c r="C2036" s="59"/>
      <c r="D2036" s="59"/>
      <c r="E2036" s="43"/>
      <c r="F2036" s="32"/>
      <c r="G2036" s="59"/>
      <c r="H2036" s="59"/>
      <c r="I2036" s="32"/>
      <c r="J2036" s="32"/>
      <c r="K2036" s="59"/>
      <c r="L2036" s="59"/>
      <c r="M2036" s="32"/>
      <c r="N2036" s="32"/>
      <c r="O2036" s="59"/>
      <c r="P2036" s="59"/>
      <c r="Q2036" s="43"/>
    </row>
    <row r="2037" spans="1:17">
      <c r="A2037" s="13"/>
      <c r="B2037" s="38" t="s">
        <v>291</v>
      </c>
      <c r="C2037" s="40" t="s">
        <v>252</v>
      </c>
      <c r="D2037" s="40"/>
      <c r="E2037" s="38" t="s">
        <v>242</v>
      </c>
      <c r="F2037" s="32"/>
      <c r="G2037" s="40" t="s">
        <v>240</v>
      </c>
      <c r="H2037" s="40"/>
      <c r="I2037" s="32"/>
      <c r="J2037" s="32"/>
      <c r="K2037" s="40" t="s">
        <v>240</v>
      </c>
      <c r="L2037" s="40"/>
      <c r="M2037" s="32"/>
      <c r="N2037" s="32"/>
      <c r="O2037" s="40" t="s">
        <v>252</v>
      </c>
      <c r="P2037" s="40"/>
      <c r="Q2037" s="38" t="s">
        <v>242</v>
      </c>
    </row>
    <row r="2038" spans="1:17" ht="15.75" thickBot="1">
      <c r="A2038" s="13"/>
      <c r="B2038" s="38"/>
      <c r="C2038" s="41"/>
      <c r="D2038" s="41"/>
      <c r="E2038" s="62"/>
      <c r="F2038" s="32"/>
      <c r="G2038" s="41"/>
      <c r="H2038" s="41"/>
      <c r="I2038" s="42"/>
      <c r="J2038" s="32"/>
      <c r="K2038" s="41"/>
      <c r="L2038" s="41"/>
      <c r="M2038" s="42"/>
      <c r="N2038" s="32"/>
      <c r="O2038" s="41"/>
      <c r="P2038" s="41"/>
      <c r="Q2038" s="62"/>
    </row>
    <row r="2039" spans="1:17">
      <c r="A2039" s="13"/>
      <c r="B2039" s="43" t="s">
        <v>117</v>
      </c>
      <c r="C2039" s="49" t="s">
        <v>239</v>
      </c>
      <c r="D2039" s="46" t="s">
        <v>2260</v>
      </c>
      <c r="E2039" s="49" t="s">
        <v>242</v>
      </c>
      <c r="F2039" s="32"/>
      <c r="G2039" s="49" t="s">
        <v>239</v>
      </c>
      <c r="H2039" s="46" t="s">
        <v>240</v>
      </c>
      <c r="I2039" s="33"/>
      <c r="J2039" s="32"/>
      <c r="K2039" s="49" t="s">
        <v>239</v>
      </c>
      <c r="L2039" s="46">
        <v>1.8</v>
      </c>
      <c r="M2039" s="33"/>
      <c r="N2039" s="32"/>
      <c r="O2039" s="49" t="s">
        <v>239</v>
      </c>
      <c r="P2039" s="46" t="s">
        <v>2257</v>
      </c>
      <c r="Q2039" s="49" t="s">
        <v>242</v>
      </c>
    </row>
    <row r="2040" spans="1:17" ht="15.75" thickBot="1">
      <c r="A2040" s="13"/>
      <c r="B2040" s="43"/>
      <c r="C2040" s="53"/>
      <c r="D2040" s="56"/>
      <c r="E2040" s="53"/>
      <c r="F2040" s="32"/>
      <c r="G2040" s="53"/>
      <c r="H2040" s="56"/>
      <c r="I2040" s="55"/>
      <c r="J2040" s="32"/>
      <c r="K2040" s="53"/>
      <c r="L2040" s="56"/>
      <c r="M2040" s="55"/>
      <c r="N2040" s="32"/>
      <c r="O2040" s="53"/>
      <c r="P2040" s="56"/>
      <c r="Q2040" s="53"/>
    </row>
    <row r="2041" spans="1:17" ht="15.75" thickTop="1">
      <c r="A2041" s="13"/>
      <c r="B2041" s="12"/>
      <c r="C2041" s="12"/>
      <c r="D2041" s="12"/>
      <c r="E2041" s="12"/>
      <c r="F2041" s="12"/>
      <c r="G2041" s="12"/>
      <c r="H2041" s="12"/>
      <c r="I2041" s="12"/>
      <c r="J2041" s="12"/>
      <c r="K2041" s="12"/>
      <c r="L2041" s="12"/>
      <c r="M2041" s="12"/>
      <c r="N2041" s="12"/>
      <c r="O2041" s="12"/>
      <c r="P2041" s="12"/>
      <c r="Q2041" s="12"/>
    </row>
    <row r="2042" spans="1:17">
      <c r="A2042" s="13"/>
      <c r="B2042" s="97" t="s">
        <v>302</v>
      </c>
      <c r="C2042" s="97"/>
      <c r="D2042" s="97"/>
      <c r="E2042" s="97"/>
      <c r="F2042" s="97"/>
      <c r="G2042" s="97"/>
      <c r="H2042" s="97"/>
      <c r="I2042" s="97"/>
      <c r="J2042" s="97"/>
      <c r="K2042" s="97"/>
      <c r="L2042" s="97"/>
      <c r="M2042" s="97"/>
      <c r="N2042" s="97"/>
      <c r="O2042" s="97"/>
      <c r="P2042" s="97"/>
      <c r="Q2042" s="97"/>
    </row>
    <row r="2043" spans="1:17">
      <c r="A2043" s="13"/>
      <c r="B2043" s="96"/>
      <c r="C2043" s="96"/>
      <c r="D2043" s="96"/>
      <c r="E2043" s="96"/>
      <c r="F2043" s="96"/>
      <c r="G2043" s="96"/>
      <c r="H2043" s="96"/>
      <c r="I2043" s="96"/>
      <c r="J2043" s="96"/>
      <c r="K2043" s="96"/>
      <c r="L2043" s="96"/>
      <c r="M2043" s="96"/>
      <c r="N2043" s="96"/>
      <c r="O2043" s="96"/>
      <c r="P2043" s="96"/>
      <c r="Q2043" s="96"/>
    </row>
    <row r="2044" spans="1:17">
      <c r="A2044" s="13"/>
      <c r="B2044" s="28"/>
      <c r="C2044" s="28"/>
      <c r="D2044" s="28"/>
      <c r="E2044" s="28"/>
      <c r="F2044" s="28"/>
      <c r="G2044" s="28"/>
      <c r="H2044" s="28"/>
      <c r="I2044" s="28"/>
      <c r="J2044" s="28"/>
      <c r="K2044" s="28"/>
      <c r="L2044" s="28"/>
      <c r="M2044" s="28"/>
      <c r="N2044" s="28"/>
      <c r="O2044" s="28"/>
      <c r="P2044" s="28"/>
      <c r="Q2044" s="28"/>
    </row>
    <row r="2045" spans="1:17">
      <c r="A2045" s="13"/>
      <c r="B2045" s="17"/>
      <c r="C2045" s="17"/>
      <c r="D2045" s="17"/>
      <c r="E2045" s="17"/>
      <c r="F2045" s="17"/>
      <c r="G2045" s="17"/>
      <c r="H2045" s="17"/>
      <c r="I2045" s="17"/>
      <c r="J2045" s="17"/>
      <c r="K2045" s="17"/>
      <c r="L2045" s="17"/>
      <c r="M2045" s="17"/>
      <c r="N2045" s="17"/>
      <c r="O2045" s="17"/>
      <c r="P2045" s="17"/>
      <c r="Q2045" s="17"/>
    </row>
    <row r="2046" spans="1:17">
      <c r="A2046" s="13"/>
      <c r="B2046" s="22" t="s">
        <v>303</v>
      </c>
      <c r="C2046" s="30" t="s">
        <v>1528</v>
      </c>
      <c r="D2046" s="30"/>
      <c r="E2046" s="30"/>
      <c r="F2046" s="30"/>
      <c r="G2046" s="30"/>
      <c r="H2046" s="30"/>
      <c r="I2046" s="30"/>
      <c r="J2046" s="30"/>
      <c r="K2046" s="30"/>
      <c r="L2046" s="30"/>
      <c r="M2046" s="30"/>
      <c r="N2046" s="30"/>
      <c r="O2046" s="30"/>
      <c r="P2046" s="30"/>
      <c r="Q2046" s="30"/>
    </row>
    <row r="2047" spans="1:17" ht="15.75" thickBot="1">
      <c r="A2047" s="13"/>
      <c r="B2047" s="18" t="s">
        <v>227</v>
      </c>
      <c r="C2047" s="31" t="s">
        <v>2252</v>
      </c>
      <c r="D2047" s="31"/>
      <c r="E2047" s="31"/>
      <c r="F2047" s="31"/>
      <c r="G2047" s="31"/>
      <c r="H2047" s="31"/>
      <c r="I2047" s="31"/>
      <c r="J2047" s="31"/>
      <c r="K2047" s="31"/>
      <c r="L2047" s="31"/>
      <c r="M2047" s="31"/>
      <c r="N2047" s="31"/>
      <c r="O2047" s="31"/>
      <c r="P2047" s="31"/>
      <c r="Q2047" s="31"/>
    </row>
    <row r="2048" spans="1:17" ht="15.75" thickBot="1">
      <c r="A2048" s="13"/>
      <c r="B2048" s="15"/>
      <c r="C2048" s="33"/>
      <c r="D2048" s="33"/>
      <c r="E2048" s="33"/>
      <c r="F2048" s="26"/>
      <c r="G2048" s="35" t="s">
        <v>230</v>
      </c>
      <c r="H2048" s="35"/>
      <c r="I2048" s="35"/>
      <c r="J2048" s="35"/>
      <c r="K2048" s="35"/>
      <c r="L2048" s="35"/>
      <c r="M2048" s="35"/>
      <c r="N2048" s="26"/>
      <c r="O2048" s="33"/>
      <c r="P2048" s="33"/>
      <c r="Q2048" s="33"/>
    </row>
    <row r="2049" spans="1:17">
      <c r="A2049" s="13"/>
      <c r="B2049" s="32"/>
      <c r="C2049" s="30" t="s">
        <v>231</v>
      </c>
      <c r="D2049" s="30"/>
      <c r="E2049" s="30"/>
      <c r="F2049" s="32"/>
      <c r="G2049" s="37" t="s">
        <v>233</v>
      </c>
      <c r="H2049" s="37"/>
      <c r="I2049" s="37"/>
      <c r="J2049" s="33"/>
      <c r="K2049" s="37" t="s">
        <v>235</v>
      </c>
      <c r="L2049" s="37"/>
      <c r="M2049" s="37"/>
      <c r="N2049" s="32"/>
      <c r="O2049" s="36" t="s">
        <v>231</v>
      </c>
      <c r="P2049" s="36"/>
      <c r="Q2049" s="36"/>
    </row>
    <row r="2050" spans="1:17" ht="15.75" thickBot="1">
      <c r="A2050" s="13"/>
      <c r="B2050" s="32"/>
      <c r="C2050" s="31" t="s">
        <v>232</v>
      </c>
      <c r="D2050" s="31"/>
      <c r="E2050" s="31"/>
      <c r="F2050" s="32"/>
      <c r="G2050" s="34" t="s">
        <v>234</v>
      </c>
      <c r="H2050" s="34"/>
      <c r="I2050" s="34"/>
      <c r="J2050" s="48"/>
      <c r="K2050" s="34" t="s">
        <v>236</v>
      </c>
      <c r="L2050" s="34"/>
      <c r="M2050" s="34"/>
      <c r="N2050" s="32"/>
      <c r="O2050" s="34" t="s">
        <v>320</v>
      </c>
      <c r="P2050" s="34"/>
      <c r="Q2050" s="34"/>
    </row>
    <row r="2051" spans="1:17">
      <c r="A2051" s="13"/>
      <c r="B2051" s="21" t="s">
        <v>118</v>
      </c>
      <c r="C2051" s="33"/>
      <c r="D2051" s="33"/>
      <c r="E2051" s="33"/>
      <c r="F2051" s="15"/>
      <c r="G2051" s="33"/>
      <c r="H2051" s="33"/>
      <c r="I2051" s="33"/>
      <c r="J2051" s="15"/>
      <c r="K2051" s="33"/>
      <c r="L2051" s="33"/>
      <c r="M2051" s="33"/>
      <c r="N2051" s="15"/>
      <c r="O2051" s="33"/>
      <c r="P2051" s="33"/>
      <c r="Q2051" s="33"/>
    </row>
    <row r="2052" spans="1:17">
      <c r="A2052" s="13"/>
      <c r="B2052" s="43" t="s">
        <v>117</v>
      </c>
      <c r="C2052" s="43" t="s">
        <v>239</v>
      </c>
      <c r="D2052" s="59" t="s">
        <v>2260</v>
      </c>
      <c r="E2052" s="43" t="s">
        <v>242</v>
      </c>
      <c r="F2052" s="32"/>
      <c r="G2052" s="43" t="s">
        <v>239</v>
      </c>
      <c r="H2052" s="59" t="s">
        <v>240</v>
      </c>
      <c r="I2052" s="32"/>
      <c r="J2052" s="32"/>
      <c r="K2052" s="43" t="s">
        <v>239</v>
      </c>
      <c r="L2052" s="59">
        <v>1.8</v>
      </c>
      <c r="M2052" s="32"/>
      <c r="N2052" s="32"/>
      <c r="O2052" s="43" t="s">
        <v>239</v>
      </c>
      <c r="P2052" s="59" t="s">
        <v>2257</v>
      </c>
      <c r="Q2052" s="43" t="s">
        <v>242</v>
      </c>
    </row>
    <row r="2053" spans="1:17">
      <c r="A2053" s="13"/>
      <c r="B2053" s="43"/>
      <c r="C2053" s="43"/>
      <c r="D2053" s="59"/>
      <c r="E2053" s="43"/>
      <c r="F2053" s="32"/>
      <c r="G2053" s="43"/>
      <c r="H2053" s="59"/>
      <c r="I2053" s="32"/>
      <c r="J2053" s="32"/>
      <c r="K2053" s="43"/>
      <c r="L2053" s="59"/>
      <c r="M2053" s="32"/>
      <c r="N2053" s="32"/>
      <c r="O2053" s="43"/>
      <c r="P2053" s="59"/>
      <c r="Q2053" s="43"/>
    </row>
    <row r="2054" spans="1:17">
      <c r="A2054" s="13"/>
      <c r="B2054" s="38" t="s">
        <v>194</v>
      </c>
      <c r="C2054" s="40" t="s">
        <v>252</v>
      </c>
      <c r="D2054" s="40"/>
      <c r="E2054" s="38" t="s">
        <v>242</v>
      </c>
      <c r="F2054" s="32"/>
      <c r="G2054" s="40" t="s">
        <v>240</v>
      </c>
      <c r="H2054" s="40"/>
      <c r="I2054" s="32"/>
      <c r="J2054" s="32"/>
      <c r="K2054" s="40" t="s">
        <v>240</v>
      </c>
      <c r="L2054" s="40"/>
      <c r="M2054" s="32"/>
      <c r="N2054" s="32"/>
      <c r="O2054" s="40" t="s">
        <v>252</v>
      </c>
      <c r="P2054" s="40"/>
      <c r="Q2054" s="38" t="s">
        <v>242</v>
      </c>
    </row>
    <row r="2055" spans="1:17" ht="15.75" thickBot="1">
      <c r="A2055" s="13"/>
      <c r="B2055" s="38"/>
      <c r="C2055" s="41"/>
      <c r="D2055" s="41"/>
      <c r="E2055" s="62"/>
      <c r="F2055" s="32"/>
      <c r="G2055" s="41"/>
      <c r="H2055" s="41"/>
      <c r="I2055" s="42"/>
      <c r="J2055" s="32"/>
      <c r="K2055" s="41"/>
      <c r="L2055" s="41"/>
      <c r="M2055" s="42"/>
      <c r="N2055" s="32"/>
      <c r="O2055" s="41"/>
      <c r="P2055" s="41"/>
      <c r="Q2055" s="62"/>
    </row>
    <row r="2056" spans="1:17">
      <c r="A2056" s="13"/>
      <c r="B2056" s="43" t="s">
        <v>115</v>
      </c>
      <c r="C2056" s="46" t="s">
        <v>2258</v>
      </c>
      <c r="D2056" s="46"/>
      <c r="E2056" s="49" t="s">
        <v>242</v>
      </c>
      <c r="F2056" s="32"/>
      <c r="G2056" s="46" t="s">
        <v>240</v>
      </c>
      <c r="H2056" s="46"/>
      <c r="I2056" s="33"/>
      <c r="J2056" s="32"/>
      <c r="K2056" s="46">
        <v>1.8</v>
      </c>
      <c r="L2056" s="46"/>
      <c r="M2056" s="33"/>
      <c r="N2056" s="32"/>
      <c r="O2056" s="46" t="s">
        <v>2259</v>
      </c>
      <c r="P2056" s="46"/>
      <c r="Q2056" s="49" t="s">
        <v>242</v>
      </c>
    </row>
    <row r="2057" spans="1:17" ht="15.75" thickBot="1">
      <c r="A2057" s="13"/>
      <c r="B2057" s="43"/>
      <c r="C2057" s="60"/>
      <c r="D2057" s="60"/>
      <c r="E2057" s="61"/>
      <c r="F2057" s="32"/>
      <c r="G2057" s="60"/>
      <c r="H2057" s="60"/>
      <c r="I2057" s="42"/>
      <c r="J2057" s="32"/>
      <c r="K2057" s="60"/>
      <c r="L2057" s="60"/>
      <c r="M2057" s="42"/>
      <c r="N2057" s="32"/>
      <c r="O2057" s="60"/>
      <c r="P2057" s="60"/>
      <c r="Q2057" s="61"/>
    </row>
    <row r="2058" spans="1:17" ht="23.25">
      <c r="A2058" s="13"/>
      <c r="B2058" s="66" t="s">
        <v>119</v>
      </c>
      <c r="C2058" s="33"/>
      <c r="D2058" s="33"/>
      <c r="E2058" s="33"/>
      <c r="F2058" s="15"/>
      <c r="G2058" s="33"/>
      <c r="H2058" s="33"/>
      <c r="I2058" s="33"/>
      <c r="J2058" s="15"/>
      <c r="K2058" s="33"/>
      <c r="L2058" s="33"/>
      <c r="M2058" s="33"/>
      <c r="N2058" s="15"/>
      <c r="O2058" s="33"/>
      <c r="P2058" s="33"/>
      <c r="Q2058" s="33"/>
    </row>
    <row r="2059" spans="1:17">
      <c r="A2059" s="13"/>
      <c r="B2059" s="75" t="s">
        <v>293</v>
      </c>
      <c r="C2059" s="40" t="s">
        <v>2261</v>
      </c>
      <c r="D2059" s="40"/>
      <c r="E2059" s="38" t="s">
        <v>242</v>
      </c>
      <c r="F2059" s="32"/>
      <c r="G2059" s="40" t="s">
        <v>240</v>
      </c>
      <c r="H2059" s="40"/>
      <c r="I2059" s="32"/>
      <c r="J2059" s="32"/>
      <c r="K2059" s="40" t="s">
        <v>334</v>
      </c>
      <c r="L2059" s="40"/>
      <c r="M2059" s="38" t="s">
        <v>242</v>
      </c>
      <c r="N2059" s="32"/>
      <c r="O2059" s="40" t="s">
        <v>2262</v>
      </c>
      <c r="P2059" s="40"/>
      <c r="Q2059" s="38" t="s">
        <v>242</v>
      </c>
    </row>
    <row r="2060" spans="1:17">
      <c r="A2060" s="13"/>
      <c r="B2060" s="75"/>
      <c r="C2060" s="40"/>
      <c r="D2060" s="40"/>
      <c r="E2060" s="38"/>
      <c r="F2060" s="32"/>
      <c r="G2060" s="40"/>
      <c r="H2060" s="40"/>
      <c r="I2060" s="32"/>
      <c r="J2060" s="32"/>
      <c r="K2060" s="40"/>
      <c r="L2060" s="40"/>
      <c r="M2060" s="38"/>
      <c r="N2060" s="32"/>
      <c r="O2060" s="40"/>
      <c r="P2060" s="40"/>
      <c r="Q2060" s="38"/>
    </row>
    <row r="2061" spans="1:17">
      <c r="A2061" s="13"/>
      <c r="B2061" s="75" t="s">
        <v>121</v>
      </c>
      <c r="C2061" s="40">
        <v>6.4</v>
      </c>
      <c r="D2061" s="40"/>
      <c r="E2061" s="32"/>
      <c r="F2061" s="32"/>
      <c r="G2061" s="40" t="s">
        <v>240</v>
      </c>
      <c r="H2061" s="40"/>
      <c r="I2061" s="32"/>
      <c r="J2061" s="32"/>
      <c r="K2061" s="40" t="s">
        <v>451</v>
      </c>
      <c r="L2061" s="40"/>
      <c r="M2061" s="38" t="s">
        <v>242</v>
      </c>
      <c r="N2061" s="32"/>
      <c r="O2061" s="40">
        <v>5.2</v>
      </c>
      <c r="P2061" s="40"/>
      <c r="Q2061" s="32"/>
    </row>
    <row r="2062" spans="1:17" ht="15.75" thickBot="1">
      <c r="A2062" s="13"/>
      <c r="B2062" s="75"/>
      <c r="C2062" s="41"/>
      <c r="D2062" s="41"/>
      <c r="E2062" s="42"/>
      <c r="F2062" s="32"/>
      <c r="G2062" s="41"/>
      <c r="H2062" s="41"/>
      <c r="I2062" s="42"/>
      <c r="J2062" s="32"/>
      <c r="K2062" s="41"/>
      <c r="L2062" s="41"/>
      <c r="M2062" s="62"/>
      <c r="N2062" s="32"/>
      <c r="O2062" s="41"/>
      <c r="P2062" s="41"/>
      <c r="Q2062" s="42"/>
    </row>
    <row r="2063" spans="1:17">
      <c r="A2063" s="13"/>
      <c r="B2063" s="76" t="s">
        <v>122</v>
      </c>
      <c r="C2063" s="46" t="s">
        <v>2263</v>
      </c>
      <c r="D2063" s="46"/>
      <c r="E2063" s="49" t="s">
        <v>242</v>
      </c>
      <c r="F2063" s="32"/>
      <c r="G2063" s="46" t="s">
        <v>240</v>
      </c>
      <c r="H2063" s="46"/>
      <c r="I2063" s="33"/>
      <c r="J2063" s="32"/>
      <c r="K2063" s="46" t="s">
        <v>809</v>
      </c>
      <c r="L2063" s="46"/>
      <c r="M2063" s="49" t="s">
        <v>242</v>
      </c>
      <c r="N2063" s="32"/>
      <c r="O2063" s="46" t="s">
        <v>2264</v>
      </c>
      <c r="P2063" s="46"/>
      <c r="Q2063" s="49" t="s">
        <v>242</v>
      </c>
    </row>
    <row r="2064" spans="1:17" ht="15.75" thickBot="1">
      <c r="A2064" s="13"/>
      <c r="B2064" s="76"/>
      <c r="C2064" s="60"/>
      <c r="D2064" s="60"/>
      <c r="E2064" s="61"/>
      <c r="F2064" s="32"/>
      <c r="G2064" s="60"/>
      <c r="H2064" s="60"/>
      <c r="I2064" s="42"/>
      <c r="J2064" s="32"/>
      <c r="K2064" s="60"/>
      <c r="L2064" s="60"/>
      <c r="M2064" s="61"/>
      <c r="N2064" s="32"/>
      <c r="O2064" s="60"/>
      <c r="P2064" s="60"/>
      <c r="Q2064" s="61"/>
    </row>
    <row r="2065" spans="1:17">
      <c r="A2065" s="13"/>
      <c r="B2065" s="66" t="s">
        <v>123</v>
      </c>
      <c r="C2065" s="33"/>
      <c r="D2065" s="33"/>
      <c r="E2065" s="33"/>
      <c r="F2065" s="15"/>
      <c r="G2065" s="33"/>
      <c r="H2065" s="33"/>
      <c r="I2065" s="33"/>
      <c r="J2065" s="15"/>
      <c r="K2065" s="33"/>
      <c r="L2065" s="33"/>
      <c r="M2065" s="33"/>
      <c r="N2065" s="15"/>
      <c r="O2065" s="33"/>
      <c r="P2065" s="33"/>
      <c r="Q2065" s="33"/>
    </row>
    <row r="2066" spans="1:17">
      <c r="A2066" s="13"/>
      <c r="B2066" s="75" t="s">
        <v>293</v>
      </c>
      <c r="C2066" s="40" t="s">
        <v>791</v>
      </c>
      <c r="D2066" s="40"/>
      <c r="E2066" s="38" t="s">
        <v>242</v>
      </c>
      <c r="F2066" s="32"/>
      <c r="G2066" s="40" t="s">
        <v>240</v>
      </c>
      <c r="H2066" s="40"/>
      <c r="I2066" s="32"/>
      <c r="J2066" s="32"/>
      <c r="K2066" s="40">
        <v>0.1</v>
      </c>
      <c r="L2066" s="40"/>
      <c r="M2066" s="32"/>
      <c r="N2066" s="32"/>
      <c r="O2066" s="40" t="s">
        <v>2265</v>
      </c>
      <c r="P2066" s="40"/>
      <c r="Q2066" s="38" t="s">
        <v>242</v>
      </c>
    </row>
    <row r="2067" spans="1:17">
      <c r="A2067" s="13"/>
      <c r="B2067" s="75"/>
      <c r="C2067" s="40"/>
      <c r="D2067" s="40"/>
      <c r="E2067" s="38"/>
      <c r="F2067" s="32"/>
      <c r="G2067" s="40"/>
      <c r="H2067" s="40"/>
      <c r="I2067" s="32"/>
      <c r="J2067" s="32"/>
      <c r="K2067" s="40"/>
      <c r="L2067" s="40"/>
      <c r="M2067" s="32"/>
      <c r="N2067" s="32"/>
      <c r="O2067" s="40"/>
      <c r="P2067" s="40"/>
      <c r="Q2067" s="38"/>
    </row>
    <row r="2068" spans="1:17">
      <c r="A2068" s="13"/>
      <c r="B2068" s="75" t="s">
        <v>121</v>
      </c>
      <c r="C2068" s="40" t="s">
        <v>240</v>
      </c>
      <c r="D2068" s="40"/>
      <c r="E2068" s="32"/>
      <c r="F2068" s="32"/>
      <c r="G2068" s="40" t="s">
        <v>240</v>
      </c>
      <c r="H2068" s="40"/>
      <c r="I2068" s="32"/>
      <c r="J2068" s="32"/>
      <c r="K2068" s="40" t="s">
        <v>240</v>
      </c>
      <c r="L2068" s="40"/>
      <c r="M2068" s="32"/>
      <c r="N2068" s="32"/>
      <c r="O2068" s="40" t="s">
        <v>240</v>
      </c>
      <c r="P2068" s="40"/>
      <c r="Q2068" s="32"/>
    </row>
    <row r="2069" spans="1:17" ht="15.75" thickBot="1">
      <c r="A2069" s="13"/>
      <c r="B2069" s="75"/>
      <c r="C2069" s="41"/>
      <c r="D2069" s="41"/>
      <c r="E2069" s="42"/>
      <c r="F2069" s="32"/>
      <c r="G2069" s="41"/>
      <c r="H2069" s="41"/>
      <c r="I2069" s="42"/>
      <c r="J2069" s="32"/>
      <c r="K2069" s="41"/>
      <c r="L2069" s="41"/>
      <c r="M2069" s="42"/>
      <c r="N2069" s="32"/>
      <c r="O2069" s="41"/>
      <c r="P2069" s="41"/>
      <c r="Q2069" s="42"/>
    </row>
    <row r="2070" spans="1:17">
      <c r="A2070" s="13"/>
      <c r="B2070" s="77" t="s">
        <v>125</v>
      </c>
      <c r="C2070" s="46" t="s">
        <v>791</v>
      </c>
      <c r="D2070" s="46"/>
      <c r="E2070" s="49" t="s">
        <v>242</v>
      </c>
      <c r="F2070" s="32"/>
      <c r="G2070" s="46" t="s">
        <v>240</v>
      </c>
      <c r="H2070" s="46"/>
      <c r="I2070" s="33"/>
      <c r="J2070" s="32"/>
      <c r="K2070" s="46">
        <v>0.1</v>
      </c>
      <c r="L2070" s="46"/>
      <c r="M2070" s="33"/>
      <c r="N2070" s="32"/>
      <c r="O2070" s="46" t="s">
        <v>2265</v>
      </c>
      <c r="P2070" s="46"/>
      <c r="Q2070" s="49" t="s">
        <v>242</v>
      </c>
    </row>
    <row r="2071" spans="1:17" ht="15.75" thickBot="1">
      <c r="A2071" s="13"/>
      <c r="B2071" s="77"/>
      <c r="C2071" s="60"/>
      <c r="D2071" s="60"/>
      <c r="E2071" s="61"/>
      <c r="F2071" s="32"/>
      <c r="G2071" s="60"/>
      <c r="H2071" s="60"/>
      <c r="I2071" s="42"/>
      <c r="J2071" s="32"/>
      <c r="K2071" s="60"/>
      <c r="L2071" s="60"/>
      <c r="M2071" s="42"/>
      <c r="N2071" s="32"/>
      <c r="O2071" s="60"/>
      <c r="P2071" s="60"/>
      <c r="Q2071" s="61"/>
    </row>
    <row r="2072" spans="1:17">
      <c r="A2072" s="13"/>
      <c r="B2072" s="76" t="s">
        <v>126</v>
      </c>
      <c r="C2072" s="46" t="s">
        <v>2266</v>
      </c>
      <c r="D2072" s="46"/>
      <c r="E2072" s="49" t="s">
        <v>242</v>
      </c>
      <c r="F2072" s="32"/>
      <c r="G2072" s="46" t="s">
        <v>240</v>
      </c>
      <c r="H2072" s="46"/>
      <c r="I2072" s="33"/>
      <c r="J2072" s="32"/>
      <c r="K2072" s="46" t="s">
        <v>1446</v>
      </c>
      <c r="L2072" s="46"/>
      <c r="M2072" s="49" t="s">
        <v>242</v>
      </c>
      <c r="N2072" s="32"/>
      <c r="O2072" s="46" t="s">
        <v>2267</v>
      </c>
      <c r="P2072" s="46"/>
      <c r="Q2072" s="49" t="s">
        <v>242</v>
      </c>
    </row>
    <row r="2073" spans="1:17" ht="15.75" thickBot="1">
      <c r="A2073" s="13"/>
      <c r="B2073" s="76"/>
      <c r="C2073" s="60"/>
      <c r="D2073" s="60"/>
      <c r="E2073" s="61"/>
      <c r="F2073" s="32"/>
      <c r="G2073" s="60"/>
      <c r="H2073" s="60"/>
      <c r="I2073" s="42"/>
      <c r="J2073" s="32"/>
      <c r="K2073" s="60"/>
      <c r="L2073" s="60"/>
      <c r="M2073" s="61"/>
      <c r="N2073" s="32"/>
      <c r="O2073" s="60"/>
      <c r="P2073" s="60"/>
      <c r="Q2073" s="61"/>
    </row>
    <row r="2074" spans="1:17">
      <c r="A2074" s="13"/>
      <c r="B2074" s="43" t="s">
        <v>127</v>
      </c>
      <c r="C2074" s="46" t="s">
        <v>2268</v>
      </c>
      <c r="D2074" s="46"/>
      <c r="E2074" s="49" t="s">
        <v>242</v>
      </c>
      <c r="F2074" s="32"/>
      <c r="G2074" s="46" t="s">
        <v>240</v>
      </c>
      <c r="H2074" s="46"/>
      <c r="I2074" s="33"/>
      <c r="J2074" s="32"/>
      <c r="K2074" s="46" t="s">
        <v>823</v>
      </c>
      <c r="L2074" s="46"/>
      <c r="M2074" s="49" t="s">
        <v>242</v>
      </c>
      <c r="N2074" s="32"/>
      <c r="O2074" s="46" t="s">
        <v>2269</v>
      </c>
      <c r="P2074" s="46"/>
      <c r="Q2074" s="49" t="s">
        <v>242</v>
      </c>
    </row>
    <row r="2075" spans="1:17">
      <c r="A2075" s="13"/>
      <c r="B2075" s="43"/>
      <c r="C2075" s="59"/>
      <c r="D2075" s="59"/>
      <c r="E2075" s="43"/>
      <c r="F2075" s="32"/>
      <c r="G2075" s="59"/>
      <c r="H2075" s="59"/>
      <c r="I2075" s="32"/>
      <c r="J2075" s="32"/>
      <c r="K2075" s="59"/>
      <c r="L2075" s="59"/>
      <c r="M2075" s="43"/>
      <c r="N2075" s="32"/>
      <c r="O2075" s="59"/>
      <c r="P2075" s="59"/>
      <c r="Q2075" s="43"/>
    </row>
    <row r="2076" spans="1:17">
      <c r="A2076" s="13"/>
      <c r="B2076" s="72" t="s">
        <v>128</v>
      </c>
      <c r="C2076" s="40" t="s">
        <v>252</v>
      </c>
      <c r="D2076" s="40"/>
      <c r="E2076" s="38" t="s">
        <v>242</v>
      </c>
      <c r="F2076" s="32"/>
      <c r="G2076" s="40" t="s">
        <v>240</v>
      </c>
      <c r="H2076" s="40"/>
      <c r="I2076" s="32"/>
      <c r="J2076" s="32"/>
      <c r="K2076" s="40" t="s">
        <v>240</v>
      </c>
      <c r="L2076" s="40"/>
      <c r="M2076" s="32"/>
      <c r="N2076" s="32"/>
      <c r="O2076" s="40" t="s">
        <v>252</v>
      </c>
      <c r="P2076" s="40"/>
      <c r="Q2076" s="38" t="s">
        <v>242</v>
      </c>
    </row>
    <row r="2077" spans="1:17" ht="15.75" thickBot="1">
      <c r="A2077" s="13"/>
      <c r="B2077" s="72"/>
      <c r="C2077" s="41"/>
      <c r="D2077" s="41"/>
      <c r="E2077" s="62"/>
      <c r="F2077" s="32"/>
      <c r="G2077" s="41"/>
      <c r="H2077" s="41"/>
      <c r="I2077" s="42"/>
      <c r="J2077" s="32"/>
      <c r="K2077" s="41"/>
      <c r="L2077" s="41"/>
      <c r="M2077" s="42"/>
      <c r="N2077" s="32"/>
      <c r="O2077" s="41"/>
      <c r="P2077" s="41"/>
      <c r="Q2077" s="62"/>
    </row>
    <row r="2078" spans="1:17">
      <c r="A2078" s="13"/>
      <c r="B2078" s="43" t="s">
        <v>129</v>
      </c>
      <c r="C2078" s="49" t="s">
        <v>239</v>
      </c>
      <c r="D2078" s="46" t="s">
        <v>2270</v>
      </c>
      <c r="E2078" s="49" t="s">
        <v>242</v>
      </c>
      <c r="F2078" s="32"/>
      <c r="G2078" s="49" t="s">
        <v>239</v>
      </c>
      <c r="H2078" s="46" t="s">
        <v>240</v>
      </c>
      <c r="I2078" s="33"/>
      <c r="J2078" s="32"/>
      <c r="K2078" s="49" t="s">
        <v>239</v>
      </c>
      <c r="L2078" s="46" t="s">
        <v>823</v>
      </c>
      <c r="M2078" s="49" t="s">
        <v>242</v>
      </c>
      <c r="N2078" s="32"/>
      <c r="O2078" s="49" t="s">
        <v>239</v>
      </c>
      <c r="P2078" s="46" t="s">
        <v>2271</v>
      </c>
      <c r="Q2078" s="49" t="s">
        <v>242</v>
      </c>
    </row>
    <row r="2079" spans="1:17" ht="15.75" thickBot="1">
      <c r="A2079" s="13"/>
      <c r="B2079" s="43"/>
      <c r="C2079" s="53"/>
      <c r="D2079" s="56"/>
      <c r="E2079" s="53"/>
      <c r="F2079" s="32"/>
      <c r="G2079" s="53"/>
      <c r="H2079" s="56"/>
      <c r="I2079" s="55"/>
      <c r="J2079" s="32"/>
      <c r="K2079" s="53"/>
      <c r="L2079" s="56"/>
      <c r="M2079" s="53"/>
      <c r="N2079" s="32"/>
      <c r="O2079" s="53"/>
      <c r="P2079" s="56"/>
      <c r="Q2079" s="53"/>
    </row>
    <row r="2080" spans="1:17" ht="15.75" thickTop="1">
      <c r="A2080" s="13"/>
      <c r="B2080" s="15"/>
      <c r="C2080" s="57"/>
      <c r="D2080" s="57"/>
      <c r="E2080" s="57"/>
      <c r="F2080" s="15"/>
      <c r="G2080" s="57"/>
      <c r="H2080" s="57"/>
      <c r="I2080" s="57"/>
      <c r="J2080" s="15"/>
      <c r="K2080" s="57"/>
      <c r="L2080" s="57"/>
      <c r="M2080" s="57"/>
      <c r="N2080" s="15"/>
      <c r="O2080" s="57"/>
      <c r="P2080" s="57"/>
      <c r="Q2080" s="57"/>
    </row>
    <row r="2081" spans="1:17">
      <c r="A2081" s="13"/>
      <c r="B2081" s="21" t="s">
        <v>304</v>
      </c>
      <c r="C2081" s="32"/>
      <c r="D2081" s="32"/>
      <c r="E2081" s="32"/>
      <c r="F2081" s="15"/>
      <c r="G2081" s="32"/>
      <c r="H2081" s="32"/>
      <c r="I2081" s="32"/>
      <c r="J2081" s="15"/>
      <c r="K2081" s="32"/>
      <c r="L2081" s="32"/>
      <c r="M2081" s="32"/>
      <c r="N2081" s="15"/>
      <c r="O2081" s="32"/>
      <c r="P2081" s="32"/>
      <c r="Q2081" s="32"/>
    </row>
    <row r="2082" spans="1:17">
      <c r="A2082" s="13"/>
      <c r="B2082" s="38" t="s">
        <v>305</v>
      </c>
      <c r="C2082" s="38" t="s">
        <v>239</v>
      </c>
      <c r="D2082" s="40" t="s">
        <v>2272</v>
      </c>
      <c r="E2082" s="38" t="s">
        <v>242</v>
      </c>
      <c r="F2082" s="32"/>
      <c r="G2082" s="38" t="s">
        <v>239</v>
      </c>
      <c r="H2082" s="40" t="s">
        <v>240</v>
      </c>
      <c r="I2082" s="32"/>
      <c r="J2082" s="32"/>
      <c r="K2082" s="38" t="s">
        <v>239</v>
      </c>
      <c r="L2082" s="40">
        <v>0.31</v>
      </c>
      <c r="M2082" s="32"/>
      <c r="N2082" s="32"/>
      <c r="O2082" s="38" t="s">
        <v>239</v>
      </c>
      <c r="P2082" s="40" t="s">
        <v>2273</v>
      </c>
      <c r="Q2082" s="38" t="s">
        <v>242</v>
      </c>
    </row>
    <row r="2083" spans="1:17">
      <c r="A2083" s="13"/>
      <c r="B2083" s="38"/>
      <c r="C2083" s="38"/>
      <c r="D2083" s="40"/>
      <c r="E2083" s="38"/>
      <c r="F2083" s="32"/>
      <c r="G2083" s="38"/>
      <c r="H2083" s="40"/>
      <c r="I2083" s="32"/>
      <c r="J2083" s="32"/>
      <c r="K2083" s="38"/>
      <c r="L2083" s="40"/>
      <c r="M2083" s="32"/>
      <c r="N2083" s="32"/>
      <c r="O2083" s="38"/>
      <c r="P2083" s="40"/>
      <c r="Q2083" s="38"/>
    </row>
    <row r="2084" spans="1:17">
      <c r="A2084" s="13"/>
      <c r="B2084" s="38" t="s">
        <v>306</v>
      </c>
      <c r="C2084" s="38" t="s">
        <v>239</v>
      </c>
      <c r="D2084" s="40" t="s">
        <v>2272</v>
      </c>
      <c r="E2084" s="38" t="s">
        <v>242</v>
      </c>
      <c r="F2084" s="32"/>
      <c r="G2084" s="38" t="s">
        <v>239</v>
      </c>
      <c r="H2084" s="40" t="s">
        <v>240</v>
      </c>
      <c r="I2084" s="32"/>
      <c r="J2084" s="32"/>
      <c r="K2084" s="38" t="s">
        <v>239</v>
      </c>
      <c r="L2084" s="40">
        <v>0.31</v>
      </c>
      <c r="M2084" s="32"/>
      <c r="N2084" s="32"/>
      <c r="O2084" s="38" t="s">
        <v>239</v>
      </c>
      <c r="P2084" s="40" t="s">
        <v>2273</v>
      </c>
      <c r="Q2084" s="38" t="s">
        <v>242</v>
      </c>
    </row>
    <row r="2085" spans="1:17" ht="15.75" thickBot="1">
      <c r="A2085" s="13"/>
      <c r="B2085" s="38"/>
      <c r="C2085" s="78"/>
      <c r="D2085" s="79"/>
      <c r="E2085" s="78"/>
      <c r="F2085" s="32"/>
      <c r="G2085" s="78"/>
      <c r="H2085" s="79"/>
      <c r="I2085" s="55"/>
      <c r="J2085" s="32"/>
      <c r="K2085" s="78"/>
      <c r="L2085" s="79"/>
      <c r="M2085" s="55"/>
      <c r="N2085" s="32"/>
      <c r="O2085" s="78"/>
      <c r="P2085" s="79"/>
      <c r="Q2085" s="78"/>
    </row>
    <row r="2086" spans="1:17" ht="15.75" thickTop="1">
      <c r="A2086" s="13"/>
      <c r="B2086" s="38" t="s">
        <v>307</v>
      </c>
      <c r="C2086" s="80" t="s">
        <v>239</v>
      </c>
      <c r="D2086" s="81" t="s">
        <v>2274</v>
      </c>
      <c r="E2086" s="80" t="s">
        <v>242</v>
      </c>
      <c r="F2086" s="32"/>
      <c r="G2086" s="80" t="s">
        <v>239</v>
      </c>
      <c r="H2086" s="81" t="s">
        <v>240</v>
      </c>
      <c r="I2086" s="57"/>
      <c r="J2086" s="32"/>
      <c r="K2086" s="80" t="s">
        <v>239</v>
      </c>
      <c r="L2086" s="81" t="s">
        <v>240</v>
      </c>
      <c r="M2086" s="57"/>
      <c r="N2086" s="32"/>
      <c r="O2086" s="80" t="s">
        <v>239</v>
      </c>
      <c r="P2086" s="81" t="s">
        <v>2274</v>
      </c>
      <c r="Q2086" s="80" t="s">
        <v>242</v>
      </c>
    </row>
    <row r="2087" spans="1:17">
      <c r="A2087" s="13"/>
      <c r="B2087" s="38"/>
      <c r="C2087" s="38"/>
      <c r="D2087" s="40"/>
      <c r="E2087" s="38"/>
      <c r="F2087" s="32"/>
      <c r="G2087" s="38"/>
      <c r="H2087" s="40"/>
      <c r="I2087" s="32"/>
      <c r="J2087" s="32"/>
      <c r="K2087" s="38"/>
      <c r="L2087" s="40"/>
      <c r="M2087" s="32"/>
      <c r="N2087" s="32"/>
      <c r="O2087" s="38"/>
      <c r="P2087" s="40"/>
      <c r="Q2087" s="38"/>
    </row>
    <row r="2088" spans="1:17">
      <c r="A2088" s="13"/>
      <c r="B2088" s="38" t="s">
        <v>311</v>
      </c>
      <c r="C2088" s="38" t="s">
        <v>239</v>
      </c>
      <c r="D2088" s="40" t="s">
        <v>2274</v>
      </c>
      <c r="E2088" s="38" t="s">
        <v>242</v>
      </c>
      <c r="F2088" s="32"/>
      <c r="G2088" s="38" t="s">
        <v>239</v>
      </c>
      <c r="H2088" s="40" t="s">
        <v>240</v>
      </c>
      <c r="I2088" s="32"/>
      <c r="J2088" s="32"/>
      <c r="K2088" s="38" t="s">
        <v>239</v>
      </c>
      <c r="L2088" s="40" t="s">
        <v>240</v>
      </c>
      <c r="M2088" s="32"/>
      <c r="N2088" s="32"/>
      <c r="O2088" s="38" t="s">
        <v>239</v>
      </c>
      <c r="P2088" s="40" t="s">
        <v>2274</v>
      </c>
      <c r="Q2088" s="38" t="s">
        <v>242</v>
      </c>
    </row>
    <row r="2089" spans="1:17" ht="15.75" thickBot="1">
      <c r="A2089" s="13"/>
      <c r="B2089" s="38"/>
      <c r="C2089" s="78"/>
      <c r="D2089" s="79"/>
      <c r="E2089" s="78"/>
      <c r="F2089" s="32"/>
      <c r="G2089" s="78"/>
      <c r="H2089" s="79"/>
      <c r="I2089" s="55"/>
      <c r="J2089" s="32"/>
      <c r="K2089" s="78"/>
      <c r="L2089" s="79"/>
      <c r="M2089" s="55"/>
      <c r="N2089" s="32"/>
      <c r="O2089" s="78"/>
      <c r="P2089" s="79"/>
      <c r="Q2089" s="78"/>
    </row>
    <row r="2090" spans="1:17" ht="15.75" thickTop="1">
      <c r="A2090" s="13"/>
      <c r="B2090" s="38" t="s">
        <v>2029</v>
      </c>
      <c r="C2090" s="80" t="s">
        <v>239</v>
      </c>
      <c r="D2090" s="81" t="s">
        <v>2275</v>
      </c>
      <c r="E2090" s="80" t="s">
        <v>242</v>
      </c>
      <c r="F2090" s="32"/>
      <c r="G2090" s="80" t="s">
        <v>239</v>
      </c>
      <c r="H2090" s="81" t="s">
        <v>240</v>
      </c>
      <c r="I2090" s="57"/>
      <c r="J2090" s="32"/>
      <c r="K2090" s="80" t="s">
        <v>239</v>
      </c>
      <c r="L2090" s="81">
        <v>0.31</v>
      </c>
      <c r="M2090" s="57"/>
      <c r="N2090" s="32"/>
      <c r="O2090" s="80" t="s">
        <v>239</v>
      </c>
      <c r="P2090" s="81" t="s">
        <v>2272</v>
      </c>
      <c r="Q2090" s="80" t="s">
        <v>242</v>
      </c>
    </row>
    <row r="2091" spans="1:17">
      <c r="A2091" s="13"/>
      <c r="B2091" s="38"/>
      <c r="C2091" s="38"/>
      <c r="D2091" s="40"/>
      <c r="E2091" s="38"/>
      <c r="F2091" s="32"/>
      <c r="G2091" s="38"/>
      <c r="H2091" s="40"/>
      <c r="I2091" s="32"/>
      <c r="J2091" s="32"/>
      <c r="K2091" s="38"/>
      <c r="L2091" s="40"/>
      <c r="M2091" s="32"/>
      <c r="N2091" s="32"/>
      <c r="O2091" s="38"/>
      <c r="P2091" s="40"/>
      <c r="Q2091" s="38"/>
    </row>
    <row r="2092" spans="1:17">
      <c r="A2092" s="13"/>
      <c r="B2092" s="38" t="s">
        <v>314</v>
      </c>
      <c r="C2092" s="38" t="s">
        <v>239</v>
      </c>
      <c r="D2092" s="40" t="s">
        <v>2275</v>
      </c>
      <c r="E2092" s="38" t="s">
        <v>242</v>
      </c>
      <c r="F2092" s="32"/>
      <c r="G2092" s="38" t="s">
        <v>239</v>
      </c>
      <c r="H2092" s="40" t="s">
        <v>240</v>
      </c>
      <c r="I2092" s="32"/>
      <c r="J2092" s="32"/>
      <c r="K2092" s="38" t="s">
        <v>239</v>
      </c>
      <c r="L2092" s="40">
        <v>0.31</v>
      </c>
      <c r="M2092" s="32"/>
      <c r="N2092" s="32"/>
      <c r="O2092" s="38" t="s">
        <v>239</v>
      </c>
      <c r="P2092" s="40" t="s">
        <v>2272</v>
      </c>
      <c r="Q2092" s="38" t="s">
        <v>242</v>
      </c>
    </row>
    <row r="2093" spans="1:17" ht="15.75" thickBot="1">
      <c r="A2093" s="13"/>
      <c r="B2093" s="38"/>
      <c r="C2093" s="78"/>
      <c r="D2093" s="79"/>
      <c r="E2093" s="78"/>
      <c r="F2093" s="32"/>
      <c r="G2093" s="78"/>
      <c r="H2093" s="79"/>
      <c r="I2093" s="55"/>
      <c r="J2093" s="32"/>
      <c r="K2093" s="78"/>
      <c r="L2093" s="79"/>
      <c r="M2093" s="55"/>
      <c r="N2093" s="32"/>
      <c r="O2093" s="78"/>
      <c r="P2093" s="79"/>
      <c r="Q2093" s="78"/>
    </row>
    <row r="2094" spans="1:17" ht="15.75" thickTop="1">
      <c r="A2094" s="13"/>
      <c r="B2094" s="38" t="s">
        <v>315</v>
      </c>
      <c r="C2094" s="83">
        <v>5742</v>
      </c>
      <c r="D2094" s="83"/>
      <c r="E2094" s="57"/>
      <c r="F2094" s="32"/>
      <c r="G2094" s="57"/>
      <c r="H2094" s="57"/>
      <c r="I2094" s="57"/>
      <c r="J2094" s="32"/>
      <c r="K2094" s="57"/>
      <c r="L2094" s="57"/>
      <c r="M2094" s="57"/>
      <c r="N2094" s="32"/>
      <c r="O2094" s="83">
        <v>5742</v>
      </c>
      <c r="P2094" s="83"/>
      <c r="Q2094" s="57"/>
    </row>
    <row r="2095" spans="1:17">
      <c r="A2095" s="13"/>
      <c r="B2095" s="38"/>
      <c r="C2095" s="82"/>
      <c r="D2095" s="82"/>
      <c r="E2095" s="32"/>
      <c r="F2095" s="32"/>
      <c r="G2095" s="32"/>
      <c r="H2095" s="32"/>
      <c r="I2095" s="32"/>
      <c r="J2095" s="32"/>
      <c r="K2095" s="32"/>
      <c r="L2095" s="32"/>
      <c r="M2095" s="32"/>
      <c r="N2095" s="32"/>
      <c r="O2095" s="82"/>
      <c r="P2095" s="82"/>
      <c r="Q2095" s="32"/>
    </row>
    <row r="2096" spans="1:17">
      <c r="A2096" s="13"/>
      <c r="B2096" s="38" t="s">
        <v>316</v>
      </c>
      <c r="C2096" s="82">
        <v>5742</v>
      </c>
      <c r="D2096" s="82"/>
      <c r="E2096" s="32"/>
      <c r="F2096" s="32"/>
      <c r="G2096" s="32"/>
      <c r="H2096" s="32"/>
      <c r="I2096" s="32"/>
      <c r="J2096" s="32"/>
      <c r="K2096" s="32"/>
      <c r="L2096" s="32"/>
      <c r="M2096" s="32"/>
      <c r="N2096" s="32"/>
      <c r="O2096" s="82">
        <v>5742</v>
      </c>
      <c r="P2096" s="82"/>
      <c r="Q2096" s="32"/>
    </row>
    <row r="2097" spans="1:17" ht="15.75" thickBot="1">
      <c r="A2097" s="13"/>
      <c r="B2097" s="38"/>
      <c r="C2097" s="84"/>
      <c r="D2097" s="84"/>
      <c r="E2097" s="55"/>
      <c r="F2097" s="32"/>
      <c r="G2097" s="32"/>
      <c r="H2097" s="32"/>
      <c r="I2097" s="32"/>
      <c r="J2097" s="32"/>
      <c r="K2097" s="32"/>
      <c r="L2097" s="32"/>
      <c r="M2097" s="32"/>
      <c r="N2097" s="32"/>
      <c r="O2097" s="84"/>
      <c r="P2097" s="84"/>
      <c r="Q2097" s="55"/>
    </row>
    <row r="2098" spans="1:17" ht="15.75" thickTop="1">
      <c r="A2098" s="13"/>
      <c r="B2098" s="32" t="s">
        <v>270</v>
      </c>
      <c r="C2098" s="32"/>
      <c r="D2098" s="32"/>
      <c r="E2098" s="32"/>
      <c r="F2098" s="32"/>
      <c r="G2098" s="32"/>
      <c r="H2098" s="32"/>
      <c r="I2098" s="32"/>
      <c r="J2098" s="32"/>
      <c r="K2098" s="32"/>
      <c r="L2098" s="32"/>
      <c r="M2098" s="32"/>
      <c r="N2098" s="32"/>
      <c r="O2098" s="32"/>
      <c r="P2098" s="32"/>
      <c r="Q2098" s="32"/>
    </row>
    <row r="2099" spans="1:17">
      <c r="A2099" s="13"/>
      <c r="B2099" s="17"/>
      <c r="C2099" s="17"/>
    </row>
    <row r="2100" spans="1:17" ht="78.75">
      <c r="A2100" s="13"/>
      <c r="B2100" s="63" t="s">
        <v>187</v>
      </c>
      <c r="C2100" s="64" t="s">
        <v>317</v>
      </c>
    </row>
    <row r="2101" spans="1:17">
      <c r="A2101" s="13"/>
      <c r="B2101" s="17"/>
      <c r="C2101" s="17"/>
    </row>
    <row r="2102" spans="1:17" ht="56.25">
      <c r="A2102" s="13"/>
      <c r="B2102" s="63" t="s">
        <v>272</v>
      </c>
      <c r="C2102" s="64" t="s">
        <v>318</v>
      </c>
    </row>
    <row r="2103" spans="1:17">
      <c r="A2103" s="13"/>
      <c r="B2103" s="28"/>
      <c r="C2103" s="28"/>
      <c r="D2103" s="28"/>
      <c r="E2103" s="28"/>
      <c r="F2103" s="28"/>
      <c r="G2103" s="28"/>
      <c r="H2103" s="28"/>
      <c r="I2103" s="28"/>
      <c r="J2103" s="28"/>
      <c r="K2103" s="28"/>
      <c r="L2103" s="28"/>
      <c r="M2103" s="28"/>
    </row>
    <row r="2104" spans="1:17">
      <c r="A2104" s="13"/>
      <c r="B2104" s="17"/>
      <c r="C2104" s="17"/>
      <c r="D2104" s="17"/>
      <c r="E2104" s="17"/>
      <c r="F2104" s="17"/>
      <c r="G2104" s="17"/>
      <c r="H2104" s="17"/>
      <c r="I2104" s="17"/>
      <c r="J2104" s="17"/>
      <c r="K2104" s="17"/>
      <c r="L2104" s="17"/>
      <c r="M2104" s="17"/>
    </row>
    <row r="2105" spans="1:17">
      <c r="A2105" s="13"/>
      <c r="B2105" s="29" t="s">
        <v>357</v>
      </c>
      <c r="C2105" s="30" t="s">
        <v>358</v>
      </c>
      <c r="D2105" s="30"/>
      <c r="E2105" s="30"/>
      <c r="F2105" s="30"/>
      <c r="G2105" s="30"/>
      <c r="H2105" s="30"/>
      <c r="I2105" s="30"/>
      <c r="J2105" s="30"/>
      <c r="K2105" s="30"/>
      <c r="L2105" s="30"/>
      <c r="M2105" s="30"/>
    </row>
    <row r="2106" spans="1:17" ht="15.75" thickBot="1">
      <c r="A2106" s="13"/>
      <c r="B2106" s="29"/>
      <c r="C2106" s="31" t="s">
        <v>2276</v>
      </c>
      <c r="D2106" s="31"/>
      <c r="E2106" s="31"/>
      <c r="F2106" s="31"/>
      <c r="G2106" s="31"/>
      <c r="H2106" s="31"/>
      <c r="I2106" s="31"/>
      <c r="J2106" s="31"/>
      <c r="K2106" s="31"/>
      <c r="L2106" s="31"/>
      <c r="M2106" s="31"/>
    </row>
    <row r="2107" spans="1:17">
      <c r="A2107" s="13"/>
      <c r="B2107" s="32"/>
      <c r="C2107" s="70" t="s">
        <v>231</v>
      </c>
      <c r="D2107" s="70"/>
      <c r="E2107" s="70"/>
      <c r="F2107" s="33"/>
      <c r="G2107" s="37" t="s">
        <v>359</v>
      </c>
      <c r="H2107" s="37"/>
      <c r="I2107" s="37"/>
      <c r="J2107" s="33"/>
      <c r="K2107" s="37" t="s">
        <v>231</v>
      </c>
      <c r="L2107" s="37"/>
      <c r="M2107" s="37"/>
    </row>
    <row r="2108" spans="1:17" ht="15.75" thickBot="1">
      <c r="A2108" s="13"/>
      <c r="B2108" s="32"/>
      <c r="C2108" s="31" t="s">
        <v>232</v>
      </c>
      <c r="D2108" s="31"/>
      <c r="E2108" s="31"/>
      <c r="F2108" s="48"/>
      <c r="G2108" s="34" t="s">
        <v>360</v>
      </c>
      <c r="H2108" s="34"/>
      <c r="I2108" s="34"/>
      <c r="J2108" s="48"/>
      <c r="K2108" s="34" t="s">
        <v>320</v>
      </c>
      <c r="L2108" s="34"/>
      <c r="M2108" s="34"/>
    </row>
    <row r="2109" spans="1:17">
      <c r="A2109" s="13"/>
      <c r="B2109" s="212" t="s">
        <v>140</v>
      </c>
      <c r="C2109" s="33"/>
      <c r="D2109" s="33"/>
      <c r="E2109" s="33"/>
      <c r="F2109" s="15"/>
      <c r="G2109" s="33"/>
      <c r="H2109" s="33"/>
      <c r="I2109" s="33"/>
      <c r="J2109" s="15"/>
      <c r="K2109" s="33"/>
      <c r="L2109" s="33"/>
      <c r="M2109" s="33"/>
    </row>
    <row r="2110" spans="1:17">
      <c r="A2110" s="13"/>
      <c r="B2110" s="214" t="s">
        <v>115</v>
      </c>
      <c r="C2110" s="38" t="s">
        <v>239</v>
      </c>
      <c r="D2110" s="40" t="s">
        <v>2260</v>
      </c>
      <c r="E2110" s="38" t="s">
        <v>242</v>
      </c>
      <c r="F2110" s="32"/>
      <c r="G2110" s="38" t="s">
        <v>239</v>
      </c>
      <c r="H2110" s="40">
        <v>1.8</v>
      </c>
      <c r="I2110" s="32"/>
      <c r="J2110" s="32"/>
      <c r="K2110" s="38" t="s">
        <v>239</v>
      </c>
      <c r="L2110" s="40" t="s">
        <v>2257</v>
      </c>
      <c r="M2110" s="38" t="s">
        <v>242</v>
      </c>
    </row>
    <row r="2111" spans="1:17">
      <c r="A2111" s="13"/>
      <c r="B2111" s="214"/>
      <c r="C2111" s="38"/>
      <c r="D2111" s="40"/>
      <c r="E2111" s="38"/>
      <c r="F2111" s="32"/>
      <c r="G2111" s="38"/>
      <c r="H2111" s="40"/>
      <c r="I2111" s="32"/>
      <c r="J2111" s="32"/>
      <c r="K2111" s="38"/>
      <c r="L2111" s="40"/>
      <c r="M2111" s="38"/>
    </row>
    <row r="2112" spans="1:17">
      <c r="A2112" s="13"/>
      <c r="B2112" s="214" t="s">
        <v>141</v>
      </c>
      <c r="C2112" s="40">
        <v>8.6999999999999993</v>
      </c>
      <c r="D2112" s="40"/>
      <c r="E2112" s="32"/>
      <c r="F2112" s="32"/>
      <c r="G2112" s="40">
        <v>0.6</v>
      </c>
      <c r="H2112" s="40"/>
      <c r="I2112" s="32"/>
      <c r="J2112" s="32"/>
      <c r="K2112" s="40">
        <v>9.3000000000000007</v>
      </c>
      <c r="L2112" s="40"/>
      <c r="M2112" s="32"/>
    </row>
    <row r="2113" spans="1:13">
      <c r="A2113" s="13"/>
      <c r="B2113" s="214"/>
      <c r="C2113" s="40"/>
      <c r="D2113" s="40"/>
      <c r="E2113" s="32"/>
      <c r="F2113" s="32"/>
      <c r="G2113" s="40"/>
      <c r="H2113" s="40"/>
      <c r="I2113" s="32"/>
      <c r="J2113" s="32"/>
      <c r="K2113" s="40"/>
      <c r="L2113" s="40"/>
      <c r="M2113" s="32"/>
    </row>
    <row r="2114" spans="1:13">
      <c r="A2114" s="13"/>
      <c r="B2114" s="213" t="s">
        <v>142</v>
      </c>
      <c r="C2114" s="40" t="s">
        <v>2002</v>
      </c>
      <c r="D2114" s="40"/>
      <c r="E2114" s="22" t="s">
        <v>242</v>
      </c>
      <c r="F2114" s="15"/>
      <c r="G2114" s="40" t="s">
        <v>292</v>
      </c>
      <c r="H2114" s="40"/>
      <c r="I2114" s="22" t="s">
        <v>242</v>
      </c>
      <c r="J2114" s="15"/>
      <c r="K2114" s="40" t="s">
        <v>2277</v>
      </c>
      <c r="L2114" s="40"/>
      <c r="M2114" s="22" t="s">
        <v>242</v>
      </c>
    </row>
    <row r="2115" spans="1:13">
      <c r="A2115" s="13"/>
      <c r="B2115" s="214" t="s">
        <v>107</v>
      </c>
      <c r="C2115" s="40">
        <v>77.5</v>
      </c>
      <c r="D2115" s="40"/>
      <c r="E2115" s="32"/>
      <c r="F2115" s="32"/>
      <c r="G2115" s="40" t="s">
        <v>2041</v>
      </c>
      <c r="H2115" s="40"/>
      <c r="I2115" s="38" t="s">
        <v>242</v>
      </c>
      <c r="J2115" s="32"/>
      <c r="K2115" s="40">
        <v>76.7</v>
      </c>
      <c r="L2115" s="40"/>
      <c r="M2115" s="32"/>
    </row>
    <row r="2116" spans="1:13">
      <c r="A2116" s="13"/>
      <c r="B2116" s="214"/>
      <c r="C2116" s="40"/>
      <c r="D2116" s="40"/>
      <c r="E2116" s="32"/>
      <c r="F2116" s="32"/>
      <c r="G2116" s="40"/>
      <c r="H2116" s="40"/>
      <c r="I2116" s="38"/>
      <c r="J2116" s="32"/>
      <c r="K2116" s="40"/>
      <c r="L2116" s="40"/>
      <c r="M2116" s="32"/>
    </row>
    <row r="2117" spans="1:13">
      <c r="A2117" s="13"/>
      <c r="B2117" s="214" t="s">
        <v>143</v>
      </c>
      <c r="C2117" s="40">
        <v>4.3</v>
      </c>
      <c r="D2117" s="40"/>
      <c r="E2117" s="32"/>
      <c r="F2117" s="32"/>
      <c r="G2117" s="40" t="s">
        <v>240</v>
      </c>
      <c r="H2117" s="40"/>
      <c r="I2117" s="32"/>
      <c r="J2117" s="32"/>
      <c r="K2117" s="40">
        <v>4.3</v>
      </c>
      <c r="L2117" s="40"/>
      <c r="M2117" s="32"/>
    </row>
    <row r="2118" spans="1:13">
      <c r="A2118" s="13"/>
      <c r="B2118" s="214"/>
      <c r="C2118" s="40"/>
      <c r="D2118" s="40"/>
      <c r="E2118" s="32"/>
      <c r="F2118" s="32"/>
      <c r="G2118" s="40"/>
      <c r="H2118" s="40"/>
      <c r="I2118" s="32"/>
      <c r="J2118" s="32"/>
      <c r="K2118" s="40"/>
      <c r="L2118" s="40"/>
      <c r="M2118" s="32"/>
    </row>
    <row r="2119" spans="1:13">
      <c r="A2119" s="13"/>
      <c r="B2119" s="214" t="s">
        <v>144</v>
      </c>
      <c r="C2119" s="40">
        <v>63.7</v>
      </c>
      <c r="D2119" s="40"/>
      <c r="E2119" s="32"/>
      <c r="F2119" s="32"/>
      <c r="G2119" s="40" t="s">
        <v>240</v>
      </c>
      <c r="H2119" s="40"/>
      <c r="I2119" s="32"/>
      <c r="J2119" s="32"/>
      <c r="K2119" s="40">
        <v>63.7</v>
      </c>
      <c r="L2119" s="40"/>
      <c r="M2119" s="32"/>
    </row>
    <row r="2120" spans="1:13">
      <c r="A2120" s="13"/>
      <c r="B2120" s="214"/>
      <c r="C2120" s="40"/>
      <c r="D2120" s="40"/>
      <c r="E2120" s="32"/>
      <c r="F2120" s="32"/>
      <c r="G2120" s="40"/>
      <c r="H2120" s="40"/>
      <c r="I2120" s="32"/>
      <c r="J2120" s="32"/>
      <c r="K2120" s="40"/>
      <c r="L2120" s="40"/>
      <c r="M2120" s="32"/>
    </row>
    <row r="2121" spans="1:13">
      <c r="A2121" s="13"/>
      <c r="B2121" s="214" t="s">
        <v>145</v>
      </c>
      <c r="C2121" s="40" t="s">
        <v>344</v>
      </c>
      <c r="D2121" s="40"/>
      <c r="E2121" s="38" t="s">
        <v>242</v>
      </c>
      <c r="F2121" s="32"/>
      <c r="G2121" s="40">
        <v>0.1</v>
      </c>
      <c r="H2121" s="40"/>
      <c r="I2121" s="32"/>
      <c r="J2121" s="32"/>
      <c r="K2121" s="40" t="s">
        <v>2278</v>
      </c>
      <c r="L2121" s="40"/>
      <c r="M2121" s="38" t="s">
        <v>242</v>
      </c>
    </row>
    <row r="2122" spans="1:13">
      <c r="A2122" s="13"/>
      <c r="B2122" s="214"/>
      <c r="C2122" s="40"/>
      <c r="D2122" s="40"/>
      <c r="E2122" s="38"/>
      <c r="F2122" s="32"/>
      <c r="G2122" s="40"/>
      <c r="H2122" s="40"/>
      <c r="I2122" s="32"/>
      <c r="J2122" s="32"/>
      <c r="K2122" s="40"/>
      <c r="L2122" s="40"/>
      <c r="M2122" s="38"/>
    </row>
    <row r="2123" spans="1:13">
      <c r="A2123" s="13"/>
      <c r="B2123" s="213" t="s">
        <v>146</v>
      </c>
      <c r="C2123" s="32"/>
      <c r="D2123" s="32"/>
      <c r="E2123" s="32"/>
      <c r="F2123" s="15"/>
      <c r="G2123" s="32"/>
      <c r="H2123" s="32"/>
      <c r="I2123" s="32"/>
      <c r="J2123" s="15"/>
      <c r="K2123" s="32"/>
      <c r="L2123" s="32"/>
      <c r="M2123" s="32"/>
    </row>
    <row r="2124" spans="1:13">
      <c r="A2124" s="13"/>
      <c r="B2124" s="214" t="s">
        <v>47</v>
      </c>
      <c r="C2124" s="40" t="s">
        <v>2279</v>
      </c>
      <c r="D2124" s="40"/>
      <c r="E2124" s="38" t="s">
        <v>242</v>
      </c>
      <c r="F2124" s="32"/>
      <c r="G2124" s="40" t="s">
        <v>240</v>
      </c>
      <c r="H2124" s="40"/>
      <c r="I2124" s="32"/>
      <c r="J2124" s="32"/>
      <c r="K2124" s="40" t="s">
        <v>2279</v>
      </c>
      <c r="L2124" s="40"/>
      <c r="M2124" s="38" t="s">
        <v>242</v>
      </c>
    </row>
    <row r="2125" spans="1:13">
      <c r="A2125" s="13"/>
      <c r="B2125" s="214"/>
      <c r="C2125" s="40"/>
      <c r="D2125" s="40"/>
      <c r="E2125" s="38"/>
      <c r="F2125" s="32"/>
      <c r="G2125" s="40"/>
      <c r="H2125" s="40"/>
      <c r="I2125" s="32"/>
      <c r="J2125" s="32"/>
      <c r="K2125" s="40"/>
      <c r="L2125" s="40"/>
      <c r="M2125" s="38"/>
    </row>
    <row r="2126" spans="1:13">
      <c r="A2126" s="13"/>
      <c r="B2126" s="214" t="s">
        <v>50</v>
      </c>
      <c r="C2126" s="40" t="s">
        <v>240</v>
      </c>
      <c r="D2126" s="40"/>
      <c r="E2126" s="32"/>
      <c r="F2126" s="32"/>
      <c r="G2126" s="40" t="s">
        <v>240</v>
      </c>
      <c r="H2126" s="40"/>
      <c r="I2126" s="32"/>
      <c r="J2126" s="32"/>
      <c r="K2126" s="40" t="s">
        <v>240</v>
      </c>
      <c r="L2126" s="40"/>
      <c r="M2126" s="32"/>
    </row>
    <row r="2127" spans="1:13">
      <c r="A2127" s="13"/>
      <c r="B2127" s="214"/>
      <c r="C2127" s="40"/>
      <c r="D2127" s="40"/>
      <c r="E2127" s="32"/>
      <c r="F2127" s="32"/>
      <c r="G2127" s="40"/>
      <c r="H2127" s="40"/>
      <c r="I2127" s="32"/>
      <c r="J2127" s="32"/>
      <c r="K2127" s="40"/>
      <c r="L2127" s="40"/>
      <c r="M2127" s="32"/>
    </row>
    <row r="2128" spans="1:13">
      <c r="A2128" s="13"/>
      <c r="B2128" s="214" t="s">
        <v>48</v>
      </c>
      <c r="C2128" s="40">
        <v>5.8</v>
      </c>
      <c r="D2128" s="40"/>
      <c r="E2128" s="32"/>
      <c r="F2128" s="32"/>
      <c r="G2128" s="40">
        <v>8</v>
      </c>
      <c r="H2128" s="40"/>
      <c r="I2128" s="32"/>
      <c r="J2128" s="32"/>
      <c r="K2128" s="40">
        <v>13.8</v>
      </c>
      <c r="L2128" s="40"/>
      <c r="M2128" s="32"/>
    </row>
    <row r="2129" spans="1:13">
      <c r="A2129" s="13"/>
      <c r="B2129" s="214"/>
      <c r="C2129" s="40"/>
      <c r="D2129" s="40"/>
      <c r="E2129" s="32"/>
      <c r="F2129" s="32"/>
      <c r="G2129" s="40"/>
      <c r="H2129" s="40"/>
      <c r="I2129" s="32"/>
      <c r="J2129" s="32"/>
      <c r="K2129" s="40"/>
      <c r="L2129" s="40"/>
      <c r="M2129" s="32"/>
    </row>
    <row r="2130" spans="1:13">
      <c r="A2130" s="13"/>
      <c r="B2130" s="213" t="s">
        <v>56</v>
      </c>
      <c r="C2130" s="40" t="s">
        <v>2280</v>
      </c>
      <c r="D2130" s="40"/>
      <c r="E2130" s="22" t="s">
        <v>242</v>
      </c>
      <c r="F2130" s="15"/>
      <c r="G2130" s="40" t="s">
        <v>367</v>
      </c>
      <c r="H2130" s="40"/>
      <c r="I2130" s="22" t="s">
        <v>242</v>
      </c>
      <c r="J2130" s="22" t="s">
        <v>187</v>
      </c>
      <c r="K2130" s="40" t="s">
        <v>2281</v>
      </c>
      <c r="L2130" s="40"/>
      <c r="M2130" s="22" t="s">
        <v>242</v>
      </c>
    </row>
    <row r="2131" spans="1:13">
      <c r="A2131" s="13"/>
      <c r="B2131" s="214" t="s">
        <v>58</v>
      </c>
      <c r="C2131" s="40" t="s">
        <v>833</v>
      </c>
      <c r="D2131" s="40"/>
      <c r="E2131" s="38" t="s">
        <v>242</v>
      </c>
      <c r="F2131" s="32"/>
      <c r="G2131" s="40">
        <v>45</v>
      </c>
      <c r="H2131" s="40"/>
      <c r="I2131" s="32"/>
      <c r="J2131" s="38" t="s">
        <v>187</v>
      </c>
      <c r="K2131" s="40">
        <v>11.5</v>
      </c>
      <c r="L2131" s="40"/>
      <c r="M2131" s="32"/>
    </row>
    <row r="2132" spans="1:13">
      <c r="A2132" s="13"/>
      <c r="B2132" s="214"/>
      <c r="C2132" s="40"/>
      <c r="D2132" s="40"/>
      <c r="E2132" s="38"/>
      <c r="F2132" s="32"/>
      <c r="G2132" s="40"/>
      <c r="H2132" s="40"/>
      <c r="I2132" s="32"/>
      <c r="J2132" s="38"/>
      <c r="K2132" s="40"/>
      <c r="L2132" s="40"/>
      <c r="M2132" s="32"/>
    </row>
    <row r="2133" spans="1:13">
      <c r="A2133" s="13"/>
      <c r="B2133" s="214" t="s">
        <v>60</v>
      </c>
      <c r="C2133" s="40" t="s">
        <v>721</v>
      </c>
      <c r="D2133" s="40"/>
      <c r="E2133" s="38" t="s">
        <v>242</v>
      </c>
      <c r="F2133" s="32"/>
      <c r="G2133" s="40" t="s">
        <v>240</v>
      </c>
      <c r="H2133" s="40"/>
      <c r="I2133" s="32"/>
      <c r="J2133" s="32"/>
      <c r="K2133" s="40" t="s">
        <v>721</v>
      </c>
      <c r="L2133" s="40"/>
      <c r="M2133" s="38" t="s">
        <v>242</v>
      </c>
    </row>
    <row r="2134" spans="1:13">
      <c r="A2134" s="13"/>
      <c r="B2134" s="214"/>
      <c r="C2134" s="40"/>
      <c r="D2134" s="40"/>
      <c r="E2134" s="38"/>
      <c r="F2134" s="32"/>
      <c r="G2134" s="40"/>
      <c r="H2134" s="40"/>
      <c r="I2134" s="32"/>
      <c r="J2134" s="32"/>
      <c r="K2134" s="40"/>
      <c r="L2134" s="40"/>
      <c r="M2134" s="38"/>
    </row>
    <row r="2135" spans="1:13">
      <c r="A2135" s="13"/>
      <c r="B2135" s="214" t="s">
        <v>147</v>
      </c>
      <c r="C2135" s="40" t="s">
        <v>1983</v>
      </c>
      <c r="D2135" s="40"/>
      <c r="E2135" s="38" t="s">
        <v>242</v>
      </c>
      <c r="F2135" s="32"/>
      <c r="G2135" s="40" t="s">
        <v>240</v>
      </c>
      <c r="H2135" s="40"/>
      <c r="I2135" s="32"/>
      <c r="J2135" s="32"/>
      <c r="K2135" s="40" t="s">
        <v>1983</v>
      </c>
      <c r="L2135" s="40"/>
      <c r="M2135" s="38" t="s">
        <v>242</v>
      </c>
    </row>
    <row r="2136" spans="1:13">
      <c r="A2136" s="13"/>
      <c r="B2136" s="214"/>
      <c r="C2136" s="40"/>
      <c r="D2136" s="40"/>
      <c r="E2136" s="38"/>
      <c r="F2136" s="32"/>
      <c r="G2136" s="40"/>
      <c r="H2136" s="40"/>
      <c r="I2136" s="32"/>
      <c r="J2136" s="32"/>
      <c r="K2136" s="40"/>
      <c r="L2136" s="40"/>
      <c r="M2136" s="38"/>
    </row>
    <row r="2137" spans="1:13">
      <c r="A2137" s="13"/>
      <c r="B2137" s="214" t="s">
        <v>381</v>
      </c>
      <c r="C2137" s="40">
        <v>35.200000000000003</v>
      </c>
      <c r="D2137" s="40"/>
      <c r="E2137" s="32"/>
      <c r="F2137" s="32"/>
      <c r="G2137" s="40">
        <v>1</v>
      </c>
      <c r="H2137" s="40"/>
      <c r="I2137" s="32"/>
      <c r="J2137" s="32"/>
      <c r="K2137" s="40">
        <v>36.200000000000003</v>
      </c>
      <c r="L2137" s="40"/>
      <c r="M2137" s="32"/>
    </row>
    <row r="2138" spans="1:13" ht="15.75" thickBot="1">
      <c r="A2138" s="13"/>
      <c r="B2138" s="214"/>
      <c r="C2138" s="41"/>
      <c r="D2138" s="41"/>
      <c r="E2138" s="42"/>
      <c r="F2138" s="32"/>
      <c r="G2138" s="41"/>
      <c r="H2138" s="41"/>
      <c r="I2138" s="42"/>
      <c r="J2138" s="32"/>
      <c r="K2138" s="41"/>
      <c r="L2138" s="41"/>
      <c r="M2138" s="42"/>
    </row>
    <row r="2139" spans="1:13">
      <c r="A2139" s="13"/>
      <c r="B2139" s="215" t="s">
        <v>149</v>
      </c>
      <c r="C2139" s="46" t="s">
        <v>2282</v>
      </c>
      <c r="D2139" s="46"/>
      <c r="E2139" s="49" t="s">
        <v>242</v>
      </c>
      <c r="F2139" s="32"/>
      <c r="G2139" s="46" t="s">
        <v>240</v>
      </c>
      <c r="H2139" s="46"/>
      <c r="I2139" s="33"/>
      <c r="J2139" s="32"/>
      <c r="K2139" s="46" t="s">
        <v>2282</v>
      </c>
      <c r="L2139" s="46"/>
      <c r="M2139" s="49" t="s">
        <v>242</v>
      </c>
    </row>
    <row r="2140" spans="1:13" ht="15.75" thickBot="1">
      <c r="A2140" s="13"/>
      <c r="B2140" s="215"/>
      <c r="C2140" s="60"/>
      <c r="D2140" s="60"/>
      <c r="E2140" s="61"/>
      <c r="F2140" s="32"/>
      <c r="G2140" s="60"/>
      <c r="H2140" s="60"/>
      <c r="I2140" s="42"/>
      <c r="J2140" s="32"/>
      <c r="K2140" s="60"/>
      <c r="L2140" s="60"/>
      <c r="M2140" s="61"/>
    </row>
    <row r="2141" spans="1:13">
      <c r="A2141" s="13"/>
      <c r="B2141" s="15"/>
      <c r="C2141" s="33"/>
      <c r="D2141" s="33"/>
      <c r="E2141" s="33"/>
      <c r="F2141" s="15"/>
      <c r="G2141" s="33"/>
      <c r="H2141" s="33"/>
      <c r="I2141" s="33"/>
      <c r="J2141" s="15"/>
      <c r="K2141" s="33"/>
      <c r="L2141" s="33"/>
      <c r="M2141" s="33"/>
    </row>
    <row r="2142" spans="1:13">
      <c r="A2142" s="13"/>
      <c r="B2142" s="21" t="s">
        <v>383</v>
      </c>
      <c r="C2142" s="32"/>
      <c r="D2142" s="32"/>
      <c r="E2142" s="32"/>
      <c r="F2142" s="15"/>
      <c r="G2142" s="32"/>
      <c r="H2142" s="32"/>
      <c r="I2142" s="32"/>
      <c r="J2142" s="15"/>
      <c r="K2142" s="32"/>
      <c r="L2142" s="32"/>
      <c r="M2142" s="32"/>
    </row>
    <row r="2143" spans="1:13">
      <c r="A2143" s="13"/>
      <c r="B2143" s="22" t="s">
        <v>150</v>
      </c>
      <c r="C2143" s="32"/>
      <c r="D2143" s="32"/>
      <c r="E2143" s="32"/>
      <c r="F2143" s="15"/>
      <c r="G2143" s="32"/>
      <c r="H2143" s="32"/>
      <c r="I2143" s="32"/>
      <c r="J2143" s="15"/>
      <c r="K2143" s="32"/>
      <c r="L2143" s="32"/>
      <c r="M2143" s="32"/>
    </row>
    <row r="2144" spans="1:13">
      <c r="A2144" s="13"/>
      <c r="B2144" s="72" t="s">
        <v>151</v>
      </c>
      <c r="C2144" s="40" t="s">
        <v>2283</v>
      </c>
      <c r="D2144" s="40"/>
      <c r="E2144" s="38" t="s">
        <v>242</v>
      </c>
      <c r="F2144" s="32"/>
      <c r="G2144" s="40">
        <v>16.100000000000001</v>
      </c>
      <c r="H2144" s="40"/>
      <c r="I2144" s="32"/>
      <c r="J2144" s="38" t="s">
        <v>385</v>
      </c>
      <c r="K2144" s="40" t="s">
        <v>2284</v>
      </c>
      <c r="L2144" s="40"/>
      <c r="M2144" s="38" t="s">
        <v>242</v>
      </c>
    </row>
    <row r="2145" spans="1:13">
      <c r="A2145" s="13"/>
      <c r="B2145" s="72"/>
      <c r="C2145" s="40"/>
      <c r="D2145" s="40"/>
      <c r="E2145" s="38"/>
      <c r="F2145" s="32"/>
      <c r="G2145" s="40"/>
      <c r="H2145" s="40"/>
      <c r="I2145" s="32"/>
      <c r="J2145" s="38"/>
      <c r="K2145" s="40"/>
      <c r="L2145" s="40"/>
      <c r="M2145" s="38"/>
    </row>
    <row r="2146" spans="1:13">
      <c r="A2146" s="13"/>
      <c r="B2146" s="66" t="s">
        <v>152</v>
      </c>
      <c r="C2146" s="40" t="s">
        <v>1117</v>
      </c>
      <c r="D2146" s="40"/>
      <c r="E2146" s="22" t="s">
        <v>242</v>
      </c>
      <c r="F2146" s="15"/>
      <c r="G2146" s="40" t="s">
        <v>2285</v>
      </c>
      <c r="H2146" s="40"/>
      <c r="I2146" s="22" t="s">
        <v>242</v>
      </c>
      <c r="J2146" s="22" t="s">
        <v>385</v>
      </c>
      <c r="K2146" s="40" t="s">
        <v>2286</v>
      </c>
      <c r="L2146" s="40"/>
      <c r="M2146" s="22" t="s">
        <v>242</v>
      </c>
    </row>
    <row r="2147" spans="1:13">
      <c r="A2147" s="13"/>
      <c r="B2147" s="72" t="s">
        <v>40</v>
      </c>
      <c r="C2147" s="40" t="s">
        <v>2287</v>
      </c>
      <c r="D2147" s="40"/>
      <c r="E2147" s="38" t="s">
        <v>242</v>
      </c>
      <c r="F2147" s="32"/>
      <c r="G2147" s="40" t="s">
        <v>240</v>
      </c>
      <c r="H2147" s="40"/>
      <c r="I2147" s="32"/>
      <c r="J2147" s="32"/>
      <c r="K2147" s="40" t="s">
        <v>2287</v>
      </c>
      <c r="L2147" s="40"/>
      <c r="M2147" s="38" t="s">
        <v>242</v>
      </c>
    </row>
    <row r="2148" spans="1:13">
      <c r="A2148" s="13"/>
      <c r="B2148" s="72"/>
      <c r="C2148" s="40"/>
      <c r="D2148" s="40"/>
      <c r="E2148" s="38"/>
      <c r="F2148" s="32"/>
      <c r="G2148" s="40"/>
      <c r="H2148" s="40"/>
      <c r="I2148" s="32"/>
      <c r="J2148" s="32"/>
      <c r="K2148" s="40"/>
      <c r="L2148" s="40"/>
      <c r="M2148" s="38"/>
    </row>
    <row r="2149" spans="1:13">
      <c r="A2149" s="13"/>
      <c r="B2149" s="72" t="s">
        <v>43</v>
      </c>
      <c r="C2149" s="40" t="s">
        <v>406</v>
      </c>
      <c r="D2149" s="40"/>
      <c r="E2149" s="38" t="s">
        <v>242</v>
      </c>
      <c r="F2149" s="32"/>
      <c r="G2149" s="40" t="s">
        <v>240</v>
      </c>
      <c r="H2149" s="40"/>
      <c r="I2149" s="32"/>
      <c r="J2149" s="32"/>
      <c r="K2149" s="40" t="s">
        <v>406</v>
      </c>
      <c r="L2149" s="40"/>
      <c r="M2149" s="38" t="s">
        <v>242</v>
      </c>
    </row>
    <row r="2150" spans="1:13">
      <c r="A2150" s="13"/>
      <c r="B2150" s="72"/>
      <c r="C2150" s="40"/>
      <c r="D2150" s="40"/>
      <c r="E2150" s="38"/>
      <c r="F2150" s="32"/>
      <c r="G2150" s="40"/>
      <c r="H2150" s="40"/>
      <c r="I2150" s="32"/>
      <c r="J2150" s="32"/>
      <c r="K2150" s="40"/>
      <c r="L2150" s="40"/>
      <c r="M2150" s="38"/>
    </row>
    <row r="2151" spans="1:13">
      <c r="A2151" s="13"/>
      <c r="B2151" s="72" t="s">
        <v>392</v>
      </c>
      <c r="C2151" s="40" t="s">
        <v>1926</v>
      </c>
      <c r="D2151" s="40"/>
      <c r="E2151" s="38" t="s">
        <v>242</v>
      </c>
      <c r="F2151" s="32"/>
      <c r="G2151" s="40" t="s">
        <v>240</v>
      </c>
      <c r="H2151" s="40"/>
      <c r="I2151" s="32"/>
      <c r="J2151" s="32"/>
      <c r="K2151" s="40" t="s">
        <v>1926</v>
      </c>
      <c r="L2151" s="40"/>
      <c r="M2151" s="38" t="s">
        <v>242</v>
      </c>
    </row>
    <row r="2152" spans="1:13">
      <c r="A2152" s="13"/>
      <c r="B2152" s="72"/>
      <c r="C2152" s="40"/>
      <c r="D2152" s="40"/>
      <c r="E2152" s="38"/>
      <c r="F2152" s="32"/>
      <c r="G2152" s="40"/>
      <c r="H2152" s="40"/>
      <c r="I2152" s="32"/>
      <c r="J2152" s="32"/>
      <c r="K2152" s="40"/>
      <c r="L2152" s="40"/>
      <c r="M2152" s="38"/>
    </row>
    <row r="2153" spans="1:13">
      <c r="A2153" s="13"/>
      <c r="B2153" s="22" t="s">
        <v>154</v>
      </c>
      <c r="C2153" s="32"/>
      <c r="D2153" s="32"/>
      <c r="E2153" s="32"/>
      <c r="F2153" s="15"/>
      <c r="G2153" s="32"/>
      <c r="H2153" s="32"/>
      <c r="I2153" s="32"/>
      <c r="J2153" s="15"/>
      <c r="K2153" s="32"/>
      <c r="L2153" s="32"/>
      <c r="M2153" s="32"/>
    </row>
    <row r="2154" spans="1:13">
      <c r="A2154" s="13"/>
      <c r="B2154" s="72" t="s">
        <v>151</v>
      </c>
      <c r="C2154" s="40">
        <v>912.6</v>
      </c>
      <c r="D2154" s="40"/>
      <c r="E2154" s="32"/>
      <c r="F2154" s="32"/>
      <c r="G2154" s="40" t="s">
        <v>258</v>
      </c>
      <c r="H2154" s="40"/>
      <c r="I2154" s="38" t="s">
        <v>242</v>
      </c>
      <c r="J2154" s="38" t="s">
        <v>385</v>
      </c>
      <c r="K2154" s="40">
        <v>912.5</v>
      </c>
      <c r="L2154" s="40"/>
      <c r="M2154" s="32"/>
    </row>
    <row r="2155" spans="1:13">
      <c r="A2155" s="13"/>
      <c r="B2155" s="72"/>
      <c r="C2155" s="40"/>
      <c r="D2155" s="40"/>
      <c r="E2155" s="32"/>
      <c r="F2155" s="32"/>
      <c r="G2155" s="40"/>
      <c r="H2155" s="40"/>
      <c r="I2155" s="38"/>
      <c r="J2155" s="38"/>
      <c r="K2155" s="40"/>
      <c r="L2155" s="40"/>
      <c r="M2155" s="32"/>
    </row>
    <row r="2156" spans="1:13">
      <c r="A2156" s="13"/>
      <c r="B2156" s="72" t="s">
        <v>152</v>
      </c>
      <c r="C2156" s="40">
        <v>2.7</v>
      </c>
      <c r="D2156" s="40"/>
      <c r="E2156" s="32"/>
      <c r="F2156" s="32"/>
      <c r="G2156" s="40">
        <v>0.1</v>
      </c>
      <c r="H2156" s="40"/>
      <c r="I2156" s="32"/>
      <c r="J2156" s="38" t="s">
        <v>385</v>
      </c>
      <c r="K2156" s="40">
        <v>2.8</v>
      </c>
      <c r="L2156" s="40"/>
      <c r="M2156" s="32"/>
    </row>
    <row r="2157" spans="1:13">
      <c r="A2157" s="13"/>
      <c r="B2157" s="72"/>
      <c r="C2157" s="40"/>
      <c r="D2157" s="40"/>
      <c r="E2157" s="32"/>
      <c r="F2157" s="32"/>
      <c r="G2157" s="40"/>
      <c r="H2157" s="40"/>
      <c r="I2157" s="32"/>
      <c r="J2157" s="38"/>
      <c r="K2157" s="40"/>
      <c r="L2157" s="40"/>
      <c r="M2157" s="32"/>
    </row>
    <row r="2158" spans="1:13">
      <c r="A2158" s="13"/>
      <c r="B2158" s="72" t="s">
        <v>40</v>
      </c>
      <c r="C2158" s="40">
        <v>949.6</v>
      </c>
      <c r="D2158" s="40"/>
      <c r="E2158" s="32"/>
      <c r="F2158" s="32"/>
      <c r="G2158" s="40" t="s">
        <v>240</v>
      </c>
      <c r="H2158" s="40"/>
      <c r="I2158" s="32"/>
      <c r="J2158" s="32"/>
      <c r="K2158" s="40">
        <v>949.6</v>
      </c>
      <c r="L2158" s="40"/>
      <c r="M2158" s="32"/>
    </row>
    <row r="2159" spans="1:13">
      <c r="A2159" s="13"/>
      <c r="B2159" s="72"/>
      <c r="C2159" s="40"/>
      <c r="D2159" s="40"/>
      <c r="E2159" s="32"/>
      <c r="F2159" s="32"/>
      <c r="G2159" s="40"/>
      <c r="H2159" s="40"/>
      <c r="I2159" s="32"/>
      <c r="J2159" s="32"/>
      <c r="K2159" s="40"/>
      <c r="L2159" s="40"/>
      <c r="M2159" s="32"/>
    </row>
    <row r="2160" spans="1:13">
      <c r="A2160" s="13"/>
      <c r="B2160" s="72" t="s">
        <v>43</v>
      </c>
      <c r="C2160" s="40">
        <v>22.4</v>
      </c>
      <c r="D2160" s="40"/>
      <c r="E2160" s="32"/>
      <c r="F2160" s="32"/>
      <c r="G2160" s="40" t="s">
        <v>240</v>
      </c>
      <c r="H2160" s="40"/>
      <c r="I2160" s="32"/>
      <c r="J2160" s="32"/>
      <c r="K2160" s="40">
        <v>22.4</v>
      </c>
      <c r="L2160" s="40"/>
      <c r="M2160" s="32"/>
    </row>
    <row r="2161" spans="1:17">
      <c r="A2161" s="13"/>
      <c r="B2161" s="72"/>
      <c r="C2161" s="40"/>
      <c r="D2161" s="40"/>
      <c r="E2161" s="32"/>
      <c r="F2161" s="32"/>
      <c r="G2161" s="40"/>
      <c r="H2161" s="40"/>
      <c r="I2161" s="32"/>
      <c r="J2161" s="32"/>
      <c r="K2161" s="40"/>
      <c r="L2161" s="40"/>
      <c r="M2161" s="32"/>
    </row>
    <row r="2162" spans="1:17">
      <c r="A2162" s="13"/>
      <c r="B2162" s="72" t="s">
        <v>392</v>
      </c>
      <c r="C2162" s="40">
        <v>11.7</v>
      </c>
      <c r="D2162" s="40"/>
      <c r="E2162" s="32"/>
      <c r="F2162" s="32"/>
      <c r="G2162" s="40" t="s">
        <v>240</v>
      </c>
      <c r="H2162" s="40"/>
      <c r="I2162" s="32"/>
      <c r="J2162" s="32"/>
      <c r="K2162" s="40">
        <v>11.7</v>
      </c>
      <c r="L2162" s="40"/>
      <c r="M2162" s="32"/>
    </row>
    <row r="2163" spans="1:17">
      <c r="A2163" s="13"/>
      <c r="B2163" s="72"/>
      <c r="C2163" s="40"/>
      <c r="D2163" s="40"/>
      <c r="E2163" s="32"/>
      <c r="F2163" s="32"/>
      <c r="G2163" s="40"/>
      <c r="H2163" s="40"/>
      <c r="I2163" s="32"/>
      <c r="J2163" s="32"/>
      <c r="K2163" s="40"/>
      <c r="L2163" s="40"/>
      <c r="M2163" s="32"/>
    </row>
    <row r="2164" spans="1:17">
      <c r="A2164" s="13"/>
      <c r="B2164" s="38" t="s">
        <v>155</v>
      </c>
      <c r="C2164" s="40" t="s">
        <v>965</v>
      </c>
      <c r="D2164" s="40"/>
      <c r="E2164" s="38" t="s">
        <v>242</v>
      </c>
      <c r="F2164" s="32"/>
      <c r="G2164" s="40" t="s">
        <v>240</v>
      </c>
      <c r="H2164" s="40"/>
      <c r="I2164" s="32"/>
      <c r="J2164" s="32"/>
      <c r="K2164" s="40" t="s">
        <v>965</v>
      </c>
      <c r="L2164" s="40"/>
      <c r="M2164" s="38" t="s">
        <v>242</v>
      </c>
    </row>
    <row r="2165" spans="1:17">
      <c r="A2165" s="13"/>
      <c r="B2165" s="38"/>
      <c r="C2165" s="40"/>
      <c r="D2165" s="40"/>
      <c r="E2165" s="38"/>
      <c r="F2165" s="32"/>
      <c r="G2165" s="40"/>
      <c r="H2165" s="40"/>
      <c r="I2165" s="32"/>
      <c r="J2165" s="32"/>
      <c r="K2165" s="40"/>
      <c r="L2165" s="40"/>
      <c r="M2165" s="38"/>
    </row>
    <row r="2166" spans="1:17">
      <c r="A2166" s="13"/>
      <c r="B2166" s="38" t="s">
        <v>156</v>
      </c>
      <c r="C2166" s="40">
        <v>58.8</v>
      </c>
      <c r="D2166" s="40"/>
      <c r="E2166" s="32"/>
      <c r="F2166" s="32"/>
      <c r="G2166" s="40" t="s">
        <v>240</v>
      </c>
      <c r="H2166" s="40"/>
      <c r="I2166" s="32"/>
      <c r="J2166" s="32"/>
      <c r="K2166" s="40">
        <v>58.8</v>
      </c>
      <c r="L2166" s="40"/>
      <c r="M2166" s="32"/>
    </row>
    <row r="2167" spans="1:17">
      <c r="A2167" s="13"/>
      <c r="B2167" s="38"/>
      <c r="C2167" s="40"/>
      <c r="D2167" s="40"/>
      <c r="E2167" s="32"/>
      <c r="F2167" s="32"/>
      <c r="G2167" s="40"/>
      <c r="H2167" s="40"/>
      <c r="I2167" s="32"/>
      <c r="J2167" s="32"/>
      <c r="K2167" s="40"/>
      <c r="L2167" s="40"/>
      <c r="M2167" s="32"/>
    </row>
    <row r="2168" spans="1:17">
      <c r="A2168" s="13"/>
      <c r="B2168" s="38" t="s">
        <v>157</v>
      </c>
      <c r="C2168" s="40">
        <v>57.3</v>
      </c>
      <c r="D2168" s="40"/>
      <c r="E2168" s="32"/>
      <c r="F2168" s="32"/>
      <c r="G2168" s="40" t="s">
        <v>240</v>
      </c>
      <c r="H2168" s="40"/>
      <c r="I2168" s="32"/>
      <c r="J2168" s="32"/>
      <c r="K2168" s="40">
        <v>57.3</v>
      </c>
      <c r="L2168" s="40"/>
      <c r="M2168" s="32"/>
    </row>
    <row r="2169" spans="1:17">
      <c r="A2169" s="13"/>
      <c r="B2169" s="38"/>
      <c r="C2169" s="40"/>
      <c r="D2169" s="40"/>
      <c r="E2169" s="32"/>
      <c r="F2169" s="32"/>
      <c r="G2169" s="40"/>
      <c r="H2169" s="40"/>
      <c r="I2169" s="32"/>
      <c r="J2169" s="32"/>
      <c r="K2169" s="40"/>
      <c r="L2169" s="40"/>
      <c r="M2169" s="32"/>
    </row>
    <row r="2170" spans="1:17">
      <c r="A2170" s="13"/>
      <c r="B2170" s="38" t="s">
        <v>158</v>
      </c>
      <c r="C2170" s="40" t="s">
        <v>240</v>
      </c>
      <c r="D2170" s="40"/>
      <c r="E2170" s="32"/>
      <c r="F2170" s="32"/>
      <c r="G2170" s="40" t="s">
        <v>240</v>
      </c>
      <c r="H2170" s="40"/>
      <c r="I2170" s="32"/>
      <c r="J2170" s="32"/>
      <c r="K2170" s="40" t="s">
        <v>240</v>
      </c>
      <c r="L2170" s="40"/>
      <c r="M2170" s="32"/>
    </row>
    <row r="2171" spans="1:17">
      <c r="A2171" s="13"/>
      <c r="B2171" s="38"/>
      <c r="C2171" s="40"/>
      <c r="D2171" s="40"/>
      <c r="E2171" s="32"/>
      <c r="F2171" s="32"/>
      <c r="G2171" s="40"/>
      <c r="H2171" s="40"/>
      <c r="I2171" s="32"/>
      <c r="J2171" s="32"/>
      <c r="K2171" s="40"/>
      <c r="L2171" s="40"/>
      <c r="M2171" s="32"/>
    </row>
    <row r="2172" spans="1:17">
      <c r="A2172" s="13"/>
      <c r="B2172" s="38" t="s">
        <v>159</v>
      </c>
      <c r="C2172" s="40" t="s">
        <v>1662</v>
      </c>
      <c r="D2172" s="40"/>
      <c r="E2172" s="38" t="s">
        <v>242</v>
      </c>
      <c r="F2172" s="32"/>
      <c r="G2172" s="40" t="s">
        <v>240</v>
      </c>
      <c r="H2172" s="40"/>
      <c r="I2172" s="32"/>
      <c r="J2172" s="32"/>
      <c r="K2172" s="40" t="s">
        <v>1662</v>
      </c>
      <c r="L2172" s="40"/>
      <c r="M2172" s="38" t="s">
        <v>242</v>
      </c>
    </row>
    <row r="2173" spans="1:17" ht="15.75" thickBot="1">
      <c r="A2173" s="13"/>
      <c r="B2173" s="38"/>
      <c r="C2173" s="41"/>
      <c r="D2173" s="41"/>
      <c r="E2173" s="62"/>
      <c r="F2173" s="32"/>
      <c r="G2173" s="41"/>
      <c r="H2173" s="41"/>
      <c r="I2173" s="42"/>
      <c r="J2173" s="32"/>
      <c r="K2173" s="41"/>
      <c r="L2173" s="41"/>
      <c r="M2173" s="62"/>
    </row>
    <row r="2174" spans="1:17">
      <c r="A2174" s="13"/>
      <c r="B2174" s="43" t="s">
        <v>160</v>
      </c>
      <c r="C2174" s="46">
        <v>58.9</v>
      </c>
      <c r="D2174" s="46"/>
      <c r="E2174" s="33"/>
      <c r="F2174" s="32"/>
      <c r="G2174" s="46" t="s">
        <v>240</v>
      </c>
      <c r="H2174" s="46"/>
      <c r="I2174" s="33"/>
      <c r="J2174" s="32"/>
      <c r="K2174" s="46">
        <v>58.9</v>
      </c>
      <c r="L2174" s="46"/>
      <c r="M2174" s="33"/>
    </row>
    <row r="2175" spans="1:17" ht="15.75" thickBot="1">
      <c r="A2175" s="13"/>
      <c r="B2175" s="43"/>
      <c r="C2175" s="60"/>
      <c r="D2175" s="60"/>
      <c r="E2175" s="42"/>
      <c r="F2175" s="32"/>
      <c r="G2175" s="60"/>
      <c r="H2175" s="60"/>
      <c r="I2175" s="42"/>
      <c r="J2175" s="32"/>
      <c r="K2175" s="60"/>
      <c r="L2175" s="60"/>
      <c r="M2175" s="42"/>
    </row>
    <row r="2176" spans="1:17">
      <c r="A2176" s="13"/>
      <c r="B2176" s="12"/>
      <c r="C2176" s="12"/>
      <c r="D2176" s="12"/>
      <c r="E2176" s="12"/>
      <c r="F2176" s="12"/>
      <c r="G2176" s="12"/>
      <c r="H2176" s="12"/>
      <c r="I2176" s="12"/>
      <c r="J2176" s="12"/>
      <c r="K2176" s="12"/>
      <c r="L2176" s="12"/>
      <c r="M2176" s="12"/>
      <c r="N2176" s="12"/>
      <c r="O2176" s="12"/>
      <c r="P2176" s="12"/>
      <c r="Q2176" s="12"/>
    </row>
    <row r="2177" spans="1:17">
      <c r="A2177" s="13"/>
      <c r="B2177" s="97" t="s">
        <v>302</v>
      </c>
      <c r="C2177" s="97"/>
      <c r="D2177" s="97"/>
      <c r="E2177" s="97"/>
      <c r="F2177" s="97"/>
      <c r="G2177" s="97"/>
      <c r="H2177" s="97"/>
      <c r="I2177" s="97"/>
      <c r="J2177" s="97"/>
      <c r="K2177" s="97"/>
      <c r="L2177" s="97"/>
      <c r="M2177" s="97"/>
      <c r="N2177" s="97"/>
      <c r="O2177" s="97"/>
      <c r="P2177" s="97"/>
      <c r="Q2177" s="97"/>
    </row>
    <row r="2178" spans="1:17">
      <c r="A2178" s="13"/>
      <c r="B2178" s="96"/>
      <c r="C2178" s="96"/>
      <c r="D2178" s="96"/>
      <c r="E2178" s="96"/>
      <c r="F2178" s="96"/>
      <c r="G2178" s="96"/>
      <c r="H2178" s="96"/>
      <c r="I2178" s="96"/>
      <c r="J2178" s="96"/>
      <c r="K2178" s="96"/>
      <c r="L2178" s="96"/>
      <c r="M2178" s="96"/>
      <c r="N2178" s="96"/>
      <c r="O2178" s="96"/>
      <c r="P2178" s="96"/>
      <c r="Q2178" s="96"/>
    </row>
    <row r="2179" spans="1:17">
      <c r="A2179" s="13"/>
      <c r="B2179" s="28"/>
      <c r="C2179" s="28"/>
      <c r="D2179" s="28"/>
      <c r="E2179" s="28"/>
      <c r="F2179" s="28"/>
      <c r="G2179" s="28"/>
      <c r="H2179" s="28"/>
      <c r="I2179" s="28"/>
      <c r="J2179" s="28"/>
      <c r="K2179" s="28"/>
      <c r="L2179" s="28"/>
      <c r="M2179" s="28"/>
    </row>
    <row r="2180" spans="1:17">
      <c r="A2180" s="13"/>
      <c r="B2180" s="17"/>
      <c r="C2180" s="17"/>
      <c r="D2180" s="17"/>
      <c r="E2180" s="17"/>
      <c r="F2180" s="17"/>
      <c r="G2180" s="17"/>
      <c r="H2180" s="17"/>
      <c r="I2180" s="17"/>
      <c r="J2180" s="17"/>
      <c r="K2180" s="17"/>
      <c r="L2180" s="17"/>
      <c r="M2180" s="17"/>
    </row>
    <row r="2181" spans="1:17">
      <c r="A2181" s="13"/>
      <c r="B2181" s="22" t="s">
        <v>303</v>
      </c>
      <c r="C2181" s="30" t="s">
        <v>358</v>
      </c>
      <c r="D2181" s="30"/>
      <c r="E2181" s="30"/>
      <c r="F2181" s="30"/>
      <c r="G2181" s="30"/>
      <c r="H2181" s="30"/>
      <c r="I2181" s="30"/>
      <c r="J2181" s="30"/>
      <c r="K2181" s="30"/>
      <c r="L2181" s="30"/>
      <c r="M2181" s="30"/>
    </row>
    <row r="2182" spans="1:17" ht="15.75" thickBot="1">
      <c r="A2182" s="13"/>
      <c r="B2182" s="18" t="s">
        <v>227</v>
      </c>
      <c r="C2182" s="31" t="s">
        <v>2276</v>
      </c>
      <c r="D2182" s="31"/>
      <c r="E2182" s="31"/>
      <c r="F2182" s="31"/>
      <c r="G2182" s="31"/>
      <c r="H2182" s="31"/>
      <c r="I2182" s="31"/>
      <c r="J2182" s="31"/>
      <c r="K2182" s="31"/>
      <c r="L2182" s="31"/>
      <c r="M2182" s="31"/>
    </row>
    <row r="2183" spans="1:17">
      <c r="A2183" s="13"/>
      <c r="B2183" s="32"/>
      <c r="C2183" s="70" t="s">
        <v>231</v>
      </c>
      <c r="D2183" s="70"/>
      <c r="E2183" s="70"/>
      <c r="F2183" s="33"/>
      <c r="G2183" s="37" t="s">
        <v>359</v>
      </c>
      <c r="H2183" s="37"/>
      <c r="I2183" s="37"/>
      <c r="J2183" s="33"/>
      <c r="K2183" s="37" t="s">
        <v>231</v>
      </c>
      <c r="L2183" s="37"/>
      <c r="M2183" s="37"/>
    </row>
    <row r="2184" spans="1:17" ht="15.75" thickBot="1">
      <c r="A2184" s="13"/>
      <c r="B2184" s="32"/>
      <c r="C2184" s="31" t="s">
        <v>232</v>
      </c>
      <c r="D2184" s="31"/>
      <c r="E2184" s="31"/>
      <c r="F2184" s="48"/>
      <c r="G2184" s="34" t="s">
        <v>360</v>
      </c>
      <c r="H2184" s="34"/>
      <c r="I2184" s="34"/>
      <c r="J2184" s="48"/>
      <c r="K2184" s="34" t="s">
        <v>320</v>
      </c>
      <c r="L2184" s="34"/>
      <c r="M2184" s="34"/>
    </row>
    <row r="2185" spans="1:17">
      <c r="A2185" s="13"/>
      <c r="B2185" s="212" t="s">
        <v>161</v>
      </c>
      <c r="C2185" s="33"/>
      <c r="D2185" s="33"/>
      <c r="E2185" s="33"/>
      <c r="F2185" s="15"/>
      <c r="G2185" s="33"/>
      <c r="H2185" s="33"/>
      <c r="I2185" s="33"/>
      <c r="J2185" s="15"/>
      <c r="K2185" s="33"/>
      <c r="L2185" s="33"/>
      <c r="M2185" s="33"/>
    </row>
    <row r="2186" spans="1:17">
      <c r="A2186" s="13"/>
      <c r="B2186" s="214" t="s">
        <v>162</v>
      </c>
      <c r="C2186" s="40">
        <v>708.9</v>
      </c>
      <c r="D2186" s="40"/>
      <c r="E2186" s="32"/>
      <c r="F2186" s="32"/>
      <c r="G2186" s="40" t="s">
        <v>240</v>
      </c>
      <c r="H2186" s="40"/>
      <c r="I2186" s="32"/>
      <c r="J2186" s="32"/>
      <c r="K2186" s="40">
        <v>708.9</v>
      </c>
      <c r="L2186" s="40"/>
      <c r="M2186" s="32"/>
    </row>
    <row r="2187" spans="1:17">
      <c r="A2187" s="13"/>
      <c r="B2187" s="214"/>
      <c r="C2187" s="40"/>
      <c r="D2187" s="40"/>
      <c r="E2187" s="32"/>
      <c r="F2187" s="32"/>
      <c r="G2187" s="40"/>
      <c r="H2187" s="40"/>
      <c r="I2187" s="32"/>
      <c r="J2187" s="32"/>
      <c r="K2187" s="40"/>
      <c r="L2187" s="40"/>
      <c r="M2187" s="32"/>
    </row>
    <row r="2188" spans="1:17">
      <c r="A2188" s="13"/>
      <c r="B2188" s="214" t="s">
        <v>163</v>
      </c>
      <c r="C2188" s="40" t="s">
        <v>2288</v>
      </c>
      <c r="D2188" s="40"/>
      <c r="E2188" s="38" t="s">
        <v>242</v>
      </c>
      <c r="F2188" s="32"/>
      <c r="G2188" s="40" t="s">
        <v>240</v>
      </c>
      <c r="H2188" s="40"/>
      <c r="I2188" s="32"/>
      <c r="J2188" s="32"/>
      <c r="K2188" s="40" t="s">
        <v>2288</v>
      </c>
      <c r="L2188" s="40"/>
      <c r="M2188" s="38" t="s">
        <v>242</v>
      </c>
    </row>
    <row r="2189" spans="1:17">
      <c r="A2189" s="13"/>
      <c r="B2189" s="214"/>
      <c r="C2189" s="40"/>
      <c r="D2189" s="40"/>
      <c r="E2189" s="38"/>
      <c r="F2189" s="32"/>
      <c r="G2189" s="40"/>
      <c r="H2189" s="40"/>
      <c r="I2189" s="32"/>
      <c r="J2189" s="32"/>
      <c r="K2189" s="40"/>
      <c r="L2189" s="40"/>
      <c r="M2189" s="38"/>
    </row>
    <row r="2190" spans="1:17">
      <c r="A2190" s="13"/>
      <c r="B2190" s="38" t="s">
        <v>164</v>
      </c>
      <c r="C2190" s="40">
        <v>193</v>
      </c>
      <c r="D2190" s="40"/>
      <c r="E2190" s="32"/>
      <c r="F2190" s="32"/>
      <c r="G2190" s="40" t="s">
        <v>240</v>
      </c>
      <c r="H2190" s="40"/>
      <c r="I2190" s="32"/>
      <c r="J2190" s="32"/>
      <c r="K2190" s="40">
        <v>193</v>
      </c>
      <c r="L2190" s="40"/>
      <c r="M2190" s="32"/>
    </row>
    <row r="2191" spans="1:17">
      <c r="A2191" s="13"/>
      <c r="B2191" s="38"/>
      <c r="C2191" s="40"/>
      <c r="D2191" s="40"/>
      <c r="E2191" s="32"/>
      <c r="F2191" s="32"/>
      <c r="G2191" s="40"/>
      <c r="H2191" s="40"/>
      <c r="I2191" s="32"/>
      <c r="J2191" s="32"/>
      <c r="K2191" s="40"/>
      <c r="L2191" s="40"/>
      <c r="M2191" s="32"/>
    </row>
    <row r="2192" spans="1:17">
      <c r="A2192" s="13"/>
      <c r="B2192" s="38" t="s">
        <v>165</v>
      </c>
      <c r="C2192" s="40">
        <v>1.1000000000000001</v>
      </c>
      <c r="D2192" s="40"/>
      <c r="E2192" s="32"/>
      <c r="F2192" s="32"/>
      <c r="G2192" s="40" t="s">
        <v>240</v>
      </c>
      <c r="H2192" s="40"/>
      <c r="I2192" s="32"/>
      <c r="J2192" s="32"/>
      <c r="K2192" s="40">
        <v>1.1000000000000001</v>
      </c>
      <c r="L2192" s="40"/>
      <c r="M2192" s="32"/>
    </row>
    <row r="2193" spans="1:13">
      <c r="A2193" s="13"/>
      <c r="B2193" s="38"/>
      <c r="C2193" s="40"/>
      <c r="D2193" s="40"/>
      <c r="E2193" s="32"/>
      <c r="F2193" s="32"/>
      <c r="G2193" s="40"/>
      <c r="H2193" s="40"/>
      <c r="I2193" s="32"/>
      <c r="J2193" s="32"/>
      <c r="K2193" s="40"/>
      <c r="L2193" s="40"/>
      <c r="M2193" s="32"/>
    </row>
    <row r="2194" spans="1:13">
      <c r="A2194" s="13"/>
      <c r="B2194" s="214" t="s">
        <v>166</v>
      </c>
      <c r="C2194" s="40" t="s">
        <v>240</v>
      </c>
      <c r="D2194" s="40"/>
      <c r="E2194" s="32"/>
      <c r="F2194" s="32"/>
      <c r="G2194" s="40" t="s">
        <v>240</v>
      </c>
      <c r="H2194" s="40"/>
      <c r="I2194" s="32"/>
      <c r="J2194" s="32"/>
      <c r="K2194" s="40" t="s">
        <v>240</v>
      </c>
      <c r="L2194" s="40"/>
      <c r="M2194" s="32"/>
    </row>
    <row r="2195" spans="1:13" ht="15.75" thickBot="1">
      <c r="A2195" s="13"/>
      <c r="B2195" s="214"/>
      <c r="C2195" s="41"/>
      <c r="D2195" s="41"/>
      <c r="E2195" s="42"/>
      <c r="F2195" s="32"/>
      <c r="G2195" s="41"/>
      <c r="H2195" s="41"/>
      <c r="I2195" s="42"/>
      <c r="J2195" s="32"/>
      <c r="K2195" s="41"/>
      <c r="L2195" s="41"/>
      <c r="M2195" s="42"/>
    </row>
    <row r="2196" spans="1:13">
      <c r="A2196" s="13"/>
      <c r="B2196" s="215" t="s">
        <v>167</v>
      </c>
      <c r="C2196" s="46">
        <v>324.89999999999998</v>
      </c>
      <c r="D2196" s="46"/>
      <c r="E2196" s="33"/>
      <c r="F2196" s="32"/>
      <c r="G2196" s="46" t="s">
        <v>240</v>
      </c>
      <c r="H2196" s="46"/>
      <c r="I2196" s="33"/>
      <c r="J2196" s="32"/>
      <c r="K2196" s="46">
        <v>324.89999999999998</v>
      </c>
      <c r="L2196" s="46"/>
      <c r="M2196" s="33"/>
    </row>
    <row r="2197" spans="1:13" ht="15.75" thickBot="1">
      <c r="A2197" s="13"/>
      <c r="B2197" s="215"/>
      <c r="C2197" s="60"/>
      <c r="D2197" s="60"/>
      <c r="E2197" s="42"/>
      <c r="F2197" s="32"/>
      <c r="G2197" s="60"/>
      <c r="H2197" s="60"/>
      <c r="I2197" s="42"/>
      <c r="J2197" s="32"/>
      <c r="K2197" s="60"/>
      <c r="L2197" s="60"/>
      <c r="M2197" s="42"/>
    </row>
    <row r="2198" spans="1:13">
      <c r="A2198" s="13"/>
      <c r="B2198" s="215" t="s">
        <v>168</v>
      </c>
      <c r="C2198" s="46">
        <v>123.4</v>
      </c>
      <c r="D2198" s="46"/>
      <c r="E2198" s="33"/>
      <c r="F2198" s="32"/>
      <c r="G2198" s="46" t="s">
        <v>240</v>
      </c>
      <c r="H2198" s="46"/>
      <c r="I2198" s="33"/>
      <c r="J2198" s="32"/>
      <c r="K2198" s="46">
        <v>123.4</v>
      </c>
      <c r="L2198" s="46"/>
      <c r="M2198" s="33"/>
    </row>
    <row r="2199" spans="1:13">
      <c r="A2199" s="13"/>
      <c r="B2199" s="215"/>
      <c r="C2199" s="59"/>
      <c r="D2199" s="59"/>
      <c r="E2199" s="32"/>
      <c r="F2199" s="32"/>
      <c r="G2199" s="59"/>
      <c r="H2199" s="59"/>
      <c r="I2199" s="32"/>
      <c r="J2199" s="32"/>
      <c r="K2199" s="59"/>
      <c r="L2199" s="59"/>
      <c r="M2199" s="32"/>
    </row>
    <row r="2200" spans="1:13">
      <c r="A2200" s="13"/>
      <c r="B2200" s="215" t="s">
        <v>169</v>
      </c>
      <c r="C2200" s="59" t="s">
        <v>823</v>
      </c>
      <c r="D2200" s="59"/>
      <c r="E2200" s="43" t="s">
        <v>242</v>
      </c>
      <c r="F2200" s="32"/>
      <c r="G2200" s="59" t="s">
        <v>240</v>
      </c>
      <c r="H2200" s="59"/>
      <c r="I2200" s="32"/>
      <c r="J2200" s="32"/>
      <c r="K2200" s="59" t="s">
        <v>823</v>
      </c>
      <c r="L2200" s="59"/>
      <c r="M2200" s="43" t="s">
        <v>242</v>
      </c>
    </row>
    <row r="2201" spans="1:13">
      <c r="A2201" s="13"/>
      <c r="B2201" s="215"/>
      <c r="C2201" s="59"/>
      <c r="D2201" s="59"/>
      <c r="E2201" s="43"/>
      <c r="F2201" s="32"/>
      <c r="G2201" s="59"/>
      <c r="H2201" s="59"/>
      <c r="I2201" s="32"/>
      <c r="J2201" s="32"/>
      <c r="K2201" s="59"/>
      <c r="L2201" s="59"/>
      <c r="M2201" s="43"/>
    </row>
    <row r="2202" spans="1:13">
      <c r="A2202" s="13"/>
      <c r="B2202" s="214" t="s">
        <v>170</v>
      </c>
      <c r="C2202" s="40">
        <v>246.4</v>
      </c>
      <c r="D2202" s="40"/>
      <c r="E2202" s="32"/>
      <c r="F2202" s="32"/>
      <c r="G2202" s="40" t="s">
        <v>240</v>
      </c>
      <c r="H2202" s="40"/>
      <c r="I2202" s="32"/>
      <c r="J2202" s="32"/>
      <c r="K2202" s="40">
        <v>246.4</v>
      </c>
      <c r="L2202" s="40"/>
      <c r="M2202" s="32"/>
    </row>
    <row r="2203" spans="1:13" ht="15.75" thickBot="1">
      <c r="A2203" s="13"/>
      <c r="B2203" s="214"/>
      <c r="C2203" s="41"/>
      <c r="D2203" s="41"/>
      <c r="E2203" s="42"/>
      <c r="F2203" s="32"/>
      <c r="G2203" s="41"/>
      <c r="H2203" s="41"/>
      <c r="I2203" s="42"/>
      <c r="J2203" s="32"/>
      <c r="K2203" s="41"/>
      <c r="L2203" s="41"/>
      <c r="M2203" s="42"/>
    </row>
    <row r="2204" spans="1:13">
      <c r="A2204" s="13"/>
      <c r="B2204" s="215" t="s">
        <v>171</v>
      </c>
      <c r="C2204" s="49" t="s">
        <v>239</v>
      </c>
      <c r="D2204" s="46">
        <v>369.3</v>
      </c>
      <c r="E2204" s="33"/>
      <c r="F2204" s="32"/>
      <c r="G2204" s="49" t="s">
        <v>239</v>
      </c>
      <c r="H2204" s="46" t="s">
        <v>240</v>
      </c>
      <c r="I2204" s="33"/>
      <c r="J2204" s="32"/>
      <c r="K2204" s="49" t="s">
        <v>239</v>
      </c>
      <c r="L2204" s="46">
        <v>369.3</v>
      </c>
      <c r="M2204" s="33"/>
    </row>
    <row r="2205" spans="1:13" ht="15.75" thickBot="1">
      <c r="A2205" s="13"/>
      <c r="B2205" s="215"/>
      <c r="C2205" s="53"/>
      <c r="D2205" s="56"/>
      <c r="E2205" s="55"/>
      <c r="F2205" s="32"/>
      <c r="G2205" s="53"/>
      <c r="H2205" s="56"/>
      <c r="I2205" s="55"/>
      <c r="J2205" s="32"/>
      <c r="K2205" s="53"/>
      <c r="L2205" s="56"/>
      <c r="M2205" s="55"/>
    </row>
    <row r="2206" spans="1:13" ht="15.75" thickTop="1">
      <c r="A2206" s="13"/>
      <c r="B2206" s="15"/>
      <c r="C2206" s="57"/>
      <c r="D2206" s="57"/>
      <c r="E2206" s="57"/>
      <c r="F2206" s="15"/>
      <c r="G2206" s="57"/>
      <c r="H2206" s="57"/>
      <c r="I2206" s="57"/>
      <c r="J2206" s="15"/>
      <c r="K2206" s="57"/>
      <c r="L2206" s="57"/>
      <c r="M2206" s="57"/>
    </row>
    <row r="2207" spans="1:13" ht="22.5">
      <c r="A2207" s="13"/>
      <c r="B2207" s="216" t="s">
        <v>172</v>
      </c>
      <c r="C2207" s="32"/>
      <c r="D2207" s="32"/>
      <c r="E2207" s="32"/>
      <c r="F2207" s="15"/>
      <c r="G2207" s="32"/>
      <c r="H2207" s="32"/>
      <c r="I2207" s="32"/>
      <c r="J2207" s="15"/>
      <c r="K2207" s="32"/>
      <c r="L2207" s="32"/>
      <c r="M2207" s="32"/>
    </row>
    <row r="2208" spans="1:13">
      <c r="A2208" s="13"/>
      <c r="B2208" s="38" t="s">
        <v>173</v>
      </c>
      <c r="C2208" s="38" t="s">
        <v>239</v>
      </c>
      <c r="D2208" s="40" t="s">
        <v>2210</v>
      </c>
      <c r="E2208" s="38" t="s">
        <v>242</v>
      </c>
      <c r="F2208" s="32"/>
      <c r="G2208" s="38" t="s">
        <v>239</v>
      </c>
      <c r="H2208" s="40" t="s">
        <v>240</v>
      </c>
      <c r="I2208" s="32"/>
      <c r="J2208" s="32"/>
      <c r="K2208" s="38" t="s">
        <v>239</v>
      </c>
      <c r="L2208" s="40" t="s">
        <v>2210</v>
      </c>
      <c r="M2208" s="38" t="s">
        <v>242</v>
      </c>
    </row>
    <row r="2209" spans="1:17">
      <c r="A2209" s="13"/>
      <c r="B2209" s="38"/>
      <c r="C2209" s="38"/>
      <c r="D2209" s="40"/>
      <c r="E2209" s="38"/>
      <c r="F2209" s="32"/>
      <c r="G2209" s="38"/>
      <c r="H2209" s="40"/>
      <c r="I2209" s="32"/>
      <c r="J2209" s="32"/>
      <c r="K2209" s="38"/>
      <c r="L2209" s="40"/>
      <c r="M2209" s="38"/>
    </row>
    <row r="2210" spans="1:17">
      <c r="A2210" s="13"/>
      <c r="B2210" s="214" t="s">
        <v>174</v>
      </c>
      <c r="C2210" s="38" t="s">
        <v>239</v>
      </c>
      <c r="D2210" s="40" t="s">
        <v>766</v>
      </c>
      <c r="E2210" s="38" t="s">
        <v>242</v>
      </c>
      <c r="F2210" s="32"/>
      <c r="G2210" s="38" t="s">
        <v>239</v>
      </c>
      <c r="H2210" s="40" t="s">
        <v>240</v>
      </c>
      <c r="I2210" s="32"/>
      <c r="J2210" s="32"/>
      <c r="K2210" s="38" t="s">
        <v>239</v>
      </c>
      <c r="L2210" s="40" t="s">
        <v>766</v>
      </c>
      <c r="M2210" s="38" t="s">
        <v>242</v>
      </c>
    </row>
    <row r="2211" spans="1:17">
      <c r="A2211" s="13"/>
      <c r="B2211" s="214"/>
      <c r="C2211" s="38"/>
      <c r="D2211" s="40"/>
      <c r="E2211" s="38"/>
      <c r="F2211" s="32"/>
      <c r="G2211" s="38"/>
      <c r="H2211" s="40"/>
      <c r="I2211" s="32"/>
      <c r="J2211" s="32"/>
      <c r="K2211" s="38"/>
      <c r="L2211" s="40"/>
      <c r="M2211" s="38"/>
    </row>
    <row r="2212" spans="1:17">
      <c r="A2212" s="13"/>
      <c r="B2212" s="15"/>
      <c r="C2212" s="32"/>
      <c r="D2212" s="32"/>
      <c r="E2212" s="32"/>
      <c r="F2212" s="15"/>
      <c r="G2212" s="32"/>
      <c r="H2212" s="32"/>
      <c r="I2212" s="32"/>
      <c r="J2212" s="15"/>
      <c r="K2212" s="32"/>
      <c r="L2212" s="32"/>
      <c r="M2212" s="32"/>
    </row>
    <row r="2213" spans="1:17">
      <c r="A2213" s="13"/>
      <c r="B2213" s="216" t="s">
        <v>2049</v>
      </c>
      <c r="C2213" s="32"/>
      <c r="D2213" s="32"/>
      <c r="E2213" s="32"/>
      <c r="F2213" s="15"/>
      <c r="G2213" s="32"/>
      <c r="H2213" s="32"/>
      <c r="I2213" s="32"/>
      <c r="J2213" s="15"/>
      <c r="K2213" s="32"/>
      <c r="L2213" s="32"/>
      <c r="M2213" s="32"/>
    </row>
    <row r="2214" spans="1:17">
      <c r="A2214" s="13"/>
      <c r="B2214" s="214" t="s">
        <v>176</v>
      </c>
      <c r="C2214" s="38" t="s">
        <v>239</v>
      </c>
      <c r="D2214" s="40">
        <v>74.400000000000006</v>
      </c>
      <c r="E2214" s="32"/>
      <c r="F2214" s="32"/>
      <c r="G2214" s="38" t="s">
        <v>239</v>
      </c>
      <c r="H2214" s="40" t="s">
        <v>240</v>
      </c>
      <c r="I2214" s="32"/>
      <c r="J2214" s="32"/>
      <c r="K2214" s="38" t="s">
        <v>239</v>
      </c>
      <c r="L2214" s="40">
        <v>74.400000000000006</v>
      </c>
      <c r="M2214" s="32"/>
    </row>
    <row r="2215" spans="1:17">
      <c r="A2215" s="13"/>
      <c r="B2215" s="214"/>
      <c r="C2215" s="38"/>
      <c r="D2215" s="40"/>
      <c r="E2215" s="32"/>
      <c r="F2215" s="32"/>
      <c r="G2215" s="38"/>
      <c r="H2215" s="40"/>
      <c r="I2215" s="32"/>
      <c r="J2215" s="32"/>
      <c r="K2215" s="38"/>
      <c r="L2215" s="40"/>
      <c r="M2215" s="32"/>
    </row>
    <row r="2216" spans="1:17">
      <c r="A2216" s="13"/>
      <c r="B2216" s="32" t="s">
        <v>270</v>
      </c>
      <c r="C2216" s="32"/>
      <c r="D2216" s="32"/>
      <c r="E2216" s="32"/>
      <c r="F2216" s="32"/>
      <c r="G2216" s="32"/>
      <c r="H2216" s="32"/>
      <c r="I2216" s="32"/>
      <c r="J2216" s="32"/>
      <c r="K2216" s="32"/>
      <c r="L2216" s="32"/>
      <c r="M2216" s="32"/>
      <c r="N2216" s="32"/>
      <c r="O2216" s="32"/>
      <c r="P2216" s="32"/>
      <c r="Q2216" s="32"/>
    </row>
    <row r="2217" spans="1:17">
      <c r="A2217" s="13"/>
      <c r="B2217" s="17"/>
      <c r="C2217" s="17"/>
    </row>
    <row r="2218" spans="1:17" ht="78.75">
      <c r="A2218" s="13"/>
      <c r="B2218" s="63" t="s">
        <v>187</v>
      </c>
      <c r="C2218" s="64" t="s">
        <v>400</v>
      </c>
    </row>
    <row r="2219" spans="1:17">
      <c r="A2219" s="13"/>
      <c r="B2219" s="17"/>
      <c r="C2219" s="17"/>
    </row>
    <row r="2220" spans="1:17" ht="33.75">
      <c r="A2220" s="13"/>
      <c r="B2220" s="63" t="s">
        <v>272</v>
      </c>
      <c r="C2220" s="64" t="s">
        <v>273</v>
      </c>
    </row>
    <row r="2221" spans="1:17">
      <c r="A2221" s="13"/>
      <c r="B2221" s="17"/>
      <c r="C2221" s="17"/>
    </row>
    <row r="2222" spans="1:17" ht="45">
      <c r="A2222" s="13"/>
      <c r="B2222" s="63" t="s">
        <v>385</v>
      </c>
      <c r="C2222" s="64" t="s">
        <v>401</v>
      </c>
    </row>
    <row r="2223" spans="1:17">
      <c r="A2223" s="13"/>
      <c r="B2223" s="17"/>
      <c r="C2223" s="17"/>
    </row>
    <row r="2224" spans="1:17" ht="33.75">
      <c r="A2224" s="13"/>
      <c r="B2224" s="63" t="s">
        <v>402</v>
      </c>
      <c r="C2224" s="64" t="s">
        <v>403</v>
      </c>
    </row>
    <row r="2225" spans="1:13">
      <c r="A2225" s="13"/>
      <c r="B2225" s="28"/>
      <c r="C2225" s="28"/>
      <c r="D2225" s="28"/>
      <c r="E2225" s="28"/>
      <c r="F2225" s="28"/>
      <c r="G2225" s="28"/>
      <c r="H2225" s="28"/>
      <c r="I2225" s="28"/>
      <c r="J2225" s="28"/>
      <c r="K2225" s="28"/>
      <c r="L2225" s="28"/>
      <c r="M2225" s="28"/>
    </row>
    <row r="2226" spans="1:13">
      <c r="A2226" s="13"/>
      <c r="B2226" s="17"/>
      <c r="C2226" s="17"/>
      <c r="D2226" s="17"/>
      <c r="E2226" s="17"/>
      <c r="F2226" s="17"/>
      <c r="G2226" s="17"/>
      <c r="H2226" s="17"/>
      <c r="I2226" s="17"/>
      <c r="J2226" s="17"/>
      <c r="K2226" s="17"/>
      <c r="L2226" s="17"/>
      <c r="M2226" s="17"/>
    </row>
    <row r="2227" spans="1:13">
      <c r="A2227" s="13"/>
      <c r="B2227" s="29" t="s">
        <v>357</v>
      </c>
      <c r="C2227" s="30" t="s">
        <v>434</v>
      </c>
      <c r="D2227" s="30"/>
      <c r="E2227" s="30"/>
      <c r="F2227" s="30"/>
      <c r="G2227" s="30"/>
      <c r="H2227" s="30"/>
      <c r="I2227" s="30"/>
      <c r="J2227" s="30"/>
      <c r="K2227" s="30"/>
      <c r="L2227" s="30"/>
      <c r="M2227" s="30"/>
    </row>
    <row r="2228" spans="1:13">
      <c r="A2228" s="13"/>
      <c r="B2228" s="29"/>
      <c r="C2228" s="30" t="s">
        <v>435</v>
      </c>
      <c r="D2228" s="30"/>
      <c r="E2228" s="30"/>
      <c r="F2228" s="30"/>
      <c r="G2228" s="30"/>
      <c r="H2228" s="30"/>
      <c r="I2228" s="30"/>
      <c r="J2228" s="30"/>
      <c r="K2228" s="30"/>
      <c r="L2228" s="30"/>
      <c r="M2228" s="30"/>
    </row>
    <row r="2229" spans="1:13" ht="15.75" thickBot="1">
      <c r="A2229" s="13"/>
      <c r="B2229" s="29"/>
      <c r="C2229" s="31" t="s">
        <v>2276</v>
      </c>
      <c r="D2229" s="31"/>
      <c r="E2229" s="31"/>
      <c r="F2229" s="31"/>
      <c r="G2229" s="31"/>
      <c r="H2229" s="31"/>
      <c r="I2229" s="31"/>
      <c r="J2229" s="31"/>
      <c r="K2229" s="31"/>
      <c r="L2229" s="31"/>
      <c r="M2229" s="31"/>
    </row>
    <row r="2230" spans="1:13">
      <c r="A2230" s="13"/>
      <c r="B2230" s="32"/>
      <c r="C2230" s="70" t="s">
        <v>231</v>
      </c>
      <c r="D2230" s="70"/>
      <c r="E2230" s="70"/>
      <c r="F2230" s="33"/>
      <c r="G2230" s="37" t="s">
        <v>359</v>
      </c>
      <c r="H2230" s="37"/>
      <c r="I2230" s="37"/>
      <c r="J2230" s="33"/>
      <c r="K2230" s="37" t="s">
        <v>231</v>
      </c>
      <c r="L2230" s="37"/>
      <c r="M2230" s="37"/>
    </row>
    <row r="2231" spans="1:13" ht="15.75" thickBot="1">
      <c r="A2231" s="13"/>
      <c r="B2231" s="32"/>
      <c r="C2231" s="31" t="s">
        <v>232</v>
      </c>
      <c r="D2231" s="31"/>
      <c r="E2231" s="31"/>
      <c r="F2231" s="48"/>
      <c r="G2231" s="34" t="s">
        <v>360</v>
      </c>
      <c r="H2231" s="34"/>
      <c r="I2231" s="34"/>
      <c r="J2231" s="48"/>
      <c r="K2231" s="34" t="s">
        <v>320</v>
      </c>
      <c r="L2231" s="34"/>
      <c r="M2231" s="34"/>
    </row>
    <row r="2232" spans="1:13">
      <c r="A2232" s="13"/>
      <c r="B2232" s="21" t="s">
        <v>179</v>
      </c>
      <c r="C2232" s="33"/>
      <c r="D2232" s="33"/>
      <c r="E2232" s="33"/>
      <c r="F2232" s="15"/>
      <c r="G2232" s="33"/>
      <c r="H2232" s="33"/>
      <c r="I2232" s="33"/>
      <c r="J2232" s="15"/>
      <c r="K2232" s="33"/>
      <c r="L2232" s="33"/>
      <c r="M2232" s="33"/>
    </row>
    <row r="2233" spans="1:13">
      <c r="A2233" s="13"/>
      <c r="B2233" s="72" t="s">
        <v>437</v>
      </c>
      <c r="C2233" s="38" t="s">
        <v>239</v>
      </c>
      <c r="D2233" s="40">
        <v>0.1</v>
      </c>
      <c r="E2233" s="32"/>
      <c r="F2233" s="32"/>
      <c r="G2233" s="38" t="s">
        <v>239</v>
      </c>
      <c r="H2233" s="40" t="s">
        <v>240</v>
      </c>
      <c r="I2233" s="32"/>
      <c r="J2233" s="32"/>
      <c r="K2233" s="38" t="s">
        <v>239</v>
      </c>
      <c r="L2233" s="40">
        <v>0.1</v>
      </c>
      <c r="M2233" s="32"/>
    </row>
    <row r="2234" spans="1:13" ht="15.75" thickBot="1">
      <c r="A2234" s="13"/>
      <c r="B2234" s="72"/>
      <c r="C2234" s="62"/>
      <c r="D2234" s="41"/>
      <c r="E2234" s="42"/>
      <c r="F2234" s="32"/>
      <c r="G2234" s="62"/>
      <c r="H2234" s="41"/>
      <c r="I2234" s="42"/>
      <c r="J2234" s="32"/>
      <c r="K2234" s="62"/>
      <c r="L2234" s="41"/>
      <c r="M2234" s="42"/>
    </row>
    <row r="2235" spans="1:13">
      <c r="A2235" s="13"/>
      <c r="B2235" s="90" t="s">
        <v>438</v>
      </c>
      <c r="C2235" s="49" t="s">
        <v>239</v>
      </c>
      <c r="D2235" s="46">
        <v>0.1</v>
      </c>
      <c r="E2235" s="33"/>
      <c r="F2235" s="32"/>
      <c r="G2235" s="49" t="s">
        <v>239</v>
      </c>
      <c r="H2235" s="46" t="s">
        <v>240</v>
      </c>
      <c r="I2235" s="33"/>
      <c r="J2235" s="32"/>
      <c r="K2235" s="49" t="s">
        <v>239</v>
      </c>
      <c r="L2235" s="46">
        <v>0.1</v>
      </c>
      <c r="M2235" s="33"/>
    </row>
    <row r="2236" spans="1:13" ht="15.75" thickBot="1">
      <c r="A2236" s="13"/>
      <c r="B2236" s="90"/>
      <c r="C2236" s="61"/>
      <c r="D2236" s="60"/>
      <c r="E2236" s="42"/>
      <c r="F2236" s="32"/>
      <c r="G2236" s="61"/>
      <c r="H2236" s="60"/>
      <c r="I2236" s="42"/>
      <c r="J2236" s="32"/>
      <c r="K2236" s="61"/>
      <c r="L2236" s="60"/>
      <c r="M2236" s="42"/>
    </row>
    <row r="2237" spans="1:13">
      <c r="A2237" s="13"/>
      <c r="B2237" s="15"/>
      <c r="C2237" s="33"/>
      <c r="D2237" s="33"/>
      <c r="E2237" s="33"/>
      <c r="F2237" s="15"/>
      <c r="G2237" s="33"/>
      <c r="H2237" s="33"/>
      <c r="I2237" s="33"/>
      <c r="J2237" s="15"/>
      <c r="K2237" s="33"/>
      <c r="L2237" s="33"/>
      <c r="M2237" s="33"/>
    </row>
    <row r="2238" spans="1:13">
      <c r="A2238" s="13"/>
      <c r="B2238" s="21" t="s">
        <v>180</v>
      </c>
      <c r="C2238" s="32"/>
      <c r="D2238" s="32"/>
      <c r="E2238" s="32"/>
      <c r="F2238" s="15"/>
      <c r="G2238" s="32"/>
      <c r="H2238" s="32"/>
      <c r="I2238" s="32"/>
      <c r="J2238" s="15"/>
      <c r="K2238" s="32"/>
      <c r="L2238" s="32"/>
      <c r="M2238" s="32"/>
    </row>
    <row r="2239" spans="1:13">
      <c r="A2239" s="13"/>
      <c r="B2239" s="72" t="s">
        <v>437</v>
      </c>
      <c r="C2239" s="38" t="s">
        <v>239</v>
      </c>
      <c r="D2239" s="39">
        <v>2633.1</v>
      </c>
      <c r="E2239" s="32"/>
      <c r="F2239" s="32"/>
      <c r="G2239" s="38" t="s">
        <v>239</v>
      </c>
      <c r="H2239" s="40" t="s">
        <v>240</v>
      </c>
      <c r="I2239" s="32"/>
      <c r="J2239" s="32"/>
      <c r="K2239" s="38" t="s">
        <v>239</v>
      </c>
      <c r="L2239" s="39">
        <v>2633.1</v>
      </c>
      <c r="M2239" s="32"/>
    </row>
    <row r="2240" spans="1:13">
      <c r="A2240" s="13"/>
      <c r="B2240" s="72"/>
      <c r="C2240" s="38"/>
      <c r="D2240" s="39"/>
      <c r="E2240" s="32"/>
      <c r="F2240" s="32"/>
      <c r="G2240" s="38"/>
      <c r="H2240" s="40"/>
      <c r="I2240" s="32"/>
      <c r="J2240" s="32"/>
      <c r="K2240" s="38"/>
      <c r="L2240" s="39"/>
      <c r="M2240" s="32"/>
    </row>
    <row r="2241" spans="1:13">
      <c r="A2241" s="13"/>
      <c r="B2241" s="75" t="s">
        <v>190</v>
      </c>
      <c r="C2241" s="40" t="s">
        <v>258</v>
      </c>
      <c r="D2241" s="40"/>
      <c r="E2241" s="38" t="s">
        <v>242</v>
      </c>
      <c r="F2241" s="32"/>
      <c r="G2241" s="40" t="s">
        <v>240</v>
      </c>
      <c r="H2241" s="40"/>
      <c r="I2241" s="32"/>
      <c r="J2241" s="32"/>
      <c r="K2241" s="40" t="s">
        <v>258</v>
      </c>
      <c r="L2241" s="40"/>
      <c r="M2241" s="38" t="s">
        <v>242</v>
      </c>
    </row>
    <row r="2242" spans="1:13" ht="15.75" thickBot="1">
      <c r="A2242" s="13"/>
      <c r="B2242" s="75"/>
      <c r="C2242" s="41"/>
      <c r="D2242" s="41"/>
      <c r="E2242" s="62"/>
      <c r="F2242" s="32"/>
      <c r="G2242" s="41"/>
      <c r="H2242" s="41"/>
      <c r="I2242" s="42"/>
      <c r="J2242" s="32"/>
      <c r="K2242" s="41"/>
      <c r="L2242" s="41"/>
      <c r="M2242" s="62"/>
    </row>
    <row r="2243" spans="1:13">
      <c r="A2243" s="13"/>
      <c r="B2243" s="90" t="s">
        <v>438</v>
      </c>
      <c r="C2243" s="49" t="s">
        <v>239</v>
      </c>
      <c r="D2243" s="45">
        <v>2633</v>
      </c>
      <c r="E2243" s="33"/>
      <c r="F2243" s="32"/>
      <c r="G2243" s="49" t="s">
        <v>239</v>
      </c>
      <c r="H2243" s="46" t="s">
        <v>240</v>
      </c>
      <c r="I2243" s="33"/>
      <c r="J2243" s="32"/>
      <c r="K2243" s="49" t="s">
        <v>239</v>
      </c>
      <c r="L2243" s="45">
        <v>2633</v>
      </c>
      <c r="M2243" s="33"/>
    </row>
    <row r="2244" spans="1:13" ht="15.75" thickBot="1">
      <c r="A2244" s="13"/>
      <c r="B2244" s="90"/>
      <c r="C2244" s="61"/>
      <c r="D2244" s="58"/>
      <c r="E2244" s="42"/>
      <c r="F2244" s="32"/>
      <c r="G2244" s="61"/>
      <c r="H2244" s="60"/>
      <c r="I2244" s="42"/>
      <c r="J2244" s="32"/>
      <c r="K2244" s="61"/>
      <c r="L2244" s="58"/>
      <c r="M2244" s="42"/>
    </row>
    <row r="2245" spans="1:13">
      <c r="A2245" s="13"/>
      <c r="B2245" s="15"/>
      <c r="C2245" s="33"/>
      <c r="D2245" s="33"/>
      <c r="E2245" s="33"/>
      <c r="F2245" s="15"/>
      <c r="G2245" s="33"/>
      <c r="H2245" s="33"/>
      <c r="I2245" s="33"/>
      <c r="J2245" s="15"/>
      <c r="K2245" s="33"/>
      <c r="L2245" s="33"/>
      <c r="M2245" s="33"/>
    </row>
    <row r="2246" spans="1:13" ht="23.25">
      <c r="A2246" s="13"/>
      <c r="B2246" s="21" t="s">
        <v>181</v>
      </c>
      <c r="C2246" s="32"/>
      <c r="D2246" s="32"/>
      <c r="E2246" s="32"/>
      <c r="F2246" s="15"/>
      <c r="G2246" s="32"/>
      <c r="H2246" s="32"/>
      <c r="I2246" s="32"/>
      <c r="J2246" s="15"/>
      <c r="K2246" s="32"/>
      <c r="L2246" s="32"/>
      <c r="M2246" s="32"/>
    </row>
    <row r="2247" spans="1:13">
      <c r="A2247" s="13"/>
      <c r="B2247" s="72" t="s">
        <v>437</v>
      </c>
      <c r="C2247" s="38" t="s">
        <v>239</v>
      </c>
      <c r="D2247" s="40" t="s">
        <v>439</v>
      </c>
      <c r="E2247" s="38" t="s">
        <v>242</v>
      </c>
      <c r="F2247" s="32"/>
      <c r="G2247" s="38" t="s">
        <v>239</v>
      </c>
      <c r="H2247" s="40">
        <v>5.5</v>
      </c>
      <c r="I2247" s="32"/>
      <c r="J2247" s="32"/>
      <c r="K2247" s="38" t="s">
        <v>239</v>
      </c>
      <c r="L2247" s="40" t="s">
        <v>440</v>
      </c>
      <c r="M2247" s="38" t="s">
        <v>242</v>
      </c>
    </row>
    <row r="2248" spans="1:13">
      <c r="A2248" s="13"/>
      <c r="B2248" s="72"/>
      <c r="C2248" s="38"/>
      <c r="D2248" s="40"/>
      <c r="E2248" s="38"/>
      <c r="F2248" s="32"/>
      <c r="G2248" s="38"/>
      <c r="H2248" s="40"/>
      <c r="I2248" s="32"/>
      <c r="J2248" s="32"/>
      <c r="K2248" s="38"/>
      <c r="L2248" s="40"/>
      <c r="M2248" s="38"/>
    </row>
    <row r="2249" spans="1:13" ht="15.75" thickBot="1">
      <c r="A2249" s="13"/>
      <c r="B2249" s="67" t="s">
        <v>191</v>
      </c>
      <c r="C2249" s="41" t="s">
        <v>2266</v>
      </c>
      <c r="D2249" s="41"/>
      <c r="E2249" s="180" t="s">
        <v>242</v>
      </c>
      <c r="F2249" s="15"/>
      <c r="G2249" s="41" t="s">
        <v>1446</v>
      </c>
      <c r="H2249" s="41"/>
      <c r="I2249" s="180" t="s">
        <v>242</v>
      </c>
      <c r="J2249" s="15"/>
      <c r="K2249" s="41" t="s">
        <v>2267</v>
      </c>
      <c r="L2249" s="41"/>
      <c r="M2249" s="180" t="s">
        <v>242</v>
      </c>
    </row>
    <row r="2250" spans="1:13">
      <c r="A2250" s="13"/>
      <c r="B2250" s="90" t="s">
        <v>438</v>
      </c>
      <c r="C2250" s="49" t="s">
        <v>239</v>
      </c>
      <c r="D2250" s="46" t="s">
        <v>2228</v>
      </c>
      <c r="E2250" s="49" t="s">
        <v>242</v>
      </c>
      <c r="F2250" s="32"/>
      <c r="G2250" s="49" t="s">
        <v>239</v>
      </c>
      <c r="H2250" s="46">
        <v>3.2</v>
      </c>
      <c r="I2250" s="33"/>
      <c r="J2250" s="32"/>
      <c r="K2250" s="49" t="s">
        <v>239</v>
      </c>
      <c r="L2250" s="46" t="s">
        <v>2229</v>
      </c>
      <c r="M2250" s="49" t="s">
        <v>242</v>
      </c>
    </row>
    <row r="2251" spans="1:13" ht="15.75" thickBot="1">
      <c r="A2251" s="13"/>
      <c r="B2251" s="90"/>
      <c r="C2251" s="61"/>
      <c r="D2251" s="60"/>
      <c r="E2251" s="61"/>
      <c r="F2251" s="32"/>
      <c r="G2251" s="61"/>
      <c r="H2251" s="60"/>
      <c r="I2251" s="42"/>
      <c r="J2251" s="32"/>
      <c r="K2251" s="61"/>
      <c r="L2251" s="60"/>
      <c r="M2251" s="61"/>
    </row>
    <row r="2252" spans="1:13">
      <c r="A2252" s="13"/>
      <c r="B2252" s="15"/>
      <c r="C2252" s="33"/>
      <c r="D2252" s="33"/>
      <c r="E2252" s="33"/>
      <c r="F2252" s="15"/>
      <c r="G2252" s="33"/>
      <c r="H2252" s="33"/>
      <c r="I2252" s="33"/>
      <c r="J2252" s="15"/>
      <c r="K2252" s="33"/>
      <c r="L2252" s="33"/>
      <c r="M2252" s="33"/>
    </row>
    <row r="2253" spans="1:13">
      <c r="A2253" s="13"/>
      <c r="B2253" s="21" t="s">
        <v>2050</v>
      </c>
      <c r="C2253" s="32"/>
      <c r="D2253" s="32"/>
      <c r="E2253" s="32"/>
      <c r="F2253" s="15"/>
      <c r="G2253" s="32"/>
      <c r="H2253" s="32"/>
      <c r="I2253" s="32"/>
      <c r="J2253" s="15"/>
      <c r="K2253" s="32"/>
      <c r="L2253" s="32"/>
      <c r="M2253" s="32"/>
    </row>
    <row r="2254" spans="1:13">
      <c r="A2254" s="13"/>
      <c r="B2254" s="66" t="s">
        <v>437</v>
      </c>
      <c r="C2254" s="22" t="s">
        <v>239</v>
      </c>
      <c r="D2254" s="23" t="s">
        <v>441</v>
      </c>
      <c r="E2254" s="22" t="s">
        <v>242</v>
      </c>
      <c r="F2254" s="15"/>
      <c r="G2254" s="22" t="s">
        <v>239</v>
      </c>
      <c r="H2254" s="23" t="s">
        <v>442</v>
      </c>
      <c r="I2254" s="22" t="s">
        <v>242</v>
      </c>
      <c r="J2254" s="15"/>
      <c r="K2254" s="22" t="s">
        <v>239</v>
      </c>
      <c r="L2254" s="23" t="s">
        <v>443</v>
      </c>
      <c r="M2254" s="22" t="s">
        <v>242</v>
      </c>
    </row>
    <row r="2255" spans="1:13">
      <c r="A2255" s="13"/>
      <c r="B2255" s="75" t="s">
        <v>115</v>
      </c>
      <c r="C2255" s="40" t="s">
        <v>2260</v>
      </c>
      <c r="D2255" s="40"/>
      <c r="E2255" s="38" t="s">
        <v>242</v>
      </c>
      <c r="F2255" s="32"/>
      <c r="G2255" s="40">
        <v>1.8</v>
      </c>
      <c r="H2255" s="40"/>
      <c r="I2255" s="32"/>
      <c r="J2255" s="32"/>
      <c r="K2255" s="40" t="s">
        <v>2257</v>
      </c>
      <c r="L2255" s="40"/>
      <c r="M2255" s="38" t="s">
        <v>242</v>
      </c>
    </row>
    <row r="2256" spans="1:13" ht="15.75" thickBot="1">
      <c r="A2256" s="13"/>
      <c r="B2256" s="75"/>
      <c r="C2256" s="41"/>
      <c r="D2256" s="41"/>
      <c r="E2256" s="62"/>
      <c r="F2256" s="32"/>
      <c r="G2256" s="41"/>
      <c r="H2256" s="41"/>
      <c r="I2256" s="42"/>
      <c r="J2256" s="32"/>
      <c r="K2256" s="41"/>
      <c r="L2256" s="41"/>
      <c r="M2256" s="62"/>
    </row>
    <row r="2257" spans="1:13" ht="15.75" thickBot="1">
      <c r="A2257" s="13"/>
      <c r="B2257" s="89" t="s">
        <v>438</v>
      </c>
      <c r="C2257" s="219" t="s">
        <v>239</v>
      </c>
      <c r="D2257" s="218" t="s">
        <v>2230</v>
      </c>
      <c r="E2257" s="219" t="s">
        <v>242</v>
      </c>
      <c r="F2257" s="15"/>
      <c r="G2257" s="219" t="s">
        <v>239</v>
      </c>
      <c r="H2257" s="218" t="s">
        <v>253</v>
      </c>
      <c r="I2257" s="219" t="s">
        <v>242</v>
      </c>
      <c r="J2257" s="15"/>
      <c r="K2257" s="219" t="s">
        <v>239</v>
      </c>
      <c r="L2257" s="218" t="s">
        <v>2231</v>
      </c>
      <c r="M2257" s="219" t="s">
        <v>242</v>
      </c>
    </row>
    <row r="2258" spans="1:13">
      <c r="A2258" s="13"/>
      <c r="B2258" s="15"/>
      <c r="C2258" s="33"/>
      <c r="D2258" s="33"/>
      <c r="E2258" s="33"/>
      <c r="F2258" s="15"/>
      <c r="G2258" s="33"/>
      <c r="H2258" s="33"/>
      <c r="I2258" s="33"/>
      <c r="J2258" s="15"/>
      <c r="K2258" s="33"/>
      <c r="L2258" s="33"/>
      <c r="M2258" s="33"/>
    </row>
    <row r="2259" spans="1:13">
      <c r="A2259" s="13"/>
      <c r="B2259" s="21" t="s">
        <v>183</v>
      </c>
      <c r="C2259" s="32"/>
      <c r="D2259" s="32"/>
      <c r="E2259" s="32"/>
      <c r="F2259" s="15"/>
      <c r="G2259" s="32"/>
      <c r="H2259" s="32"/>
      <c r="I2259" s="32"/>
      <c r="J2259" s="15"/>
      <c r="K2259" s="32"/>
      <c r="L2259" s="32"/>
      <c r="M2259" s="32"/>
    </row>
    <row r="2260" spans="1:13">
      <c r="A2260" s="13"/>
      <c r="B2260" s="72" t="s">
        <v>437</v>
      </c>
      <c r="C2260" s="38" t="s">
        <v>239</v>
      </c>
      <c r="D2260" s="40" t="s">
        <v>264</v>
      </c>
      <c r="E2260" s="38" t="s">
        <v>242</v>
      </c>
      <c r="F2260" s="32"/>
      <c r="G2260" s="38" t="s">
        <v>239</v>
      </c>
      <c r="H2260" s="40" t="s">
        <v>240</v>
      </c>
      <c r="I2260" s="32"/>
      <c r="J2260" s="32"/>
      <c r="K2260" s="38" t="s">
        <v>239</v>
      </c>
      <c r="L2260" s="40" t="s">
        <v>264</v>
      </c>
      <c r="M2260" s="38" t="s">
        <v>242</v>
      </c>
    </row>
    <row r="2261" spans="1:13" ht="15.75" thickBot="1">
      <c r="A2261" s="13"/>
      <c r="B2261" s="72"/>
      <c r="C2261" s="62"/>
      <c r="D2261" s="41"/>
      <c r="E2261" s="62"/>
      <c r="F2261" s="32"/>
      <c r="G2261" s="62"/>
      <c r="H2261" s="41"/>
      <c r="I2261" s="42"/>
      <c r="J2261" s="32"/>
      <c r="K2261" s="62"/>
      <c r="L2261" s="41"/>
      <c r="M2261" s="62"/>
    </row>
    <row r="2262" spans="1:13">
      <c r="A2262" s="13"/>
      <c r="B2262" s="90" t="s">
        <v>438</v>
      </c>
      <c r="C2262" s="49" t="s">
        <v>239</v>
      </c>
      <c r="D2262" s="46" t="s">
        <v>264</v>
      </c>
      <c r="E2262" s="49" t="s">
        <v>242</v>
      </c>
      <c r="F2262" s="32"/>
      <c r="G2262" s="49" t="s">
        <v>239</v>
      </c>
      <c r="H2262" s="46" t="s">
        <v>240</v>
      </c>
      <c r="I2262" s="33"/>
      <c r="J2262" s="32"/>
      <c r="K2262" s="49" t="s">
        <v>239</v>
      </c>
      <c r="L2262" s="46" t="s">
        <v>264</v>
      </c>
      <c r="M2262" s="49" t="s">
        <v>242</v>
      </c>
    </row>
    <row r="2263" spans="1:13" ht="15.75" thickBot="1">
      <c r="A2263" s="13"/>
      <c r="B2263" s="90"/>
      <c r="C2263" s="61"/>
      <c r="D2263" s="60"/>
      <c r="E2263" s="61"/>
      <c r="F2263" s="32"/>
      <c r="G2263" s="61"/>
      <c r="H2263" s="60"/>
      <c r="I2263" s="42"/>
      <c r="J2263" s="32"/>
      <c r="K2263" s="61"/>
      <c r="L2263" s="60"/>
      <c r="M2263" s="61"/>
    </row>
    <row r="2264" spans="1:13">
      <c r="A2264" s="13"/>
      <c r="B2264" s="15"/>
      <c r="C2264" s="33"/>
      <c r="D2264" s="33"/>
      <c r="E2264" s="33"/>
      <c r="F2264" s="15"/>
      <c r="G2264" s="33"/>
      <c r="H2264" s="33"/>
      <c r="I2264" s="33"/>
      <c r="J2264" s="15"/>
      <c r="K2264" s="33"/>
      <c r="L2264" s="33"/>
      <c r="M2264" s="33"/>
    </row>
    <row r="2265" spans="1:13" ht="23.25">
      <c r="A2265" s="13"/>
      <c r="B2265" s="21" t="s">
        <v>445</v>
      </c>
      <c r="C2265" s="32"/>
      <c r="D2265" s="32"/>
      <c r="E2265" s="32"/>
      <c r="F2265" s="32"/>
      <c r="G2265" s="32"/>
      <c r="H2265" s="32"/>
      <c r="I2265" s="32"/>
      <c r="J2265" s="32"/>
      <c r="K2265" s="32"/>
      <c r="L2265" s="32"/>
      <c r="M2265" s="32"/>
    </row>
    <row r="2266" spans="1:13">
      <c r="A2266" s="13"/>
      <c r="B2266" s="21" t="s">
        <v>446</v>
      </c>
      <c r="C2266" s="32"/>
      <c r="D2266" s="32"/>
      <c r="E2266" s="32"/>
      <c r="F2266" s="32"/>
      <c r="G2266" s="32"/>
      <c r="H2266" s="32"/>
      <c r="I2266" s="32"/>
      <c r="J2266" s="32"/>
      <c r="K2266" s="32"/>
      <c r="L2266" s="32"/>
      <c r="M2266" s="32"/>
    </row>
    <row r="2267" spans="1:13">
      <c r="A2267" s="13"/>
      <c r="B2267" s="214" t="s">
        <v>437</v>
      </c>
      <c r="C2267" s="38" t="s">
        <v>239</v>
      </c>
      <c r="D2267" s="40">
        <v>503.8</v>
      </c>
      <c r="E2267" s="32"/>
      <c r="F2267" s="32"/>
      <c r="G2267" s="38" t="s">
        <v>239</v>
      </c>
      <c r="H2267" s="40">
        <v>0.9</v>
      </c>
      <c r="I2267" s="32"/>
      <c r="J2267" s="32"/>
      <c r="K2267" s="38" t="s">
        <v>239</v>
      </c>
      <c r="L2267" s="40">
        <v>504.7</v>
      </c>
      <c r="M2267" s="32"/>
    </row>
    <row r="2268" spans="1:13">
      <c r="A2268" s="13"/>
      <c r="B2268" s="214"/>
      <c r="C2268" s="38"/>
      <c r="D2268" s="40"/>
      <c r="E2268" s="32"/>
      <c r="F2268" s="32"/>
      <c r="G2268" s="38"/>
      <c r="H2268" s="40"/>
      <c r="I2268" s="32"/>
      <c r="J2268" s="32"/>
      <c r="K2268" s="38"/>
      <c r="L2268" s="40"/>
      <c r="M2268" s="32"/>
    </row>
    <row r="2269" spans="1:13" ht="24" thickBot="1">
      <c r="A2269" s="13"/>
      <c r="B2269" s="213" t="s">
        <v>447</v>
      </c>
      <c r="C2269" s="41" t="s">
        <v>2289</v>
      </c>
      <c r="D2269" s="41"/>
      <c r="E2269" s="180" t="s">
        <v>242</v>
      </c>
      <c r="F2269" s="15"/>
      <c r="G2269" s="41" t="s">
        <v>823</v>
      </c>
      <c r="H2269" s="41"/>
      <c r="I2269" s="180" t="s">
        <v>242</v>
      </c>
      <c r="J2269" s="15"/>
      <c r="K2269" s="41" t="s">
        <v>2290</v>
      </c>
      <c r="L2269" s="41"/>
      <c r="M2269" s="180" t="s">
        <v>242</v>
      </c>
    </row>
    <row r="2270" spans="1:13">
      <c r="A2270" s="13"/>
      <c r="B2270" s="215" t="s">
        <v>438</v>
      </c>
      <c r="C2270" s="49" t="s">
        <v>239</v>
      </c>
      <c r="D2270" s="46">
        <v>377.2</v>
      </c>
      <c r="E2270" s="33"/>
      <c r="F2270" s="32"/>
      <c r="G2270" s="49" t="s">
        <v>239</v>
      </c>
      <c r="H2270" s="46">
        <v>0.4</v>
      </c>
      <c r="I2270" s="33"/>
      <c r="J2270" s="32"/>
      <c r="K2270" s="49" t="s">
        <v>239</v>
      </c>
      <c r="L2270" s="46">
        <v>377.6</v>
      </c>
      <c r="M2270" s="33"/>
    </row>
    <row r="2271" spans="1:13" ht="15.75" thickBot="1">
      <c r="A2271" s="13"/>
      <c r="B2271" s="215"/>
      <c r="C2271" s="61"/>
      <c r="D2271" s="60"/>
      <c r="E2271" s="42"/>
      <c r="F2271" s="32"/>
      <c r="G2271" s="61"/>
      <c r="H2271" s="60"/>
      <c r="I2271" s="42"/>
      <c r="J2271" s="32"/>
      <c r="K2271" s="61"/>
      <c r="L2271" s="60"/>
      <c r="M2271" s="42"/>
    </row>
    <row r="2272" spans="1:13">
      <c r="A2272" s="13"/>
      <c r="B2272" s="15"/>
      <c r="C2272" s="33"/>
      <c r="D2272" s="33"/>
      <c r="E2272" s="33"/>
      <c r="F2272" s="15"/>
      <c r="G2272" s="33"/>
      <c r="H2272" s="33"/>
      <c r="I2272" s="33"/>
      <c r="J2272" s="15"/>
      <c r="K2272" s="33"/>
      <c r="L2272" s="33"/>
      <c r="M2272" s="33"/>
    </row>
    <row r="2273" spans="1:17">
      <c r="A2273" s="13"/>
      <c r="B2273" s="21" t="s">
        <v>185</v>
      </c>
      <c r="C2273" s="32"/>
      <c r="D2273" s="32"/>
      <c r="E2273" s="32"/>
      <c r="F2273" s="15"/>
      <c r="G2273" s="32"/>
      <c r="H2273" s="32"/>
      <c r="I2273" s="32"/>
      <c r="J2273" s="15"/>
      <c r="K2273" s="32"/>
      <c r="L2273" s="32"/>
      <c r="M2273" s="32"/>
    </row>
    <row r="2274" spans="1:17">
      <c r="A2274" s="13"/>
      <c r="B2274" s="72" t="s">
        <v>437</v>
      </c>
      <c r="C2274" s="38" t="s">
        <v>239</v>
      </c>
      <c r="D2274" s="40">
        <v>6.7</v>
      </c>
      <c r="E2274" s="32"/>
      <c r="F2274" s="32"/>
      <c r="G2274" s="38" t="s">
        <v>239</v>
      </c>
      <c r="H2274" s="40" t="s">
        <v>240</v>
      </c>
      <c r="I2274" s="32"/>
      <c r="J2274" s="32"/>
      <c r="K2274" s="38" t="s">
        <v>239</v>
      </c>
      <c r="L2274" s="40">
        <v>6.7</v>
      </c>
      <c r="M2274" s="32"/>
    </row>
    <row r="2275" spans="1:17">
      <c r="A2275" s="13"/>
      <c r="B2275" s="72"/>
      <c r="C2275" s="38"/>
      <c r="D2275" s="40"/>
      <c r="E2275" s="32"/>
      <c r="F2275" s="32"/>
      <c r="G2275" s="38"/>
      <c r="H2275" s="40"/>
      <c r="I2275" s="32"/>
      <c r="J2275" s="32"/>
      <c r="K2275" s="38"/>
      <c r="L2275" s="40"/>
      <c r="M2275" s="32"/>
    </row>
    <row r="2276" spans="1:17">
      <c r="A2276" s="13"/>
      <c r="B2276" s="75" t="s">
        <v>2051</v>
      </c>
      <c r="C2276" s="40">
        <v>0.8</v>
      </c>
      <c r="D2276" s="40"/>
      <c r="E2276" s="32"/>
      <c r="F2276" s="32"/>
      <c r="G2276" s="40" t="s">
        <v>240</v>
      </c>
      <c r="H2276" s="40"/>
      <c r="I2276" s="32"/>
      <c r="J2276" s="32"/>
      <c r="K2276" s="40">
        <v>0.8</v>
      </c>
      <c r="L2276" s="40"/>
      <c r="M2276" s="32"/>
    </row>
    <row r="2277" spans="1:17" ht="15.75" thickBot="1">
      <c r="A2277" s="13"/>
      <c r="B2277" s="75"/>
      <c r="C2277" s="41"/>
      <c r="D2277" s="41"/>
      <c r="E2277" s="42"/>
      <c r="F2277" s="32"/>
      <c r="G2277" s="41"/>
      <c r="H2277" s="41"/>
      <c r="I2277" s="42"/>
      <c r="J2277" s="32"/>
      <c r="K2277" s="41"/>
      <c r="L2277" s="41"/>
      <c r="M2277" s="42"/>
    </row>
    <row r="2278" spans="1:17">
      <c r="A2278" s="13"/>
      <c r="B2278" s="90" t="s">
        <v>438</v>
      </c>
      <c r="C2278" s="49" t="s">
        <v>239</v>
      </c>
      <c r="D2278" s="46">
        <v>7.5</v>
      </c>
      <c r="E2278" s="33"/>
      <c r="F2278" s="32"/>
      <c r="G2278" s="49" t="s">
        <v>239</v>
      </c>
      <c r="H2278" s="46" t="s">
        <v>240</v>
      </c>
      <c r="I2278" s="33"/>
      <c r="J2278" s="32"/>
      <c r="K2278" s="49" t="s">
        <v>239</v>
      </c>
      <c r="L2278" s="46">
        <v>7.5</v>
      </c>
      <c r="M2278" s="33"/>
    </row>
    <row r="2279" spans="1:17" ht="15.75" thickBot="1">
      <c r="A2279" s="13"/>
      <c r="B2279" s="90"/>
      <c r="C2279" s="61"/>
      <c r="D2279" s="60"/>
      <c r="E2279" s="42"/>
      <c r="F2279" s="32"/>
      <c r="G2279" s="61"/>
      <c r="H2279" s="60"/>
      <c r="I2279" s="42"/>
      <c r="J2279" s="32"/>
      <c r="K2279" s="61"/>
      <c r="L2279" s="60"/>
      <c r="M2279" s="42"/>
    </row>
    <row r="2280" spans="1:17">
      <c r="A2280" s="13"/>
      <c r="B2280" s="15"/>
      <c r="C2280" s="33"/>
      <c r="D2280" s="33"/>
      <c r="E2280" s="33"/>
      <c r="F2280" s="15"/>
      <c r="G2280" s="33"/>
      <c r="H2280" s="33"/>
      <c r="I2280" s="33"/>
      <c r="J2280" s="15"/>
      <c r="K2280" s="33"/>
      <c r="L2280" s="33"/>
      <c r="M2280" s="33"/>
    </row>
    <row r="2281" spans="1:17">
      <c r="A2281" s="13"/>
      <c r="B2281" s="21" t="s">
        <v>448</v>
      </c>
      <c r="C2281" s="32"/>
      <c r="D2281" s="32"/>
      <c r="E2281" s="32"/>
      <c r="F2281" s="15"/>
      <c r="G2281" s="32"/>
      <c r="H2281" s="32"/>
      <c r="I2281" s="32"/>
      <c r="J2281" s="15"/>
      <c r="K2281" s="32"/>
      <c r="L2281" s="32"/>
      <c r="M2281" s="32"/>
    </row>
    <row r="2282" spans="1:17">
      <c r="A2282" s="13"/>
      <c r="B2282" s="72" t="s">
        <v>437</v>
      </c>
      <c r="C2282" s="38" t="s">
        <v>239</v>
      </c>
      <c r="D2282" s="40">
        <v>510.5</v>
      </c>
      <c r="E2282" s="32"/>
      <c r="F2282" s="32"/>
      <c r="G2282" s="38" t="s">
        <v>239</v>
      </c>
      <c r="H2282" s="40">
        <v>0.9</v>
      </c>
      <c r="I2282" s="32"/>
      <c r="J2282" s="32"/>
      <c r="K2282" s="38" t="s">
        <v>239</v>
      </c>
      <c r="L2282" s="40">
        <v>511.4</v>
      </c>
      <c r="M2282" s="32"/>
    </row>
    <row r="2283" spans="1:17">
      <c r="A2283" s="13"/>
      <c r="B2283" s="72"/>
      <c r="C2283" s="38"/>
      <c r="D2283" s="40"/>
      <c r="E2283" s="32"/>
      <c r="F2283" s="32"/>
      <c r="G2283" s="38"/>
      <c r="H2283" s="40"/>
      <c r="I2283" s="32"/>
      <c r="J2283" s="32"/>
      <c r="K2283" s="38"/>
      <c r="L2283" s="40"/>
      <c r="M2283" s="32"/>
    </row>
    <row r="2284" spans="1:17" ht="15.75" thickBot="1">
      <c r="A2284" s="13"/>
      <c r="B2284" s="67" t="s">
        <v>449</v>
      </c>
      <c r="C2284" s="41" t="s">
        <v>2291</v>
      </c>
      <c r="D2284" s="41"/>
      <c r="E2284" s="180" t="s">
        <v>242</v>
      </c>
      <c r="F2284" s="15"/>
      <c r="G2284" s="41" t="s">
        <v>823</v>
      </c>
      <c r="H2284" s="41"/>
      <c r="I2284" s="180" t="s">
        <v>242</v>
      </c>
      <c r="J2284" s="15"/>
      <c r="K2284" s="41" t="s">
        <v>1859</v>
      </c>
      <c r="L2284" s="41"/>
      <c r="M2284" s="180" t="s">
        <v>242</v>
      </c>
    </row>
    <row r="2285" spans="1:17">
      <c r="A2285" s="13"/>
      <c r="B2285" s="90" t="s">
        <v>438</v>
      </c>
      <c r="C2285" s="49" t="s">
        <v>239</v>
      </c>
      <c r="D2285" s="46">
        <v>384.7</v>
      </c>
      <c r="E2285" s="33"/>
      <c r="F2285" s="32"/>
      <c r="G2285" s="49" t="s">
        <v>239</v>
      </c>
      <c r="H2285" s="46">
        <v>0.4</v>
      </c>
      <c r="I2285" s="33"/>
      <c r="J2285" s="32"/>
      <c r="K2285" s="49" t="s">
        <v>239</v>
      </c>
      <c r="L2285" s="46">
        <v>385.1</v>
      </c>
      <c r="M2285" s="33"/>
    </row>
    <row r="2286" spans="1:17" ht="15.75" thickBot="1">
      <c r="A2286" s="13"/>
      <c r="B2286" s="90"/>
      <c r="C2286" s="53"/>
      <c r="D2286" s="56"/>
      <c r="E2286" s="55"/>
      <c r="F2286" s="32"/>
      <c r="G2286" s="53"/>
      <c r="H2286" s="56"/>
      <c r="I2286" s="55"/>
      <c r="J2286" s="32"/>
      <c r="K2286" s="53"/>
      <c r="L2286" s="56"/>
      <c r="M2286" s="55"/>
    </row>
    <row r="2287" spans="1:17" ht="15.75" thickTop="1">
      <c r="A2287" s="13"/>
      <c r="B2287" s="28"/>
      <c r="C2287" s="28"/>
      <c r="D2287" s="28"/>
      <c r="E2287" s="28"/>
      <c r="F2287" s="28"/>
      <c r="G2287" s="28"/>
      <c r="H2287" s="28"/>
      <c r="I2287" s="28"/>
      <c r="J2287" s="28"/>
      <c r="K2287" s="28"/>
      <c r="L2287" s="28"/>
      <c r="M2287" s="28"/>
      <c r="N2287" s="28"/>
      <c r="O2287" s="28"/>
      <c r="P2287" s="28"/>
      <c r="Q2287" s="28"/>
    </row>
    <row r="2288" spans="1:17">
      <c r="A2288" s="13"/>
      <c r="B2288" s="17"/>
      <c r="C2288" s="17"/>
      <c r="D2288" s="17"/>
      <c r="E2288" s="17"/>
      <c r="F2288" s="17"/>
      <c r="G2288" s="17"/>
      <c r="H2288" s="17"/>
      <c r="I2288" s="17"/>
      <c r="J2288" s="17"/>
      <c r="K2288" s="17"/>
      <c r="L2288" s="17"/>
      <c r="M2288" s="17"/>
      <c r="N2288" s="17"/>
      <c r="O2288" s="17"/>
      <c r="P2288" s="17"/>
      <c r="Q2288" s="17"/>
    </row>
    <row r="2289" spans="1:17">
      <c r="A2289" s="13"/>
      <c r="B2289" s="29" t="s">
        <v>227</v>
      </c>
      <c r="C2289" s="30" t="s">
        <v>228</v>
      </c>
      <c r="D2289" s="30"/>
      <c r="E2289" s="30"/>
      <c r="F2289" s="30"/>
      <c r="G2289" s="30"/>
      <c r="H2289" s="30"/>
      <c r="I2289" s="30"/>
      <c r="J2289" s="30"/>
      <c r="K2289" s="30"/>
      <c r="L2289" s="30"/>
      <c r="M2289" s="30"/>
      <c r="N2289" s="30"/>
      <c r="O2289" s="30"/>
      <c r="P2289" s="30"/>
      <c r="Q2289" s="30"/>
    </row>
    <row r="2290" spans="1:17" ht="15.75" thickBot="1">
      <c r="A2290" s="13"/>
      <c r="B2290" s="29"/>
      <c r="C2290" s="31" t="s">
        <v>2292</v>
      </c>
      <c r="D2290" s="31"/>
      <c r="E2290" s="31"/>
      <c r="F2290" s="31"/>
      <c r="G2290" s="31"/>
      <c r="H2290" s="31"/>
      <c r="I2290" s="31"/>
      <c r="J2290" s="31"/>
      <c r="K2290" s="31"/>
      <c r="L2290" s="31"/>
      <c r="M2290" s="31"/>
      <c r="N2290" s="31"/>
      <c r="O2290" s="31"/>
      <c r="P2290" s="31"/>
      <c r="Q2290" s="31"/>
    </row>
    <row r="2291" spans="1:17" ht="15.75" thickBot="1">
      <c r="A2291" s="13"/>
      <c r="B2291" s="15"/>
      <c r="C2291" s="33"/>
      <c r="D2291" s="33"/>
      <c r="E2291" s="33"/>
      <c r="F2291" s="15"/>
      <c r="G2291" s="35" t="s">
        <v>230</v>
      </c>
      <c r="H2291" s="35"/>
      <c r="I2291" s="35"/>
      <c r="J2291" s="35"/>
      <c r="K2291" s="35"/>
      <c r="L2291" s="35"/>
      <c r="M2291" s="35"/>
      <c r="N2291" s="15"/>
      <c r="O2291" s="33"/>
      <c r="P2291" s="33"/>
      <c r="Q2291" s="33"/>
    </row>
    <row r="2292" spans="1:17">
      <c r="A2292" s="13"/>
      <c r="B2292" s="32"/>
      <c r="C2292" s="30" t="s">
        <v>231</v>
      </c>
      <c r="D2292" s="30"/>
      <c r="E2292" s="30"/>
      <c r="F2292" s="32"/>
      <c r="G2292" s="37" t="s">
        <v>233</v>
      </c>
      <c r="H2292" s="37"/>
      <c r="I2292" s="37"/>
      <c r="J2292" s="33"/>
      <c r="K2292" s="37" t="s">
        <v>235</v>
      </c>
      <c r="L2292" s="37"/>
      <c r="M2292" s="37"/>
      <c r="N2292" s="32"/>
      <c r="O2292" s="36" t="s">
        <v>231</v>
      </c>
      <c r="P2292" s="36"/>
      <c r="Q2292" s="36"/>
    </row>
    <row r="2293" spans="1:17" ht="15.75" thickBot="1">
      <c r="A2293" s="13"/>
      <c r="B2293" s="32"/>
      <c r="C2293" s="31" t="s">
        <v>232</v>
      </c>
      <c r="D2293" s="31"/>
      <c r="E2293" s="31"/>
      <c r="F2293" s="32"/>
      <c r="G2293" s="34" t="s">
        <v>234</v>
      </c>
      <c r="H2293" s="34"/>
      <c r="I2293" s="34"/>
      <c r="J2293" s="32"/>
      <c r="K2293" s="34" t="s">
        <v>236</v>
      </c>
      <c r="L2293" s="34"/>
      <c r="M2293" s="34"/>
      <c r="N2293" s="32"/>
      <c r="O2293" s="34" t="s">
        <v>320</v>
      </c>
      <c r="P2293" s="34"/>
      <c r="Q2293" s="34"/>
    </row>
    <row r="2294" spans="1:17">
      <c r="A2294" s="13"/>
      <c r="B2294" s="21" t="s">
        <v>37</v>
      </c>
      <c r="C2294" s="33"/>
      <c r="D2294" s="33"/>
      <c r="E2294" s="33"/>
      <c r="F2294" s="15"/>
      <c r="G2294" s="33"/>
      <c r="H2294" s="33"/>
      <c r="I2294" s="33"/>
      <c r="J2294" s="15"/>
      <c r="K2294" s="33"/>
      <c r="L2294" s="33"/>
      <c r="M2294" s="33"/>
      <c r="N2294" s="15"/>
      <c r="O2294" s="33"/>
      <c r="P2294" s="33"/>
      <c r="Q2294" s="33"/>
    </row>
    <row r="2295" spans="1:17">
      <c r="A2295" s="13"/>
      <c r="B2295" s="38" t="s">
        <v>238</v>
      </c>
      <c r="C2295" s="38" t="s">
        <v>239</v>
      </c>
      <c r="D2295" s="39">
        <v>11713.2</v>
      </c>
      <c r="E2295" s="32"/>
      <c r="F2295" s="32"/>
      <c r="G2295" s="38" t="s">
        <v>239</v>
      </c>
      <c r="H2295" s="40" t="s">
        <v>240</v>
      </c>
      <c r="I2295" s="32"/>
      <c r="J2295" s="32"/>
      <c r="K2295" s="38" t="s">
        <v>239</v>
      </c>
      <c r="L2295" s="40" t="s">
        <v>2293</v>
      </c>
      <c r="M2295" s="38" t="s">
        <v>242</v>
      </c>
      <c r="N2295" s="38" t="s">
        <v>187</v>
      </c>
      <c r="O2295" s="38" t="s">
        <v>239</v>
      </c>
      <c r="P2295" s="39">
        <v>11649.8</v>
      </c>
      <c r="Q2295" s="32"/>
    </row>
    <row r="2296" spans="1:17">
      <c r="A2296" s="13"/>
      <c r="B2296" s="38"/>
      <c r="C2296" s="38"/>
      <c r="D2296" s="39"/>
      <c r="E2296" s="32"/>
      <c r="F2296" s="32"/>
      <c r="G2296" s="38"/>
      <c r="H2296" s="40"/>
      <c r="I2296" s="32"/>
      <c r="J2296" s="32"/>
      <c r="K2296" s="38"/>
      <c r="L2296" s="40"/>
      <c r="M2296" s="38"/>
      <c r="N2296" s="38"/>
      <c r="O2296" s="38"/>
      <c r="P2296" s="39"/>
      <c r="Q2296" s="32"/>
    </row>
    <row r="2297" spans="1:17">
      <c r="A2297" s="13"/>
      <c r="B2297" s="38" t="s">
        <v>243</v>
      </c>
      <c r="C2297" s="40">
        <v>45.2</v>
      </c>
      <c r="D2297" s="40"/>
      <c r="E2297" s="32"/>
      <c r="F2297" s="32"/>
      <c r="G2297" s="40" t="s">
        <v>240</v>
      </c>
      <c r="H2297" s="40"/>
      <c r="I2297" s="32"/>
      <c r="J2297" s="32"/>
      <c r="K2297" s="40">
        <v>62.5</v>
      </c>
      <c r="L2297" s="40"/>
      <c r="M2297" s="32"/>
      <c r="N2297" s="38" t="s">
        <v>187</v>
      </c>
      <c r="O2297" s="40">
        <v>107.7</v>
      </c>
      <c r="P2297" s="40"/>
      <c r="Q2297" s="32"/>
    </row>
    <row r="2298" spans="1:17">
      <c r="A2298" s="13"/>
      <c r="B2298" s="38"/>
      <c r="C2298" s="40"/>
      <c r="D2298" s="40"/>
      <c r="E2298" s="32"/>
      <c r="F2298" s="32"/>
      <c r="G2298" s="40"/>
      <c r="H2298" s="40"/>
      <c r="I2298" s="32"/>
      <c r="J2298" s="32"/>
      <c r="K2298" s="40"/>
      <c r="L2298" s="40"/>
      <c r="M2298" s="32"/>
      <c r="N2298" s="38"/>
      <c r="O2298" s="40"/>
      <c r="P2298" s="40"/>
      <c r="Q2298" s="32"/>
    </row>
    <row r="2299" spans="1:17">
      <c r="A2299" s="13"/>
      <c r="B2299" s="38" t="s">
        <v>40</v>
      </c>
      <c r="C2299" s="40">
        <v>454.8</v>
      </c>
      <c r="D2299" s="40"/>
      <c r="E2299" s="32"/>
      <c r="F2299" s="32"/>
      <c r="G2299" s="40" t="s">
        <v>240</v>
      </c>
      <c r="H2299" s="40"/>
      <c r="I2299" s="32"/>
      <c r="J2299" s="32"/>
      <c r="K2299" s="40" t="s">
        <v>240</v>
      </c>
      <c r="L2299" s="40"/>
      <c r="M2299" s="32"/>
      <c r="N2299" s="32"/>
      <c r="O2299" s="40">
        <v>454.8</v>
      </c>
      <c r="P2299" s="40"/>
      <c r="Q2299" s="32"/>
    </row>
    <row r="2300" spans="1:17">
      <c r="A2300" s="13"/>
      <c r="B2300" s="38"/>
      <c r="C2300" s="40"/>
      <c r="D2300" s="40"/>
      <c r="E2300" s="32"/>
      <c r="F2300" s="32"/>
      <c r="G2300" s="40"/>
      <c r="H2300" s="40"/>
      <c r="I2300" s="32"/>
      <c r="J2300" s="32"/>
      <c r="K2300" s="40"/>
      <c r="L2300" s="40"/>
      <c r="M2300" s="32"/>
      <c r="N2300" s="32"/>
      <c r="O2300" s="40"/>
      <c r="P2300" s="40"/>
      <c r="Q2300" s="32"/>
    </row>
    <row r="2301" spans="1:17">
      <c r="A2301" s="13"/>
      <c r="B2301" s="38" t="s">
        <v>41</v>
      </c>
      <c r="C2301" s="40">
        <v>573</v>
      </c>
      <c r="D2301" s="40"/>
      <c r="E2301" s="32"/>
      <c r="F2301" s="32"/>
      <c r="G2301" s="40" t="s">
        <v>240</v>
      </c>
      <c r="H2301" s="40"/>
      <c r="I2301" s="32"/>
      <c r="J2301" s="32"/>
      <c r="K2301" s="40" t="s">
        <v>240</v>
      </c>
      <c r="L2301" s="40"/>
      <c r="M2301" s="32"/>
      <c r="N2301" s="32"/>
      <c r="O2301" s="40">
        <v>573</v>
      </c>
      <c r="P2301" s="40"/>
      <c r="Q2301" s="32"/>
    </row>
    <row r="2302" spans="1:17">
      <c r="A2302" s="13"/>
      <c r="B2302" s="38"/>
      <c r="C2302" s="40"/>
      <c r="D2302" s="40"/>
      <c r="E2302" s="32"/>
      <c r="F2302" s="32"/>
      <c r="G2302" s="40"/>
      <c r="H2302" s="40"/>
      <c r="I2302" s="32"/>
      <c r="J2302" s="32"/>
      <c r="K2302" s="40"/>
      <c r="L2302" s="40"/>
      <c r="M2302" s="32"/>
      <c r="N2302" s="32"/>
      <c r="O2302" s="40"/>
      <c r="P2302" s="40"/>
      <c r="Q2302" s="32"/>
    </row>
    <row r="2303" spans="1:17">
      <c r="A2303" s="13"/>
      <c r="B2303" s="38" t="s">
        <v>42</v>
      </c>
      <c r="C2303" s="39">
        <v>2329.9</v>
      </c>
      <c r="D2303" s="39"/>
      <c r="E2303" s="32"/>
      <c r="F2303" s="32"/>
      <c r="G2303" s="40" t="s">
        <v>240</v>
      </c>
      <c r="H2303" s="40"/>
      <c r="I2303" s="32"/>
      <c r="J2303" s="32"/>
      <c r="K2303" s="40" t="s">
        <v>240</v>
      </c>
      <c r="L2303" s="40"/>
      <c r="M2303" s="32"/>
      <c r="N2303" s="32"/>
      <c r="O2303" s="39">
        <v>2329.9</v>
      </c>
      <c r="P2303" s="39"/>
      <c r="Q2303" s="32"/>
    </row>
    <row r="2304" spans="1:17">
      <c r="A2304" s="13"/>
      <c r="B2304" s="38"/>
      <c r="C2304" s="39"/>
      <c r="D2304" s="39"/>
      <c r="E2304" s="32"/>
      <c r="F2304" s="32"/>
      <c r="G2304" s="40"/>
      <c r="H2304" s="40"/>
      <c r="I2304" s="32"/>
      <c r="J2304" s="32"/>
      <c r="K2304" s="40"/>
      <c r="L2304" s="40"/>
      <c r="M2304" s="32"/>
      <c r="N2304" s="32"/>
      <c r="O2304" s="39"/>
      <c r="P2304" s="39"/>
      <c r="Q2304" s="32"/>
    </row>
    <row r="2305" spans="1:17">
      <c r="A2305" s="13"/>
      <c r="B2305" s="38" t="s">
        <v>43</v>
      </c>
      <c r="C2305" s="40">
        <v>197.2</v>
      </c>
      <c r="D2305" s="40"/>
      <c r="E2305" s="32"/>
      <c r="F2305" s="32"/>
      <c r="G2305" s="40" t="s">
        <v>240</v>
      </c>
      <c r="H2305" s="40"/>
      <c r="I2305" s="32"/>
      <c r="J2305" s="32"/>
      <c r="K2305" s="40" t="s">
        <v>2294</v>
      </c>
      <c r="L2305" s="40"/>
      <c r="M2305" s="38" t="s">
        <v>242</v>
      </c>
      <c r="N2305" s="32"/>
      <c r="O2305" s="40">
        <v>180</v>
      </c>
      <c r="P2305" s="40"/>
      <c r="Q2305" s="32"/>
    </row>
    <row r="2306" spans="1:17">
      <c r="A2306" s="13"/>
      <c r="B2306" s="38"/>
      <c r="C2306" s="40"/>
      <c r="D2306" s="40"/>
      <c r="E2306" s="32"/>
      <c r="F2306" s="32"/>
      <c r="G2306" s="40"/>
      <c r="H2306" s="40"/>
      <c r="I2306" s="32"/>
      <c r="J2306" s="32"/>
      <c r="K2306" s="40"/>
      <c r="L2306" s="40"/>
      <c r="M2306" s="38"/>
      <c r="N2306" s="32"/>
      <c r="O2306" s="40"/>
      <c r="P2306" s="40"/>
      <c r="Q2306" s="32"/>
    </row>
    <row r="2307" spans="1:17">
      <c r="A2307" s="13"/>
      <c r="B2307" s="38" t="s">
        <v>44</v>
      </c>
      <c r="C2307" s="40">
        <v>223.7</v>
      </c>
      <c r="D2307" s="40"/>
      <c r="E2307" s="32"/>
      <c r="F2307" s="32"/>
      <c r="G2307" s="40" t="s">
        <v>240</v>
      </c>
      <c r="H2307" s="40"/>
      <c r="I2307" s="32"/>
      <c r="J2307" s="32"/>
      <c r="K2307" s="40" t="s">
        <v>240</v>
      </c>
      <c r="L2307" s="40"/>
      <c r="M2307" s="32"/>
      <c r="N2307" s="32"/>
      <c r="O2307" s="40">
        <v>223.7</v>
      </c>
      <c r="P2307" s="40"/>
      <c r="Q2307" s="32"/>
    </row>
    <row r="2308" spans="1:17" ht="15.75" thickBot="1">
      <c r="A2308" s="13"/>
      <c r="B2308" s="38"/>
      <c r="C2308" s="41"/>
      <c r="D2308" s="41"/>
      <c r="E2308" s="42"/>
      <c r="F2308" s="32"/>
      <c r="G2308" s="41"/>
      <c r="H2308" s="41"/>
      <c r="I2308" s="42"/>
      <c r="J2308" s="32"/>
      <c r="K2308" s="41"/>
      <c r="L2308" s="41"/>
      <c r="M2308" s="42"/>
      <c r="N2308" s="32"/>
      <c r="O2308" s="41"/>
      <c r="P2308" s="41"/>
      <c r="Q2308" s="42"/>
    </row>
    <row r="2309" spans="1:17">
      <c r="A2309" s="13"/>
      <c r="B2309" s="43" t="s">
        <v>45</v>
      </c>
      <c r="C2309" s="45">
        <v>15537</v>
      </c>
      <c r="D2309" s="45"/>
      <c r="E2309" s="33"/>
      <c r="F2309" s="32"/>
      <c r="G2309" s="46" t="s">
        <v>240</v>
      </c>
      <c r="H2309" s="46"/>
      <c r="I2309" s="33"/>
      <c r="J2309" s="32"/>
      <c r="K2309" s="46" t="s">
        <v>2295</v>
      </c>
      <c r="L2309" s="46"/>
      <c r="M2309" s="49" t="s">
        <v>242</v>
      </c>
      <c r="N2309" s="32"/>
      <c r="O2309" s="45">
        <v>15518.9</v>
      </c>
      <c r="P2309" s="45"/>
      <c r="Q2309" s="33"/>
    </row>
    <row r="2310" spans="1:17">
      <c r="A2310" s="13"/>
      <c r="B2310" s="43"/>
      <c r="C2310" s="44"/>
      <c r="D2310" s="44"/>
      <c r="E2310" s="32"/>
      <c r="F2310" s="32"/>
      <c r="G2310" s="59"/>
      <c r="H2310" s="59"/>
      <c r="I2310" s="32"/>
      <c r="J2310" s="32"/>
      <c r="K2310" s="59"/>
      <c r="L2310" s="59"/>
      <c r="M2310" s="43"/>
      <c r="N2310" s="32"/>
      <c r="O2310" s="44"/>
      <c r="P2310" s="44"/>
      <c r="Q2310" s="32"/>
    </row>
    <row r="2311" spans="1:17">
      <c r="A2311" s="13"/>
      <c r="B2311" s="38" t="s">
        <v>46</v>
      </c>
      <c r="C2311" s="40">
        <v>492.8</v>
      </c>
      <c r="D2311" s="40"/>
      <c r="E2311" s="32"/>
      <c r="F2311" s="32"/>
      <c r="G2311" s="40" t="s">
        <v>240</v>
      </c>
      <c r="H2311" s="40"/>
      <c r="I2311" s="32"/>
      <c r="J2311" s="32"/>
      <c r="K2311" s="40" t="s">
        <v>240</v>
      </c>
      <c r="L2311" s="40"/>
      <c r="M2311" s="32"/>
      <c r="N2311" s="32"/>
      <c r="O2311" s="40">
        <v>492.8</v>
      </c>
      <c r="P2311" s="40"/>
      <c r="Q2311" s="32"/>
    </row>
    <row r="2312" spans="1:17">
      <c r="A2312" s="13"/>
      <c r="B2312" s="38"/>
      <c r="C2312" s="40"/>
      <c r="D2312" s="40"/>
      <c r="E2312" s="32"/>
      <c r="F2312" s="32"/>
      <c r="G2312" s="40"/>
      <c r="H2312" s="40"/>
      <c r="I2312" s="32"/>
      <c r="J2312" s="32"/>
      <c r="K2312" s="40"/>
      <c r="L2312" s="40"/>
      <c r="M2312" s="32"/>
      <c r="N2312" s="32"/>
      <c r="O2312" s="40"/>
      <c r="P2312" s="40"/>
      <c r="Q2312" s="32"/>
    </row>
    <row r="2313" spans="1:17">
      <c r="A2313" s="13"/>
      <c r="B2313" s="38" t="s">
        <v>47</v>
      </c>
      <c r="C2313" s="40">
        <v>206.1</v>
      </c>
      <c r="D2313" s="40"/>
      <c r="E2313" s="32"/>
      <c r="F2313" s="32"/>
      <c r="G2313" s="40" t="s">
        <v>240</v>
      </c>
      <c r="H2313" s="40"/>
      <c r="I2313" s="32"/>
      <c r="J2313" s="32"/>
      <c r="K2313" s="40" t="s">
        <v>240</v>
      </c>
      <c r="L2313" s="40"/>
      <c r="M2313" s="32"/>
      <c r="N2313" s="32"/>
      <c r="O2313" s="40">
        <v>206.1</v>
      </c>
      <c r="P2313" s="40"/>
      <c r="Q2313" s="32"/>
    </row>
    <row r="2314" spans="1:17">
      <c r="A2314" s="13"/>
      <c r="B2314" s="38"/>
      <c r="C2314" s="40"/>
      <c r="D2314" s="40"/>
      <c r="E2314" s="32"/>
      <c r="F2314" s="32"/>
      <c r="G2314" s="40"/>
      <c r="H2314" s="40"/>
      <c r="I2314" s="32"/>
      <c r="J2314" s="32"/>
      <c r="K2314" s="40"/>
      <c r="L2314" s="40"/>
      <c r="M2314" s="32"/>
      <c r="N2314" s="32"/>
      <c r="O2314" s="40"/>
      <c r="P2314" s="40"/>
      <c r="Q2314" s="32"/>
    </row>
    <row r="2315" spans="1:17">
      <c r="A2315" s="13"/>
      <c r="B2315" s="38" t="s">
        <v>48</v>
      </c>
      <c r="C2315" s="40">
        <v>589.6</v>
      </c>
      <c r="D2315" s="40"/>
      <c r="E2315" s="32"/>
      <c r="F2315" s="32"/>
      <c r="G2315" s="40" t="s">
        <v>240</v>
      </c>
      <c r="H2315" s="40"/>
      <c r="I2315" s="32"/>
      <c r="J2315" s="32"/>
      <c r="K2315" s="40">
        <v>0.3</v>
      </c>
      <c r="L2315" s="40"/>
      <c r="M2315" s="32"/>
      <c r="N2315" s="32"/>
      <c r="O2315" s="40">
        <v>589.9</v>
      </c>
      <c r="P2315" s="40"/>
      <c r="Q2315" s="32"/>
    </row>
    <row r="2316" spans="1:17">
      <c r="A2316" s="13"/>
      <c r="B2316" s="38"/>
      <c r="C2316" s="40"/>
      <c r="D2316" s="40"/>
      <c r="E2316" s="32"/>
      <c r="F2316" s="32"/>
      <c r="G2316" s="40"/>
      <c r="H2316" s="40"/>
      <c r="I2316" s="32"/>
      <c r="J2316" s="32"/>
      <c r="K2316" s="40"/>
      <c r="L2316" s="40"/>
      <c r="M2316" s="32"/>
      <c r="N2316" s="32"/>
      <c r="O2316" s="40"/>
      <c r="P2316" s="40"/>
      <c r="Q2316" s="32"/>
    </row>
    <row r="2317" spans="1:17">
      <c r="A2317" s="13"/>
      <c r="B2317" s="38" t="s">
        <v>49</v>
      </c>
      <c r="C2317" s="40">
        <v>900.4</v>
      </c>
      <c r="D2317" s="40"/>
      <c r="E2317" s="32"/>
      <c r="F2317" s="32"/>
      <c r="G2317" s="40" t="s">
        <v>240</v>
      </c>
      <c r="H2317" s="40"/>
      <c r="I2317" s="32"/>
      <c r="J2317" s="32"/>
      <c r="K2317" s="40">
        <v>4.8</v>
      </c>
      <c r="L2317" s="40"/>
      <c r="M2317" s="32"/>
      <c r="N2317" s="32"/>
      <c r="O2317" s="40">
        <v>905.2</v>
      </c>
      <c r="P2317" s="40"/>
      <c r="Q2317" s="32"/>
    </row>
    <row r="2318" spans="1:17">
      <c r="A2318" s="13"/>
      <c r="B2318" s="38"/>
      <c r="C2318" s="40"/>
      <c r="D2318" s="40"/>
      <c r="E2318" s="32"/>
      <c r="F2318" s="32"/>
      <c r="G2318" s="40"/>
      <c r="H2318" s="40"/>
      <c r="I2318" s="32"/>
      <c r="J2318" s="32"/>
      <c r="K2318" s="40"/>
      <c r="L2318" s="40"/>
      <c r="M2318" s="32"/>
      <c r="N2318" s="32"/>
      <c r="O2318" s="40"/>
      <c r="P2318" s="40"/>
      <c r="Q2318" s="32"/>
    </row>
    <row r="2319" spans="1:17">
      <c r="A2319" s="13"/>
      <c r="B2319" s="38" t="s">
        <v>50</v>
      </c>
      <c r="C2319" s="40">
        <v>66</v>
      </c>
      <c r="D2319" s="40"/>
      <c r="E2319" s="32"/>
      <c r="F2319" s="32"/>
      <c r="G2319" s="40" t="s">
        <v>240</v>
      </c>
      <c r="H2319" s="40"/>
      <c r="I2319" s="32"/>
      <c r="J2319" s="32"/>
      <c r="K2319" s="40">
        <v>0.1</v>
      </c>
      <c r="L2319" s="40"/>
      <c r="M2319" s="32"/>
      <c r="N2319" s="32"/>
      <c r="O2319" s="40">
        <v>66.099999999999994</v>
      </c>
      <c r="P2319" s="40"/>
      <c r="Q2319" s="32"/>
    </row>
    <row r="2320" spans="1:17">
      <c r="A2320" s="13"/>
      <c r="B2320" s="38"/>
      <c r="C2320" s="40"/>
      <c r="D2320" s="40"/>
      <c r="E2320" s="32"/>
      <c r="F2320" s="32"/>
      <c r="G2320" s="40"/>
      <c r="H2320" s="40"/>
      <c r="I2320" s="32"/>
      <c r="J2320" s="32"/>
      <c r="K2320" s="40"/>
      <c r="L2320" s="40"/>
      <c r="M2320" s="32"/>
      <c r="N2320" s="32"/>
      <c r="O2320" s="40"/>
      <c r="P2320" s="40"/>
      <c r="Q2320" s="32"/>
    </row>
    <row r="2321" spans="1:17">
      <c r="A2321" s="13"/>
      <c r="B2321" s="38" t="s">
        <v>249</v>
      </c>
      <c r="C2321" s="40">
        <v>345</v>
      </c>
      <c r="D2321" s="40"/>
      <c r="E2321" s="32"/>
      <c r="F2321" s="32"/>
      <c r="G2321" s="40" t="s">
        <v>240</v>
      </c>
      <c r="H2321" s="40"/>
      <c r="I2321" s="32"/>
      <c r="J2321" s="32"/>
      <c r="K2321" s="40">
        <v>23.6</v>
      </c>
      <c r="L2321" s="40"/>
      <c r="M2321" s="32"/>
      <c r="N2321" s="32"/>
      <c r="O2321" s="40">
        <v>368.6</v>
      </c>
      <c r="P2321" s="40"/>
      <c r="Q2321" s="32"/>
    </row>
    <row r="2322" spans="1:17">
      <c r="A2322" s="13"/>
      <c r="B2322" s="38"/>
      <c r="C2322" s="40"/>
      <c r="D2322" s="40"/>
      <c r="E2322" s="32"/>
      <c r="F2322" s="32"/>
      <c r="G2322" s="40"/>
      <c r="H2322" s="40"/>
      <c r="I2322" s="32"/>
      <c r="J2322" s="32"/>
      <c r="K2322" s="40"/>
      <c r="L2322" s="40"/>
      <c r="M2322" s="32"/>
      <c r="N2322" s="32"/>
      <c r="O2322" s="40"/>
      <c r="P2322" s="40"/>
      <c r="Q2322" s="32"/>
    </row>
    <row r="2323" spans="1:17">
      <c r="A2323" s="13"/>
      <c r="B2323" s="38" t="s">
        <v>52</v>
      </c>
      <c r="C2323" s="40">
        <v>45.5</v>
      </c>
      <c r="D2323" s="40"/>
      <c r="E2323" s="32"/>
      <c r="F2323" s="32"/>
      <c r="G2323" s="40" t="s">
        <v>240</v>
      </c>
      <c r="H2323" s="40"/>
      <c r="I2323" s="32"/>
      <c r="J2323" s="32"/>
      <c r="K2323" s="40">
        <v>4.8</v>
      </c>
      <c r="L2323" s="40"/>
      <c r="M2323" s="32"/>
      <c r="N2323" s="32"/>
      <c r="O2323" s="40">
        <v>50.3</v>
      </c>
      <c r="P2323" s="40"/>
      <c r="Q2323" s="32"/>
    </row>
    <row r="2324" spans="1:17">
      <c r="A2324" s="13"/>
      <c r="B2324" s="38"/>
      <c r="C2324" s="40"/>
      <c r="D2324" s="40"/>
      <c r="E2324" s="32"/>
      <c r="F2324" s="32"/>
      <c r="G2324" s="40"/>
      <c r="H2324" s="40"/>
      <c r="I2324" s="32"/>
      <c r="J2324" s="32"/>
      <c r="K2324" s="40"/>
      <c r="L2324" s="40"/>
      <c r="M2324" s="32"/>
      <c r="N2324" s="32"/>
      <c r="O2324" s="40"/>
      <c r="P2324" s="40"/>
      <c r="Q2324" s="32"/>
    </row>
    <row r="2325" spans="1:17">
      <c r="A2325" s="13"/>
      <c r="B2325" s="38" t="s">
        <v>53</v>
      </c>
      <c r="C2325" s="39">
        <v>3350.9</v>
      </c>
      <c r="D2325" s="39"/>
      <c r="E2325" s="32"/>
      <c r="F2325" s="32"/>
      <c r="G2325" s="40" t="s">
        <v>240</v>
      </c>
      <c r="H2325" s="40"/>
      <c r="I2325" s="32"/>
      <c r="J2325" s="32"/>
      <c r="K2325" s="40" t="s">
        <v>240</v>
      </c>
      <c r="L2325" s="40"/>
      <c r="M2325" s="32"/>
      <c r="N2325" s="32"/>
      <c r="O2325" s="39">
        <v>3350.9</v>
      </c>
      <c r="P2325" s="39"/>
      <c r="Q2325" s="32"/>
    </row>
    <row r="2326" spans="1:17" ht="15.75" thickBot="1">
      <c r="A2326" s="13"/>
      <c r="B2326" s="38"/>
      <c r="C2326" s="52"/>
      <c r="D2326" s="52"/>
      <c r="E2326" s="42"/>
      <c r="F2326" s="32"/>
      <c r="G2326" s="41"/>
      <c r="H2326" s="41"/>
      <c r="I2326" s="42"/>
      <c r="J2326" s="32"/>
      <c r="K2326" s="41"/>
      <c r="L2326" s="41"/>
      <c r="M2326" s="42"/>
      <c r="N2326" s="32"/>
      <c r="O2326" s="52"/>
      <c r="P2326" s="52"/>
      <c r="Q2326" s="42"/>
    </row>
    <row r="2327" spans="1:17">
      <c r="A2327" s="13"/>
      <c r="B2327" s="43" t="s">
        <v>54</v>
      </c>
      <c r="C2327" s="49" t="s">
        <v>239</v>
      </c>
      <c r="D2327" s="45">
        <v>21533.3</v>
      </c>
      <c r="E2327" s="33"/>
      <c r="F2327" s="32"/>
      <c r="G2327" s="49" t="s">
        <v>239</v>
      </c>
      <c r="H2327" s="46" t="s">
        <v>240</v>
      </c>
      <c r="I2327" s="33"/>
      <c r="J2327" s="32"/>
      <c r="K2327" s="49" t="s">
        <v>239</v>
      </c>
      <c r="L2327" s="46">
        <v>15.5</v>
      </c>
      <c r="M2327" s="33"/>
      <c r="N2327" s="32"/>
      <c r="O2327" s="49" t="s">
        <v>239</v>
      </c>
      <c r="P2327" s="45">
        <v>21548.799999999999</v>
      </c>
      <c r="Q2327" s="33"/>
    </row>
    <row r="2328" spans="1:17" ht="15.75" thickBot="1">
      <c r="A2328" s="13"/>
      <c r="B2328" s="43"/>
      <c r="C2328" s="53"/>
      <c r="D2328" s="54"/>
      <c r="E2328" s="55"/>
      <c r="F2328" s="32"/>
      <c r="G2328" s="53"/>
      <c r="H2328" s="56"/>
      <c r="I2328" s="55"/>
      <c r="J2328" s="32"/>
      <c r="K2328" s="53"/>
      <c r="L2328" s="56"/>
      <c r="M2328" s="55"/>
      <c r="N2328" s="32"/>
      <c r="O2328" s="53"/>
      <c r="P2328" s="54"/>
      <c r="Q2328" s="55"/>
    </row>
    <row r="2329" spans="1:17" ht="15.75" thickTop="1">
      <c r="A2329" s="13"/>
      <c r="B2329" s="15"/>
      <c r="C2329" s="57"/>
      <c r="D2329" s="57"/>
      <c r="E2329" s="57"/>
      <c r="F2329" s="15"/>
      <c r="G2329" s="57"/>
      <c r="H2329" s="57"/>
      <c r="I2329" s="57"/>
      <c r="J2329" s="15"/>
      <c r="K2329" s="57"/>
      <c r="L2329" s="57"/>
      <c r="M2329" s="57"/>
      <c r="N2329" s="15"/>
      <c r="O2329" s="57"/>
      <c r="P2329" s="57"/>
      <c r="Q2329" s="57"/>
    </row>
    <row r="2330" spans="1:17">
      <c r="A2330" s="13"/>
      <c r="B2330" s="21" t="s">
        <v>55</v>
      </c>
      <c r="C2330" s="32"/>
      <c r="D2330" s="32"/>
      <c r="E2330" s="32"/>
      <c r="F2330" s="15"/>
      <c r="G2330" s="32"/>
      <c r="H2330" s="32"/>
      <c r="I2330" s="32"/>
      <c r="J2330" s="15"/>
      <c r="K2330" s="32"/>
      <c r="L2330" s="32"/>
      <c r="M2330" s="32"/>
      <c r="N2330" s="15"/>
      <c r="O2330" s="32"/>
      <c r="P2330" s="32"/>
      <c r="Q2330" s="32"/>
    </row>
    <row r="2331" spans="1:17">
      <c r="A2331" s="13"/>
      <c r="B2331" s="38" t="s">
        <v>56</v>
      </c>
      <c r="C2331" s="38" t="s">
        <v>239</v>
      </c>
      <c r="D2331" s="39">
        <v>12559.3</v>
      </c>
      <c r="E2331" s="32"/>
      <c r="F2331" s="32"/>
      <c r="G2331" s="38" t="s">
        <v>239</v>
      </c>
      <c r="H2331" s="40" t="s">
        <v>240</v>
      </c>
      <c r="I2331" s="32"/>
      <c r="J2331" s="32"/>
      <c r="K2331" s="38" t="s">
        <v>239</v>
      </c>
      <c r="L2331" s="40" t="s">
        <v>1073</v>
      </c>
      <c r="M2331" s="38" t="s">
        <v>242</v>
      </c>
      <c r="N2331" s="32"/>
      <c r="O2331" s="38" t="s">
        <v>239</v>
      </c>
      <c r="P2331" s="39">
        <v>12551.1</v>
      </c>
      <c r="Q2331" s="32"/>
    </row>
    <row r="2332" spans="1:17">
      <c r="A2332" s="13"/>
      <c r="B2332" s="38"/>
      <c r="C2332" s="38"/>
      <c r="D2332" s="39"/>
      <c r="E2332" s="32"/>
      <c r="F2332" s="32"/>
      <c r="G2332" s="38"/>
      <c r="H2332" s="40"/>
      <c r="I2332" s="32"/>
      <c r="J2332" s="32"/>
      <c r="K2332" s="38"/>
      <c r="L2332" s="40"/>
      <c r="M2332" s="38"/>
      <c r="N2332" s="32"/>
      <c r="O2332" s="38"/>
      <c r="P2332" s="39"/>
      <c r="Q2332" s="32"/>
    </row>
    <row r="2333" spans="1:17">
      <c r="A2333" s="13"/>
      <c r="B2333" s="38" t="s">
        <v>57</v>
      </c>
      <c r="C2333" s="39">
        <v>3328.6</v>
      </c>
      <c r="D2333" s="39"/>
      <c r="E2333" s="32"/>
      <c r="F2333" s="32"/>
      <c r="G2333" s="40" t="s">
        <v>240</v>
      </c>
      <c r="H2333" s="40"/>
      <c r="I2333" s="32"/>
      <c r="J2333" s="32"/>
      <c r="K2333" s="40">
        <v>10.4</v>
      </c>
      <c r="L2333" s="40"/>
      <c r="M2333" s="32"/>
      <c r="N2333" s="32"/>
      <c r="O2333" s="39">
        <v>3339</v>
      </c>
      <c r="P2333" s="39"/>
      <c r="Q2333" s="32"/>
    </row>
    <row r="2334" spans="1:17">
      <c r="A2334" s="13"/>
      <c r="B2334" s="38"/>
      <c r="C2334" s="39"/>
      <c r="D2334" s="39"/>
      <c r="E2334" s="32"/>
      <c r="F2334" s="32"/>
      <c r="G2334" s="40"/>
      <c r="H2334" s="40"/>
      <c r="I2334" s="32"/>
      <c r="J2334" s="32"/>
      <c r="K2334" s="40"/>
      <c r="L2334" s="40"/>
      <c r="M2334" s="32"/>
      <c r="N2334" s="32"/>
      <c r="O2334" s="39"/>
      <c r="P2334" s="39"/>
      <c r="Q2334" s="32"/>
    </row>
    <row r="2335" spans="1:17">
      <c r="A2335" s="13"/>
      <c r="B2335" s="38" t="s">
        <v>58</v>
      </c>
      <c r="C2335" s="40">
        <v>746.5</v>
      </c>
      <c r="D2335" s="40"/>
      <c r="E2335" s="32"/>
      <c r="F2335" s="32"/>
      <c r="G2335" s="40" t="s">
        <v>240</v>
      </c>
      <c r="H2335" s="40"/>
      <c r="I2335" s="32"/>
      <c r="J2335" s="32"/>
      <c r="K2335" s="40" t="s">
        <v>1692</v>
      </c>
      <c r="L2335" s="40"/>
      <c r="M2335" s="38" t="s">
        <v>242</v>
      </c>
      <c r="N2335" s="32"/>
      <c r="O2335" s="40">
        <v>744.8</v>
      </c>
      <c r="P2335" s="40"/>
      <c r="Q2335" s="32"/>
    </row>
    <row r="2336" spans="1:17">
      <c r="A2336" s="13"/>
      <c r="B2336" s="38"/>
      <c r="C2336" s="40"/>
      <c r="D2336" s="40"/>
      <c r="E2336" s="32"/>
      <c r="F2336" s="32"/>
      <c r="G2336" s="40"/>
      <c r="H2336" s="40"/>
      <c r="I2336" s="32"/>
      <c r="J2336" s="32"/>
      <c r="K2336" s="40"/>
      <c r="L2336" s="40"/>
      <c r="M2336" s="38"/>
      <c r="N2336" s="32"/>
      <c r="O2336" s="40"/>
      <c r="P2336" s="40"/>
      <c r="Q2336" s="32"/>
    </row>
    <row r="2337" spans="1:17">
      <c r="A2337" s="13"/>
      <c r="B2337" s="38" t="s">
        <v>59</v>
      </c>
      <c r="C2337" s="40">
        <v>378.8</v>
      </c>
      <c r="D2337" s="40"/>
      <c r="E2337" s="32"/>
      <c r="F2337" s="32"/>
      <c r="G2337" s="40" t="s">
        <v>240</v>
      </c>
      <c r="H2337" s="40"/>
      <c r="I2337" s="32"/>
      <c r="J2337" s="32"/>
      <c r="K2337" s="40" t="s">
        <v>240</v>
      </c>
      <c r="L2337" s="40"/>
      <c r="M2337" s="32"/>
      <c r="N2337" s="32"/>
      <c r="O2337" s="40">
        <v>378.8</v>
      </c>
      <c r="P2337" s="40"/>
      <c r="Q2337" s="32"/>
    </row>
    <row r="2338" spans="1:17">
      <c r="A2338" s="13"/>
      <c r="B2338" s="38"/>
      <c r="C2338" s="40"/>
      <c r="D2338" s="40"/>
      <c r="E2338" s="32"/>
      <c r="F2338" s="32"/>
      <c r="G2338" s="40"/>
      <c r="H2338" s="40"/>
      <c r="I2338" s="32"/>
      <c r="J2338" s="32"/>
      <c r="K2338" s="40"/>
      <c r="L2338" s="40"/>
      <c r="M2338" s="32"/>
      <c r="N2338" s="32"/>
      <c r="O2338" s="40"/>
      <c r="P2338" s="40"/>
      <c r="Q2338" s="32"/>
    </row>
    <row r="2339" spans="1:17">
      <c r="A2339" s="13"/>
      <c r="B2339" s="38" t="s">
        <v>2296</v>
      </c>
      <c r="C2339" s="40">
        <v>407.2</v>
      </c>
      <c r="D2339" s="40"/>
      <c r="E2339" s="32"/>
      <c r="F2339" s="32"/>
      <c r="G2339" s="40" t="s">
        <v>240</v>
      </c>
      <c r="H2339" s="40"/>
      <c r="I2339" s="32"/>
      <c r="J2339" s="32"/>
      <c r="K2339" s="40" t="s">
        <v>240</v>
      </c>
      <c r="L2339" s="40"/>
      <c r="M2339" s="32"/>
      <c r="N2339" s="32"/>
      <c r="O2339" s="40">
        <v>407.2</v>
      </c>
      <c r="P2339" s="40"/>
      <c r="Q2339" s="32"/>
    </row>
    <row r="2340" spans="1:17">
      <c r="A2340" s="13"/>
      <c r="B2340" s="38"/>
      <c r="C2340" s="40"/>
      <c r="D2340" s="40"/>
      <c r="E2340" s="32"/>
      <c r="F2340" s="32"/>
      <c r="G2340" s="40"/>
      <c r="H2340" s="40"/>
      <c r="I2340" s="32"/>
      <c r="J2340" s="32"/>
      <c r="K2340" s="40"/>
      <c r="L2340" s="40"/>
      <c r="M2340" s="32"/>
      <c r="N2340" s="32"/>
      <c r="O2340" s="40"/>
      <c r="P2340" s="40"/>
      <c r="Q2340" s="32"/>
    </row>
    <row r="2341" spans="1:17">
      <c r="A2341" s="13"/>
      <c r="B2341" s="38" t="s">
        <v>61</v>
      </c>
      <c r="C2341" s="40">
        <v>342.9</v>
      </c>
      <c r="D2341" s="40"/>
      <c r="E2341" s="32"/>
      <c r="F2341" s="32"/>
      <c r="G2341" s="40" t="s">
        <v>240</v>
      </c>
      <c r="H2341" s="40"/>
      <c r="I2341" s="32"/>
      <c r="J2341" s="32"/>
      <c r="K2341" s="40">
        <v>5.2</v>
      </c>
      <c r="L2341" s="40"/>
      <c r="M2341" s="32"/>
      <c r="N2341" s="32"/>
      <c r="O2341" s="40">
        <v>348.1</v>
      </c>
      <c r="P2341" s="40"/>
      <c r="Q2341" s="32"/>
    </row>
    <row r="2342" spans="1:17">
      <c r="A2342" s="13"/>
      <c r="B2342" s="38"/>
      <c r="C2342" s="40"/>
      <c r="D2342" s="40"/>
      <c r="E2342" s="32"/>
      <c r="F2342" s="32"/>
      <c r="G2342" s="40"/>
      <c r="H2342" s="40"/>
      <c r="I2342" s="32"/>
      <c r="J2342" s="32"/>
      <c r="K2342" s="40"/>
      <c r="L2342" s="40"/>
      <c r="M2342" s="32"/>
      <c r="N2342" s="32"/>
      <c r="O2342" s="40"/>
      <c r="P2342" s="40"/>
      <c r="Q2342" s="32"/>
    </row>
    <row r="2343" spans="1:17">
      <c r="A2343" s="13"/>
      <c r="B2343" s="38" t="s">
        <v>62</v>
      </c>
      <c r="C2343" s="40">
        <v>39.6</v>
      </c>
      <c r="D2343" s="40"/>
      <c r="E2343" s="32"/>
      <c r="F2343" s="32"/>
      <c r="G2343" s="40" t="s">
        <v>240</v>
      </c>
      <c r="H2343" s="40"/>
      <c r="I2343" s="32"/>
      <c r="J2343" s="32"/>
      <c r="K2343" s="40">
        <v>4.7</v>
      </c>
      <c r="L2343" s="40"/>
      <c r="M2343" s="32"/>
      <c r="N2343" s="32"/>
      <c r="O2343" s="40">
        <v>44.3</v>
      </c>
      <c r="P2343" s="40"/>
      <c r="Q2343" s="32"/>
    </row>
    <row r="2344" spans="1:17">
      <c r="A2344" s="13"/>
      <c r="B2344" s="38"/>
      <c r="C2344" s="40"/>
      <c r="D2344" s="40"/>
      <c r="E2344" s="32"/>
      <c r="F2344" s="32"/>
      <c r="G2344" s="40"/>
      <c r="H2344" s="40"/>
      <c r="I2344" s="32"/>
      <c r="J2344" s="32"/>
      <c r="K2344" s="40"/>
      <c r="L2344" s="40"/>
      <c r="M2344" s="32"/>
      <c r="N2344" s="32"/>
      <c r="O2344" s="40"/>
      <c r="P2344" s="40"/>
      <c r="Q2344" s="32"/>
    </row>
    <row r="2345" spans="1:17">
      <c r="A2345" s="13"/>
      <c r="B2345" s="38" t="s">
        <v>63</v>
      </c>
      <c r="C2345" s="39">
        <v>3350.9</v>
      </c>
      <c r="D2345" s="39"/>
      <c r="E2345" s="32"/>
      <c r="F2345" s="32"/>
      <c r="G2345" s="40" t="s">
        <v>240</v>
      </c>
      <c r="H2345" s="40"/>
      <c r="I2345" s="32"/>
      <c r="J2345" s="32"/>
      <c r="K2345" s="40" t="s">
        <v>240</v>
      </c>
      <c r="L2345" s="40"/>
      <c r="M2345" s="32"/>
      <c r="N2345" s="32"/>
      <c r="O2345" s="39">
        <v>3350.9</v>
      </c>
      <c r="P2345" s="39"/>
      <c r="Q2345" s="32"/>
    </row>
    <row r="2346" spans="1:17" ht="15.75" thickBot="1">
      <c r="A2346" s="13"/>
      <c r="B2346" s="38"/>
      <c r="C2346" s="52"/>
      <c r="D2346" s="52"/>
      <c r="E2346" s="42"/>
      <c r="F2346" s="32"/>
      <c r="G2346" s="41"/>
      <c r="H2346" s="41"/>
      <c r="I2346" s="42"/>
      <c r="J2346" s="32"/>
      <c r="K2346" s="41"/>
      <c r="L2346" s="41"/>
      <c r="M2346" s="42"/>
      <c r="N2346" s="32"/>
      <c r="O2346" s="52"/>
      <c r="P2346" s="52"/>
      <c r="Q2346" s="42"/>
    </row>
    <row r="2347" spans="1:17">
      <c r="A2347" s="13"/>
      <c r="B2347" s="43" t="s">
        <v>64</v>
      </c>
      <c r="C2347" s="45">
        <v>21153.8</v>
      </c>
      <c r="D2347" s="45"/>
      <c r="E2347" s="33"/>
      <c r="F2347" s="32"/>
      <c r="G2347" s="46" t="s">
        <v>240</v>
      </c>
      <c r="H2347" s="46"/>
      <c r="I2347" s="33"/>
      <c r="J2347" s="32"/>
      <c r="K2347" s="46">
        <v>10.4</v>
      </c>
      <c r="L2347" s="46"/>
      <c r="M2347" s="33"/>
      <c r="N2347" s="32"/>
      <c r="O2347" s="45">
        <v>21164.2</v>
      </c>
      <c r="P2347" s="45"/>
      <c r="Q2347" s="33"/>
    </row>
    <row r="2348" spans="1:17" ht="15.75" thickBot="1">
      <c r="A2348" s="13"/>
      <c r="B2348" s="43"/>
      <c r="C2348" s="58"/>
      <c r="D2348" s="58"/>
      <c r="E2348" s="42"/>
      <c r="F2348" s="32"/>
      <c r="G2348" s="60"/>
      <c r="H2348" s="60"/>
      <c r="I2348" s="42"/>
      <c r="J2348" s="32"/>
      <c r="K2348" s="60"/>
      <c r="L2348" s="60"/>
      <c r="M2348" s="42"/>
      <c r="N2348" s="32"/>
      <c r="O2348" s="58"/>
      <c r="P2348" s="58"/>
      <c r="Q2348" s="42"/>
    </row>
    <row r="2349" spans="1:17">
      <c r="A2349" s="13"/>
      <c r="B2349" s="15"/>
      <c r="C2349" s="33"/>
      <c r="D2349" s="33"/>
      <c r="E2349" s="33"/>
      <c r="F2349" s="15"/>
      <c r="G2349" s="33"/>
      <c r="H2349" s="33"/>
      <c r="I2349" s="33"/>
      <c r="J2349" s="15"/>
      <c r="K2349" s="33"/>
      <c r="L2349" s="33"/>
      <c r="M2349" s="33"/>
      <c r="N2349" s="15"/>
      <c r="O2349" s="33"/>
      <c r="P2349" s="33"/>
      <c r="Q2349" s="33"/>
    </row>
    <row r="2350" spans="1:17">
      <c r="A2350" s="13"/>
      <c r="B2350" s="21" t="s">
        <v>255</v>
      </c>
      <c r="C2350" s="32"/>
      <c r="D2350" s="32"/>
      <c r="E2350" s="32"/>
      <c r="F2350" s="15"/>
      <c r="G2350" s="32"/>
      <c r="H2350" s="32"/>
      <c r="I2350" s="32"/>
      <c r="J2350" s="15"/>
      <c r="K2350" s="32"/>
      <c r="L2350" s="32"/>
      <c r="M2350" s="32"/>
      <c r="N2350" s="15"/>
      <c r="O2350" s="32"/>
      <c r="P2350" s="32"/>
      <c r="Q2350" s="32"/>
    </row>
    <row r="2351" spans="1:17">
      <c r="A2351" s="13"/>
      <c r="B2351" s="38" t="s">
        <v>256</v>
      </c>
      <c r="C2351" s="40">
        <v>0.1</v>
      </c>
      <c r="D2351" s="40"/>
      <c r="E2351" s="32"/>
      <c r="F2351" s="32"/>
      <c r="G2351" s="40" t="s">
        <v>240</v>
      </c>
      <c r="H2351" s="40"/>
      <c r="I2351" s="32"/>
      <c r="J2351" s="32"/>
      <c r="K2351" s="40" t="s">
        <v>240</v>
      </c>
      <c r="L2351" s="40"/>
      <c r="M2351" s="32"/>
      <c r="N2351" s="32"/>
      <c r="O2351" s="40">
        <v>0.1</v>
      </c>
      <c r="P2351" s="40"/>
      <c r="Q2351" s="32"/>
    </row>
    <row r="2352" spans="1:17">
      <c r="A2352" s="13"/>
      <c r="B2352" s="38"/>
      <c r="C2352" s="40"/>
      <c r="D2352" s="40"/>
      <c r="E2352" s="32"/>
      <c r="F2352" s="32"/>
      <c r="G2352" s="40"/>
      <c r="H2352" s="40"/>
      <c r="I2352" s="32"/>
      <c r="J2352" s="32"/>
      <c r="K2352" s="40"/>
      <c r="L2352" s="40"/>
      <c r="M2352" s="32"/>
      <c r="N2352" s="32"/>
      <c r="O2352" s="40"/>
      <c r="P2352" s="40"/>
      <c r="Q2352" s="32"/>
    </row>
    <row r="2353" spans="1:17">
      <c r="A2353" s="13"/>
      <c r="B2353" s="38" t="s">
        <v>69</v>
      </c>
      <c r="C2353" s="39">
        <v>2633.1</v>
      </c>
      <c r="D2353" s="39"/>
      <c r="E2353" s="32"/>
      <c r="F2353" s="32"/>
      <c r="G2353" s="40" t="s">
        <v>240</v>
      </c>
      <c r="H2353" s="40"/>
      <c r="I2353" s="32"/>
      <c r="J2353" s="32"/>
      <c r="K2353" s="40" t="s">
        <v>240</v>
      </c>
      <c r="L2353" s="40"/>
      <c r="M2353" s="32"/>
      <c r="N2353" s="32"/>
      <c r="O2353" s="39">
        <v>2633.1</v>
      </c>
      <c r="P2353" s="39"/>
      <c r="Q2353" s="32"/>
    </row>
    <row r="2354" spans="1:17">
      <c r="A2354" s="13"/>
      <c r="B2354" s="38"/>
      <c r="C2354" s="39"/>
      <c r="D2354" s="39"/>
      <c r="E2354" s="32"/>
      <c r="F2354" s="32"/>
      <c r="G2354" s="40"/>
      <c r="H2354" s="40"/>
      <c r="I2354" s="32"/>
      <c r="J2354" s="32"/>
      <c r="K2354" s="40"/>
      <c r="L2354" s="40"/>
      <c r="M2354" s="32"/>
      <c r="N2354" s="32"/>
      <c r="O2354" s="39"/>
      <c r="P2354" s="39"/>
      <c r="Q2354" s="32"/>
    </row>
    <row r="2355" spans="1:17">
      <c r="A2355" s="13"/>
      <c r="B2355" s="38" t="s">
        <v>70</v>
      </c>
      <c r="C2355" s="40" t="s">
        <v>2297</v>
      </c>
      <c r="D2355" s="40"/>
      <c r="E2355" s="38" t="s">
        <v>242</v>
      </c>
      <c r="F2355" s="32"/>
      <c r="G2355" s="40" t="s">
        <v>240</v>
      </c>
      <c r="H2355" s="40"/>
      <c r="I2355" s="32"/>
      <c r="J2355" s="32"/>
      <c r="K2355" s="40">
        <v>3.5</v>
      </c>
      <c r="L2355" s="40"/>
      <c r="M2355" s="32"/>
      <c r="N2355" s="32"/>
      <c r="O2355" s="40" t="s">
        <v>2298</v>
      </c>
      <c r="P2355" s="40"/>
      <c r="Q2355" s="38" t="s">
        <v>242</v>
      </c>
    </row>
    <row r="2356" spans="1:17">
      <c r="A2356" s="13"/>
      <c r="B2356" s="38"/>
      <c r="C2356" s="40"/>
      <c r="D2356" s="40"/>
      <c r="E2356" s="38"/>
      <c r="F2356" s="32"/>
      <c r="G2356" s="40"/>
      <c r="H2356" s="40"/>
      <c r="I2356" s="32"/>
      <c r="J2356" s="32"/>
      <c r="K2356" s="40"/>
      <c r="L2356" s="40"/>
      <c r="M2356" s="32"/>
      <c r="N2356" s="32"/>
      <c r="O2356" s="40"/>
      <c r="P2356" s="40"/>
      <c r="Q2356" s="38"/>
    </row>
    <row r="2357" spans="1:17">
      <c r="A2357" s="13"/>
      <c r="B2357" s="38" t="s">
        <v>71</v>
      </c>
      <c r="C2357" s="40" t="s">
        <v>2299</v>
      </c>
      <c r="D2357" s="40"/>
      <c r="E2357" s="38" t="s">
        <v>242</v>
      </c>
      <c r="F2357" s="32"/>
      <c r="G2357" s="40" t="s">
        <v>240</v>
      </c>
      <c r="H2357" s="40"/>
      <c r="I2357" s="32"/>
      <c r="J2357" s="32"/>
      <c r="K2357" s="40">
        <v>1.6</v>
      </c>
      <c r="L2357" s="40"/>
      <c r="M2357" s="32"/>
      <c r="N2357" s="32"/>
      <c r="O2357" s="40" t="s">
        <v>2300</v>
      </c>
      <c r="P2357" s="40"/>
      <c r="Q2357" s="38" t="s">
        <v>242</v>
      </c>
    </row>
    <row r="2358" spans="1:17">
      <c r="A2358" s="13"/>
      <c r="B2358" s="38"/>
      <c r="C2358" s="40"/>
      <c r="D2358" s="40"/>
      <c r="E2358" s="38"/>
      <c r="F2358" s="32"/>
      <c r="G2358" s="40"/>
      <c r="H2358" s="40"/>
      <c r="I2358" s="32"/>
      <c r="J2358" s="32"/>
      <c r="K2358" s="40"/>
      <c r="L2358" s="40"/>
      <c r="M2358" s="32"/>
      <c r="N2358" s="32"/>
      <c r="O2358" s="40"/>
      <c r="P2358" s="40"/>
      <c r="Q2358" s="38"/>
    </row>
    <row r="2359" spans="1:17">
      <c r="A2359" s="13"/>
      <c r="B2359" s="38" t="s">
        <v>263</v>
      </c>
      <c r="C2359" s="40" t="s">
        <v>264</v>
      </c>
      <c r="D2359" s="40"/>
      <c r="E2359" s="38" t="s">
        <v>242</v>
      </c>
      <c r="F2359" s="32"/>
      <c r="G2359" s="40" t="s">
        <v>240</v>
      </c>
      <c r="H2359" s="40"/>
      <c r="I2359" s="32"/>
      <c r="J2359" s="32"/>
      <c r="K2359" s="40" t="s">
        <v>240</v>
      </c>
      <c r="L2359" s="40"/>
      <c r="M2359" s="32"/>
      <c r="N2359" s="32"/>
      <c r="O2359" s="40" t="s">
        <v>264</v>
      </c>
      <c r="P2359" s="40"/>
      <c r="Q2359" s="38" t="s">
        <v>242</v>
      </c>
    </row>
    <row r="2360" spans="1:17" ht="15.75" thickBot="1">
      <c r="A2360" s="13"/>
      <c r="B2360" s="38"/>
      <c r="C2360" s="41"/>
      <c r="D2360" s="41"/>
      <c r="E2360" s="62"/>
      <c r="F2360" s="32"/>
      <c r="G2360" s="41"/>
      <c r="H2360" s="41"/>
      <c r="I2360" s="42"/>
      <c r="J2360" s="32"/>
      <c r="K2360" s="41"/>
      <c r="L2360" s="41"/>
      <c r="M2360" s="42"/>
      <c r="N2360" s="32"/>
      <c r="O2360" s="41"/>
      <c r="P2360" s="41"/>
      <c r="Q2360" s="62"/>
    </row>
    <row r="2361" spans="1:17">
      <c r="A2361" s="13"/>
      <c r="B2361" s="43" t="s">
        <v>265</v>
      </c>
      <c r="C2361" s="46">
        <v>370.9</v>
      </c>
      <c r="D2361" s="46"/>
      <c r="E2361" s="33"/>
      <c r="F2361" s="32"/>
      <c r="G2361" s="46" t="s">
        <v>240</v>
      </c>
      <c r="H2361" s="46"/>
      <c r="I2361" s="33"/>
      <c r="J2361" s="32"/>
      <c r="K2361" s="46">
        <v>5.0999999999999996</v>
      </c>
      <c r="L2361" s="46"/>
      <c r="M2361" s="33"/>
      <c r="N2361" s="32"/>
      <c r="O2361" s="46">
        <v>376</v>
      </c>
      <c r="P2361" s="46"/>
      <c r="Q2361" s="33"/>
    </row>
    <row r="2362" spans="1:17">
      <c r="A2362" s="13"/>
      <c r="B2362" s="43"/>
      <c r="C2362" s="59"/>
      <c r="D2362" s="59"/>
      <c r="E2362" s="32"/>
      <c r="F2362" s="32"/>
      <c r="G2362" s="59"/>
      <c r="H2362" s="59"/>
      <c r="I2362" s="32"/>
      <c r="J2362" s="32"/>
      <c r="K2362" s="59"/>
      <c r="L2362" s="59"/>
      <c r="M2362" s="32"/>
      <c r="N2362" s="32"/>
      <c r="O2362" s="59"/>
      <c r="P2362" s="59"/>
      <c r="Q2362" s="32"/>
    </row>
    <row r="2363" spans="1:17">
      <c r="A2363" s="13"/>
      <c r="B2363" s="38" t="s">
        <v>74</v>
      </c>
      <c r="C2363" s="40">
        <v>8.6</v>
      </c>
      <c r="D2363" s="40"/>
      <c r="E2363" s="32"/>
      <c r="F2363" s="32"/>
      <c r="G2363" s="40" t="s">
        <v>240</v>
      </c>
      <c r="H2363" s="40"/>
      <c r="I2363" s="32"/>
      <c r="J2363" s="32"/>
      <c r="K2363" s="40" t="s">
        <v>240</v>
      </c>
      <c r="L2363" s="40"/>
      <c r="M2363" s="32"/>
      <c r="N2363" s="32"/>
      <c r="O2363" s="40">
        <v>8.6</v>
      </c>
      <c r="P2363" s="40"/>
      <c r="Q2363" s="32"/>
    </row>
    <row r="2364" spans="1:17" ht="15.75" thickBot="1">
      <c r="A2364" s="13"/>
      <c r="B2364" s="38"/>
      <c r="C2364" s="41"/>
      <c r="D2364" s="41"/>
      <c r="E2364" s="42"/>
      <c r="F2364" s="32"/>
      <c r="G2364" s="41"/>
      <c r="H2364" s="41"/>
      <c r="I2364" s="42"/>
      <c r="J2364" s="32"/>
      <c r="K2364" s="41"/>
      <c r="L2364" s="41"/>
      <c r="M2364" s="42"/>
      <c r="N2364" s="32"/>
      <c r="O2364" s="41"/>
      <c r="P2364" s="41"/>
      <c r="Q2364" s="42"/>
    </row>
    <row r="2365" spans="1:17">
      <c r="A2365" s="13"/>
      <c r="B2365" s="43" t="s">
        <v>267</v>
      </c>
      <c r="C2365" s="46">
        <v>379.5</v>
      </c>
      <c r="D2365" s="46"/>
      <c r="E2365" s="33"/>
      <c r="F2365" s="32"/>
      <c r="G2365" s="46" t="s">
        <v>240</v>
      </c>
      <c r="H2365" s="46"/>
      <c r="I2365" s="33"/>
      <c r="J2365" s="32"/>
      <c r="K2365" s="46">
        <v>5.0999999999999996</v>
      </c>
      <c r="L2365" s="46"/>
      <c r="M2365" s="33"/>
      <c r="N2365" s="32"/>
      <c r="O2365" s="46">
        <v>384.6</v>
      </c>
      <c r="P2365" s="46"/>
      <c r="Q2365" s="33"/>
    </row>
    <row r="2366" spans="1:17" ht="15.75" thickBot="1">
      <c r="A2366" s="13"/>
      <c r="B2366" s="43"/>
      <c r="C2366" s="60"/>
      <c r="D2366" s="60"/>
      <c r="E2366" s="42"/>
      <c r="F2366" s="32"/>
      <c r="G2366" s="60"/>
      <c r="H2366" s="60"/>
      <c r="I2366" s="42"/>
      <c r="J2366" s="32"/>
      <c r="K2366" s="60"/>
      <c r="L2366" s="60"/>
      <c r="M2366" s="42"/>
      <c r="N2366" s="32"/>
      <c r="O2366" s="60"/>
      <c r="P2366" s="60"/>
      <c r="Q2366" s="42"/>
    </row>
    <row r="2367" spans="1:17">
      <c r="A2367" s="13"/>
      <c r="B2367" s="43" t="s">
        <v>269</v>
      </c>
      <c r="C2367" s="49" t="s">
        <v>239</v>
      </c>
      <c r="D2367" s="45">
        <v>21533.3</v>
      </c>
      <c r="E2367" s="33"/>
      <c r="F2367" s="32"/>
      <c r="G2367" s="49" t="s">
        <v>239</v>
      </c>
      <c r="H2367" s="46" t="s">
        <v>240</v>
      </c>
      <c r="I2367" s="33"/>
      <c r="J2367" s="32"/>
      <c r="K2367" s="49" t="s">
        <v>239</v>
      </c>
      <c r="L2367" s="46">
        <v>15.5</v>
      </c>
      <c r="M2367" s="33"/>
      <c r="N2367" s="32"/>
      <c r="O2367" s="49" t="s">
        <v>239</v>
      </c>
      <c r="P2367" s="45">
        <v>21548.799999999999</v>
      </c>
      <c r="Q2367" s="33"/>
    </row>
    <row r="2368" spans="1:17" ht="15.75" thickBot="1">
      <c r="A2368" s="13"/>
      <c r="B2368" s="43"/>
      <c r="C2368" s="53"/>
      <c r="D2368" s="54"/>
      <c r="E2368" s="55"/>
      <c r="F2368" s="32"/>
      <c r="G2368" s="53"/>
      <c r="H2368" s="56"/>
      <c r="I2368" s="55"/>
      <c r="J2368" s="32"/>
      <c r="K2368" s="53"/>
      <c r="L2368" s="56"/>
      <c r="M2368" s="55"/>
      <c r="N2368" s="32"/>
      <c r="O2368" s="53"/>
      <c r="P2368" s="54"/>
      <c r="Q2368" s="55"/>
    </row>
    <row r="2369" spans="1:17" ht="15.75" thickTop="1">
      <c r="A2369" s="13"/>
      <c r="B2369" s="32" t="s">
        <v>270</v>
      </c>
      <c r="C2369" s="32"/>
      <c r="D2369" s="32"/>
      <c r="E2369" s="32"/>
      <c r="F2369" s="32"/>
      <c r="G2369" s="32"/>
      <c r="H2369" s="32"/>
      <c r="I2369" s="32"/>
      <c r="J2369" s="32"/>
      <c r="K2369" s="32"/>
      <c r="L2369" s="32"/>
      <c r="M2369" s="32"/>
      <c r="N2369" s="32"/>
      <c r="O2369" s="32"/>
      <c r="P2369" s="32"/>
      <c r="Q2369" s="32"/>
    </row>
    <row r="2370" spans="1:17">
      <c r="A2370" s="13"/>
      <c r="B2370" s="17"/>
      <c r="C2370" s="17"/>
    </row>
    <row r="2371" spans="1:17" ht="45">
      <c r="A2371" s="13"/>
      <c r="B2371" s="63" t="s">
        <v>187</v>
      </c>
      <c r="C2371" s="64" t="s">
        <v>2301</v>
      </c>
    </row>
    <row r="2372" spans="1:17">
      <c r="A2372" s="13"/>
      <c r="B2372" s="17"/>
      <c r="C2372" s="17"/>
    </row>
    <row r="2373" spans="1:17" ht="33.75">
      <c r="A2373" s="13"/>
      <c r="B2373" s="63" t="s">
        <v>272</v>
      </c>
      <c r="C2373" s="64" t="s">
        <v>273</v>
      </c>
    </row>
    <row r="2374" spans="1:17">
      <c r="A2374" s="13"/>
      <c r="B2374" s="28"/>
      <c r="C2374" s="28"/>
      <c r="D2374" s="28"/>
      <c r="E2374" s="28"/>
      <c r="F2374" s="28"/>
      <c r="G2374" s="28"/>
      <c r="H2374" s="28"/>
      <c r="I2374" s="28"/>
      <c r="J2374" s="28"/>
      <c r="K2374" s="28"/>
      <c r="L2374" s="28"/>
      <c r="M2374" s="28"/>
      <c r="N2374" s="28"/>
      <c r="O2374" s="28"/>
      <c r="P2374" s="28"/>
      <c r="Q2374" s="28"/>
    </row>
    <row r="2375" spans="1:17">
      <c r="A2375" s="13"/>
      <c r="B2375" s="17"/>
      <c r="C2375" s="17"/>
      <c r="D2375" s="17"/>
      <c r="E2375" s="17"/>
      <c r="F2375" s="17"/>
      <c r="G2375" s="17"/>
      <c r="H2375" s="17"/>
      <c r="I2375" s="17"/>
      <c r="J2375" s="17"/>
      <c r="K2375" s="17"/>
      <c r="L2375" s="17"/>
      <c r="M2375" s="17"/>
      <c r="N2375" s="17"/>
      <c r="O2375" s="17"/>
      <c r="P2375" s="17"/>
      <c r="Q2375" s="17"/>
    </row>
    <row r="2376" spans="1:17">
      <c r="A2376" s="13"/>
      <c r="B2376" s="29" t="s">
        <v>227</v>
      </c>
      <c r="C2376" s="30" t="s">
        <v>1528</v>
      </c>
      <c r="D2376" s="30"/>
      <c r="E2376" s="30"/>
      <c r="F2376" s="30"/>
      <c r="G2376" s="30"/>
      <c r="H2376" s="30"/>
      <c r="I2376" s="30"/>
      <c r="J2376" s="30"/>
      <c r="K2376" s="30"/>
      <c r="L2376" s="30"/>
      <c r="M2376" s="30"/>
      <c r="N2376" s="30"/>
      <c r="O2376" s="30"/>
      <c r="P2376" s="30"/>
      <c r="Q2376" s="30"/>
    </row>
    <row r="2377" spans="1:17" ht="15.75" thickBot="1">
      <c r="A2377" s="13"/>
      <c r="B2377" s="29"/>
      <c r="C2377" s="31" t="s">
        <v>2302</v>
      </c>
      <c r="D2377" s="31"/>
      <c r="E2377" s="31"/>
      <c r="F2377" s="31"/>
      <c r="G2377" s="31"/>
      <c r="H2377" s="31"/>
      <c r="I2377" s="31"/>
      <c r="J2377" s="31"/>
      <c r="K2377" s="31"/>
      <c r="L2377" s="31"/>
      <c r="M2377" s="31"/>
      <c r="N2377" s="31"/>
      <c r="O2377" s="31"/>
      <c r="P2377" s="31"/>
      <c r="Q2377" s="31"/>
    </row>
    <row r="2378" spans="1:17" ht="15.75" thickBot="1">
      <c r="A2378" s="13"/>
      <c r="B2378" s="15"/>
      <c r="C2378" s="33"/>
      <c r="D2378" s="33"/>
      <c r="E2378" s="33"/>
      <c r="F2378" s="26"/>
      <c r="G2378" s="35" t="s">
        <v>230</v>
      </c>
      <c r="H2378" s="35"/>
      <c r="I2378" s="35"/>
      <c r="J2378" s="35"/>
      <c r="K2378" s="35"/>
      <c r="L2378" s="35"/>
      <c r="M2378" s="35"/>
      <c r="N2378" s="26"/>
      <c r="O2378" s="33"/>
      <c r="P2378" s="33"/>
      <c r="Q2378" s="33"/>
    </row>
    <row r="2379" spans="1:17">
      <c r="A2379" s="13"/>
      <c r="B2379" s="32"/>
      <c r="C2379" s="30" t="s">
        <v>231</v>
      </c>
      <c r="D2379" s="30"/>
      <c r="E2379" s="30"/>
      <c r="F2379" s="32"/>
      <c r="G2379" s="37" t="s">
        <v>233</v>
      </c>
      <c r="H2379" s="37"/>
      <c r="I2379" s="37"/>
      <c r="J2379" s="33"/>
      <c r="K2379" s="37" t="s">
        <v>235</v>
      </c>
      <c r="L2379" s="37"/>
      <c r="M2379" s="37"/>
      <c r="N2379" s="32"/>
      <c r="O2379" s="36" t="s">
        <v>231</v>
      </c>
      <c r="P2379" s="36"/>
      <c r="Q2379" s="36"/>
    </row>
    <row r="2380" spans="1:17" ht="15.75" thickBot="1">
      <c r="A2380" s="13"/>
      <c r="B2380" s="32"/>
      <c r="C2380" s="31" t="s">
        <v>232</v>
      </c>
      <c r="D2380" s="31"/>
      <c r="E2380" s="31"/>
      <c r="F2380" s="32"/>
      <c r="G2380" s="34" t="s">
        <v>234</v>
      </c>
      <c r="H2380" s="34"/>
      <c r="I2380" s="34"/>
      <c r="J2380" s="48"/>
      <c r="K2380" s="34" t="s">
        <v>236</v>
      </c>
      <c r="L2380" s="34"/>
      <c r="M2380" s="34"/>
      <c r="N2380" s="32"/>
      <c r="O2380" s="34" t="s">
        <v>320</v>
      </c>
      <c r="P2380" s="34"/>
      <c r="Q2380" s="34"/>
    </row>
    <row r="2381" spans="1:17">
      <c r="A2381" s="13"/>
      <c r="B2381" s="21" t="s">
        <v>92</v>
      </c>
      <c r="C2381" s="33"/>
      <c r="D2381" s="33"/>
      <c r="E2381" s="33"/>
      <c r="F2381" s="15"/>
      <c r="G2381" s="33"/>
      <c r="H2381" s="33"/>
      <c r="I2381" s="33"/>
      <c r="J2381" s="15"/>
      <c r="K2381" s="33"/>
      <c r="L2381" s="33"/>
      <c r="M2381" s="33"/>
      <c r="N2381" s="15"/>
      <c r="O2381" s="33"/>
      <c r="P2381" s="33"/>
      <c r="Q2381" s="33"/>
    </row>
    <row r="2382" spans="1:17">
      <c r="A2382" s="13"/>
      <c r="B2382" s="38" t="s">
        <v>93</v>
      </c>
      <c r="C2382" s="38" t="s">
        <v>239</v>
      </c>
      <c r="D2382" s="40">
        <v>84.5</v>
      </c>
      <c r="E2382" s="32"/>
      <c r="F2382" s="32"/>
      <c r="G2382" s="38" t="s">
        <v>239</v>
      </c>
      <c r="H2382" s="40" t="s">
        <v>240</v>
      </c>
      <c r="I2382" s="32"/>
      <c r="J2382" s="32"/>
      <c r="K2382" s="38" t="s">
        <v>239</v>
      </c>
      <c r="L2382" s="40" t="s">
        <v>240</v>
      </c>
      <c r="M2382" s="32"/>
      <c r="N2382" s="32"/>
      <c r="O2382" s="38" t="s">
        <v>239</v>
      </c>
      <c r="P2382" s="40">
        <v>84.5</v>
      </c>
      <c r="Q2382" s="32"/>
    </row>
    <row r="2383" spans="1:17">
      <c r="A2383" s="13"/>
      <c r="B2383" s="38"/>
      <c r="C2383" s="38"/>
      <c r="D2383" s="40"/>
      <c r="E2383" s="32"/>
      <c r="F2383" s="32"/>
      <c r="G2383" s="38"/>
      <c r="H2383" s="40"/>
      <c r="I2383" s="32"/>
      <c r="J2383" s="32"/>
      <c r="K2383" s="38"/>
      <c r="L2383" s="40"/>
      <c r="M2383" s="32"/>
      <c r="N2383" s="32"/>
      <c r="O2383" s="38"/>
      <c r="P2383" s="40"/>
      <c r="Q2383" s="32"/>
    </row>
    <row r="2384" spans="1:17">
      <c r="A2384" s="13"/>
      <c r="B2384" s="38" t="s">
        <v>94</v>
      </c>
      <c r="C2384" s="40">
        <v>140.4</v>
      </c>
      <c r="D2384" s="40"/>
      <c r="E2384" s="32"/>
      <c r="F2384" s="32"/>
      <c r="G2384" s="40" t="s">
        <v>240</v>
      </c>
      <c r="H2384" s="40"/>
      <c r="I2384" s="32"/>
      <c r="J2384" s="32"/>
      <c r="K2384" s="40" t="s">
        <v>240</v>
      </c>
      <c r="L2384" s="40"/>
      <c r="M2384" s="32"/>
      <c r="N2384" s="32"/>
      <c r="O2384" s="40">
        <v>140.4</v>
      </c>
      <c r="P2384" s="40"/>
      <c r="Q2384" s="32"/>
    </row>
    <row r="2385" spans="1:17">
      <c r="A2385" s="13"/>
      <c r="B2385" s="38"/>
      <c r="C2385" s="40"/>
      <c r="D2385" s="40"/>
      <c r="E2385" s="32"/>
      <c r="F2385" s="32"/>
      <c r="G2385" s="40"/>
      <c r="H2385" s="40"/>
      <c r="I2385" s="32"/>
      <c r="J2385" s="32"/>
      <c r="K2385" s="40"/>
      <c r="L2385" s="40"/>
      <c r="M2385" s="32"/>
      <c r="N2385" s="32"/>
      <c r="O2385" s="40"/>
      <c r="P2385" s="40"/>
      <c r="Q2385" s="32"/>
    </row>
    <row r="2386" spans="1:17">
      <c r="A2386" s="13"/>
      <c r="B2386" s="38" t="s">
        <v>95</v>
      </c>
      <c r="C2386" s="40">
        <v>199.3</v>
      </c>
      <c r="D2386" s="40"/>
      <c r="E2386" s="32"/>
      <c r="F2386" s="32"/>
      <c r="G2386" s="40" t="s">
        <v>240</v>
      </c>
      <c r="H2386" s="40"/>
      <c r="I2386" s="32"/>
      <c r="J2386" s="32"/>
      <c r="K2386" s="40" t="s">
        <v>240</v>
      </c>
      <c r="L2386" s="40"/>
      <c r="M2386" s="32"/>
      <c r="N2386" s="32"/>
      <c r="O2386" s="40">
        <v>199.3</v>
      </c>
      <c r="P2386" s="40"/>
      <c r="Q2386" s="32"/>
    </row>
    <row r="2387" spans="1:17">
      <c r="A2387" s="13"/>
      <c r="B2387" s="38"/>
      <c r="C2387" s="40"/>
      <c r="D2387" s="40"/>
      <c r="E2387" s="32"/>
      <c r="F2387" s="32"/>
      <c r="G2387" s="40"/>
      <c r="H2387" s="40"/>
      <c r="I2387" s="32"/>
      <c r="J2387" s="32"/>
      <c r="K2387" s="40"/>
      <c r="L2387" s="40"/>
      <c r="M2387" s="32"/>
      <c r="N2387" s="32"/>
      <c r="O2387" s="40"/>
      <c r="P2387" s="40"/>
      <c r="Q2387" s="32"/>
    </row>
    <row r="2388" spans="1:17">
      <c r="A2388" s="13"/>
      <c r="B2388" s="22" t="s">
        <v>96</v>
      </c>
      <c r="C2388" s="32"/>
      <c r="D2388" s="32"/>
      <c r="E2388" s="32"/>
      <c r="F2388" s="15"/>
      <c r="G2388" s="32"/>
      <c r="H2388" s="32"/>
      <c r="I2388" s="32"/>
      <c r="J2388" s="15"/>
      <c r="K2388" s="32"/>
      <c r="L2388" s="32"/>
      <c r="M2388" s="32"/>
      <c r="N2388" s="15"/>
      <c r="O2388" s="32"/>
      <c r="P2388" s="32"/>
      <c r="Q2388" s="32"/>
    </row>
    <row r="2389" spans="1:17">
      <c r="A2389" s="13"/>
      <c r="B2389" s="72" t="s">
        <v>276</v>
      </c>
      <c r="C2389" s="40" t="s">
        <v>1692</v>
      </c>
      <c r="D2389" s="40"/>
      <c r="E2389" s="38" t="s">
        <v>242</v>
      </c>
      <c r="F2389" s="32"/>
      <c r="G2389" s="40" t="s">
        <v>240</v>
      </c>
      <c r="H2389" s="40"/>
      <c r="I2389" s="32"/>
      <c r="J2389" s="32"/>
      <c r="K2389" s="40">
        <v>0.2</v>
      </c>
      <c r="L2389" s="40"/>
      <c r="M2389" s="32"/>
      <c r="N2389" s="32"/>
      <c r="O2389" s="40" t="s">
        <v>321</v>
      </c>
      <c r="P2389" s="40"/>
      <c r="Q2389" s="38" t="s">
        <v>242</v>
      </c>
    </row>
    <row r="2390" spans="1:17">
      <c r="A2390" s="13"/>
      <c r="B2390" s="72"/>
      <c r="C2390" s="40"/>
      <c r="D2390" s="40"/>
      <c r="E2390" s="38"/>
      <c r="F2390" s="32"/>
      <c r="G2390" s="40"/>
      <c r="H2390" s="40"/>
      <c r="I2390" s="32"/>
      <c r="J2390" s="32"/>
      <c r="K2390" s="40"/>
      <c r="L2390" s="40"/>
      <c r="M2390" s="32"/>
      <c r="N2390" s="32"/>
      <c r="O2390" s="40"/>
      <c r="P2390" s="40"/>
      <c r="Q2390" s="38"/>
    </row>
    <row r="2391" spans="1:17">
      <c r="A2391" s="13"/>
      <c r="B2391" s="72" t="s">
        <v>279</v>
      </c>
      <c r="C2391" s="40" t="s">
        <v>292</v>
      </c>
      <c r="D2391" s="40"/>
      <c r="E2391" s="38" t="s">
        <v>242</v>
      </c>
      <c r="F2391" s="32"/>
      <c r="G2391" s="40" t="s">
        <v>240</v>
      </c>
      <c r="H2391" s="40"/>
      <c r="I2391" s="32"/>
      <c r="J2391" s="32"/>
      <c r="K2391" s="40" t="s">
        <v>240</v>
      </c>
      <c r="L2391" s="40"/>
      <c r="M2391" s="32"/>
      <c r="N2391" s="32"/>
      <c r="O2391" s="40" t="s">
        <v>292</v>
      </c>
      <c r="P2391" s="40"/>
      <c r="Q2391" s="38" t="s">
        <v>242</v>
      </c>
    </row>
    <row r="2392" spans="1:17" ht="15.75" thickBot="1">
      <c r="A2392" s="13"/>
      <c r="B2392" s="72"/>
      <c r="C2392" s="41"/>
      <c r="D2392" s="41"/>
      <c r="E2392" s="62"/>
      <c r="F2392" s="32"/>
      <c r="G2392" s="41"/>
      <c r="H2392" s="41"/>
      <c r="I2392" s="42"/>
      <c r="J2392" s="32"/>
      <c r="K2392" s="41"/>
      <c r="L2392" s="41"/>
      <c r="M2392" s="42"/>
      <c r="N2392" s="32"/>
      <c r="O2392" s="41"/>
      <c r="P2392" s="41"/>
      <c r="Q2392" s="62"/>
    </row>
    <row r="2393" spans="1:17">
      <c r="A2393" s="13"/>
      <c r="B2393" s="72" t="s">
        <v>99</v>
      </c>
      <c r="C2393" s="73" t="s">
        <v>380</v>
      </c>
      <c r="D2393" s="73"/>
      <c r="E2393" s="74" t="s">
        <v>242</v>
      </c>
      <c r="F2393" s="32"/>
      <c r="G2393" s="73" t="s">
        <v>240</v>
      </c>
      <c r="H2393" s="73"/>
      <c r="I2393" s="33"/>
      <c r="J2393" s="32"/>
      <c r="K2393" s="73">
        <v>0.2</v>
      </c>
      <c r="L2393" s="73"/>
      <c r="M2393" s="33"/>
      <c r="N2393" s="32"/>
      <c r="O2393" s="73" t="s">
        <v>268</v>
      </c>
      <c r="P2393" s="73"/>
      <c r="Q2393" s="74" t="s">
        <v>242</v>
      </c>
    </row>
    <row r="2394" spans="1:17">
      <c r="A2394" s="13"/>
      <c r="B2394" s="72"/>
      <c r="C2394" s="40"/>
      <c r="D2394" s="40"/>
      <c r="E2394" s="38"/>
      <c r="F2394" s="32"/>
      <c r="G2394" s="40"/>
      <c r="H2394" s="40"/>
      <c r="I2394" s="32"/>
      <c r="J2394" s="32"/>
      <c r="K2394" s="40"/>
      <c r="L2394" s="40"/>
      <c r="M2394" s="32"/>
      <c r="N2394" s="32"/>
      <c r="O2394" s="40"/>
      <c r="P2394" s="40"/>
      <c r="Q2394" s="38"/>
    </row>
    <row r="2395" spans="1:17">
      <c r="A2395" s="13"/>
      <c r="B2395" s="72" t="s">
        <v>100</v>
      </c>
      <c r="C2395" s="40">
        <v>10.1</v>
      </c>
      <c r="D2395" s="40"/>
      <c r="E2395" s="32"/>
      <c r="F2395" s="32"/>
      <c r="G2395" s="40" t="s">
        <v>240</v>
      </c>
      <c r="H2395" s="40"/>
      <c r="I2395" s="32"/>
      <c r="J2395" s="32"/>
      <c r="K2395" s="40" t="s">
        <v>289</v>
      </c>
      <c r="L2395" s="40"/>
      <c r="M2395" s="38" t="s">
        <v>242</v>
      </c>
      <c r="N2395" s="32"/>
      <c r="O2395" s="40">
        <v>7.5</v>
      </c>
      <c r="P2395" s="40"/>
      <c r="Q2395" s="32"/>
    </row>
    <row r="2396" spans="1:17" ht="15.75" thickBot="1">
      <c r="A2396" s="13"/>
      <c r="B2396" s="72"/>
      <c r="C2396" s="41"/>
      <c r="D2396" s="41"/>
      <c r="E2396" s="42"/>
      <c r="F2396" s="32"/>
      <c r="G2396" s="41"/>
      <c r="H2396" s="41"/>
      <c r="I2396" s="42"/>
      <c r="J2396" s="32"/>
      <c r="K2396" s="41"/>
      <c r="L2396" s="41"/>
      <c r="M2396" s="62"/>
      <c r="N2396" s="32"/>
      <c r="O2396" s="41"/>
      <c r="P2396" s="41"/>
      <c r="Q2396" s="42"/>
    </row>
    <row r="2397" spans="1:17">
      <c r="A2397" s="13"/>
      <c r="B2397" s="38" t="s">
        <v>101</v>
      </c>
      <c r="C2397" s="73">
        <v>8</v>
      </c>
      <c r="D2397" s="73"/>
      <c r="E2397" s="33"/>
      <c r="F2397" s="32"/>
      <c r="G2397" s="73" t="s">
        <v>240</v>
      </c>
      <c r="H2397" s="73"/>
      <c r="I2397" s="33"/>
      <c r="J2397" s="32"/>
      <c r="K2397" s="73" t="s">
        <v>1117</v>
      </c>
      <c r="L2397" s="73"/>
      <c r="M2397" s="74" t="s">
        <v>242</v>
      </c>
      <c r="N2397" s="32"/>
      <c r="O2397" s="73">
        <v>5.6</v>
      </c>
      <c r="P2397" s="73"/>
      <c r="Q2397" s="33"/>
    </row>
    <row r="2398" spans="1:17" ht="15.75" thickBot="1">
      <c r="A2398" s="13"/>
      <c r="B2398" s="38"/>
      <c r="C2398" s="41"/>
      <c r="D2398" s="41"/>
      <c r="E2398" s="42"/>
      <c r="F2398" s="32"/>
      <c r="G2398" s="41"/>
      <c r="H2398" s="41"/>
      <c r="I2398" s="42"/>
      <c r="J2398" s="32"/>
      <c r="K2398" s="41"/>
      <c r="L2398" s="41"/>
      <c r="M2398" s="62"/>
      <c r="N2398" s="32"/>
      <c r="O2398" s="41"/>
      <c r="P2398" s="41"/>
      <c r="Q2398" s="42"/>
    </row>
    <row r="2399" spans="1:17">
      <c r="A2399" s="13"/>
      <c r="B2399" s="43" t="s">
        <v>103</v>
      </c>
      <c r="C2399" s="46">
        <v>432.2</v>
      </c>
      <c r="D2399" s="46"/>
      <c r="E2399" s="33"/>
      <c r="F2399" s="32"/>
      <c r="G2399" s="46" t="s">
        <v>240</v>
      </c>
      <c r="H2399" s="46"/>
      <c r="I2399" s="33"/>
      <c r="J2399" s="32"/>
      <c r="K2399" s="46" t="s">
        <v>1117</v>
      </c>
      <c r="L2399" s="46"/>
      <c r="M2399" s="49" t="s">
        <v>242</v>
      </c>
      <c r="N2399" s="32"/>
      <c r="O2399" s="46">
        <v>429.8</v>
      </c>
      <c r="P2399" s="46"/>
      <c r="Q2399" s="33"/>
    </row>
    <row r="2400" spans="1:17" ht="15.75" thickBot="1">
      <c r="A2400" s="13"/>
      <c r="B2400" s="43"/>
      <c r="C2400" s="60"/>
      <c r="D2400" s="60"/>
      <c r="E2400" s="42"/>
      <c r="F2400" s="32"/>
      <c r="G2400" s="60"/>
      <c r="H2400" s="60"/>
      <c r="I2400" s="42"/>
      <c r="J2400" s="42"/>
      <c r="K2400" s="60"/>
      <c r="L2400" s="60"/>
      <c r="M2400" s="61"/>
      <c r="N2400" s="32"/>
      <c r="O2400" s="60"/>
      <c r="P2400" s="60"/>
      <c r="Q2400" s="42"/>
    </row>
    <row r="2401" spans="1:17">
      <c r="A2401" s="13"/>
      <c r="B2401" s="15"/>
      <c r="C2401" s="33"/>
      <c r="D2401" s="33"/>
      <c r="E2401" s="33"/>
      <c r="F2401" s="15"/>
      <c r="G2401" s="33"/>
      <c r="H2401" s="33"/>
      <c r="I2401" s="33"/>
      <c r="J2401" s="15"/>
      <c r="K2401" s="33"/>
      <c r="L2401" s="33"/>
      <c r="M2401" s="33"/>
      <c r="N2401" s="15"/>
      <c r="O2401" s="33"/>
      <c r="P2401" s="33"/>
      <c r="Q2401" s="33"/>
    </row>
    <row r="2402" spans="1:17">
      <c r="A2402" s="13"/>
      <c r="B2402" s="21" t="s">
        <v>104</v>
      </c>
      <c r="C2402" s="32"/>
      <c r="D2402" s="32"/>
      <c r="E2402" s="32"/>
      <c r="F2402" s="15"/>
      <c r="G2402" s="32"/>
      <c r="H2402" s="32"/>
      <c r="I2402" s="32"/>
      <c r="J2402" s="15"/>
      <c r="K2402" s="32"/>
      <c r="L2402" s="32"/>
      <c r="M2402" s="32"/>
      <c r="N2402" s="15"/>
      <c r="O2402" s="32"/>
      <c r="P2402" s="32"/>
      <c r="Q2402" s="32"/>
    </row>
    <row r="2403" spans="1:17">
      <c r="A2403" s="13"/>
      <c r="B2403" s="38" t="s">
        <v>105</v>
      </c>
      <c r="C2403" s="40">
        <v>261.10000000000002</v>
      </c>
      <c r="D2403" s="40"/>
      <c r="E2403" s="32"/>
      <c r="F2403" s="32"/>
      <c r="G2403" s="40" t="s">
        <v>240</v>
      </c>
      <c r="H2403" s="40"/>
      <c r="I2403" s="32"/>
      <c r="J2403" s="32"/>
      <c r="K2403" s="40" t="s">
        <v>321</v>
      </c>
      <c r="L2403" s="40"/>
      <c r="M2403" s="38" t="s">
        <v>242</v>
      </c>
      <c r="N2403" s="32"/>
      <c r="O2403" s="40">
        <v>259.60000000000002</v>
      </c>
      <c r="P2403" s="40"/>
      <c r="Q2403" s="32"/>
    </row>
    <row r="2404" spans="1:17">
      <c r="A2404" s="13"/>
      <c r="B2404" s="38"/>
      <c r="C2404" s="40"/>
      <c r="D2404" s="40"/>
      <c r="E2404" s="32"/>
      <c r="F2404" s="32"/>
      <c r="G2404" s="40"/>
      <c r="H2404" s="40"/>
      <c r="I2404" s="32"/>
      <c r="J2404" s="32"/>
      <c r="K2404" s="40"/>
      <c r="L2404" s="40"/>
      <c r="M2404" s="38"/>
      <c r="N2404" s="32"/>
      <c r="O2404" s="40"/>
      <c r="P2404" s="40"/>
      <c r="Q2404" s="32"/>
    </row>
    <row r="2405" spans="1:17">
      <c r="A2405" s="13"/>
      <c r="B2405" s="38" t="s">
        <v>106</v>
      </c>
      <c r="C2405" s="40">
        <v>66.2</v>
      </c>
      <c r="D2405" s="40"/>
      <c r="E2405" s="32"/>
      <c r="F2405" s="32"/>
      <c r="G2405" s="40" t="s">
        <v>240</v>
      </c>
      <c r="H2405" s="40"/>
      <c r="I2405" s="32"/>
      <c r="J2405" s="32"/>
      <c r="K2405" s="40">
        <v>0.1</v>
      </c>
      <c r="L2405" s="40"/>
      <c r="M2405" s="32"/>
      <c r="N2405" s="32"/>
      <c r="O2405" s="40">
        <v>66.3</v>
      </c>
      <c r="P2405" s="40"/>
      <c r="Q2405" s="32"/>
    </row>
    <row r="2406" spans="1:17">
      <c r="A2406" s="13"/>
      <c r="B2406" s="38"/>
      <c r="C2406" s="40"/>
      <c r="D2406" s="40"/>
      <c r="E2406" s="32"/>
      <c r="F2406" s="32"/>
      <c r="G2406" s="40"/>
      <c r="H2406" s="40"/>
      <c r="I2406" s="32"/>
      <c r="J2406" s="32"/>
      <c r="K2406" s="40"/>
      <c r="L2406" s="40"/>
      <c r="M2406" s="32"/>
      <c r="N2406" s="32"/>
      <c r="O2406" s="40"/>
      <c r="P2406" s="40"/>
      <c r="Q2406" s="32"/>
    </row>
    <row r="2407" spans="1:17">
      <c r="A2407" s="13"/>
      <c r="B2407" s="38" t="s">
        <v>107</v>
      </c>
      <c r="C2407" s="40">
        <v>33.1</v>
      </c>
      <c r="D2407" s="40"/>
      <c r="E2407" s="32"/>
      <c r="F2407" s="32"/>
      <c r="G2407" s="40" t="s">
        <v>240</v>
      </c>
      <c r="H2407" s="40"/>
      <c r="I2407" s="32"/>
      <c r="J2407" s="32"/>
      <c r="K2407" s="40" t="s">
        <v>848</v>
      </c>
      <c r="L2407" s="40"/>
      <c r="M2407" s="38" t="s">
        <v>242</v>
      </c>
      <c r="N2407" s="32"/>
      <c r="O2407" s="40">
        <v>28.6</v>
      </c>
      <c r="P2407" s="40"/>
      <c r="Q2407" s="32"/>
    </row>
    <row r="2408" spans="1:17">
      <c r="A2408" s="13"/>
      <c r="B2408" s="38"/>
      <c r="C2408" s="40"/>
      <c r="D2408" s="40"/>
      <c r="E2408" s="32"/>
      <c r="F2408" s="32"/>
      <c r="G2408" s="40"/>
      <c r="H2408" s="40"/>
      <c r="I2408" s="32"/>
      <c r="J2408" s="32"/>
      <c r="K2408" s="40"/>
      <c r="L2408" s="40"/>
      <c r="M2408" s="38"/>
      <c r="N2408" s="32"/>
      <c r="O2408" s="40"/>
      <c r="P2408" s="40"/>
      <c r="Q2408" s="32"/>
    </row>
    <row r="2409" spans="1:17">
      <c r="A2409" s="13"/>
      <c r="B2409" s="38" t="s">
        <v>108</v>
      </c>
      <c r="C2409" s="40">
        <v>7.1</v>
      </c>
      <c r="D2409" s="40"/>
      <c r="E2409" s="32"/>
      <c r="F2409" s="32"/>
      <c r="G2409" s="40" t="s">
        <v>240</v>
      </c>
      <c r="H2409" s="40"/>
      <c r="I2409" s="32"/>
      <c r="J2409" s="32"/>
      <c r="K2409" s="40" t="s">
        <v>240</v>
      </c>
      <c r="L2409" s="40"/>
      <c r="M2409" s="32"/>
      <c r="N2409" s="32"/>
      <c r="O2409" s="40">
        <v>7.1</v>
      </c>
      <c r="P2409" s="40"/>
      <c r="Q2409" s="32"/>
    </row>
    <row r="2410" spans="1:17">
      <c r="A2410" s="13"/>
      <c r="B2410" s="38"/>
      <c r="C2410" s="40"/>
      <c r="D2410" s="40"/>
      <c r="E2410" s="32"/>
      <c r="F2410" s="32"/>
      <c r="G2410" s="40"/>
      <c r="H2410" s="40"/>
      <c r="I2410" s="32"/>
      <c r="J2410" s="32"/>
      <c r="K2410" s="40"/>
      <c r="L2410" s="40"/>
      <c r="M2410" s="32"/>
      <c r="N2410" s="32"/>
      <c r="O2410" s="40"/>
      <c r="P2410" s="40"/>
      <c r="Q2410" s="32"/>
    </row>
    <row r="2411" spans="1:17">
      <c r="A2411" s="13"/>
      <c r="B2411" s="38" t="s">
        <v>109</v>
      </c>
      <c r="C2411" s="40">
        <v>77.7</v>
      </c>
      <c r="D2411" s="40"/>
      <c r="E2411" s="32"/>
      <c r="F2411" s="32"/>
      <c r="G2411" s="40" t="s">
        <v>240</v>
      </c>
      <c r="H2411" s="40"/>
      <c r="I2411" s="32"/>
      <c r="J2411" s="32"/>
      <c r="K2411" s="40" t="s">
        <v>292</v>
      </c>
      <c r="L2411" s="40"/>
      <c r="M2411" s="38" t="s">
        <v>242</v>
      </c>
      <c r="N2411" s="32"/>
      <c r="O2411" s="40">
        <v>77.3</v>
      </c>
      <c r="P2411" s="40"/>
      <c r="Q2411" s="32"/>
    </row>
    <row r="2412" spans="1:17" ht="15.75" thickBot="1">
      <c r="A2412" s="13"/>
      <c r="B2412" s="38"/>
      <c r="C2412" s="41"/>
      <c r="D2412" s="41"/>
      <c r="E2412" s="42"/>
      <c r="F2412" s="32"/>
      <c r="G2412" s="41"/>
      <c r="H2412" s="41"/>
      <c r="I2412" s="42"/>
      <c r="J2412" s="32"/>
      <c r="K2412" s="41"/>
      <c r="L2412" s="41"/>
      <c r="M2412" s="62"/>
      <c r="N2412" s="32"/>
      <c r="O2412" s="41"/>
      <c r="P2412" s="41"/>
      <c r="Q2412" s="42"/>
    </row>
    <row r="2413" spans="1:17">
      <c r="A2413" s="13"/>
      <c r="B2413" s="43" t="s">
        <v>110</v>
      </c>
      <c r="C2413" s="46">
        <v>445.2</v>
      </c>
      <c r="D2413" s="46"/>
      <c r="E2413" s="33"/>
      <c r="F2413" s="32"/>
      <c r="G2413" s="46" t="s">
        <v>240</v>
      </c>
      <c r="H2413" s="46"/>
      <c r="I2413" s="33"/>
      <c r="J2413" s="32"/>
      <c r="K2413" s="46" t="s">
        <v>327</v>
      </c>
      <c r="L2413" s="46"/>
      <c r="M2413" s="49" t="s">
        <v>242</v>
      </c>
      <c r="N2413" s="32"/>
      <c r="O2413" s="46">
        <v>438.9</v>
      </c>
      <c r="P2413" s="46"/>
      <c r="Q2413" s="33"/>
    </row>
    <row r="2414" spans="1:17" ht="15.75" thickBot="1">
      <c r="A2414" s="13"/>
      <c r="B2414" s="43"/>
      <c r="C2414" s="60"/>
      <c r="D2414" s="60"/>
      <c r="E2414" s="42"/>
      <c r="F2414" s="32"/>
      <c r="G2414" s="60"/>
      <c r="H2414" s="60"/>
      <c r="I2414" s="42"/>
      <c r="J2414" s="32"/>
      <c r="K2414" s="60"/>
      <c r="L2414" s="60"/>
      <c r="M2414" s="61"/>
      <c r="N2414" s="32"/>
      <c r="O2414" s="60"/>
      <c r="P2414" s="60"/>
      <c r="Q2414" s="42"/>
    </row>
    <row r="2415" spans="1:17">
      <c r="A2415" s="13"/>
      <c r="B2415" s="38" t="s">
        <v>111</v>
      </c>
      <c r="C2415" s="73" t="s">
        <v>847</v>
      </c>
      <c r="D2415" s="73"/>
      <c r="E2415" s="74" t="s">
        <v>242</v>
      </c>
      <c r="F2415" s="32"/>
      <c r="G2415" s="73" t="s">
        <v>240</v>
      </c>
      <c r="H2415" s="73"/>
      <c r="I2415" s="33"/>
      <c r="J2415" s="32"/>
      <c r="K2415" s="73">
        <v>3.9</v>
      </c>
      <c r="L2415" s="73"/>
      <c r="M2415" s="33"/>
      <c r="N2415" s="32"/>
      <c r="O2415" s="73" t="s">
        <v>2303</v>
      </c>
      <c r="P2415" s="73"/>
      <c r="Q2415" s="74" t="s">
        <v>242</v>
      </c>
    </row>
    <row r="2416" spans="1:17">
      <c r="A2416" s="13"/>
      <c r="B2416" s="38"/>
      <c r="C2416" s="40"/>
      <c r="D2416" s="40"/>
      <c r="E2416" s="38"/>
      <c r="F2416" s="32"/>
      <c r="G2416" s="40"/>
      <c r="H2416" s="40"/>
      <c r="I2416" s="32"/>
      <c r="J2416" s="32"/>
      <c r="K2416" s="40"/>
      <c r="L2416" s="40"/>
      <c r="M2416" s="32"/>
      <c r="N2416" s="32"/>
      <c r="O2416" s="40"/>
      <c r="P2416" s="40"/>
      <c r="Q2416" s="38"/>
    </row>
    <row r="2417" spans="1:17">
      <c r="A2417" s="13"/>
      <c r="B2417" s="38" t="s">
        <v>112</v>
      </c>
      <c r="C2417" s="40">
        <v>9.1999999999999993</v>
      </c>
      <c r="D2417" s="40"/>
      <c r="E2417" s="32"/>
      <c r="F2417" s="32"/>
      <c r="G2417" s="40" t="s">
        <v>240</v>
      </c>
      <c r="H2417" s="40"/>
      <c r="I2417" s="32"/>
      <c r="J2417" s="32"/>
      <c r="K2417" s="40" t="s">
        <v>823</v>
      </c>
      <c r="L2417" s="40"/>
      <c r="M2417" s="38" t="s">
        <v>242</v>
      </c>
      <c r="N2417" s="32"/>
      <c r="O2417" s="40">
        <v>8.6999999999999993</v>
      </c>
      <c r="P2417" s="40"/>
      <c r="Q2417" s="32"/>
    </row>
    <row r="2418" spans="1:17" ht="15.75" thickBot="1">
      <c r="A2418" s="13"/>
      <c r="B2418" s="38"/>
      <c r="C2418" s="41"/>
      <c r="D2418" s="41"/>
      <c r="E2418" s="42"/>
      <c r="F2418" s="32"/>
      <c r="G2418" s="41"/>
      <c r="H2418" s="41"/>
      <c r="I2418" s="42"/>
      <c r="J2418" s="32"/>
      <c r="K2418" s="41"/>
      <c r="L2418" s="41"/>
      <c r="M2418" s="62"/>
      <c r="N2418" s="32"/>
      <c r="O2418" s="41"/>
      <c r="P2418" s="41"/>
      <c r="Q2418" s="42"/>
    </row>
    <row r="2419" spans="1:17">
      <c r="A2419" s="13"/>
      <c r="B2419" s="43" t="s">
        <v>113</v>
      </c>
      <c r="C2419" s="46" t="s">
        <v>1319</v>
      </c>
      <c r="D2419" s="46"/>
      <c r="E2419" s="49" t="s">
        <v>242</v>
      </c>
      <c r="F2419" s="32"/>
      <c r="G2419" s="46" t="s">
        <v>240</v>
      </c>
      <c r="H2419" s="46"/>
      <c r="I2419" s="33"/>
      <c r="J2419" s="32"/>
      <c r="K2419" s="46">
        <v>4.4000000000000004</v>
      </c>
      <c r="L2419" s="46"/>
      <c r="M2419" s="33"/>
      <c r="N2419" s="32"/>
      <c r="O2419" s="46" t="s">
        <v>2000</v>
      </c>
      <c r="P2419" s="46"/>
      <c r="Q2419" s="49" t="s">
        <v>242</v>
      </c>
    </row>
    <row r="2420" spans="1:17">
      <c r="A2420" s="13"/>
      <c r="B2420" s="43"/>
      <c r="C2420" s="59"/>
      <c r="D2420" s="59"/>
      <c r="E2420" s="43"/>
      <c r="F2420" s="32"/>
      <c r="G2420" s="59"/>
      <c r="H2420" s="59"/>
      <c r="I2420" s="32"/>
      <c r="J2420" s="32"/>
      <c r="K2420" s="59"/>
      <c r="L2420" s="59"/>
      <c r="M2420" s="32"/>
      <c r="N2420" s="32"/>
      <c r="O2420" s="59"/>
      <c r="P2420" s="59"/>
      <c r="Q2420" s="43"/>
    </row>
    <row r="2421" spans="1:17">
      <c r="A2421" s="13"/>
      <c r="B2421" s="38" t="s">
        <v>114</v>
      </c>
      <c r="C2421" s="40">
        <v>0.3</v>
      </c>
      <c r="D2421" s="40"/>
      <c r="E2421" s="32"/>
      <c r="F2421" s="32"/>
      <c r="G2421" s="40" t="s">
        <v>240</v>
      </c>
      <c r="H2421" s="40"/>
      <c r="I2421" s="32"/>
      <c r="J2421" s="32"/>
      <c r="K2421" s="40" t="s">
        <v>240</v>
      </c>
      <c r="L2421" s="40"/>
      <c r="M2421" s="32"/>
      <c r="N2421" s="32"/>
      <c r="O2421" s="40">
        <v>0.3</v>
      </c>
      <c r="P2421" s="40"/>
      <c r="Q2421" s="32"/>
    </row>
    <row r="2422" spans="1:17" ht="15.75" thickBot="1">
      <c r="A2422" s="13"/>
      <c r="B2422" s="38"/>
      <c r="C2422" s="41"/>
      <c r="D2422" s="41"/>
      <c r="E2422" s="42"/>
      <c r="F2422" s="32"/>
      <c r="G2422" s="41"/>
      <c r="H2422" s="41"/>
      <c r="I2422" s="42"/>
      <c r="J2422" s="32"/>
      <c r="K2422" s="41"/>
      <c r="L2422" s="41"/>
      <c r="M2422" s="42"/>
      <c r="N2422" s="32"/>
      <c r="O2422" s="41"/>
      <c r="P2422" s="41"/>
      <c r="Q2422" s="42"/>
    </row>
    <row r="2423" spans="1:17">
      <c r="A2423" s="13"/>
      <c r="B2423" s="43" t="s">
        <v>115</v>
      </c>
      <c r="C2423" s="46" t="s">
        <v>2304</v>
      </c>
      <c r="D2423" s="46"/>
      <c r="E2423" s="49" t="s">
        <v>242</v>
      </c>
      <c r="F2423" s="32"/>
      <c r="G2423" s="46" t="s">
        <v>240</v>
      </c>
      <c r="H2423" s="46"/>
      <c r="I2423" s="33"/>
      <c r="J2423" s="32"/>
      <c r="K2423" s="46">
        <v>4.4000000000000004</v>
      </c>
      <c r="L2423" s="46"/>
      <c r="M2423" s="33"/>
      <c r="N2423" s="32"/>
      <c r="O2423" s="46" t="s">
        <v>1323</v>
      </c>
      <c r="P2423" s="46"/>
      <c r="Q2423" s="49" t="s">
        <v>242</v>
      </c>
    </row>
    <row r="2424" spans="1:17">
      <c r="A2424" s="13"/>
      <c r="B2424" s="43"/>
      <c r="C2424" s="59"/>
      <c r="D2424" s="59"/>
      <c r="E2424" s="43"/>
      <c r="F2424" s="32"/>
      <c r="G2424" s="59"/>
      <c r="H2424" s="59"/>
      <c r="I2424" s="32"/>
      <c r="J2424" s="32"/>
      <c r="K2424" s="59"/>
      <c r="L2424" s="59"/>
      <c r="M2424" s="32"/>
      <c r="N2424" s="32"/>
      <c r="O2424" s="59"/>
      <c r="P2424" s="59"/>
      <c r="Q2424" s="43"/>
    </row>
    <row r="2425" spans="1:17">
      <c r="A2425" s="13"/>
      <c r="B2425" s="38" t="s">
        <v>291</v>
      </c>
      <c r="C2425" s="40" t="s">
        <v>258</v>
      </c>
      <c r="D2425" s="40"/>
      <c r="E2425" s="38" t="s">
        <v>242</v>
      </c>
      <c r="F2425" s="32"/>
      <c r="G2425" s="40" t="s">
        <v>240</v>
      </c>
      <c r="H2425" s="40"/>
      <c r="I2425" s="32"/>
      <c r="J2425" s="32"/>
      <c r="K2425" s="40" t="s">
        <v>240</v>
      </c>
      <c r="L2425" s="40"/>
      <c r="M2425" s="32"/>
      <c r="N2425" s="32"/>
      <c r="O2425" s="40" t="s">
        <v>258</v>
      </c>
      <c r="P2425" s="40"/>
      <c r="Q2425" s="38" t="s">
        <v>242</v>
      </c>
    </row>
    <row r="2426" spans="1:17" ht="15.75" thickBot="1">
      <c r="A2426" s="13"/>
      <c r="B2426" s="38"/>
      <c r="C2426" s="41"/>
      <c r="D2426" s="41"/>
      <c r="E2426" s="62"/>
      <c r="F2426" s="32"/>
      <c r="G2426" s="41"/>
      <c r="H2426" s="41"/>
      <c r="I2426" s="42"/>
      <c r="J2426" s="32"/>
      <c r="K2426" s="41"/>
      <c r="L2426" s="41"/>
      <c r="M2426" s="42"/>
      <c r="N2426" s="32"/>
      <c r="O2426" s="41"/>
      <c r="P2426" s="41"/>
      <c r="Q2426" s="62"/>
    </row>
    <row r="2427" spans="1:17">
      <c r="A2427" s="13"/>
      <c r="B2427" s="43" t="s">
        <v>117</v>
      </c>
      <c r="C2427" s="49" t="s">
        <v>239</v>
      </c>
      <c r="D2427" s="46" t="s">
        <v>832</v>
      </c>
      <c r="E2427" s="49" t="s">
        <v>242</v>
      </c>
      <c r="F2427" s="32"/>
      <c r="G2427" s="49" t="s">
        <v>239</v>
      </c>
      <c r="H2427" s="46" t="s">
        <v>240</v>
      </c>
      <c r="I2427" s="33"/>
      <c r="J2427" s="32"/>
      <c r="K2427" s="49" t="s">
        <v>239</v>
      </c>
      <c r="L2427" s="46">
        <v>4.4000000000000004</v>
      </c>
      <c r="M2427" s="33"/>
      <c r="N2427" s="32"/>
      <c r="O2427" s="49" t="s">
        <v>239</v>
      </c>
      <c r="P2427" s="46" t="s">
        <v>2004</v>
      </c>
      <c r="Q2427" s="49" t="s">
        <v>242</v>
      </c>
    </row>
    <row r="2428" spans="1:17" ht="15.75" thickBot="1">
      <c r="A2428" s="13"/>
      <c r="B2428" s="43"/>
      <c r="C2428" s="53"/>
      <c r="D2428" s="56"/>
      <c r="E2428" s="53"/>
      <c r="F2428" s="32"/>
      <c r="G2428" s="53"/>
      <c r="H2428" s="56"/>
      <c r="I2428" s="55"/>
      <c r="J2428" s="32"/>
      <c r="K2428" s="53"/>
      <c r="L2428" s="56"/>
      <c r="M2428" s="55"/>
      <c r="N2428" s="32"/>
      <c r="O2428" s="53"/>
      <c r="P2428" s="56"/>
      <c r="Q2428" s="53"/>
    </row>
    <row r="2429" spans="1:17" ht="15.75" thickTop="1">
      <c r="A2429" s="13"/>
      <c r="B2429" s="12"/>
      <c r="C2429" s="12"/>
      <c r="D2429" s="12"/>
      <c r="E2429" s="12"/>
      <c r="F2429" s="12"/>
      <c r="G2429" s="12"/>
      <c r="H2429" s="12"/>
      <c r="I2429" s="12"/>
      <c r="J2429" s="12"/>
      <c r="K2429" s="12"/>
      <c r="L2429" s="12"/>
      <c r="M2429" s="12"/>
      <c r="N2429" s="12"/>
      <c r="O2429" s="12"/>
      <c r="P2429" s="12"/>
      <c r="Q2429" s="12"/>
    </row>
    <row r="2430" spans="1:17">
      <c r="A2430" s="13"/>
      <c r="B2430" s="97" t="s">
        <v>302</v>
      </c>
      <c r="C2430" s="97"/>
      <c r="D2430" s="97"/>
      <c r="E2430" s="97"/>
      <c r="F2430" s="97"/>
      <c r="G2430" s="97"/>
      <c r="H2430" s="97"/>
      <c r="I2430" s="97"/>
      <c r="J2430" s="97"/>
      <c r="K2430" s="97"/>
      <c r="L2430" s="97"/>
      <c r="M2430" s="97"/>
      <c r="N2430" s="97"/>
      <c r="O2430" s="97"/>
      <c r="P2430" s="97"/>
      <c r="Q2430" s="97"/>
    </row>
    <row r="2431" spans="1:17">
      <c r="A2431" s="13"/>
      <c r="B2431" s="28"/>
      <c r="C2431" s="28"/>
      <c r="D2431" s="28"/>
      <c r="E2431" s="28"/>
      <c r="F2431" s="28"/>
      <c r="G2431" s="28"/>
      <c r="H2431" s="28"/>
      <c r="I2431" s="28"/>
      <c r="J2431" s="28"/>
      <c r="K2431" s="28"/>
      <c r="L2431" s="28"/>
      <c r="M2431" s="28"/>
      <c r="N2431" s="28"/>
      <c r="O2431" s="28"/>
      <c r="P2431" s="28"/>
      <c r="Q2431" s="28"/>
    </row>
    <row r="2432" spans="1:17">
      <c r="A2432" s="13"/>
      <c r="B2432" s="17"/>
      <c r="C2432" s="17"/>
      <c r="D2432" s="17"/>
      <c r="E2432" s="17"/>
      <c r="F2432" s="17"/>
      <c r="G2432" s="17"/>
      <c r="H2432" s="17"/>
      <c r="I2432" s="17"/>
      <c r="J2432" s="17"/>
      <c r="K2432" s="17"/>
      <c r="L2432" s="17"/>
      <c r="M2432" s="17"/>
      <c r="N2432" s="17"/>
      <c r="O2432" s="17"/>
      <c r="P2432" s="17"/>
      <c r="Q2432" s="17"/>
    </row>
    <row r="2433" spans="1:17">
      <c r="A2433" s="13"/>
      <c r="B2433" s="22" t="s">
        <v>303</v>
      </c>
      <c r="C2433" s="30" t="s">
        <v>1528</v>
      </c>
      <c r="D2433" s="30"/>
      <c r="E2433" s="30"/>
      <c r="F2433" s="30"/>
      <c r="G2433" s="30"/>
      <c r="H2433" s="30"/>
      <c r="I2433" s="30"/>
      <c r="J2433" s="30"/>
      <c r="K2433" s="30"/>
      <c r="L2433" s="30"/>
      <c r="M2433" s="30"/>
      <c r="N2433" s="30"/>
      <c r="O2433" s="30"/>
      <c r="P2433" s="30"/>
      <c r="Q2433" s="30"/>
    </row>
    <row r="2434" spans="1:17" ht="15.75" thickBot="1">
      <c r="A2434" s="13"/>
      <c r="B2434" s="18" t="s">
        <v>227</v>
      </c>
      <c r="C2434" s="31" t="s">
        <v>2302</v>
      </c>
      <c r="D2434" s="31"/>
      <c r="E2434" s="31"/>
      <c r="F2434" s="31"/>
      <c r="G2434" s="31"/>
      <c r="H2434" s="31"/>
      <c r="I2434" s="31"/>
      <c r="J2434" s="31"/>
      <c r="K2434" s="31"/>
      <c r="L2434" s="31"/>
      <c r="M2434" s="31"/>
      <c r="N2434" s="31"/>
      <c r="O2434" s="31"/>
      <c r="P2434" s="31"/>
      <c r="Q2434" s="31"/>
    </row>
    <row r="2435" spans="1:17" ht="15.75" thickBot="1">
      <c r="A2435" s="13"/>
      <c r="B2435" s="15"/>
      <c r="C2435" s="33"/>
      <c r="D2435" s="33"/>
      <c r="E2435" s="33"/>
      <c r="F2435" s="26"/>
      <c r="G2435" s="35" t="s">
        <v>230</v>
      </c>
      <c r="H2435" s="35"/>
      <c r="I2435" s="35"/>
      <c r="J2435" s="35"/>
      <c r="K2435" s="35"/>
      <c r="L2435" s="35"/>
      <c r="M2435" s="35"/>
      <c r="N2435" s="26"/>
      <c r="O2435" s="33"/>
      <c r="P2435" s="33"/>
      <c r="Q2435" s="33"/>
    </row>
    <row r="2436" spans="1:17">
      <c r="A2436" s="13"/>
      <c r="B2436" s="32"/>
      <c r="C2436" s="30" t="s">
        <v>231</v>
      </c>
      <c r="D2436" s="30"/>
      <c r="E2436" s="30"/>
      <c r="F2436" s="32"/>
      <c r="G2436" s="37" t="s">
        <v>233</v>
      </c>
      <c r="H2436" s="37"/>
      <c r="I2436" s="37"/>
      <c r="J2436" s="33"/>
      <c r="K2436" s="37" t="s">
        <v>235</v>
      </c>
      <c r="L2436" s="37"/>
      <c r="M2436" s="37"/>
      <c r="N2436" s="32"/>
      <c r="O2436" s="36" t="s">
        <v>231</v>
      </c>
      <c r="P2436" s="36"/>
      <c r="Q2436" s="36"/>
    </row>
    <row r="2437" spans="1:17" ht="15.75" thickBot="1">
      <c r="A2437" s="13"/>
      <c r="B2437" s="32"/>
      <c r="C2437" s="31" t="s">
        <v>232</v>
      </c>
      <c r="D2437" s="31"/>
      <c r="E2437" s="31"/>
      <c r="F2437" s="32"/>
      <c r="G2437" s="34" t="s">
        <v>234</v>
      </c>
      <c r="H2437" s="34"/>
      <c r="I2437" s="34"/>
      <c r="J2437" s="48"/>
      <c r="K2437" s="34" t="s">
        <v>236</v>
      </c>
      <c r="L2437" s="34"/>
      <c r="M2437" s="34"/>
      <c r="N2437" s="32"/>
      <c r="O2437" s="34" t="s">
        <v>320</v>
      </c>
      <c r="P2437" s="34"/>
      <c r="Q2437" s="34"/>
    </row>
    <row r="2438" spans="1:17">
      <c r="A2438" s="13"/>
      <c r="B2438" s="21" t="s">
        <v>118</v>
      </c>
      <c r="C2438" s="33"/>
      <c r="D2438" s="33"/>
      <c r="E2438" s="33"/>
      <c r="F2438" s="15"/>
      <c r="G2438" s="33"/>
      <c r="H2438" s="33"/>
      <c r="I2438" s="33"/>
      <c r="J2438" s="15"/>
      <c r="K2438" s="33"/>
      <c r="L2438" s="33"/>
      <c r="M2438" s="33"/>
      <c r="N2438" s="15"/>
      <c r="O2438" s="33"/>
      <c r="P2438" s="33"/>
      <c r="Q2438" s="33"/>
    </row>
    <row r="2439" spans="1:17">
      <c r="A2439" s="13"/>
      <c r="B2439" s="43" t="s">
        <v>117</v>
      </c>
      <c r="C2439" s="43" t="s">
        <v>239</v>
      </c>
      <c r="D2439" s="59" t="s">
        <v>832</v>
      </c>
      <c r="E2439" s="43" t="s">
        <v>242</v>
      </c>
      <c r="F2439" s="32"/>
      <c r="G2439" s="43" t="s">
        <v>239</v>
      </c>
      <c r="H2439" s="59" t="s">
        <v>240</v>
      </c>
      <c r="I2439" s="32"/>
      <c r="J2439" s="32"/>
      <c r="K2439" s="43" t="s">
        <v>239</v>
      </c>
      <c r="L2439" s="59">
        <v>4.4000000000000004</v>
      </c>
      <c r="M2439" s="32"/>
      <c r="N2439" s="32"/>
      <c r="O2439" s="43" t="s">
        <v>239</v>
      </c>
      <c r="P2439" s="59" t="s">
        <v>2004</v>
      </c>
      <c r="Q2439" s="43" t="s">
        <v>242</v>
      </c>
    </row>
    <row r="2440" spans="1:17">
      <c r="A2440" s="13"/>
      <c r="B2440" s="43"/>
      <c r="C2440" s="43"/>
      <c r="D2440" s="59"/>
      <c r="E2440" s="43"/>
      <c r="F2440" s="32"/>
      <c r="G2440" s="43"/>
      <c r="H2440" s="59"/>
      <c r="I2440" s="32"/>
      <c r="J2440" s="32"/>
      <c r="K2440" s="43"/>
      <c r="L2440" s="59"/>
      <c r="M2440" s="32"/>
      <c r="N2440" s="32"/>
      <c r="O2440" s="43"/>
      <c r="P2440" s="59"/>
      <c r="Q2440" s="43"/>
    </row>
    <row r="2441" spans="1:17">
      <c r="A2441" s="13"/>
      <c r="B2441" s="38" t="s">
        <v>194</v>
      </c>
      <c r="C2441" s="40" t="s">
        <v>258</v>
      </c>
      <c r="D2441" s="40"/>
      <c r="E2441" s="38" t="s">
        <v>242</v>
      </c>
      <c r="F2441" s="32"/>
      <c r="G2441" s="40" t="s">
        <v>240</v>
      </c>
      <c r="H2441" s="40"/>
      <c r="I2441" s="32"/>
      <c r="J2441" s="32"/>
      <c r="K2441" s="40" t="s">
        <v>240</v>
      </c>
      <c r="L2441" s="40"/>
      <c r="M2441" s="32"/>
      <c r="N2441" s="32"/>
      <c r="O2441" s="40" t="s">
        <v>258</v>
      </c>
      <c r="P2441" s="40"/>
      <c r="Q2441" s="38" t="s">
        <v>242</v>
      </c>
    </row>
    <row r="2442" spans="1:17" ht="15.75" thickBot="1">
      <c r="A2442" s="13"/>
      <c r="B2442" s="38"/>
      <c r="C2442" s="41"/>
      <c r="D2442" s="41"/>
      <c r="E2442" s="62"/>
      <c r="F2442" s="32"/>
      <c r="G2442" s="41"/>
      <c r="H2442" s="41"/>
      <c r="I2442" s="42"/>
      <c r="J2442" s="32"/>
      <c r="K2442" s="41"/>
      <c r="L2442" s="41"/>
      <c r="M2442" s="42"/>
      <c r="N2442" s="32"/>
      <c r="O2442" s="41"/>
      <c r="P2442" s="41"/>
      <c r="Q2442" s="62"/>
    </row>
    <row r="2443" spans="1:17">
      <c r="A2443" s="13"/>
      <c r="B2443" s="43" t="s">
        <v>115</v>
      </c>
      <c r="C2443" s="46" t="s">
        <v>2304</v>
      </c>
      <c r="D2443" s="46"/>
      <c r="E2443" s="49" t="s">
        <v>242</v>
      </c>
      <c r="F2443" s="32"/>
      <c r="G2443" s="46" t="s">
        <v>240</v>
      </c>
      <c r="H2443" s="46"/>
      <c r="I2443" s="33"/>
      <c r="J2443" s="32"/>
      <c r="K2443" s="46">
        <v>4.4000000000000004</v>
      </c>
      <c r="L2443" s="46"/>
      <c r="M2443" s="33"/>
      <c r="N2443" s="32"/>
      <c r="O2443" s="46" t="s">
        <v>1323</v>
      </c>
      <c r="P2443" s="46"/>
      <c r="Q2443" s="49" t="s">
        <v>242</v>
      </c>
    </row>
    <row r="2444" spans="1:17" ht="15.75" thickBot="1">
      <c r="A2444" s="13"/>
      <c r="B2444" s="43"/>
      <c r="C2444" s="60"/>
      <c r="D2444" s="60"/>
      <c r="E2444" s="61"/>
      <c r="F2444" s="32"/>
      <c r="G2444" s="60"/>
      <c r="H2444" s="60"/>
      <c r="I2444" s="42"/>
      <c r="J2444" s="32"/>
      <c r="K2444" s="60"/>
      <c r="L2444" s="60"/>
      <c r="M2444" s="42"/>
      <c r="N2444" s="32"/>
      <c r="O2444" s="60"/>
      <c r="P2444" s="60"/>
      <c r="Q2444" s="61"/>
    </row>
    <row r="2445" spans="1:17" ht="23.25">
      <c r="A2445" s="13"/>
      <c r="B2445" s="66" t="s">
        <v>119</v>
      </c>
      <c r="C2445" s="33"/>
      <c r="D2445" s="33"/>
      <c r="E2445" s="33"/>
      <c r="F2445" s="15"/>
      <c r="G2445" s="33"/>
      <c r="H2445" s="33"/>
      <c r="I2445" s="33"/>
      <c r="J2445" s="15"/>
      <c r="K2445" s="33"/>
      <c r="L2445" s="33"/>
      <c r="M2445" s="33"/>
      <c r="N2445" s="15"/>
      <c r="O2445" s="33"/>
      <c r="P2445" s="33"/>
      <c r="Q2445" s="33"/>
    </row>
    <row r="2446" spans="1:17">
      <c r="A2446" s="13"/>
      <c r="B2446" s="75" t="s">
        <v>343</v>
      </c>
      <c r="C2446" s="40">
        <v>12.6</v>
      </c>
      <c r="D2446" s="40"/>
      <c r="E2446" s="32"/>
      <c r="F2446" s="32"/>
      <c r="G2446" s="40" t="s">
        <v>240</v>
      </c>
      <c r="H2446" s="40"/>
      <c r="I2446" s="32"/>
      <c r="J2446" s="32"/>
      <c r="K2446" s="40">
        <v>0.3</v>
      </c>
      <c r="L2446" s="40"/>
      <c r="M2446" s="32"/>
      <c r="N2446" s="32"/>
      <c r="O2446" s="40">
        <v>12.9</v>
      </c>
      <c r="P2446" s="40"/>
      <c r="Q2446" s="32"/>
    </row>
    <row r="2447" spans="1:17">
      <c r="A2447" s="13"/>
      <c r="B2447" s="75"/>
      <c r="C2447" s="40"/>
      <c r="D2447" s="40"/>
      <c r="E2447" s="32"/>
      <c r="F2447" s="32"/>
      <c r="G2447" s="40"/>
      <c r="H2447" s="40"/>
      <c r="I2447" s="32"/>
      <c r="J2447" s="32"/>
      <c r="K2447" s="40"/>
      <c r="L2447" s="40"/>
      <c r="M2447" s="32"/>
      <c r="N2447" s="32"/>
      <c r="O2447" s="40"/>
      <c r="P2447" s="40"/>
      <c r="Q2447" s="32"/>
    </row>
    <row r="2448" spans="1:17">
      <c r="A2448" s="13"/>
      <c r="B2448" s="75" t="s">
        <v>121</v>
      </c>
      <c r="C2448" s="40">
        <v>2.6</v>
      </c>
      <c r="D2448" s="40"/>
      <c r="E2448" s="32"/>
      <c r="F2448" s="32"/>
      <c r="G2448" s="40" t="s">
        <v>240</v>
      </c>
      <c r="H2448" s="40"/>
      <c r="I2448" s="32"/>
      <c r="J2448" s="32"/>
      <c r="K2448" s="40" t="s">
        <v>240</v>
      </c>
      <c r="L2448" s="40"/>
      <c r="M2448" s="32"/>
      <c r="N2448" s="32"/>
      <c r="O2448" s="40">
        <v>2.6</v>
      </c>
      <c r="P2448" s="40"/>
      <c r="Q2448" s="32"/>
    </row>
    <row r="2449" spans="1:17" ht="15.75" thickBot="1">
      <c r="A2449" s="13"/>
      <c r="B2449" s="75"/>
      <c r="C2449" s="41"/>
      <c r="D2449" s="41"/>
      <c r="E2449" s="42"/>
      <c r="F2449" s="32"/>
      <c r="G2449" s="41"/>
      <c r="H2449" s="41"/>
      <c r="I2449" s="42"/>
      <c r="J2449" s="32"/>
      <c r="K2449" s="41"/>
      <c r="L2449" s="41"/>
      <c r="M2449" s="42"/>
      <c r="N2449" s="32"/>
      <c r="O2449" s="41"/>
      <c r="P2449" s="41"/>
      <c r="Q2449" s="42"/>
    </row>
    <row r="2450" spans="1:17">
      <c r="A2450" s="13"/>
      <c r="B2450" s="76" t="s">
        <v>122</v>
      </c>
      <c r="C2450" s="46">
        <v>15.2</v>
      </c>
      <c r="D2450" s="46"/>
      <c r="E2450" s="33"/>
      <c r="F2450" s="32"/>
      <c r="G2450" s="46" t="s">
        <v>240</v>
      </c>
      <c r="H2450" s="46"/>
      <c r="I2450" s="33"/>
      <c r="J2450" s="32"/>
      <c r="K2450" s="46">
        <v>0.3</v>
      </c>
      <c r="L2450" s="46"/>
      <c r="M2450" s="33"/>
      <c r="N2450" s="32"/>
      <c r="O2450" s="46">
        <v>15.5</v>
      </c>
      <c r="P2450" s="46"/>
      <c r="Q2450" s="33"/>
    </row>
    <row r="2451" spans="1:17" ht="15.75" thickBot="1">
      <c r="A2451" s="13"/>
      <c r="B2451" s="76"/>
      <c r="C2451" s="60"/>
      <c r="D2451" s="60"/>
      <c r="E2451" s="42"/>
      <c r="F2451" s="32"/>
      <c r="G2451" s="60"/>
      <c r="H2451" s="60"/>
      <c r="I2451" s="42"/>
      <c r="J2451" s="32"/>
      <c r="K2451" s="60"/>
      <c r="L2451" s="60"/>
      <c r="M2451" s="42"/>
      <c r="N2451" s="32"/>
      <c r="O2451" s="60"/>
      <c r="P2451" s="60"/>
      <c r="Q2451" s="42"/>
    </row>
    <row r="2452" spans="1:17">
      <c r="A2452" s="13"/>
      <c r="B2452" s="66" t="s">
        <v>123</v>
      </c>
      <c r="C2452" s="33"/>
      <c r="D2452" s="33"/>
      <c r="E2452" s="33"/>
      <c r="F2452" s="15"/>
      <c r="G2452" s="33"/>
      <c r="H2452" s="33"/>
      <c r="I2452" s="33"/>
      <c r="J2452" s="15"/>
      <c r="K2452" s="33"/>
      <c r="L2452" s="33"/>
      <c r="M2452" s="33"/>
      <c r="N2452" s="15"/>
      <c r="O2452" s="33"/>
      <c r="P2452" s="33"/>
      <c r="Q2452" s="33"/>
    </row>
    <row r="2453" spans="1:17">
      <c r="A2453" s="13"/>
      <c r="B2453" s="75" t="s">
        <v>343</v>
      </c>
      <c r="C2453" s="40" t="s">
        <v>252</v>
      </c>
      <c r="D2453" s="40"/>
      <c r="E2453" s="38" t="s">
        <v>242</v>
      </c>
      <c r="F2453" s="32"/>
      <c r="G2453" s="40" t="s">
        <v>240</v>
      </c>
      <c r="H2453" s="40"/>
      <c r="I2453" s="32"/>
      <c r="J2453" s="32"/>
      <c r="K2453" s="40" t="s">
        <v>240</v>
      </c>
      <c r="L2453" s="40"/>
      <c r="M2453" s="32"/>
      <c r="N2453" s="32"/>
      <c r="O2453" s="40" t="s">
        <v>252</v>
      </c>
      <c r="P2453" s="40"/>
      <c r="Q2453" s="38" t="s">
        <v>242</v>
      </c>
    </row>
    <row r="2454" spans="1:17">
      <c r="A2454" s="13"/>
      <c r="B2454" s="75"/>
      <c r="C2454" s="40"/>
      <c r="D2454" s="40"/>
      <c r="E2454" s="38"/>
      <c r="F2454" s="32"/>
      <c r="G2454" s="40"/>
      <c r="H2454" s="40"/>
      <c r="I2454" s="32"/>
      <c r="J2454" s="32"/>
      <c r="K2454" s="40"/>
      <c r="L2454" s="40"/>
      <c r="M2454" s="32"/>
      <c r="N2454" s="32"/>
      <c r="O2454" s="40"/>
      <c r="P2454" s="40"/>
      <c r="Q2454" s="38"/>
    </row>
    <row r="2455" spans="1:17">
      <c r="A2455" s="13"/>
      <c r="B2455" s="75" t="s">
        <v>121</v>
      </c>
      <c r="C2455" s="40" t="s">
        <v>240</v>
      </c>
      <c r="D2455" s="40"/>
      <c r="E2455" s="32"/>
      <c r="F2455" s="32"/>
      <c r="G2455" s="40" t="s">
        <v>240</v>
      </c>
      <c r="H2455" s="40"/>
      <c r="I2455" s="32"/>
      <c r="J2455" s="32"/>
      <c r="K2455" s="40" t="s">
        <v>240</v>
      </c>
      <c r="L2455" s="40"/>
      <c r="M2455" s="32"/>
      <c r="N2455" s="32"/>
      <c r="O2455" s="40" t="s">
        <v>240</v>
      </c>
      <c r="P2455" s="40"/>
      <c r="Q2455" s="32"/>
    </row>
    <row r="2456" spans="1:17" ht="15.75" thickBot="1">
      <c r="A2456" s="13"/>
      <c r="B2456" s="75"/>
      <c r="C2456" s="41"/>
      <c r="D2456" s="41"/>
      <c r="E2456" s="42"/>
      <c r="F2456" s="32"/>
      <c r="G2456" s="41"/>
      <c r="H2456" s="41"/>
      <c r="I2456" s="42"/>
      <c r="J2456" s="32"/>
      <c r="K2456" s="41"/>
      <c r="L2456" s="41"/>
      <c r="M2456" s="42"/>
      <c r="N2456" s="32"/>
      <c r="O2456" s="41"/>
      <c r="P2456" s="41"/>
      <c r="Q2456" s="42"/>
    </row>
    <row r="2457" spans="1:17">
      <c r="A2457" s="13"/>
      <c r="B2457" s="77" t="s">
        <v>125</v>
      </c>
      <c r="C2457" s="46" t="s">
        <v>252</v>
      </c>
      <c r="D2457" s="46"/>
      <c r="E2457" s="49" t="s">
        <v>242</v>
      </c>
      <c r="F2457" s="32"/>
      <c r="G2457" s="46" t="s">
        <v>240</v>
      </c>
      <c r="H2457" s="46"/>
      <c r="I2457" s="33"/>
      <c r="J2457" s="32"/>
      <c r="K2457" s="46" t="s">
        <v>240</v>
      </c>
      <c r="L2457" s="46"/>
      <c r="M2457" s="33"/>
      <c r="N2457" s="32"/>
      <c r="O2457" s="46" t="s">
        <v>252</v>
      </c>
      <c r="P2457" s="46"/>
      <c r="Q2457" s="49" t="s">
        <v>242</v>
      </c>
    </row>
    <row r="2458" spans="1:17" ht="15.75" thickBot="1">
      <c r="A2458" s="13"/>
      <c r="B2458" s="77"/>
      <c r="C2458" s="60"/>
      <c r="D2458" s="60"/>
      <c r="E2458" s="61"/>
      <c r="F2458" s="32"/>
      <c r="G2458" s="60"/>
      <c r="H2458" s="60"/>
      <c r="I2458" s="42"/>
      <c r="J2458" s="32"/>
      <c r="K2458" s="60"/>
      <c r="L2458" s="60"/>
      <c r="M2458" s="42"/>
      <c r="N2458" s="32"/>
      <c r="O2458" s="60"/>
      <c r="P2458" s="60"/>
      <c r="Q2458" s="61"/>
    </row>
    <row r="2459" spans="1:17">
      <c r="A2459" s="13"/>
      <c r="B2459" s="76" t="s">
        <v>126</v>
      </c>
      <c r="C2459" s="46">
        <v>15.4</v>
      </c>
      <c r="D2459" s="46"/>
      <c r="E2459" s="33"/>
      <c r="F2459" s="32"/>
      <c r="G2459" s="46" t="s">
        <v>240</v>
      </c>
      <c r="H2459" s="46"/>
      <c r="I2459" s="33"/>
      <c r="J2459" s="32"/>
      <c r="K2459" s="46">
        <v>0.3</v>
      </c>
      <c r="L2459" s="46"/>
      <c r="M2459" s="33"/>
      <c r="N2459" s="32"/>
      <c r="O2459" s="46">
        <v>15.7</v>
      </c>
      <c r="P2459" s="46"/>
      <c r="Q2459" s="33"/>
    </row>
    <row r="2460" spans="1:17" ht="15.75" thickBot="1">
      <c r="A2460" s="13"/>
      <c r="B2460" s="76"/>
      <c r="C2460" s="60"/>
      <c r="D2460" s="60"/>
      <c r="E2460" s="42"/>
      <c r="F2460" s="32"/>
      <c r="G2460" s="60"/>
      <c r="H2460" s="60"/>
      <c r="I2460" s="42"/>
      <c r="J2460" s="32"/>
      <c r="K2460" s="60"/>
      <c r="L2460" s="60"/>
      <c r="M2460" s="42"/>
      <c r="N2460" s="32"/>
      <c r="O2460" s="60"/>
      <c r="P2460" s="60"/>
      <c r="Q2460" s="42"/>
    </row>
    <row r="2461" spans="1:17">
      <c r="A2461" s="13"/>
      <c r="B2461" s="43" t="s">
        <v>127</v>
      </c>
      <c r="C2461" s="46" t="s">
        <v>394</v>
      </c>
      <c r="D2461" s="46"/>
      <c r="E2461" s="49" t="s">
        <v>242</v>
      </c>
      <c r="F2461" s="32"/>
      <c r="G2461" s="46" t="s">
        <v>240</v>
      </c>
      <c r="H2461" s="46"/>
      <c r="I2461" s="33"/>
      <c r="J2461" s="32"/>
      <c r="K2461" s="46">
        <v>4.7</v>
      </c>
      <c r="L2461" s="46"/>
      <c r="M2461" s="33"/>
      <c r="N2461" s="32"/>
      <c r="O2461" s="46" t="s">
        <v>768</v>
      </c>
      <c r="P2461" s="46"/>
      <c r="Q2461" s="49" t="s">
        <v>242</v>
      </c>
    </row>
    <row r="2462" spans="1:17">
      <c r="A2462" s="13"/>
      <c r="B2462" s="43"/>
      <c r="C2462" s="59"/>
      <c r="D2462" s="59"/>
      <c r="E2462" s="43"/>
      <c r="F2462" s="32"/>
      <c r="G2462" s="59"/>
      <c r="H2462" s="59"/>
      <c r="I2462" s="32"/>
      <c r="J2462" s="32"/>
      <c r="K2462" s="59"/>
      <c r="L2462" s="59"/>
      <c r="M2462" s="32"/>
      <c r="N2462" s="32"/>
      <c r="O2462" s="59"/>
      <c r="P2462" s="59"/>
      <c r="Q2462" s="43"/>
    </row>
    <row r="2463" spans="1:17">
      <c r="A2463" s="13"/>
      <c r="B2463" s="72" t="s">
        <v>128</v>
      </c>
      <c r="C2463" s="40" t="s">
        <v>258</v>
      </c>
      <c r="D2463" s="40"/>
      <c r="E2463" s="38" t="s">
        <v>242</v>
      </c>
      <c r="F2463" s="32"/>
      <c r="G2463" s="40" t="s">
        <v>240</v>
      </c>
      <c r="H2463" s="40"/>
      <c r="I2463" s="32"/>
      <c r="J2463" s="32"/>
      <c r="K2463" s="40" t="s">
        <v>240</v>
      </c>
      <c r="L2463" s="40"/>
      <c r="M2463" s="32"/>
      <c r="N2463" s="32"/>
      <c r="O2463" s="40" t="s">
        <v>258</v>
      </c>
      <c r="P2463" s="40"/>
      <c r="Q2463" s="38" t="s">
        <v>242</v>
      </c>
    </row>
    <row r="2464" spans="1:17" ht="15.75" thickBot="1">
      <c r="A2464" s="13"/>
      <c r="B2464" s="72"/>
      <c r="C2464" s="41"/>
      <c r="D2464" s="41"/>
      <c r="E2464" s="62"/>
      <c r="F2464" s="32"/>
      <c r="G2464" s="41"/>
      <c r="H2464" s="41"/>
      <c r="I2464" s="42"/>
      <c r="J2464" s="32"/>
      <c r="K2464" s="41"/>
      <c r="L2464" s="41"/>
      <c r="M2464" s="42"/>
      <c r="N2464" s="32"/>
      <c r="O2464" s="41"/>
      <c r="P2464" s="41"/>
      <c r="Q2464" s="62"/>
    </row>
    <row r="2465" spans="1:17">
      <c r="A2465" s="13"/>
      <c r="B2465" s="43" t="s">
        <v>129</v>
      </c>
      <c r="C2465" s="49" t="s">
        <v>239</v>
      </c>
      <c r="D2465" s="46" t="s">
        <v>1672</v>
      </c>
      <c r="E2465" s="49" t="s">
        <v>242</v>
      </c>
      <c r="F2465" s="32"/>
      <c r="G2465" s="49" t="s">
        <v>239</v>
      </c>
      <c r="H2465" s="46" t="s">
        <v>240</v>
      </c>
      <c r="I2465" s="33"/>
      <c r="J2465" s="32"/>
      <c r="K2465" s="49" t="s">
        <v>239</v>
      </c>
      <c r="L2465" s="46">
        <v>4.7</v>
      </c>
      <c r="M2465" s="33"/>
      <c r="N2465" s="32"/>
      <c r="O2465" s="49" t="s">
        <v>239</v>
      </c>
      <c r="P2465" s="46" t="s">
        <v>1692</v>
      </c>
      <c r="Q2465" s="49" t="s">
        <v>242</v>
      </c>
    </row>
    <row r="2466" spans="1:17" ht="15.75" thickBot="1">
      <c r="A2466" s="13"/>
      <c r="B2466" s="43"/>
      <c r="C2466" s="53"/>
      <c r="D2466" s="56"/>
      <c r="E2466" s="53"/>
      <c r="F2466" s="32"/>
      <c r="G2466" s="53"/>
      <c r="H2466" s="56"/>
      <c r="I2466" s="55"/>
      <c r="J2466" s="32"/>
      <c r="K2466" s="53"/>
      <c r="L2466" s="56"/>
      <c r="M2466" s="55"/>
      <c r="N2466" s="32"/>
      <c r="O2466" s="53"/>
      <c r="P2466" s="56"/>
      <c r="Q2466" s="53"/>
    </row>
    <row r="2467" spans="1:17" ht="15.75" thickTop="1">
      <c r="A2467" s="13"/>
      <c r="B2467" s="15"/>
      <c r="C2467" s="57"/>
      <c r="D2467" s="57"/>
      <c r="E2467" s="57"/>
      <c r="F2467" s="15"/>
      <c r="G2467" s="57"/>
      <c r="H2467" s="57"/>
      <c r="I2467" s="57"/>
      <c r="J2467" s="15"/>
      <c r="K2467" s="57"/>
      <c r="L2467" s="57"/>
      <c r="M2467" s="57"/>
      <c r="N2467" s="15"/>
      <c r="O2467" s="57"/>
      <c r="P2467" s="57"/>
      <c r="Q2467" s="57"/>
    </row>
    <row r="2468" spans="1:17">
      <c r="A2468" s="13"/>
      <c r="B2468" s="21" t="s">
        <v>304</v>
      </c>
      <c r="C2468" s="32"/>
      <c r="D2468" s="32"/>
      <c r="E2468" s="32"/>
      <c r="F2468" s="15"/>
      <c r="G2468" s="32"/>
      <c r="H2468" s="32"/>
      <c r="I2468" s="32"/>
      <c r="J2468" s="15"/>
      <c r="K2468" s="32"/>
      <c r="L2468" s="32"/>
      <c r="M2468" s="32"/>
      <c r="N2468" s="15"/>
      <c r="O2468" s="32"/>
      <c r="P2468" s="32"/>
      <c r="Q2468" s="32"/>
    </row>
    <row r="2469" spans="1:17">
      <c r="A2469" s="13"/>
      <c r="B2469" s="38" t="s">
        <v>305</v>
      </c>
      <c r="C2469" s="38" t="s">
        <v>239</v>
      </c>
      <c r="D2469" s="40" t="s">
        <v>2305</v>
      </c>
      <c r="E2469" s="38" t="s">
        <v>242</v>
      </c>
      <c r="F2469" s="32"/>
      <c r="G2469" s="38" t="s">
        <v>239</v>
      </c>
      <c r="H2469" s="40" t="s">
        <v>240</v>
      </c>
      <c r="I2469" s="32"/>
      <c r="J2469" s="32"/>
      <c r="K2469" s="38" t="s">
        <v>239</v>
      </c>
      <c r="L2469" s="40">
        <v>0.77</v>
      </c>
      <c r="M2469" s="32"/>
      <c r="N2469" s="32"/>
      <c r="O2469" s="38" t="s">
        <v>239</v>
      </c>
      <c r="P2469" s="40" t="s">
        <v>2306</v>
      </c>
      <c r="Q2469" s="38" t="s">
        <v>242</v>
      </c>
    </row>
    <row r="2470" spans="1:17">
      <c r="A2470" s="13"/>
      <c r="B2470" s="38"/>
      <c r="C2470" s="38"/>
      <c r="D2470" s="40"/>
      <c r="E2470" s="38"/>
      <c r="F2470" s="32"/>
      <c r="G2470" s="38"/>
      <c r="H2470" s="40"/>
      <c r="I2470" s="32"/>
      <c r="J2470" s="32"/>
      <c r="K2470" s="38"/>
      <c r="L2470" s="40"/>
      <c r="M2470" s="32"/>
      <c r="N2470" s="32"/>
      <c r="O2470" s="38"/>
      <c r="P2470" s="40"/>
      <c r="Q2470" s="38"/>
    </row>
    <row r="2471" spans="1:17">
      <c r="A2471" s="13"/>
      <c r="B2471" s="38" t="s">
        <v>306</v>
      </c>
      <c r="C2471" s="38" t="s">
        <v>239</v>
      </c>
      <c r="D2471" s="40" t="s">
        <v>2305</v>
      </c>
      <c r="E2471" s="38" t="s">
        <v>242</v>
      </c>
      <c r="F2471" s="32"/>
      <c r="G2471" s="38" t="s">
        <v>239</v>
      </c>
      <c r="H2471" s="40" t="s">
        <v>240</v>
      </c>
      <c r="I2471" s="32"/>
      <c r="J2471" s="32"/>
      <c r="K2471" s="38" t="s">
        <v>239</v>
      </c>
      <c r="L2471" s="40">
        <v>0.77</v>
      </c>
      <c r="M2471" s="32"/>
      <c r="N2471" s="32"/>
      <c r="O2471" s="38" t="s">
        <v>239</v>
      </c>
      <c r="P2471" s="40" t="s">
        <v>2306</v>
      </c>
      <c r="Q2471" s="38" t="s">
        <v>242</v>
      </c>
    </row>
    <row r="2472" spans="1:17" ht="15.75" thickBot="1">
      <c r="A2472" s="13"/>
      <c r="B2472" s="38"/>
      <c r="C2472" s="78"/>
      <c r="D2472" s="79"/>
      <c r="E2472" s="78"/>
      <c r="F2472" s="32"/>
      <c r="G2472" s="78"/>
      <c r="H2472" s="79"/>
      <c r="I2472" s="55"/>
      <c r="J2472" s="32"/>
      <c r="K2472" s="78"/>
      <c r="L2472" s="79"/>
      <c r="M2472" s="55"/>
      <c r="N2472" s="32"/>
      <c r="O2472" s="78"/>
      <c r="P2472" s="79"/>
      <c r="Q2472" s="78"/>
    </row>
    <row r="2473" spans="1:17" ht="15.75" thickTop="1">
      <c r="A2473" s="13"/>
      <c r="B2473" s="38" t="s">
        <v>307</v>
      </c>
      <c r="C2473" s="80" t="s">
        <v>239</v>
      </c>
      <c r="D2473" s="81">
        <v>0.05</v>
      </c>
      <c r="E2473" s="57"/>
      <c r="F2473" s="32"/>
      <c r="G2473" s="80" t="s">
        <v>239</v>
      </c>
      <c r="H2473" s="81" t="s">
        <v>240</v>
      </c>
      <c r="I2473" s="57"/>
      <c r="J2473" s="32"/>
      <c r="K2473" s="80" t="s">
        <v>239</v>
      </c>
      <c r="L2473" s="81" t="s">
        <v>240</v>
      </c>
      <c r="M2473" s="57"/>
      <c r="N2473" s="32"/>
      <c r="O2473" s="80" t="s">
        <v>239</v>
      </c>
      <c r="P2473" s="81">
        <v>0.05</v>
      </c>
      <c r="Q2473" s="57"/>
    </row>
    <row r="2474" spans="1:17">
      <c r="A2474" s="13"/>
      <c r="B2474" s="38"/>
      <c r="C2474" s="38"/>
      <c r="D2474" s="40"/>
      <c r="E2474" s="32"/>
      <c r="F2474" s="32"/>
      <c r="G2474" s="38"/>
      <c r="H2474" s="40"/>
      <c r="I2474" s="32"/>
      <c r="J2474" s="32"/>
      <c r="K2474" s="38"/>
      <c r="L2474" s="40"/>
      <c r="M2474" s="32"/>
      <c r="N2474" s="32"/>
      <c r="O2474" s="38"/>
      <c r="P2474" s="40"/>
      <c r="Q2474" s="32"/>
    </row>
    <row r="2475" spans="1:17">
      <c r="A2475" s="13"/>
      <c r="B2475" s="38" t="s">
        <v>311</v>
      </c>
      <c r="C2475" s="38" t="s">
        <v>239</v>
      </c>
      <c r="D2475" s="40">
        <v>0.05</v>
      </c>
      <c r="E2475" s="32"/>
      <c r="F2475" s="32"/>
      <c r="G2475" s="38" t="s">
        <v>239</v>
      </c>
      <c r="H2475" s="40" t="s">
        <v>240</v>
      </c>
      <c r="I2475" s="32"/>
      <c r="J2475" s="32"/>
      <c r="K2475" s="38" t="s">
        <v>239</v>
      </c>
      <c r="L2475" s="40" t="s">
        <v>240</v>
      </c>
      <c r="M2475" s="32"/>
      <c r="N2475" s="32"/>
      <c r="O2475" s="38" t="s">
        <v>239</v>
      </c>
      <c r="P2475" s="40">
        <v>0.05</v>
      </c>
      <c r="Q2475" s="32"/>
    </row>
    <row r="2476" spans="1:17" ht="15.75" thickBot="1">
      <c r="A2476" s="13"/>
      <c r="B2476" s="38"/>
      <c r="C2476" s="78"/>
      <c r="D2476" s="79"/>
      <c r="E2476" s="55"/>
      <c r="F2476" s="32"/>
      <c r="G2476" s="78"/>
      <c r="H2476" s="79"/>
      <c r="I2476" s="55"/>
      <c r="J2476" s="32"/>
      <c r="K2476" s="78"/>
      <c r="L2476" s="79"/>
      <c r="M2476" s="55"/>
      <c r="N2476" s="32"/>
      <c r="O2476" s="78"/>
      <c r="P2476" s="79"/>
      <c r="Q2476" s="55"/>
    </row>
    <row r="2477" spans="1:17" ht="15.75" thickTop="1">
      <c r="A2477" s="13"/>
      <c r="B2477" s="38" t="s">
        <v>313</v>
      </c>
      <c r="C2477" s="80" t="s">
        <v>239</v>
      </c>
      <c r="D2477" s="81" t="s">
        <v>2068</v>
      </c>
      <c r="E2477" s="80" t="s">
        <v>242</v>
      </c>
      <c r="F2477" s="32"/>
      <c r="G2477" s="80" t="s">
        <v>239</v>
      </c>
      <c r="H2477" s="81" t="s">
        <v>240</v>
      </c>
      <c r="I2477" s="57"/>
      <c r="J2477" s="32"/>
      <c r="K2477" s="80" t="s">
        <v>239</v>
      </c>
      <c r="L2477" s="81">
        <v>0.77</v>
      </c>
      <c r="M2477" s="57"/>
      <c r="N2477" s="32"/>
      <c r="O2477" s="80" t="s">
        <v>239</v>
      </c>
      <c r="P2477" s="81" t="s">
        <v>2007</v>
      </c>
      <c r="Q2477" s="80" t="s">
        <v>242</v>
      </c>
    </row>
    <row r="2478" spans="1:17">
      <c r="A2478" s="13"/>
      <c r="B2478" s="38"/>
      <c r="C2478" s="38"/>
      <c r="D2478" s="40"/>
      <c r="E2478" s="38"/>
      <c r="F2478" s="32"/>
      <c r="G2478" s="38"/>
      <c r="H2478" s="40"/>
      <c r="I2478" s="32"/>
      <c r="J2478" s="32"/>
      <c r="K2478" s="38"/>
      <c r="L2478" s="40"/>
      <c r="M2478" s="32"/>
      <c r="N2478" s="32"/>
      <c r="O2478" s="38"/>
      <c r="P2478" s="40"/>
      <c r="Q2478" s="38"/>
    </row>
    <row r="2479" spans="1:17">
      <c r="A2479" s="13"/>
      <c r="B2479" s="38" t="s">
        <v>314</v>
      </c>
      <c r="C2479" s="38" t="s">
        <v>239</v>
      </c>
      <c r="D2479" s="40" t="s">
        <v>2068</v>
      </c>
      <c r="E2479" s="38" t="s">
        <v>242</v>
      </c>
      <c r="F2479" s="32"/>
      <c r="G2479" s="38" t="s">
        <v>239</v>
      </c>
      <c r="H2479" s="40" t="s">
        <v>240</v>
      </c>
      <c r="I2479" s="32"/>
      <c r="J2479" s="32"/>
      <c r="K2479" s="38" t="s">
        <v>239</v>
      </c>
      <c r="L2479" s="40">
        <v>0.77</v>
      </c>
      <c r="M2479" s="32"/>
      <c r="N2479" s="32"/>
      <c r="O2479" s="38" t="s">
        <v>239</v>
      </c>
      <c r="P2479" s="40" t="s">
        <v>2007</v>
      </c>
      <c r="Q2479" s="38" t="s">
        <v>242</v>
      </c>
    </row>
    <row r="2480" spans="1:17" ht="15.75" thickBot="1">
      <c r="A2480" s="13"/>
      <c r="B2480" s="38"/>
      <c r="C2480" s="78"/>
      <c r="D2480" s="79"/>
      <c r="E2480" s="78"/>
      <c r="F2480" s="32"/>
      <c r="G2480" s="78"/>
      <c r="H2480" s="79"/>
      <c r="I2480" s="55"/>
      <c r="J2480" s="32"/>
      <c r="K2480" s="78"/>
      <c r="L2480" s="79"/>
      <c r="M2480" s="55"/>
      <c r="N2480" s="32"/>
      <c r="O2480" s="78"/>
      <c r="P2480" s="79"/>
      <c r="Q2480" s="78"/>
    </row>
    <row r="2481" spans="1:17" ht="15.75" thickTop="1">
      <c r="A2481" s="13"/>
      <c r="B2481" s="38" t="s">
        <v>315</v>
      </c>
      <c r="C2481" s="83">
        <v>5742</v>
      </c>
      <c r="D2481" s="83"/>
      <c r="E2481" s="57"/>
      <c r="F2481" s="32"/>
      <c r="G2481" s="57"/>
      <c r="H2481" s="57"/>
      <c r="I2481" s="57"/>
      <c r="J2481" s="32"/>
      <c r="K2481" s="57"/>
      <c r="L2481" s="57"/>
      <c r="M2481" s="57"/>
      <c r="N2481" s="32"/>
      <c r="O2481" s="83">
        <v>5742</v>
      </c>
      <c r="P2481" s="83"/>
      <c r="Q2481" s="57"/>
    </row>
    <row r="2482" spans="1:17">
      <c r="A2482" s="13"/>
      <c r="B2482" s="38"/>
      <c r="C2482" s="82"/>
      <c r="D2482" s="82"/>
      <c r="E2482" s="32"/>
      <c r="F2482" s="32"/>
      <c r="G2482" s="32"/>
      <c r="H2482" s="32"/>
      <c r="I2482" s="32"/>
      <c r="J2482" s="32"/>
      <c r="K2482" s="32"/>
      <c r="L2482" s="32"/>
      <c r="M2482" s="32"/>
      <c r="N2482" s="32"/>
      <c r="O2482" s="82"/>
      <c r="P2482" s="82"/>
      <c r="Q2482" s="32"/>
    </row>
    <row r="2483" spans="1:17">
      <c r="A2483" s="13"/>
      <c r="B2483" s="38" t="s">
        <v>316</v>
      </c>
      <c r="C2483" s="82">
        <v>5742</v>
      </c>
      <c r="D2483" s="82"/>
      <c r="E2483" s="32"/>
      <c r="F2483" s="32"/>
      <c r="G2483" s="32"/>
      <c r="H2483" s="32"/>
      <c r="I2483" s="32"/>
      <c r="J2483" s="32"/>
      <c r="K2483" s="32"/>
      <c r="L2483" s="32"/>
      <c r="M2483" s="32"/>
      <c r="N2483" s="32"/>
      <c r="O2483" s="82">
        <v>5742</v>
      </c>
      <c r="P2483" s="82"/>
      <c r="Q2483" s="32"/>
    </row>
    <row r="2484" spans="1:17" ht="15.75" thickBot="1">
      <c r="A2484" s="13"/>
      <c r="B2484" s="38"/>
      <c r="C2484" s="84"/>
      <c r="D2484" s="84"/>
      <c r="E2484" s="55"/>
      <c r="F2484" s="32"/>
      <c r="G2484" s="32"/>
      <c r="H2484" s="32"/>
      <c r="I2484" s="32"/>
      <c r="J2484" s="32"/>
      <c r="K2484" s="32"/>
      <c r="L2484" s="32"/>
      <c r="M2484" s="32"/>
      <c r="N2484" s="32"/>
      <c r="O2484" s="84"/>
      <c r="P2484" s="84"/>
      <c r="Q2484" s="55"/>
    </row>
    <row r="2485" spans="1:17" ht="15.75" thickTop="1">
      <c r="A2485" s="13"/>
      <c r="B2485" s="32" t="s">
        <v>270</v>
      </c>
      <c r="C2485" s="32"/>
      <c r="D2485" s="32"/>
      <c r="E2485" s="32"/>
      <c r="F2485" s="32"/>
      <c r="G2485" s="32"/>
      <c r="H2485" s="32"/>
      <c r="I2485" s="32"/>
      <c r="J2485" s="32"/>
      <c r="K2485" s="32"/>
      <c r="L2485" s="32"/>
      <c r="M2485" s="32"/>
      <c r="N2485" s="32"/>
      <c r="O2485" s="32"/>
      <c r="P2485" s="32"/>
      <c r="Q2485" s="32"/>
    </row>
    <row r="2486" spans="1:17">
      <c r="A2486" s="13"/>
      <c r="B2486" s="17"/>
      <c r="C2486" s="17"/>
    </row>
    <row r="2487" spans="1:17" ht="56.25">
      <c r="A2487" s="13"/>
      <c r="B2487" s="63" t="s">
        <v>187</v>
      </c>
      <c r="C2487" s="64" t="s">
        <v>318</v>
      </c>
    </row>
    <row r="2488" spans="1:17">
      <c r="A2488" s="13"/>
      <c r="B2488" s="28"/>
      <c r="C2488" s="28"/>
      <c r="D2488" s="28"/>
      <c r="E2488" s="28"/>
      <c r="F2488" s="28"/>
      <c r="G2488" s="28"/>
      <c r="H2488" s="28"/>
      <c r="I2488" s="28"/>
      <c r="J2488" s="28"/>
      <c r="K2488" s="28"/>
      <c r="L2488" s="28"/>
      <c r="M2488" s="28"/>
      <c r="N2488" s="28"/>
      <c r="O2488" s="28"/>
      <c r="P2488" s="28"/>
      <c r="Q2488" s="28"/>
    </row>
    <row r="2489" spans="1:17">
      <c r="A2489" s="13"/>
      <c r="B2489" s="17"/>
      <c r="C2489" s="17"/>
      <c r="D2489" s="17"/>
      <c r="E2489" s="17"/>
      <c r="F2489" s="17"/>
      <c r="G2489" s="17"/>
      <c r="H2489" s="17"/>
      <c r="I2489" s="17"/>
      <c r="J2489" s="17"/>
      <c r="K2489" s="17"/>
      <c r="L2489" s="17"/>
      <c r="M2489" s="17"/>
      <c r="N2489" s="17"/>
      <c r="O2489" s="17"/>
      <c r="P2489" s="17"/>
      <c r="Q2489" s="17"/>
    </row>
    <row r="2490" spans="1:17">
      <c r="A2490" s="13"/>
      <c r="B2490" s="29" t="s">
        <v>227</v>
      </c>
      <c r="C2490" s="30" t="s">
        <v>1528</v>
      </c>
      <c r="D2490" s="30"/>
      <c r="E2490" s="30"/>
      <c r="F2490" s="30"/>
      <c r="G2490" s="30"/>
      <c r="H2490" s="30"/>
      <c r="I2490" s="30"/>
      <c r="J2490" s="30"/>
      <c r="K2490" s="30"/>
      <c r="L2490" s="30"/>
      <c r="M2490" s="30"/>
      <c r="N2490" s="30"/>
      <c r="O2490" s="30"/>
      <c r="P2490" s="30"/>
      <c r="Q2490" s="30"/>
    </row>
    <row r="2491" spans="1:17" ht="15.75" thickBot="1">
      <c r="A2491" s="13"/>
      <c r="B2491" s="29"/>
      <c r="C2491" s="31" t="s">
        <v>2307</v>
      </c>
      <c r="D2491" s="31"/>
      <c r="E2491" s="31"/>
      <c r="F2491" s="31"/>
      <c r="G2491" s="31"/>
      <c r="H2491" s="31"/>
      <c r="I2491" s="31"/>
      <c r="J2491" s="31"/>
      <c r="K2491" s="31"/>
      <c r="L2491" s="31"/>
      <c r="M2491" s="31"/>
      <c r="N2491" s="31"/>
      <c r="O2491" s="31"/>
      <c r="P2491" s="31"/>
      <c r="Q2491" s="31"/>
    </row>
    <row r="2492" spans="1:17" ht="15.75" thickBot="1">
      <c r="A2492" s="13"/>
      <c r="B2492" s="15"/>
      <c r="C2492" s="33"/>
      <c r="D2492" s="33"/>
      <c r="E2492" s="33"/>
      <c r="F2492" s="26"/>
      <c r="G2492" s="35" t="s">
        <v>230</v>
      </c>
      <c r="H2492" s="35"/>
      <c r="I2492" s="35"/>
      <c r="J2492" s="35"/>
      <c r="K2492" s="35"/>
      <c r="L2492" s="35"/>
      <c r="M2492" s="35"/>
      <c r="N2492" s="26"/>
      <c r="O2492" s="33"/>
      <c r="P2492" s="33"/>
      <c r="Q2492" s="33"/>
    </row>
    <row r="2493" spans="1:17">
      <c r="A2493" s="13"/>
      <c r="B2493" s="32"/>
      <c r="C2493" s="30" t="s">
        <v>231</v>
      </c>
      <c r="D2493" s="30"/>
      <c r="E2493" s="30"/>
      <c r="F2493" s="32"/>
      <c r="G2493" s="37" t="s">
        <v>233</v>
      </c>
      <c r="H2493" s="37"/>
      <c r="I2493" s="37"/>
      <c r="J2493" s="33"/>
      <c r="K2493" s="37" t="s">
        <v>235</v>
      </c>
      <c r="L2493" s="37"/>
      <c r="M2493" s="37"/>
      <c r="N2493" s="32"/>
      <c r="O2493" s="36" t="s">
        <v>231</v>
      </c>
      <c r="P2493" s="36"/>
      <c r="Q2493" s="36"/>
    </row>
    <row r="2494" spans="1:17" ht="15.75" thickBot="1">
      <c r="A2494" s="13"/>
      <c r="B2494" s="32"/>
      <c r="C2494" s="31" t="s">
        <v>232</v>
      </c>
      <c r="D2494" s="31"/>
      <c r="E2494" s="31"/>
      <c r="F2494" s="32"/>
      <c r="G2494" s="34" t="s">
        <v>234</v>
      </c>
      <c r="H2494" s="34"/>
      <c r="I2494" s="34"/>
      <c r="J2494" s="48"/>
      <c r="K2494" s="34" t="s">
        <v>236</v>
      </c>
      <c r="L2494" s="34"/>
      <c r="M2494" s="34"/>
      <c r="N2494" s="32"/>
      <c r="O2494" s="34" t="s">
        <v>320</v>
      </c>
      <c r="P2494" s="34"/>
      <c r="Q2494" s="34"/>
    </row>
    <row r="2495" spans="1:17">
      <c r="A2495" s="13"/>
      <c r="B2495" s="21" t="s">
        <v>92</v>
      </c>
      <c r="C2495" s="33"/>
      <c r="D2495" s="33"/>
      <c r="E2495" s="33"/>
      <c r="F2495" s="15"/>
      <c r="G2495" s="33"/>
      <c r="H2495" s="33"/>
      <c r="I2495" s="33"/>
      <c r="J2495" s="15"/>
      <c r="K2495" s="33"/>
      <c r="L2495" s="33"/>
      <c r="M2495" s="33"/>
      <c r="N2495" s="15"/>
      <c r="O2495" s="33"/>
      <c r="P2495" s="33"/>
      <c r="Q2495" s="33"/>
    </row>
    <row r="2496" spans="1:17">
      <c r="A2496" s="13"/>
      <c r="B2496" s="38" t="s">
        <v>93</v>
      </c>
      <c r="C2496" s="38" t="s">
        <v>239</v>
      </c>
      <c r="D2496" s="40">
        <v>254.6</v>
      </c>
      <c r="E2496" s="32"/>
      <c r="F2496" s="32"/>
      <c r="G2496" s="38" t="s">
        <v>239</v>
      </c>
      <c r="H2496" s="40" t="s">
        <v>240</v>
      </c>
      <c r="I2496" s="32"/>
      <c r="J2496" s="32"/>
      <c r="K2496" s="38" t="s">
        <v>239</v>
      </c>
      <c r="L2496" s="40" t="s">
        <v>240</v>
      </c>
      <c r="M2496" s="32"/>
      <c r="N2496" s="32"/>
      <c r="O2496" s="38" t="s">
        <v>239</v>
      </c>
      <c r="P2496" s="40">
        <v>254.6</v>
      </c>
      <c r="Q2496" s="32"/>
    </row>
    <row r="2497" spans="1:17">
      <c r="A2497" s="13"/>
      <c r="B2497" s="38"/>
      <c r="C2497" s="38"/>
      <c r="D2497" s="40"/>
      <c r="E2497" s="32"/>
      <c r="F2497" s="32"/>
      <c r="G2497" s="38"/>
      <c r="H2497" s="40"/>
      <c r="I2497" s="32"/>
      <c r="J2497" s="32"/>
      <c r="K2497" s="38"/>
      <c r="L2497" s="40"/>
      <c r="M2497" s="32"/>
      <c r="N2497" s="32"/>
      <c r="O2497" s="38"/>
      <c r="P2497" s="40"/>
      <c r="Q2497" s="32"/>
    </row>
    <row r="2498" spans="1:17">
      <c r="A2498" s="13"/>
      <c r="B2498" s="38" t="s">
        <v>94</v>
      </c>
      <c r="C2498" s="40">
        <v>409.3</v>
      </c>
      <c r="D2498" s="40"/>
      <c r="E2498" s="32"/>
      <c r="F2498" s="32"/>
      <c r="G2498" s="40" t="s">
        <v>240</v>
      </c>
      <c r="H2498" s="40"/>
      <c r="I2498" s="32"/>
      <c r="J2498" s="32"/>
      <c r="K2498" s="40" t="s">
        <v>240</v>
      </c>
      <c r="L2498" s="40"/>
      <c r="M2498" s="32"/>
      <c r="N2498" s="32"/>
      <c r="O2498" s="40">
        <v>409.3</v>
      </c>
      <c r="P2498" s="40"/>
      <c r="Q2498" s="32"/>
    </row>
    <row r="2499" spans="1:17">
      <c r="A2499" s="13"/>
      <c r="B2499" s="38"/>
      <c r="C2499" s="40"/>
      <c r="D2499" s="40"/>
      <c r="E2499" s="32"/>
      <c r="F2499" s="32"/>
      <c r="G2499" s="40"/>
      <c r="H2499" s="40"/>
      <c r="I2499" s="32"/>
      <c r="J2499" s="32"/>
      <c r="K2499" s="40"/>
      <c r="L2499" s="40"/>
      <c r="M2499" s="32"/>
      <c r="N2499" s="32"/>
      <c r="O2499" s="40"/>
      <c r="P2499" s="40"/>
      <c r="Q2499" s="32"/>
    </row>
    <row r="2500" spans="1:17">
      <c r="A2500" s="13"/>
      <c r="B2500" s="38" t="s">
        <v>95</v>
      </c>
      <c r="C2500" s="40">
        <v>584.4</v>
      </c>
      <c r="D2500" s="40"/>
      <c r="E2500" s="32"/>
      <c r="F2500" s="32"/>
      <c r="G2500" s="40" t="s">
        <v>240</v>
      </c>
      <c r="H2500" s="40"/>
      <c r="I2500" s="32"/>
      <c r="J2500" s="32"/>
      <c r="K2500" s="40" t="s">
        <v>2041</v>
      </c>
      <c r="L2500" s="40"/>
      <c r="M2500" s="38" t="s">
        <v>242</v>
      </c>
      <c r="N2500" s="32"/>
      <c r="O2500" s="40">
        <v>583.6</v>
      </c>
      <c r="P2500" s="40"/>
      <c r="Q2500" s="32"/>
    </row>
    <row r="2501" spans="1:17">
      <c r="A2501" s="13"/>
      <c r="B2501" s="38"/>
      <c r="C2501" s="40"/>
      <c r="D2501" s="40"/>
      <c r="E2501" s="32"/>
      <c r="F2501" s="32"/>
      <c r="G2501" s="40"/>
      <c r="H2501" s="40"/>
      <c r="I2501" s="32"/>
      <c r="J2501" s="32"/>
      <c r="K2501" s="40"/>
      <c r="L2501" s="40"/>
      <c r="M2501" s="38"/>
      <c r="N2501" s="32"/>
      <c r="O2501" s="40"/>
      <c r="P2501" s="40"/>
      <c r="Q2501" s="32"/>
    </row>
    <row r="2502" spans="1:17">
      <c r="A2502" s="13"/>
      <c r="B2502" s="22" t="s">
        <v>96</v>
      </c>
      <c r="C2502" s="32"/>
      <c r="D2502" s="32"/>
      <c r="E2502" s="32"/>
      <c r="F2502" s="15"/>
      <c r="G2502" s="32"/>
      <c r="H2502" s="32"/>
      <c r="I2502" s="32"/>
      <c r="J2502" s="15"/>
      <c r="K2502" s="32"/>
      <c r="L2502" s="32"/>
      <c r="M2502" s="32"/>
      <c r="N2502" s="15"/>
      <c r="O2502" s="32"/>
      <c r="P2502" s="32"/>
      <c r="Q2502" s="32"/>
    </row>
    <row r="2503" spans="1:17">
      <c r="A2503" s="13"/>
      <c r="B2503" s="72" t="s">
        <v>276</v>
      </c>
      <c r="C2503" s="40" t="s">
        <v>289</v>
      </c>
      <c r="D2503" s="40"/>
      <c r="E2503" s="38" t="s">
        <v>242</v>
      </c>
      <c r="F2503" s="32"/>
      <c r="G2503" s="40" t="s">
        <v>240</v>
      </c>
      <c r="H2503" s="40"/>
      <c r="I2503" s="32"/>
      <c r="J2503" s="32"/>
      <c r="K2503" s="40">
        <v>0.2</v>
      </c>
      <c r="L2503" s="40"/>
      <c r="M2503" s="32"/>
      <c r="N2503" s="32"/>
      <c r="O2503" s="40" t="s">
        <v>1117</v>
      </c>
      <c r="P2503" s="40"/>
      <c r="Q2503" s="38" t="s">
        <v>242</v>
      </c>
    </row>
    <row r="2504" spans="1:17">
      <c r="A2504" s="13"/>
      <c r="B2504" s="72"/>
      <c r="C2504" s="40"/>
      <c r="D2504" s="40"/>
      <c r="E2504" s="38"/>
      <c r="F2504" s="32"/>
      <c r="G2504" s="40"/>
      <c r="H2504" s="40"/>
      <c r="I2504" s="32"/>
      <c r="J2504" s="32"/>
      <c r="K2504" s="40"/>
      <c r="L2504" s="40"/>
      <c r="M2504" s="32"/>
      <c r="N2504" s="32"/>
      <c r="O2504" s="40"/>
      <c r="P2504" s="40"/>
      <c r="Q2504" s="38"/>
    </row>
    <row r="2505" spans="1:17">
      <c r="A2505" s="13"/>
      <c r="B2505" s="72" t="s">
        <v>279</v>
      </c>
      <c r="C2505" s="40" t="s">
        <v>442</v>
      </c>
      <c r="D2505" s="40"/>
      <c r="E2505" s="38" t="s">
        <v>242</v>
      </c>
      <c r="F2505" s="32"/>
      <c r="G2505" s="40" t="s">
        <v>240</v>
      </c>
      <c r="H2505" s="40"/>
      <c r="I2505" s="32"/>
      <c r="J2505" s="32"/>
      <c r="K2505" s="40" t="s">
        <v>240</v>
      </c>
      <c r="L2505" s="40"/>
      <c r="M2505" s="32"/>
      <c r="N2505" s="32"/>
      <c r="O2505" s="40" t="s">
        <v>442</v>
      </c>
      <c r="P2505" s="40"/>
      <c r="Q2505" s="38" t="s">
        <v>242</v>
      </c>
    </row>
    <row r="2506" spans="1:17" ht="15.75" thickBot="1">
      <c r="A2506" s="13"/>
      <c r="B2506" s="72"/>
      <c r="C2506" s="41"/>
      <c r="D2506" s="41"/>
      <c r="E2506" s="62"/>
      <c r="F2506" s="32"/>
      <c r="G2506" s="41"/>
      <c r="H2506" s="41"/>
      <c r="I2506" s="42"/>
      <c r="J2506" s="32"/>
      <c r="K2506" s="41"/>
      <c r="L2506" s="41"/>
      <c r="M2506" s="42"/>
      <c r="N2506" s="32"/>
      <c r="O2506" s="41"/>
      <c r="P2506" s="41"/>
      <c r="Q2506" s="62"/>
    </row>
    <row r="2507" spans="1:17">
      <c r="A2507" s="13"/>
      <c r="B2507" s="72" t="s">
        <v>99</v>
      </c>
      <c r="C2507" s="73" t="s">
        <v>295</v>
      </c>
      <c r="D2507" s="73"/>
      <c r="E2507" s="74" t="s">
        <v>242</v>
      </c>
      <c r="F2507" s="32"/>
      <c r="G2507" s="73" t="s">
        <v>240</v>
      </c>
      <c r="H2507" s="73"/>
      <c r="I2507" s="33"/>
      <c r="J2507" s="32"/>
      <c r="K2507" s="73">
        <v>0.2</v>
      </c>
      <c r="L2507" s="73"/>
      <c r="M2507" s="33"/>
      <c r="N2507" s="32"/>
      <c r="O2507" s="73" t="s">
        <v>278</v>
      </c>
      <c r="P2507" s="73"/>
      <c r="Q2507" s="74" t="s">
        <v>242</v>
      </c>
    </row>
    <row r="2508" spans="1:17">
      <c r="A2508" s="13"/>
      <c r="B2508" s="72"/>
      <c r="C2508" s="40"/>
      <c r="D2508" s="40"/>
      <c r="E2508" s="38"/>
      <c r="F2508" s="32"/>
      <c r="G2508" s="40"/>
      <c r="H2508" s="40"/>
      <c r="I2508" s="32"/>
      <c r="J2508" s="32"/>
      <c r="K2508" s="40"/>
      <c r="L2508" s="40"/>
      <c r="M2508" s="32"/>
      <c r="N2508" s="32"/>
      <c r="O2508" s="40"/>
      <c r="P2508" s="40"/>
      <c r="Q2508" s="38"/>
    </row>
    <row r="2509" spans="1:17">
      <c r="A2509" s="13"/>
      <c r="B2509" s="72" t="s">
        <v>100</v>
      </c>
      <c r="C2509" s="40">
        <v>6.5</v>
      </c>
      <c r="D2509" s="40"/>
      <c r="E2509" s="32"/>
      <c r="F2509" s="32"/>
      <c r="G2509" s="40" t="s">
        <v>240</v>
      </c>
      <c r="H2509" s="40"/>
      <c r="I2509" s="32"/>
      <c r="J2509" s="32"/>
      <c r="K2509" s="40" t="s">
        <v>379</v>
      </c>
      <c r="L2509" s="40"/>
      <c r="M2509" s="38" t="s">
        <v>242</v>
      </c>
      <c r="N2509" s="32"/>
      <c r="O2509" s="40">
        <v>3.3</v>
      </c>
      <c r="P2509" s="40"/>
      <c r="Q2509" s="32"/>
    </row>
    <row r="2510" spans="1:17" ht="15.75" thickBot="1">
      <c r="A2510" s="13"/>
      <c r="B2510" s="72"/>
      <c r="C2510" s="41"/>
      <c r="D2510" s="41"/>
      <c r="E2510" s="42"/>
      <c r="F2510" s="32"/>
      <c r="G2510" s="41"/>
      <c r="H2510" s="41"/>
      <c r="I2510" s="42"/>
      <c r="J2510" s="32"/>
      <c r="K2510" s="41"/>
      <c r="L2510" s="41"/>
      <c r="M2510" s="62"/>
      <c r="N2510" s="32"/>
      <c r="O2510" s="41"/>
      <c r="P2510" s="41"/>
      <c r="Q2510" s="42"/>
    </row>
    <row r="2511" spans="1:17">
      <c r="A2511" s="13"/>
      <c r="B2511" s="38" t="s">
        <v>101</v>
      </c>
      <c r="C2511" s="73" t="s">
        <v>398</v>
      </c>
      <c r="D2511" s="73"/>
      <c r="E2511" s="74" t="s">
        <v>242</v>
      </c>
      <c r="F2511" s="32"/>
      <c r="G2511" s="73" t="s">
        <v>240</v>
      </c>
      <c r="H2511" s="73"/>
      <c r="I2511" s="33"/>
      <c r="J2511" s="32"/>
      <c r="K2511" s="73" t="s">
        <v>266</v>
      </c>
      <c r="L2511" s="73"/>
      <c r="M2511" s="74" t="s">
        <v>242</v>
      </c>
      <c r="N2511" s="32"/>
      <c r="O2511" s="73" t="s">
        <v>330</v>
      </c>
      <c r="P2511" s="73"/>
      <c r="Q2511" s="74" t="s">
        <v>242</v>
      </c>
    </row>
    <row r="2512" spans="1:17" ht="15.75" thickBot="1">
      <c r="A2512" s="13"/>
      <c r="B2512" s="38"/>
      <c r="C2512" s="41"/>
      <c r="D2512" s="41"/>
      <c r="E2512" s="62"/>
      <c r="F2512" s="32"/>
      <c r="G2512" s="41"/>
      <c r="H2512" s="41"/>
      <c r="I2512" s="42"/>
      <c r="J2512" s="32"/>
      <c r="K2512" s="41"/>
      <c r="L2512" s="41"/>
      <c r="M2512" s="62"/>
      <c r="N2512" s="32"/>
      <c r="O2512" s="41"/>
      <c r="P2512" s="41"/>
      <c r="Q2512" s="62"/>
    </row>
    <row r="2513" spans="1:17">
      <c r="A2513" s="13"/>
      <c r="B2513" s="43" t="s">
        <v>103</v>
      </c>
      <c r="C2513" s="45">
        <v>1247.5999999999999</v>
      </c>
      <c r="D2513" s="45"/>
      <c r="E2513" s="33"/>
      <c r="F2513" s="32"/>
      <c r="G2513" s="46" t="s">
        <v>240</v>
      </c>
      <c r="H2513" s="46"/>
      <c r="I2513" s="33"/>
      <c r="J2513" s="32"/>
      <c r="K2513" s="46" t="s">
        <v>814</v>
      </c>
      <c r="L2513" s="46"/>
      <c r="M2513" s="49" t="s">
        <v>242</v>
      </c>
      <c r="N2513" s="32"/>
      <c r="O2513" s="45">
        <v>1243.8</v>
      </c>
      <c r="P2513" s="45"/>
      <c r="Q2513" s="33"/>
    </row>
    <row r="2514" spans="1:17" ht="15.75" thickBot="1">
      <c r="A2514" s="13"/>
      <c r="B2514" s="43"/>
      <c r="C2514" s="58"/>
      <c r="D2514" s="58"/>
      <c r="E2514" s="42"/>
      <c r="F2514" s="32"/>
      <c r="G2514" s="60"/>
      <c r="H2514" s="60"/>
      <c r="I2514" s="42"/>
      <c r="J2514" s="42"/>
      <c r="K2514" s="60"/>
      <c r="L2514" s="60"/>
      <c r="M2514" s="61"/>
      <c r="N2514" s="32"/>
      <c r="O2514" s="58"/>
      <c r="P2514" s="58"/>
      <c r="Q2514" s="42"/>
    </row>
    <row r="2515" spans="1:17">
      <c r="A2515" s="13"/>
      <c r="B2515" s="15"/>
      <c r="C2515" s="33"/>
      <c r="D2515" s="33"/>
      <c r="E2515" s="33"/>
      <c r="F2515" s="15"/>
      <c r="G2515" s="33"/>
      <c r="H2515" s="33"/>
      <c r="I2515" s="33"/>
      <c r="J2515" s="15"/>
      <c r="K2515" s="33"/>
      <c r="L2515" s="33"/>
      <c r="M2515" s="33"/>
      <c r="N2515" s="15"/>
      <c r="O2515" s="33"/>
      <c r="P2515" s="33"/>
      <c r="Q2515" s="33"/>
    </row>
    <row r="2516" spans="1:17">
      <c r="A2516" s="13"/>
      <c r="B2516" s="21" t="s">
        <v>104</v>
      </c>
      <c r="C2516" s="32"/>
      <c r="D2516" s="32"/>
      <c r="E2516" s="32"/>
      <c r="F2516" s="15"/>
      <c r="G2516" s="32"/>
      <c r="H2516" s="32"/>
      <c r="I2516" s="32"/>
      <c r="J2516" s="15"/>
      <c r="K2516" s="32"/>
      <c r="L2516" s="32"/>
      <c r="M2516" s="32"/>
      <c r="N2516" s="15"/>
      <c r="O2516" s="32"/>
      <c r="P2516" s="32"/>
      <c r="Q2516" s="32"/>
    </row>
    <row r="2517" spans="1:17">
      <c r="A2517" s="13"/>
      <c r="B2517" s="38" t="s">
        <v>105</v>
      </c>
      <c r="C2517" s="40">
        <v>852.7</v>
      </c>
      <c r="D2517" s="40"/>
      <c r="E2517" s="32"/>
      <c r="F2517" s="32"/>
      <c r="G2517" s="40" t="s">
        <v>240</v>
      </c>
      <c r="H2517" s="40"/>
      <c r="I2517" s="32"/>
      <c r="J2517" s="32"/>
      <c r="K2517" s="40" t="s">
        <v>2308</v>
      </c>
      <c r="L2517" s="40"/>
      <c r="M2517" s="38" t="s">
        <v>242</v>
      </c>
      <c r="N2517" s="38" t="s">
        <v>187</v>
      </c>
      <c r="O2517" s="40">
        <v>802.4</v>
      </c>
      <c r="P2517" s="40"/>
      <c r="Q2517" s="32"/>
    </row>
    <row r="2518" spans="1:17">
      <c r="A2518" s="13"/>
      <c r="B2518" s="38"/>
      <c r="C2518" s="40"/>
      <c r="D2518" s="40"/>
      <c r="E2518" s="32"/>
      <c r="F2518" s="32"/>
      <c r="G2518" s="40"/>
      <c r="H2518" s="40"/>
      <c r="I2518" s="32"/>
      <c r="J2518" s="32"/>
      <c r="K2518" s="40"/>
      <c r="L2518" s="40"/>
      <c r="M2518" s="38"/>
      <c r="N2518" s="38"/>
      <c r="O2518" s="40"/>
      <c r="P2518" s="40"/>
      <c r="Q2518" s="32"/>
    </row>
    <row r="2519" spans="1:17">
      <c r="A2519" s="13"/>
      <c r="B2519" s="38" t="s">
        <v>106</v>
      </c>
      <c r="C2519" s="40">
        <v>121.9</v>
      </c>
      <c r="D2519" s="40"/>
      <c r="E2519" s="32"/>
      <c r="F2519" s="32"/>
      <c r="G2519" s="40" t="s">
        <v>240</v>
      </c>
      <c r="H2519" s="40"/>
      <c r="I2519" s="32"/>
      <c r="J2519" s="32"/>
      <c r="K2519" s="40">
        <v>45.1</v>
      </c>
      <c r="L2519" s="40"/>
      <c r="M2519" s="32"/>
      <c r="N2519" s="38" t="s">
        <v>187</v>
      </c>
      <c r="O2519" s="40">
        <v>167</v>
      </c>
      <c r="P2519" s="40"/>
      <c r="Q2519" s="32"/>
    </row>
    <row r="2520" spans="1:17">
      <c r="A2520" s="13"/>
      <c r="B2520" s="38"/>
      <c r="C2520" s="40"/>
      <c r="D2520" s="40"/>
      <c r="E2520" s="32"/>
      <c r="F2520" s="32"/>
      <c r="G2520" s="40"/>
      <c r="H2520" s="40"/>
      <c r="I2520" s="32"/>
      <c r="J2520" s="32"/>
      <c r="K2520" s="40"/>
      <c r="L2520" s="40"/>
      <c r="M2520" s="32"/>
      <c r="N2520" s="38"/>
      <c r="O2520" s="40"/>
      <c r="P2520" s="40"/>
      <c r="Q2520" s="32"/>
    </row>
    <row r="2521" spans="1:17">
      <c r="A2521" s="13"/>
      <c r="B2521" s="38" t="s">
        <v>107</v>
      </c>
      <c r="C2521" s="40">
        <v>110.6</v>
      </c>
      <c r="D2521" s="40"/>
      <c r="E2521" s="32"/>
      <c r="F2521" s="32"/>
      <c r="G2521" s="40" t="s">
        <v>240</v>
      </c>
      <c r="H2521" s="40"/>
      <c r="I2521" s="32"/>
      <c r="J2521" s="32"/>
      <c r="K2521" s="40" t="s">
        <v>284</v>
      </c>
      <c r="L2521" s="40"/>
      <c r="M2521" s="38" t="s">
        <v>242</v>
      </c>
      <c r="N2521" s="32"/>
      <c r="O2521" s="40">
        <v>105.3</v>
      </c>
      <c r="P2521" s="40"/>
      <c r="Q2521" s="32"/>
    </row>
    <row r="2522" spans="1:17">
      <c r="A2522" s="13"/>
      <c r="B2522" s="38"/>
      <c r="C2522" s="40"/>
      <c r="D2522" s="40"/>
      <c r="E2522" s="32"/>
      <c r="F2522" s="32"/>
      <c r="G2522" s="40"/>
      <c r="H2522" s="40"/>
      <c r="I2522" s="32"/>
      <c r="J2522" s="32"/>
      <c r="K2522" s="40"/>
      <c r="L2522" s="40"/>
      <c r="M2522" s="38"/>
      <c r="N2522" s="32"/>
      <c r="O2522" s="40"/>
      <c r="P2522" s="40"/>
      <c r="Q2522" s="32"/>
    </row>
    <row r="2523" spans="1:17">
      <c r="A2523" s="13"/>
      <c r="B2523" s="38" t="s">
        <v>108</v>
      </c>
      <c r="C2523" s="40">
        <v>21.9</v>
      </c>
      <c r="D2523" s="40"/>
      <c r="E2523" s="32"/>
      <c r="F2523" s="32"/>
      <c r="G2523" s="40" t="s">
        <v>240</v>
      </c>
      <c r="H2523" s="40"/>
      <c r="I2523" s="32"/>
      <c r="J2523" s="32"/>
      <c r="K2523" s="40" t="s">
        <v>244</v>
      </c>
      <c r="L2523" s="40"/>
      <c r="M2523" s="38" t="s">
        <v>242</v>
      </c>
      <c r="N2523" s="32"/>
      <c r="O2523" s="40">
        <v>21.3</v>
      </c>
      <c r="P2523" s="40"/>
      <c r="Q2523" s="32"/>
    </row>
    <row r="2524" spans="1:17">
      <c r="A2524" s="13"/>
      <c r="B2524" s="38"/>
      <c r="C2524" s="40"/>
      <c r="D2524" s="40"/>
      <c r="E2524" s="32"/>
      <c r="F2524" s="32"/>
      <c r="G2524" s="40"/>
      <c r="H2524" s="40"/>
      <c r="I2524" s="32"/>
      <c r="J2524" s="32"/>
      <c r="K2524" s="40"/>
      <c r="L2524" s="40"/>
      <c r="M2524" s="38"/>
      <c r="N2524" s="32"/>
      <c r="O2524" s="40"/>
      <c r="P2524" s="40"/>
      <c r="Q2524" s="32"/>
    </row>
    <row r="2525" spans="1:17">
      <c r="A2525" s="13"/>
      <c r="B2525" s="38" t="s">
        <v>109</v>
      </c>
      <c r="C2525" s="40">
        <v>250.3</v>
      </c>
      <c r="D2525" s="40"/>
      <c r="E2525" s="32"/>
      <c r="F2525" s="32"/>
      <c r="G2525" s="40" t="s">
        <v>240</v>
      </c>
      <c r="H2525" s="40"/>
      <c r="I2525" s="32"/>
      <c r="J2525" s="32"/>
      <c r="K2525" s="40">
        <v>1.5</v>
      </c>
      <c r="L2525" s="40"/>
      <c r="M2525" s="32"/>
      <c r="N2525" s="32"/>
      <c r="O2525" s="40">
        <v>251.8</v>
      </c>
      <c r="P2525" s="40"/>
      <c r="Q2525" s="32"/>
    </row>
    <row r="2526" spans="1:17" ht="15.75" thickBot="1">
      <c r="A2526" s="13"/>
      <c r="B2526" s="38"/>
      <c r="C2526" s="41"/>
      <c r="D2526" s="41"/>
      <c r="E2526" s="42"/>
      <c r="F2526" s="32"/>
      <c r="G2526" s="41"/>
      <c r="H2526" s="41"/>
      <c r="I2526" s="42"/>
      <c r="J2526" s="32"/>
      <c r="K2526" s="41"/>
      <c r="L2526" s="41"/>
      <c r="M2526" s="42"/>
      <c r="N2526" s="32"/>
      <c r="O2526" s="41"/>
      <c r="P2526" s="41"/>
      <c r="Q2526" s="42"/>
    </row>
    <row r="2527" spans="1:17">
      <c r="A2527" s="13"/>
      <c r="B2527" s="43" t="s">
        <v>110</v>
      </c>
      <c r="C2527" s="45">
        <v>1357.4</v>
      </c>
      <c r="D2527" s="45"/>
      <c r="E2527" s="33"/>
      <c r="F2527" s="32"/>
      <c r="G2527" s="46" t="s">
        <v>240</v>
      </c>
      <c r="H2527" s="46"/>
      <c r="I2527" s="33"/>
      <c r="J2527" s="32"/>
      <c r="K2527" s="46" t="s">
        <v>2309</v>
      </c>
      <c r="L2527" s="46"/>
      <c r="M2527" s="49" t="s">
        <v>242</v>
      </c>
      <c r="N2527" s="32"/>
      <c r="O2527" s="45">
        <v>1347.8</v>
      </c>
      <c r="P2527" s="45"/>
      <c r="Q2527" s="33"/>
    </row>
    <row r="2528" spans="1:17" ht="15.75" thickBot="1">
      <c r="A2528" s="13"/>
      <c r="B2528" s="43"/>
      <c r="C2528" s="58"/>
      <c r="D2528" s="58"/>
      <c r="E2528" s="42"/>
      <c r="F2528" s="32"/>
      <c r="G2528" s="60"/>
      <c r="H2528" s="60"/>
      <c r="I2528" s="42"/>
      <c r="J2528" s="32"/>
      <c r="K2528" s="60"/>
      <c r="L2528" s="60"/>
      <c r="M2528" s="61"/>
      <c r="N2528" s="32"/>
      <c r="O2528" s="58"/>
      <c r="P2528" s="58"/>
      <c r="Q2528" s="42"/>
    </row>
    <row r="2529" spans="1:17">
      <c r="A2529" s="13"/>
      <c r="B2529" s="38" t="s">
        <v>111</v>
      </c>
      <c r="C2529" s="73" t="s">
        <v>2310</v>
      </c>
      <c r="D2529" s="73"/>
      <c r="E2529" s="74" t="s">
        <v>242</v>
      </c>
      <c r="F2529" s="32"/>
      <c r="G2529" s="73" t="s">
        <v>240</v>
      </c>
      <c r="H2529" s="73"/>
      <c r="I2529" s="33"/>
      <c r="J2529" s="32"/>
      <c r="K2529" s="73">
        <v>5.8</v>
      </c>
      <c r="L2529" s="73"/>
      <c r="M2529" s="33"/>
      <c r="N2529" s="32"/>
      <c r="O2529" s="73" t="s">
        <v>2311</v>
      </c>
      <c r="P2529" s="73"/>
      <c r="Q2529" s="74" t="s">
        <v>242</v>
      </c>
    </row>
    <row r="2530" spans="1:17">
      <c r="A2530" s="13"/>
      <c r="B2530" s="38"/>
      <c r="C2530" s="40"/>
      <c r="D2530" s="40"/>
      <c r="E2530" s="38"/>
      <c r="F2530" s="32"/>
      <c r="G2530" s="40"/>
      <c r="H2530" s="40"/>
      <c r="I2530" s="32"/>
      <c r="J2530" s="32"/>
      <c r="K2530" s="40"/>
      <c r="L2530" s="40"/>
      <c r="M2530" s="32"/>
      <c r="N2530" s="32"/>
      <c r="O2530" s="40"/>
      <c r="P2530" s="40"/>
      <c r="Q2530" s="38"/>
    </row>
    <row r="2531" spans="1:17">
      <c r="A2531" s="13"/>
      <c r="B2531" s="38" t="s">
        <v>112</v>
      </c>
      <c r="C2531" s="40">
        <v>12.1</v>
      </c>
      <c r="D2531" s="40"/>
      <c r="E2531" s="32"/>
      <c r="F2531" s="32"/>
      <c r="G2531" s="40" t="s">
        <v>240</v>
      </c>
      <c r="H2531" s="40"/>
      <c r="I2531" s="32"/>
      <c r="J2531" s="32"/>
      <c r="K2531" s="40" t="s">
        <v>292</v>
      </c>
      <c r="L2531" s="40"/>
      <c r="M2531" s="38" t="s">
        <v>242</v>
      </c>
      <c r="N2531" s="32"/>
      <c r="O2531" s="40">
        <v>11.7</v>
      </c>
      <c r="P2531" s="40"/>
      <c r="Q2531" s="32"/>
    </row>
    <row r="2532" spans="1:17" ht="15.75" thickBot="1">
      <c r="A2532" s="13"/>
      <c r="B2532" s="38"/>
      <c r="C2532" s="41"/>
      <c r="D2532" s="41"/>
      <c r="E2532" s="42"/>
      <c r="F2532" s="32"/>
      <c r="G2532" s="41"/>
      <c r="H2532" s="41"/>
      <c r="I2532" s="42"/>
      <c r="J2532" s="32"/>
      <c r="K2532" s="41"/>
      <c r="L2532" s="41"/>
      <c r="M2532" s="62"/>
      <c r="N2532" s="32"/>
      <c r="O2532" s="41"/>
      <c r="P2532" s="41"/>
      <c r="Q2532" s="42"/>
    </row>
    <row r="2533" spans="1:17">
      <c r="A2533" s="13"/>
      <c r="B2533" s="43" t="s">
        <v>113</v>
      </c>
      <c r="C2533" s="46" t="s">
        <v>2312</v>
      </c>
      <c r="D2533" s="46"/>
      <c r="E2533" s="49" t="s">
        <v>242</v>
      </c>
      <c r="F2533" s="32"/>
      <c r="G2533" s="46" t="s">
        <v>240</v>
      </c>
      <c r="H2533" s="46"/>
      <c r="I2533" s="33"/>
      <c r="J2533" s="32"/>
      <c r="K2533" s="46">
        <v>6.2</v>
      </c>
      <c r="L2533" s="46"/>
      <c r="M2533" s="33"/>
      <c r="N2533" s="32"/>
      <c r="O2533" s="46" t="s">
        <v>2313</v>
      </c>
      <c r="P2533" s="46"/>
      <c r="Q2533" s="49" t="s">
        <v>242</v>
      </c>
    </row>
    <row r="2534" spans="1:17">
      <c r="A2534" s="13"/>
      <c r="B2534" s="43"/>
      <c r="C2534" s="59"/>
      <c r="D2534" s="59"/>
      <c r="E2534" s="43"/>
      <c r="F2534" s="32"/>
      <c r="G2534" s="59"/>
      <c r="H2534" s="59"/>
      <c r="I2534" s="32"/>
      <c r="J2534" s="32"/>
      <c r="K2534" s="59"/>
      <c r="L2534" s="59"/>
      <c r="M2534" s="32"/>
      <c r="N2534" s="32"/>
      <c r="O2534" s="59"/>
      <c r="P2534" s="59"/>
      <c r="Q2534" s="43"/>
    </row>
    <row r="2535" spans="1:17">
      <c r="A2535" s="13"/>
      <c r="B2535" s="38" t="s">
        <v>114</v>
      </c>
      <c r="C2535" s="40" t="s">
        <v>1692</v>
      </c>
      <c r="D2535" s="40"/>
      <c r="E2535" s="38" t="s">
        <v>242</v>
      </c>
      <c r="F2535" s="32"/>
      <c r="G2535" s="40" t="s">
        <v>240</v>
      </c>
      <c r="H2535" s="40"/>
      <c r="I2535" s="32"/>
      <c r="J2535" s="32"/>
      <c r="K2535" s="40" t="s">
        <v>240</v>
      </c>
      <c r="L2535" s="40"/>
      <c r="M2535" s="32"/>
      <c r="N2535" s="32"/>
      <c r="O2535" s="40" t="s">
        <v>1692</v>
      </c>
      <c r="P2535" s="40"/>
      <c r="Q2535" s="38" t="s">
        <v>242</v>
      </c>
    </row>
    <row r="2536" spans="1:17" ht="15.75" thickBot="1">
      <c r="A2536" s="13"/>
      <c r="B2536" s="38"/>
      <c r="C2536" s="41"/>
      <c r="D2536" s="41"/>
      <c r="E2536" s="62"/>
      <c r="F2536" s="32"/>
      <c r="G2536" s="41"/>
      <c r="H2536" s="41"/>
      <c r="I2536" s="42"/>
      <c r="J2536" s="32"/>
      <c r="K2536" s="41"/>
      <c r="L2536" s="41"/>
      <c r="M2536" s="42"/>
      <c r="N2536" s="32"/>
      <c r="O2536" s="41"/>
      <c r="P2536" s="41"/>
      <c r="Q2536" s="62"/>
    </row>
    <row r="2537" spans="1:17">
      <c r="A2537" s="13"/>
      <c r="B2537" s="43" t="s">
        <v>115</v>
      </c>
      <c r="C2537" s="46" t="s">
        <v>2314</v>
      </c>
      <c r="D2537" s="46"/>
      <c r="E2537" s="49" t="s">
        <v>242</v>
      </c>
      <c r="F2537" s="32"/>
      <c r="G2537" s="46" t="s">
        <v>240</v>
      </c>
      <c r="H2537" s="46"/>
      <c r="I2537" s="33"/>
      <c r="J2537" s="32"/>
      <c r="K2537" s="46">
        <v>6.2</v>
      </c>
      <c r="L2537" s="46"/>
      <c r="M2537" s="33"/>
      <c r="N2537" s="32"/>
      <c r="O2537" s="46" t="s">
        <v>2315</v>
      </c>
      <c r="P2537" s="46"/>
      <c r="Q2537" s="49" t="s">
        <v>242</v>
      </c>
    </row>
    <row r="2538" spans="1:17">
      <c r="A2538" s="13"/>
      <c r="B2538" s="43"/>
      <c r="C2538" s="59"/>
      <c r="D2538" s="59"/>
      <c r="E2538" s="43"/>
      <c r="F2538" s="32"/>
      <c r="G2538" s="59"/>
      <c r="H2538" s="59"/>
      <c r="I2538" s="32"/>
      <c r="J2538" s="32"/>
      <c r="K2538" s="59"/>
      <c r="L2538" s="59"/>
      <c r="M2538" s="32"/>
      <c r="N2538" s="32"/>
      <c r="O2538" s="59"/>
      <c r="P2538" s="59"/>
      <c r="Q2538" s="43"/>
    </row>
    <row r="2539" spans="1:17">
      <c r="A2539" s="13"/>
      <c r="B2539" s="38" t="s">
        <v>291</v>
      </c>
      <c r="C2539" s="40" t="s">
        <v>290</v>
      </c>
      <c r="D2539" s="40"/>
      <c r="E2539" s="38" t="s">
        <v>242</v>
      </c>
      <c r="F2539" s="32"/>
      <c r="G2539" s="40" t="s">
        <v>240</v>
      </c>
      <c r="H2539" s="40"/>
      <c r="I2539" s="32"/>
      <c r="J2539" s="32"/>
      <c r="K2539" s="40" t="s">
        <v>240</v>
      </c>
      <c r="L2539" s="40"/>
      <c r="M2539" s="32"/>
      <c r="N2539" s="32"/>
      <c r="O2539" s="40" t="s">
        <v>290</v>
      </c>
      <c r="P2539" s="40"/>
      <c r="Q2539" s="38" t="s">
        <v>242</v>
      </c>
    </row>
    <row r="2540" spans="1:17" ht="15.75" thickBot="1">
      <c r="A2540" s="13"/>
      <c r="B2540" s="38"/>
      <c r="C2540" s="41"/>
      <c r="D2540" s="41"/>
      <c r="E2540" s="62"/>
      <c r="F2540" s="32"/>
      <c r="G2540" s="41"/>
      <c r="H2540" s="41"/>
      <c r="I2540" s="42"/>
      <c r="J2540" s="32"/>
      <c r="K2540" s="41"/>
      <c r="L2540" s="41"/>
      <c r="M2540" s="42"/>
      <c r="N2540" s="32"/>
      <c r="O2540" s="41"/>
      <c r="P2540" s="41"/>
      <c r="Q2540" s="62"/>
    </row>
    <row r="2541" spans="1:17">
      <c r="A2541" s="13"/>
      <c r="B2541" s="43" t="s">
        <v>117</v>
      </c>
      <c r="C2541" s="49" t="s">
        <v>239</v>
      </c>
      <c r="D2541" s="46" t="s">
        <v>2316</v>
      </c>
      <c r="E2541" s="49" t="s">
        <v>242</v>
      </c>
      <c r="F2541" s="32"/>
      <c r="G2541" s="49" t="s">
        <v>239</v>
      </c>
      <c r="H2541" s="46" t="s">
        <v>240</v>
      </c>
      <c r="I2541" s="33"/>
      <c r="J2541" s="32"/>
      <c r="K2541" s="49" t="s">
        <v>239</v>
      </c>
      <c r="L2541" s="46">
        <v>6.2</v>
      </c>
      <c r="M2541" s="33"/>
      <c r="N2541" s="32"/>
      <c r="O2541" s="49" t="s">
        <v>239</v>
      </c>
      <c r="P2541" s="46" t="s">
        <v>2317</v>
      </c>
      <c r="Q2541" s="49" t="s">
        <v>242</v>
      </c>
    </row>
    <row r="2542" spans="1:17" ht="15.75" thickBot="1">
      <c r="A2542" s="13"/>
      <c r="B2542" s="43"/>
      <c r="C2542" s="53"/>
      <c r="D2542" s="56"/>
      <c r="E2542" s="53"/>
      <c r="F2542" s="32"/>
      <c r="G2542" s="53"/>
      <c r="H2542" s="56"/>
      <c r="I2542" s="55"/>
      <c r="J2542" s="32"/>
      <c r="K2542" s="53"/>
      <c r="L2542" s="56"/>
      <c r="M2542" s="55"/>
      <c r="N2542" s="32"/>
      <c r="O2542" s="53"/>
      <c r="P2542" s="56"/>
      <c r="Q2542" s="53"/>
    </row>
    <row r="2543" spans="1:17" ht="15.75" thickTop="1">
      <c r="A2543" s="13"/>
      <c r="B2543" s="12"/>
      <c r="C2543" s="12"/>
      <c r="D2543" s="12"/>
      <c r="E2543" s="12"/>
      <c r="F2543" s="12"/>
      <c r="G2543" s="12"/>
      <c r="H2543" s="12"/>
      <c r="I2543" s="12"/>
      <c r="J2543" s="12"/>
      <c r="K2543" s="12"/>
      <c r="L2543" s="12"/>
      <c r="M2543" s="12"/>
      <c r="N2543" s="12"/>
      <c r="O2543" s="12"/>
      <c r="P2543" s="12"/>
      <c r="Q2543" s="12"/>
    </row>
    <row r="2544" spans="1:17">
      <c r="A2544" s="13"/>
      <c r="B2544" s="97" t="s">
        <v>302</v>
      </c>
      <c r="C2544" s="97"/>
      <c r="D2544" s="97"/>
      <c r="E2544" s="97"/>
      <c r="F2544" s="97"/>
      <c r="G2544" s="97"/>
      <c r="H2544" s="97"/>
      <c r="I2544" s="97"/>
      <c r="J2544" s="97"/>
      <c r="K2544" s="97"/>
      <c r="L2544" s="97"/>
      <c r="M2544" s="97"/>
      <c r="N2544" s="97"/>
      <c r="O2544" s="97"/>
      <c r="P2544" s="97"/>
      <c r="Q2544" s="97"/>
    </row>
    <row r="2545" spans="1:17">
      <c r="A2545" s="13"/>
      <c r="B2545" s="28"/>
      <c r="C2545" s="28"/>
      <c r="D2545" s="28"/>
      <c r="E2545" s="28"/>
      <c r="F2545" s="28"/>
      <c r="G2545" s="28"/>
      <c r="H2545" s="28"/>
      <c r="I2545" s="28"/>
      <c r="J2545" s="28"/>
      <c r="K2545" s="28"/>
      <c r="L2545" s="28"/>
      <c r="M2545" s="28"/>
      <c r="N2545" s="28"/>
      <c r="O2545" s="28"/>
      <c r="P2545" s="28"/>
      <c r="Q2545" s="28"/>
    </row>
    <row r="2546" spans="1:17">
      <c r="A2546" s="13"/>
      <c r="B2546" s="17"/>
      <c r="C2546" s="17"/>
      <c r="D2546" s="17"/>
      <c r="E2546" s="17"/>
      <c r="F2546" s="17"/>
      <c r="G2546" s="17"/>
      <c r="H2546" s="17"/>
      <c r="I2546" s="17"/>
      <c r="J2546" s="17"/>
      <c r="K2546" s="17"/>
      <c r="L2546" s="17"/>
      <c r="M2546" s="17"/>
      <c r="N2546" s="17"/>
      <c r="O2546" s="17"/>
      <c r="P2546" s="17"/>
      <c r="Q2546" s="17"/>
    </row>
    <row r="2547" spans="1:17">
      <c r="A2547" s="13"/>
      <c r="B2547" s="22" t="s">
        <v>303</v>
      </c>
      <c r="C2547" s="30" t="s">
        <v>1528</v>
      </c>
      <c r="D2547" s="30"/>
      <c r="E2547" s="30"/>
      <c r="F2547" s="30"/>
      <c r="G2547" s="30"/>
      <c r="H2547" s="30"/>
      <c r="I2547" s="30"/>
      <c r="J2547" s="30"/>
      <c r="K2547" s="30"/>
      <c r="L2547" s="30"/>
      <c r="M2547" s="30"/>
      <c r="N2547" s="30"/>
      <c r="O2547" s="30"/>
      <c r="P2547" s="30"/>
      <c r="Q2547" s="30"/>
    </row>
    <row r="2548" spans="1:17" ht="15.75" thickBot="1">
      <c r="A2548" s="13"/>
      <c r="B2548" s="18" t="s">
        <v>227</v>
      </c>
      <c r="C2548" s="31" t="s">
        <v>2307</v>
      </c>
      <c r="D2548" s="31"/>
      <c r="E2548" s="31"/>
      <c r="F2548" s="31"/>
      <c r="G2548" s="31"/>
      <c r="H2548" s="31"/>
      <c r="I2548" s="31"/>
      <c r="J2548" s="31"/>
      <c r="K2548" s="31"/>
      <c r="L2548" s="31"/>
      <c r="M2548" s="31"/>
      <c r="N2548" s="31"/>
      <c r="O2548" s="31"/>
      <c r="P2548" s="31"/>
      <c r="Q2548" s="31"/>
    </row>
    <row r="2549" spans="1:17" ht="15.75" thickBot="1">
      <c r="A2549" s="13"/>
      <c r="B2549" s="15"/>
      <c r="C2549" s="33"/>
      <c r="D2549" s="33"/>
      <c r="E2549" s="33"/>
      <c r="F2549" s="26"/>
      <c r="G2549" s="35" t="s">
        <v>230</v>
      </c>
      <c r="H2549" s="35"/>
      <c r="I2549" s="35"/>
      <c r="J2549" s="35"/>
      <c r="K2549" s="35"/>
      <c r="L2549" s="35"/>
      <c r="M2549" s="35"/>
      <c r="N2549" s="26"/>
      <c r="O2549" s="33"/>
      <c r="P2549" s="33"/>
      <c r="Q2549" s="33"/>
    </row>
    <row r="2550" spans="1:17">
      <c r="A2550" s="13"/>
      <c r="B2550" s="32"/>
      <c r="C2550" s="30" t="s">
        <v>231</v>
      </c>
      <c r="D2550" s="30"/>
      <c r="E2550" s="30"/>
      <c r="F2550" s="32"/>
      <c r="G2550" s="37" t="s">
        <v>233</v>
      </c>
      <c r="H2550" s="37"/>
      <c r="I2550" s="37"/>
      <c r="J2550" s="33"/>
      <c r="K2550" s="37" t="s">
        <v>235</v>
      </c>
      <c r="L2550" s="37"/>
      <c r="M2550" s="37"/>
      <c r="N2550" s="32"/>
      <c r="O2550" s="36" t="s">
        <v>231</v>
      </c>
      <c r="P2550" s="36"/>
      <c r="Q2550" s="36"/>
    </row>
    <row r="2551" spans="1:17" ht="15.75" thickBot="1">
      <c r="A2551" s="13"/>
      <c r="B2551" s="32"/>
      <c r="C2551" s="31" t="s">
        <v>232</v>
      </c>
      <c r="D2551" s="31"/>
      <c r="E2551" s="31"/>
      <c r="F2551" s="32"/>
      <c r="G2551" s="34" t="s">
        <v>234</v>
      </c>
      <c r="H2551" s="34"/>
      <c r="I2551" s="34"/>
      <c r="J2551" s="48"/>
      <c r="K2551" s="34" t="s">
        <v>236</v>
      </c>
      <c r="L2551" s="34"/>
      <c r="M2551" s="34"/>
      <c r="N2551" s="32"/>
      <c r="O2551" s="34" t="s">
        <v>320</v>
      </c>
      <c r="P2551" s="34"/>
      <c r="Q2551" s="34"/>
    </row>
    <row r="2552" spans="1:17">
      <c r="A2552" s="13"/>
      <c r="B2552" s="21" t="s">
        <v>118</v>
      </c>
      <c r="C2552" s="33"/>
      <c r="D2552" s="33"/>
      <c r="E2552" s="33"/>
      <c r="F2552" s="15"/>
      <c r="G2552" s="33"/>
      <c r="H2552" s="33"/>
      <c r="I2552" s="33"/>
      <c r="J2552" s="15"/>
      <c r="K2552" s="33"/>
      <c r="L2552" s="33"/>
      <c r="M2552" s="33"/>
      <c r="N2552" s="15"/>
      <c r="O2552" s="33"/>
      <c r="P2552" s="33"/>
      <c r="Q2552" s="33"/>
    </row>
    <row r="2553" spans="1:17">
      <c r="A2553" s="13"/>
      <c r="B2553" s="43" t="s">
        <v>117</v>
      </c>
      <c r="C2553" s="43" t="s">
        <v>239</v>
      </c>
      <c r="D2553" s="59" t="s">
        <v>2316</v>
      </c>
      <c r="E2553" s="43" t="s">
        <v>242</v>
      </c>
      <c r="F2553" s="32"/>
      <c r="G2553" s="43" t="s">
        <v>239</v>
      </c>
      <c r="H2553" s="59" t="s">
        <v>240</v>
      </c>
      <c r="I2553" s="32"/>
      <c r="J2553" s="32"/>
      <c r="K2553" s="43" t="s">
        <v>239</v>
      </c>
      <c r="L2553" s="59">
        <v>6.2</v>
      </c>
      <c r="M2553" s="32"/>
      <c r="N2553" s="32"/>
      <c r="O2553" s="43" t="s">
        <v>239</v>
      </c>
      <c r="P2553" s="59" t="s">
        <v>2317</v>
      </c>
      <c r="Q2553" s="43" t="s">
        <v>242</v>
      </c>
    </row>
    <row r="2554" spans="1:17">
      <c r="A2554" s="13"/>
      <c r="B2554" s="43"/>
      <c r="C2554" s="43"/>
      <c r="D2554" s="59"/>
      <c r="E2554" s="43"/>
      <c r="F2554" s="32"/>
      <c r="G2554" s="43"/>
      <c r="H2554" s="59"/>
      <c r="I2554" s="32"/>
      <c r="J2554" s="32"/>
      <c r="K2554" s="43"/>
      <c r="L2554" s="59"/>
      <c r="M2554" s="32"/>
      <c r="N2554" s="32"/>
      <c r="O2554" s="43"/>
      <c r="P2554" s="59"/>
      <c r="Q2554" s="43"/>
    </row>
    <row r="2555" spans="1:17">
      <c r="A2555" s="13"/>
      <c r="B2555" s="38" t="s">
        <v>194</v>
      </c>
      <c r="C2555" s="40" t="s">
        <v>290</v>
      </c>
      <c r="D2555" s="40"/>
      <c r="E2555" s="38" t="s">
        <v>242</v>
      </c>
      <c r="F2555" s="32"/>
      <c r="G2555" s="40" t="s">
        <v>240</v>
      </c>
      <c r="H2555" s="40"/>
      <c r="I2555" s="32"/>
      <c r="J2555" s="32"/>
      <c r="K2555" s="40" t="s">
        <v>240</v>
      </c>
      <c r="L2555" s="40"/>
      <c r="M2555" s="32"/>
      <c r="N2555" s="32"/>
      <c r="O2555" s="40" t="s">
        <v>290</v>
      </c>
      <c r="P2555" s="40"/>
      <c r="Q2555" s="38" t="s">
        <v>242</v>
      </c>
    </row>
    <row r="2556" spans="1:17" ht="15.75" thickBot="1">
      <c r="A2556" s="13"/>
      <c r="B2556" s="38"/>
      <c r="C2556" s="41"/>
      <c r="D2556" s="41"/>
      <c r="E2556" s="62"/>
      <c r="F2556" s="32"/>
      <c r="G2556" s="41"/>
      <c r="H2556" s="41"/>
      <c r="I2556" s="42"/>
      <c r="J2556" s="32"/>
      <c r="K2556" s="41"/>
      <c r="L2556" s="41"/>
      <c r="M2556" s="42"/>
      <c r="N2556" s="32"/>
      <c r="O2556" s="41"/>
      <c r="P2556" s="41"/>
      <c r="Q2556" s="62"/>
    </row>
    <row r="2557" spans="1:17">
      <c r="A2557" s="13"/>
      <c r="B2557" s="43" t="s">
        <v>115</v>
      </c>
      <c r="C2557" s="46" t="s">
        <v>2314</v>
      </c>
      <c r="D2557" s="46"/>
      <c r="E2557" s="49" t="s">
        <v>242</v>
      </c>
      <c r="F2557" s="32"/>
      <c r="G2557" s="46" t="s">
        <v>240</v>
      </c>
      <c r="H2557" s="46"/>
      <c r="I2557" s="33"/>
      <c r="J2557" s="32"/>
      <c r="K2557" s="46">
        <v>6.2</v>
      </c>
      <c r="L2557" s="46"/>
      <c r="M2557" s="33"/>
      <c r="N2557" s="32"/>
      <c r="O2557" s="46" t="s">
        <v>2315</v>
      </c>
      <c r="P2557" s="46"/>
      <c r="Q2557" s="49" t="s">
        <v>242</v>
      </c>
    </row>
    <row r="2558" spans="1:17" ht="15.75" thickBot="1">
      <c r="A2558" s="13"/>
      <c r="B2558" s="43"/>
      <c r="C2558" s="60"/>
      <c r="D2558" s="60"/>
      <c r="E2558" s="61"/>
      <c r="F2558" s="32"/>
      <c r="G2558" s="60"/>
      <c r="H2558" s="60"/>
      <c r="I2558" s="42"/>
      <c r="J2558" s="32"/>
      <c r="K2558" s="60"/>
      <c r="L2558" s="60"/>
      <c r="M2558" s="42"/>
      <c r="N2558" s="32"/>
      <c r="O2558" s="60"/>
      <c r="P2558" s="60"/>
      <c r="Q2558" s="61"/>
    </row>
    <row r="2559" spans="1:17" ht="23.25">
      <c r="A2559" s="13"/>
      <c r="B2559" s="66" t="s">
        <v>119</v>
      </c>
      <c r="C2559" s="33"/>
      <c r="D2559" s="33"/>
      <c r="E2559" s="33"/>
      <c r="F2559" s="15"/>
      <c r="G2559" s="33"/>
      <c r="H2559" s="33"/>
      <c r="I2559" s="33"/>
      <c r="J2559" s="15"/>
      <c r="K2559" s="33"/>
      <c r="L2559" s="33"/>
      <c r="M2559" s="33"/>
      <c r="N2559" s="15"/>
      <c r="O2559" s="33"/>
      <c r="P2559" s="33"/>
      <c r="Q2559" s="33"/>
    </row>
    <row r="2560" spans="1:17">
      <c r="A2560" s="13"/>
      <c r="B2560" s="75" t="s">
        <v>293</v>
      </c>
      <c r="C2560" s="40" t="s">
        <v>417</v>
      </c>
      <c r="D2560" s="40"/>
      <c r="E2560" s="38" t="s">
        <v>242</v>
      </c>
      <c r="F2560" s="32"/>
      <c r="G2560" s="40" t="s">
        <v>240</v>
      </c>
      <c r="H2560" s="40"/>
      <c r="I2560" s="32"/>
      <c r="J2560" s="32"/>
      <c r="K2560" s="40" t="s">
        <v>398</v>
      </c>
      <c r="L2560" s="40"/>
      <c r="M2560" s="38" t="s">
        <v>242</v>
      </c>
      <c r="N2560" s="32"/>
      <c r="O2560" s="40" t="s">
        <v>2318</v>
      </c>
      <c r="P2560" s="40"/>
      <c r="Q2560" s="38" t="s">
        <v>242</v>
      </c>
    </row>
    <row r="2561" spans="1:17">
      <c r="A2561" s="13"/>
      <c r="B2561" s="75"/>
      <c r="C2561" s="40"/>
      <c r="D2561" s="40"/>
      <c r="E2561" s="38"/>
      <c r="F2561" s="32"/>
      <c r="G2561" s="40"/>
      <c r="H2561" s="40"/>
      <c r="I2561" s="32"/>
      <c r="J2561" s="32"/>
      <c r="K2561" s="40"/>
      <c r="L2561" s="40"/>
      <c r="M2561" s="38"/>
      <c r="N2561" s="32"/>
      <c r="O2561" s="40"/>
      <c r="P2561" s="40"/>
      <c r="Q2561" s="38"/>
    </row>
    <row r="2562" spans="1:17">
      <c r="A2562" s="13"/>
      <c r="B2562" s="75" t="s">
        <v>121</v>
      </c>
      <c r="C2562" s="40">
        <v>9</v>
      </c>
      <c r="D2562" s="40"/>
      <c r="E2562" s="32"/>
      <c r="F2562" s="32"/>
      <c r="G2562" s="40" t="s">
        <v>240</v>
      </c>
      <c r="H2562" s="40"/>
      <c r="I2562" s="32"/>
      <c r="J2562" s="32"/>
      <c r="K2562" s="40" t="s">
        <v>451</v>
      </c>
      <c r="L2562" s="40"/>
      <c r="M2562" s="38" t="s">
        <v>242</v>
      </c>
      <c r="N2562" s="32"/>
      <c r="O2562" s="40">
        <v>7.8</v>
      </c>
      <c r="P2562" s="40"/>
      <c r="Q2562" s="32"/>
    </row>
    <row r="2563" spans="1:17" ht="15.75" thickBot="1">
      <c r="A2563" s="13"/>
      <c r="B2563" s="75"/>
      <c r="C2563" s="41"/>
      <c r="D2563" s="41"/>
      <c r="E2563" s="42"/>
      <c r="F2563" s="32"/>
      <c r="G2563" s="41"/>
      <c r="H2563" s="41"/>
      <c r="I2563" s="42"/>
      <c r="J2563" s="32"/>
      <c r="K2563" s="41"/>
      <c r="L2563" s="41"/>
      <c r="M2563" s="62"/>
      <c r="N2563" s="32"/>
      <c r="O2563" s="41"/>
      <c r="P2563" s="41"/>
      <c r="Q2563" s="42"/>
    </row>
    <row r="2564" spans="1:17">
      <c r="A2564" s="13"/>
      <c r="B2564" s="76" t="s">
        <v>122</v>
      </c>
      <c r="C2564" s="46" t="s">
        <v>825</v>
      </c>
      <c r="D2564" s="46"/>
      <c r="E2564" s="49" t="s">
        <v>242</v>
      </c>
      <c r="F2564" s="32"/>
      <c r="G2564" s="46" t="s">
        <v>240</v>
      </c>
      <c r="H2564" s="46"/>
      <c r="I2564" s="33"/>
      <c r="J2564" s="32"/>
      <c r="K2564" s="46" t="s">
        <v>268</v>
      </c>
      <c r="L2564" s="46"/>
      <c r="M2564" s="49" t="s">
        <v>242</v>
      </c>
      <c r="N2564" s="32"/>
      <c r="O2564" s="46" t="s">
        <v>1984</v>
      </c>
      <c r="P2564" s="46"/>
      <c r="Q2564" s="49" t="s">
        <v>242</v>
      </c>
    </row>
    <row r="2565" spans="1:17" ht="15.75" thickBot="1">
      <c r="A2565" s="13"/>
      <c r="B2565" s="76"/>
      <c r="C2565" s="60"/>
      <c r="D2565" s="60"/>
      <c r="E2565" s="61"/>
      <c r="F2565" s="32"/>
      <c r="G2565" s="60"/>
      <c r="H2565" s="60"/>
      <c r="I2565" s="42"/>
      <c r="J2565" s="32"/>
      <c r="K2565" s="60"/>
      <c r="L2565" s="60"/>
      <c r="M2565" s="61"/>
      <c r="N2565" s="32"/>
      <c r="O2565" s="60"/>
      <c r="P2565" s="60"/>
      <c r="Q2565" s="61"/>
    </row>
    <row r="2566" spans="1:17">
      <c r="A2566" s="13"/>
      <c r="B2566" s="66" t="s">
        <v>123</v>
      </c>
      <c r="C2566" s="33"/>
      <c r="D2566" s="33"/>
      <c r="E2566" s="33"/>
      <c r="F2566" s="15"/>
      <c r="G2566" s="33"/>
      <c r="H2566" s="33"/>
      <c r="I2566" s="33"/>
      <c r="J2566" s="15"/>
      <c r="K2566" s="33"/>
      <c r="L2566" s="33"/>
      <c r="M2566" s="33"/>
      <c r="N2566" s="15"/>
      <c r="O2566" s="33"/>
      <c r="P2566" s="33"/>
      <c r="Q2566" s="33"/>
    </row>
    <row r="2567" spans="1:17">
      <c r="A2567" s="13"/>
      <c r="B2567" s="75" t="s">
        <v>293</v>
      </c>
      <c r="C2567" s="40" t="s">
        <v>1533</v>
      </c>
      <c r="D2567" s="40"/>
      <c r="E2567" s="38" t="s">
        <v>242</v>
      </c>
      <c r="F2567" s="32"/>
      <c r="G2567" s="40" t="s">
        <v>240</v>
      </c>
      <c r="H2567" s="40"/>
      <c r="I2567" s="32"/>
      <c r="J2567" s="32"/>
      <c r="K2567" s="40">
        <v>0.1</v>
      </c>
      <c r="L2567" s="40"/>
      <c r="M2567" s="32"/>
      <c r="N2567" s="32"/>
      <c r="O2567" s="40" t="s">
        <v>1695</v>
      </c>
      <c r="P2567" s="40"/>
      <c r="Q2567" s="38" t="s">
        <v>242</v>
      </c>
    </row>
    <row r="2568" spans="1:17">
      <c r="A2568" s="13"/>
      <c r="B2568" s="75"/>
      <c r="C2568" s="40"/>
      <c r="D2568" s="40"/>
      <c r="E2568" s="38"/>
      <c r="F2568" s="32"/>
      <c r="G2568" s="40"/>
      <c r="H2568" s="40"/>
      <c r="I2568" s="32"/>
      <c r="J2568" s="32"/>
      <c r="K2568" s="40"/>
      <c r="L2568" s="40"/>
      <c r="M2568" s="32"/>
      <c r="N2568" s="32"/>
      <c r="O2568" s="40"/>
      <c r="P2568" s="40"/>
      <c r="Q2568" s="38"/>
    </row>
    <row r="2569" spans="1:17">
      <c r="A2569" s="13"/>
      <c r="B2569" s="75" t="s">
        <v>121</v>
      </c>
      <c r="C2569" s="40" t="s">
        <v>240</v>
      </c>
      <c r="D2569" s="40"/>
      <c r="E2569" s="32"/>
      <c r="F2569" s="32"/>
      <c r="G2569" s="40" t="s">
        <v>240</v>
      </c>
      <c r="H2569" s="40"/>
      <c r="I2569" s="32"/>
      <c r="J2569" s="32"/>
      <c r="K2569" s="40" t="s">
        <v>240</v>
      </c>
      <c r="L2569" s="40"/>
      <c r="M2569" s="32"/>
      <c r="N2569" s="32"/>
      <c r="O2569" s="40" t="s">
        <v>240</v>
      </c>
      <c r="P2569" s="40"/>
      <c r="Q2569" s="32"/>
    </row>
    <row r="2570" spans="1:17" ht="15.75" thickBot="1">
      <c r="A2570" s="13"/>
      <c r="B2570" s="75"/>
      <c r="C2570" s="41"/>
      <c r="D2570" s="41"/>
      <c r="E2570" s="42"/>
      <c r="F2570" s="32"/>
      <c r="G2570" s="41"/>
      <c r="H2570" s="41"/>
      <c r="I2570" s="42"/>
      <c r="J2570" s="32"/>
      <c r="K2570" s="41"/>
      <c r="L2570" s="41"/>
      <c r="M2570" s="42"/>
      <c r="N2570" s="32"/>
      <c r="O2570" s="41"/>
      <c r="P2570" s="41"/>
      <c r="Q2570" s="42"/>
    </row>
    <row r="2571" spans="1:17">
      <c r="A2571" s="13"/>
      <c r="B2571" s="77" t="s">
        <v>125</v>
      </c>
      <c r="C2571" s="46" t="s">
        <v>1533</v>
      </c>
      <c r="D2571" s="46"/>
      <c r="E2571" s="49" t="s">
        <v>242</v>
      </c>
      <c r="F2571" s="32"/>
      <c r="G2571" s="46" t="s">
        <v>240</v>
      </c>
      <c r="H2571" s="46"/>
      <c r="I2571" s="33"/>
      <c r="J2571" s="32"/>
      <c r="K2571" s="46">
        <v>0.1</v>
      </c>
      <c r="L2571" s="46"/>
      <c r="M2571" s="33"/>
      <c r="N2571" s="32"/>
      <c r="O2571" s="46" t="s">
        <v>1695</v>
      </c>
      <c r="P2571" s="46"/>
      <c r="Q2571" s="49" t="s">
        <v>242</v>
      </c>
    </row>
    <row r="2572" spans="1:17" ht="15.75" thickBot="1">
      <c r="A2572" s="13"/>
      <c r="B2572" s="77"/>
      <c r="C2572" s="60"/>
      <c r="D2572" s="60"/>
      <c r="E2572" s="61"/>
      <c r="F2572" s="32"/>
      <c r="G2572" s="60"/>
      <c r="H2572" s="60"/>
      <c r="I2572" s="42"/>
      <c r="J2572" s="32"/>
      <c r="K2572" s="60"/>
      <c r="L2572" s="60"/>
      <c r="M2572" s="42"/>
      <c r="N2572" s="32"/>
      <c r="O2572" s="60"/>
      <c r="P2572" s="60"/>
      <c r="Q2572" s="61"/>
    </row>
    <row r="2573" spans="1:17">
      <c r="A2573" s="13"/>
      <c r="B2573" s="76" t="s">
        <v>126</v>
      </c>
      <c r="C2573" s="46" t="s">
        <v>2309</v>
      </c>
      <c r="D2573" s="46"/>
      <c r="E2573" s="49" t="s">
        <v>242</v>
      </c>
      <c r="F2573" s="32"/>
      <c r="G2573" s="46" t="s">
        <v>240</v>
      </c>
      <c r="H2573" s="46"/>
      <c r="I2573" s="33"/>
      <c r="J2573" s="32"/>
      <c r="K2573" s="46" t="s">
        <v>1983</v>
      </c>
      <c r="L2573" s="46"/>
      <c r="M2573" s="49" t="s">
        <v>242</v>
      </c>
      <c r="N2573" s="32"/>
      <c r="O2573" s="46" t="s">
        <v>1951</v>
      </c>
      <c r="P2573" s="46"/>
      <c r="Q2573" s="49" t="s">
        <v>242</v>
      </c>
    </row>
    <row r="2574" spans="1:17" ht="15.75" thickBot="1">
      <c r="A2574" s="13"/>
      <c r="B2574" s="76"/>
      <c r="C2574" s="60"/>
      <c r="D2574" s="60"/>
      <c r="E2574" s="61"/>
      <c r="F2574" s="32"/>
      <c r="G2574" s="60"/>
      <c r="H2574" s="60"/>
      <c r="I2574" s="42"/>
      <c r="J2574" s="32"/>
      <c r="K2574" s="60"/>
      <c r="L2574" s="60"/>
      <c r="M2574" s="61"/>
      <c r="N2574" s="32"/>
      <c r="O2574" s="60"/>
      <c r="P2574" s="60"/>
      <c r="Q2574" s="61"/>
    </row>
    <row r="2575" spans="1:17">
      <c r="A2575" s="13"/>
      <c r="B2575" s="43" t="s">
        <v>127</v>
      </c>
      <c r="C2575" s="46" t="s">
        <v>2319</v>
      </c>
      <c r="D2575" s="46"/>
      <c r="E2575" s="49" t="s">
        <v>242</v>
      </c>
      <c r="F2575" s="32"/>
      <c r="G2575" s="46" t="s">
        <v>240</v>
      </c>
      <c r="H2575" s="46"/>
      <c r="I2575" s="33"/>
      <c r="J2575" s="32"/>
      <c r="K2575" s="46">
        <v>4.2</v>
      </c>
      <c r="L2575" s="46"/>
      <c r="M2575" s="33"/>
      <c r="N2575" s="32"/>
      <c r="O2575" s="46" t="s">
        <v>852</v>
      </c>
      <c r="P2575" s="46"/>
      <c r="Q2575" s="49" t="s">
        <v>242</v>
      </c>
    </row>
    <row r="2576" spans="1:17">
      <c r="A2576" s="13"/>
      <c r="B2576" s="43"/>
      <c r="C2576" s="59"/>
      <c r="D2576" s="59"/>
      <c r="E2576" s="43"/>
      <c r="F2576" s="32"/>
      <c r="G2576" s="59"/>
      <c r="H2576" s="59"/>
      <c r="I2576" s="32"/>
      <c r="J2576" s="32"/>
      <c r="K2576" s="59"/>
      <c r="L2576" s="59"/>
      <c r="M2576" s="32"/>
      <c r="N2576" s="32"/>
      <c r="O2576" s="59"/>
      <c r="P2576" s="59"/>
      <c r="Q2576" s="43"/>
    </row>
    <row r="2577" spans="1:17">
      <c r="A2577" s="13"/>
      <c r="B2577" s="72" t="s">
        <v>128</v>
      </c>
      <c r="C2577" s="40" t="s">
        <v>290</v>
      </c>
      <c r="D2577" s="40"/>
      <c r="E2577" s="38" t="s">
        <v>242</v>
      </c>
      <c r="F2577" s="32"/>
      <c r="G2577" s="40" t="s">
        <v>240</v>
      </c>
      <c r="H2577" s="40"/>
      <c r="I2577" s="32"/>
      <c r="J2577" s="32"/>
      <c r="K2577" s="40" t="s">
        <v>240</v>
      </c>
      <c r="L2577" s="40"/>
      <c r="M2577" s="32"/>
      <c r="N2577" s="32"/>
      <c r="O2577" s="40" t="s">
        <v>290</v>
      </c>
      <c r="P2577" s="40"/>
      <c r="Q2577" s="38" t="s">
        <v>242</v>
      </c>
    </row>
    <row r="2578" spans="1:17" ht="15.75" thickBot="1">
      <c r="A2578" s="13"/>
      <c r="B2578" s="72"/>
      <c r="C2578" s="41"/>
      <c r="D2578" s="41"/>
      <c r="E2578" s="62"/>
      <c r="F2578" s="32"/>
      <c r="G2578" s="41"/>
      <c r="H2578" s="41"/>
      <c r="I2578" s="42"/>
      <c r="J2578" s="32"/>
      <c r="K2578" s="41"/>
      <c r="L2578" s="41"/>
      <c r="M2578" s="42"/>
      <c r="N2578" s="32"/>
      <c r="O2578" s="41"/>
      <c r="P2578" s="41"/>
      <c r="Q2578" s="62"/>
    </row>
    <row r="2579" spans="1:17">
      <c r="A2579" s="13"/>
      <c r="B2579" s="43" t="s">
        <v>129</v>
      </c>
      <c r="C2579" s="49" t="s">
        <v>239</v>
      </c>
      <c r="D2579" s="46" t="s">
        <v>2320</v>
      </c>
      <c r="E2579" s="49" t="s">
        <v>242</v>
      </c>
      <c r="F2579" s="32"/>
      <c r="G2579" s="49" t="s">
        <v>239</v>
      </c>
      <c r="H2579" s="46" t="s">
        <v>240</v>
      </c>
      <c r="I2579" s="33"/>
      <c r="J2579" s="32"/>
      <c r="K2579" s="49" t="s">
        <v>239</v>
      </c>
      <c r="L2579" s="46">
        <v>4.2</v>
      </c>
      <c r="M2579" s="33"/>
      <c r="N2579" s="32"/>
      <c r="O2579" s="49" t="s">
        <v>239</v>
      </c>
      <c r="P2579" s="46" t="s">
        <v>2321</v>
      </c>
      <c r="Q2579" s="49" t="s">
        <v>242</v>
      </c>
    </row>
    <row r="2580" spans="1:17" ht="15.75" thickBot="1">
      <c r="A2580" s="13"/>
      <c r="B2580" s="43"/>
      <c r="C2580" s="53"/>
      <c r="D2580" s="56"/>
      <c r="E2580" s="53"/>
      <c r="F2580" s="32"/>
      <c r="G2580" s="53"/>
      <c r="H2580" s="56"/>
      <c r="I2580" s="55"/>
      <c r="J2580" s="32"/>
      <c r="K2580" s="53"/>
      <c r="L2580" s="56"/>
      <c r="M2580" s="55"/>
      <c r="N2580" s="32"/>
      <c r="O2580" s="53"/>
      <c r="P2580" s="56"/>
      <c r="Q2580" s="53"/>
    </row>
    <row r="2581" spans="1:17" ht="15.75" thickTop="1">
      <c r="A2581" s="13"/>
      <c r="B2581" s="15"/>
      <c r="C2581" s="57"/>
      <c r="D2581" s="57"/>
      <c r="E2581" s="57"/>
      <c r="F2581" s="15"/>
      <c r="G2581" s="57"/>
      <c r="H2581" s="57"/>
      <c r="I2581" s="57"/>
      <c r="J2581" s="15"/>
      <c r="K2581" s="57"/>
      <c r="L2581" s="57"/>
      <c r="M2581" s="57"/>
      <c r="N2581" s="15"/>
      <c r="O2581" s="57"/>
      <c r="P2581" s="57"/>
      <c r="Q2581" s="57"/>
    </row>
    <row r="2582" spans="1:17">
      <c r="A2582" s="13"/>
      <c r="B2582" s="21" t="s">
        <v>304</v>
      </c>
      <c r="C2582" s="32"/>
      <c r="D2582" s="32"/>
      <c r="E2582" s="32"/>
      <c r="F2582" s="15"/>
      <c r="G2582" s="32"/>
      <c r="H2582" s="32"/>
      <c r="I2582" s="32"/>
      <c r="J2582" s="15"/>
      <c r="K2582" s="32"/>
      <c r="L2582" s="32"/>
      <c r="M2582" s="32"/>
      <c r="N2582" s="15"/>
      <c r="O2582" s="32"/>
      <c r="P2582" s="32"/>
      <c r="Q2582" s="32"/>
    </row>
    <row r="2583" spans="1:17">
      <c r="A2583" s="13"/>
      <c r="B2583" s="38" t="s">
        <v>305</v>
      </c>
      <c r="C2583" s="38" t="s">
        <v>239</v>
      </c>
      <c r="D2583" s="40" t="s">
        <v>2322</v>
      </c>
      <c r="E2583" s="38" t="s">
        <v>242</v>
      </c>
      <c r="F2583" s="32"/>
      <c r="G2583" s="38" t="s">
        <v>239</v>
      </c>
      <c r="H2583" s="40" t="s">
        <v>240</v>
      </c>
      <c r="I2583" s="32"/>
      <c r="J2583" s="32"/>
      <c r="K2583" s="38" t="s">
        <v>239</v>
      </c>
      <c r="L2583" s="40">
        <v>1.08</v>
      </c>
      <c r="M2583" s="32"/>
      <c r="N2583" s="32"/>
      <c r="O2583" s="38" t="s">
        <v>239</v>
      </c>
      <c r="P2583" s="40" t="s">
        <v>2323</v>
      </c>
      <c r="Q2583" s="38" t="s">
        <v>242</v>
      </c>
    </row>
    <row r="2584" spans="1:17">
      <c r="A2584" s="13"/>
      <c r="B2584" s="38"/>
      <c r="C2584" s="38"/>
      <c r="D2584" s="40"/>
      <c r="E2584" s="38"/>
      <c r="F2584" s="32"/>
      <c r="G2584" s="38"/>
      <c r="H2584" s="40"/>
      <c r="I2584" s="32"/>
      <c r="J2584" s="32"/>
      <c r="K2584" s="38"/>
      <c r="L2584" s="40"/>
      <c r="M2584" s="32"/>
      <c r="N2584" s="32"/>
      <c r="O2584" s="38"/>
      <c r="P2584" s="40"/>
      <c r="Q2584" s="38"/>
    </row>
    <row r="2585" spans="1:17">
      <c r="A2585" s="13"/>
      <c r="B2585" s="38" t="s">
        <v>306</v>
      </c>
      <c r="C2585" s="38" t="s">
        <v>239</v>
      </c>
      <c r="D2585" s="40" t="s">
        <v>2322</v>
      </c>
      <c r="E2585" s="38" t="s">
        <v>242</v>
      </c>
      <c r="F2585" s="32"/>
      <c r="G2585" s="38" t="s">
        <v>239</v>
      </c>
      <c r="H2585" s="40" t="s">
        <v>240</v>
      </c>
      <c r="I2585" s="32"/>
      <c r="J2585" s="32"/>
      <c r="K2585" s="38" t="s">
        <v>239</v>
      </c>
      <c r="L2585" s="40">
        <v>1.08</v>
      </c>
      <c r="M2585" s="32"/>
      <c r="N2585" s="32"/>
      <c r="O2585" s="38" t="s">
        <v>239</v>
      </c>
      <c r="P2585" s="40" t="s">
        <v>2323</v>
      </c>
      <c r="Q2585" s="38" t="s">
        <v>242</v>
      </c>
    </row>
    <row r="2586" spans="1:17" ht="15.75" thickBot="1">
      <c r="A2586" s="13"/>
      <c r="B2586" s="38"/>
      <c r="C2586" s="78"/>
      <c r="D2586" s="79"/>
      <c r="E2586" s="78"/>
      <c r="F2586" s="32"/>
      <c r="G2586" s="78"/>
      <c r="H2586" s="79"/>
      <c r="I2586" s="55"/>
      <c r="J2586" s="32"/>
      <c r="K2586" s="78"/>
      <c r="L2586" s="79"/>
      <c r="M2586" s="55"/>
      <c r="N2586" s="32"/>
      <c r="O2586" s="78"/>
      <c r="P2586" s="79"/>
      <c r="Q2586" s="78"/>
    </row>
    <row r="2587" spans="1:17" ht="15.75" thickTop="1">
      <c r="A2587" s="13"/>
      <c r="B2587" s="38" t="s">
        <v>307</v>
      </c>
      <c r="C2587" s="80" t="s">
        <v>239</v>
      </c>
      <c r="D2587" s="81" t="s">
        <v>2324</v>
      </c>
      <c r="E2587" s="80" t="s">
        <v>242</v>
      </c>
      <c r="F2587" s="32"/>
      <c r="G2587" s="80" t="s">
        <v>239</v>
      </c>
      <c r="H2587" s="81" t="s">
        <v>240</v>
      </c>
      <c r="I2587" s="57"/>
      <c r="J2587" s="32"/>
      <c r="K2587" s="80" t="s">
        <v>239</v>
      </c>
      <c r="L2587" s="81" t="s">
        <v>240</v>
      </c>
      <c r="M2587" s="57"/>
      <c r="N2587" s="32"/>
      <c r="O2587" s="80" t="s">
        <v>239</v>
      </c>
      <c r="P2587" s="81" t="s">
        <v>2324</v>
      </c>
      <c r="Q2587" s="80" t="s">
        <v>242</v>
      </c>
    </row>
    <row r="2588" spans="1:17">
      <c r="A2588" s="13"/>
      <c r="B2588" s="38"/>
      <c r="C2588" s="38"/>
      <c r="D2588" s="40"/>
      <c r="E2588" s="38"/>
      <c r="F2588" s="32"/>
      <c r="G2588" s="38"/>
      <c r="H2588" s="40"/>
      <c r="I2588" s="32"/>
      <c r="J2588" s="32"/>
      <c r="K2588" s="38"/>
      <c r="L2588" s="40"/>
      <c r="M2588" s="32"/>
      <c r="N2588" s="32"/>
      <c r="O2588" s="38"/>
      <c r="P2588" s="40"/>
      <c r="Q2588" s="38"/>
    </row>
    <row r="2589" spans="1:17">
      <c r="A2589" s="13"/>
      <c r="B2589" s="38" t="s">
        <v>311</v>
      </c>
      <c r="C2589" s="38" t="s">
        <v>239</v>
      </c>
      <c r="D2589" s="40" t="s">
        <v>2324</v>
      </c>
      <c r="E2589" s="38" t="s">
        <v>242</v>
      </c>
      <c r="F2589" s="32"/>
      <c r="G2589" s="38" t="s">
        <v>239</v>
      </c>
      <c r="H2589" s="40" t="s">
        <v>240</v>
      </c>
      <c r="I2589" s="32"/>
      <c r="J2589" s="32"/>
      <c r="K2589" s="38" t="s">
        <v>239</v>
      </c>
      <c r="L2589" s="40" t="s">
        <v>240</v>
      </c>
      <c r="M2589" s="32"/>
      <c r="N2589" s="32"/>
      <c r="O2589" s="38" t="s">
        <v>239</v>
      </c>
      <c r="P2589" s="40" t="s">
        <v>2324</v>
      </c>
      <c r="Q2589" s="38" t="s">
        <v>242</v>
      </c>
    </row>
    <row r="2590" spans="1:17" ht="15.75" thickBot="1">
      <c r="A2590" s="13"/>
      <c r="B2590" s="38"/>
      <c r="C2590" s="78"/>
      <c r="D2590" s="79"/>
      <c r="E2590" s="78"/>
      <c r="F2590" s="32"/>
      <c r="G2590" s="78"/>
      <c r="H2590" s="79"/>
      <c r="I2590" s="55"/>
      <c r="J2590" s="32"/>
      <c r="K2590" s="78"/>
      <c r="L2590" s="79"/>
      <c r="M2590" s="55"/>
      <c r="N2590" s="32"/>
      <c r="O2590" s="78"/>
      <c r="P2590" s="79"/>
      <c r="Q2590" s="78"/>
    </row>
    <row r="2591" spans="1:17" ht="15.75" thickTop="1">
      <c r="A2591" s="13"/>
      <c r="B2591" s="38" t="s">
        <v>313</v>
      </c>
      <c r="C2591" s="80" t="s">
        <v>239</v>
      </c>
      <c r="D2591" s="81" t="s">
        <v>2325</v>
      </c>
      <c r="E2591" s="80" t="s">
        <v>242</v>
      </c>
      <c r="F2591" s="32"/>
      <c r="G2591" s="80" t="s">
        <v>239</v>
      </c>
      <c r="H2591" s="81" t="s">
        <v>240</v>
      </c>
      <c r="I2591" s="57"/>
      <c r="J2591" s="32"/>
      <c r="K2591" s="80" t="s">
        <v>239</v>
      </c>
      <c r="L2591" s="81">
        <v>1.08</v>
      </c>
      <c r="M2591" s="57"/>
      <c r="N2591" s="32"/>
      <c r="O2591" s="80" t="s">
        <v>239</v>
      </c>
      <c r="P2591" s="81" t="s">
        <v>2326</v>
      </c>
      <c r="Q2591" s="80" t="s">
        <v>242</v>
      </c>
    </row>
    <row r="2592" spans="1:17">
      <c r="A2592" s="13"/>
      <c r="B2592" s="38"/>
      <c r="C2592" s="38"/>
      <c r="D2592" s="40"/>
      <c r="E2592" s="38"/>
      <c r="F2592" s="32"/>
      <c r="G2592" s="38"/>
      <c r="H2592" s="40"/>
      <c r="I2592" s="32"/>
      <c r="J2592" s="32"/>
      <c r="K2592" s="38"/>
      <c r="L2592" s="40"/>
      <c r="M2592" s="32"/>
      <c r="N2592" s="32"/>
      <c r="O2592" s="38"/>
      <c r="P2592" s="40"/>
      <c r="Q2592" s="38"/>
    </row>
    <row r="2593" spans="1:17">
      <c r="A2593" s="13"/>
      <c r="B2593" s="38" t="s">
        <v>314</v>
      </c>
      <c r="C2593" s="38" t="s">
        <v>239</v>
      </c>
      <c r="D2593" s="40" t="s">
        <v>2325</v>
      </c>
      <c r="E2593" s="38" t="s">
        <v>242</v>
      </c>
      <c r="F2593" s="32"/>
      <c r="G2593" s="38" t="s">
        <v>239</v>
      </c>
      <c r="H2593" s="40" t="s">
        <v>240</v>
      </c>
      <c r="I2593" s="32"/>
      <c r="J2593" s="32"/>
      <c r="K2593" s="38" t="s">
        <v>239</v>
      </c>
      <c r="L2593" s="40">
        <v>1.08</v>
      </c>
      <c r="M2593" s="32"/>
      <c r="N2593" s="32"/>
      <c r="O2593" s="38" t="s">
        <v>239</v>
      </c>
      <c r="P2593" s="40" t="s">
        <v>2326</v>
      </c>
      <c r="Q2593" s="38" t="s">
        <v>242</v>
      </c>
    </row>
    <row r="2594" spans="1:17" ht="15.75" thickBot="1">
      <c r="A2594" s="13"/>
      <c r="B2594" s="38"/>
      <c r="C2594" s="78"/>
      <c r="D2594" s="79"/>
      <c r="E2594" s="78"/>
      <c r="F2594" s="32"/>
      <c r="G2594" s="78"/>
      <c r="H2594" s="79"/>
      <c r="I2594" s="55"/>
      <c r="J2594" s="32"/>
      <c r="K2594" s="78"/>
      <c r="L2594" s="79"/>
      <c r="M2594" s="55"/>
      <c r="N2594" s="32"/>
      <c r="O2594" s="78"/>
      <c r="P2594" s="79"/>
      <c r="Q2594" s="78"/>
    </row>
    <row r="2595" spans="1:17" ht="15.75" thickTop="1">
      <c r="A2595" s="13"/>
      <c r="B2595" s="38" t="s">
        <v>315</v>
      </c>
      <c r="C2595" s="83">
        <v>5742</v>
      </c>
      <c r="D2595" s="83"/>
      <c r="E2595" s="57"/>
      <c r="F2595" s="32"/>
      <c r="G2595" s="57"/>
      <c r="H2595" s="57"/>
      <c r="I2595" s="57"/>
      <c r="J2595" s="32"/>
      <c r="K2595" s="57"/>
      <c r="L2595" s="57"/>
      <c r="M2595" s="57"/>
      <c r="N2595" s="32"/>
      <c r="O2595" s="83">
        <v>5742</v>
      </c>
      <c r="P2595" s="83"/>
      <c r="Q2595" s="57"/>
    </row>
    <row r="2596" spans="1:17">
      <c r="A2596" s="13"/>
      <c r="B2596" s="38"/>
      <c r="C2596" s="82"/>
      <c r="D2596" s="82"/>
      <c r="E2596" s="32"/>
      <c r="F2596" s="32"/>
      <c r="G2596" s="32"/>
      <c r="H2596" s="32"/>
      <c r="I2596" s="32"/>
      <c r="J2596" s="32"/>
      <c r="K2596" s="32"/>
      <c r="L2596" s="32"/>
      <c r="M2596" s="32"/>
      <c r="N2596" s="32"/>
      <c r="O2596" s="82"/>
      <c r="P2596" s="82"/>
      <c r="Q2596" s="32"/>
    </row>
    <row r="2597" spans="1:17">
      <c r="A2597" s="13"/>
      <c r="B2597" s="38" t="s">
        <v>316</v>
      </c>
      <c r="C2597" s="82">
        <v>5742</v>
      </c>
      <c r="D2597" s="82"/>
      <c r="E2597" s="32"/>
      <c r="F2597" s="32"/>
      <c r="G2597" s="32"/>
      <c r="H2597" s="32"/>
      <c r="I2597" s="32"/>
      <c r="J2597" s="32"/>
      <c r="K2597" s="32"/>
      <c r="L2597" s="32"/>
      <c r="M2597" s="32"/>
      <c r="N2597" s="32"/>
      <c r="O2597" s="82">
        <v>5742</v>
      </c>
      <c r="P2597" s="82"/>
      <c r="Q2597" s="32"/>
    </row>
    <row r="2598" spans="1:17" ht="15.75" thickBot="1">
      <c r="A2598" s="13"/>
      <c r="B2598" s="38"/>
      <c r="C2598" s="84"/>
      <c r="D2598" s="84"/>
      <c r="E2598" s="55"/>
      <c r="F2598" s="32"/>
      <c r="G2598" s="32"/>
      <c r="H2598" s="32"/>
      <c r="I2598" s="32"/>
      <c r="J2598" s="32"/>
      <c r="K2598" s="32"/>
      <c r="L2598" s="32"/>
      <c r="M2598" s="32"/>
      <c r="N2598" s="32"/>
      <c r="O2598" s="84"/>
      <c r="P2598" s="84"/>
      <c r="Q2598" s="55"/>
    </row>
    <row r="2599" spans="1:17" ht="15.75" thickTop="1">
      <c r="A2599" s="13"/>
      <c r="B2599" s="32" t="s">
        <v>270</v>
      </c>
      <c r="C2599" s="32"/>
      <c r="D2599" s="32"/>
      <c r="E2599" s="32"/>
      <c r="F2599" s="32"/>
      <c r="G2599" s="32"/>
      <c r="H2599" s="32"/>
      <c r="I2599" s="32"/>
      <c r="J2599" s="32"/>
      <c r="K2599" s="32"/>
      <c r="L2599" s="32"/>
      <c r="M2599" s="32"/>
      <c r="N2599" s="32"/>
      <c r="O2599" s="32"/>
      <c r="P2599" s="32"/>
      <c r="Q2599" s="32"/>
    </row>
    <row r="2600" spans="1:17">
      <c r="A2600" s="13"/>
      <c r="B2600" s="17"/>
      <c r="C2600" s="17"/>
    </row>
    <row r="2601" spans="1:17" ht="78.75">
      <c r="A2601" s="13"/>
      <c r="B2601" s="63" t="s">
        <v>187</v>
      </c>
      <c r="C2601" s="64" t="s">
        <v>317</v>
      </c>
    </row>
    <row r="2602" spans="1:17">
      <c r="A2602" s="13"/>
      <c r="B2602" s="17"/>
      <c r="C2602" s="17"/>
    </row>
    <row r="2603" spans="1:17" ht="56.25">
      <c r="A2603" s="13"/>
      <c r="B2603" s="63" t="s">
        <v>272</v>
      </c>
      <c r="C2603" s="64" t="s">
        <v>318</v>
      </c>
    </row>
    <row r="2604" spans="1:17">
      <c r="A2604" s="13"/>
      <c r="B2604" s="28"/>
      <c r="C2604" s="28"/>
      <c r="D2604" s="28"/>
      <c r="E2604" s="28"/>
      <c r="F2604" s="28"/>
      <c r="G2604" s="28"/>
      <c r="H2604" s="28"/>
      <c r="I2604" s="28"/>
      <c r="J2604" s="28"/>
      <c r="K2604" s="28"/>
      <c r="L2604" s="28"/>
      <c r="M2604" s="28"/>
    </row>
    <row r="2605" spans="1:17">
      <c r="A2605" s="13"/>
      <c r="B2605" s="17"/>
      <c r="C2605" s="17"/>
      <c r="D2605" s="17"/>
      <c r="E2605" s="17"/>
      <c r="F2605" s="17"/>
      <c r="G2605" s="17"/>
      <c r="H2605" s="17"/>
      <c r="I2605" s="17"/>
      <c r="J2605" s="17"/>
      <c r="K2605" s="17"/>
      <c r="L2605" s="17"/>
      <c r="M2605" s="17"/>
    </row>
    <row r="2606" spans="1:17">
      <c r="A2606" s="13"/>
      <c r="B2606" s="29" t="s">
        <v>357</v>
      </c>
      <c r="C2606" s="30" t="s">
        <v>358</v>
      </c>
      <c r="D2606" s="30"/>
      <c r="E2606" s="30"/>
      <c r="F2606" s="30"/>
      <c r="G2606" s="30"/>
      <c r="H2606" s="30"/>
      <c r="I2606" s="30"/>
      <c r="J2606" s="30"/>
      <c r="K2606" s="30"/>
      <c r="L2606" s="30"/>
      <c r="M2606" s="30"/>
    </row>
    <row r="2607" spans="1:17" ht="15.75" thickBot="1">
      <c r="A2607" s="13"/>
      <c r="B2607" s="29"/>
      <c r="C2607" s="31" t="s">
        <v>2327</v>
      </c>
      <c r="D2607" s="31"/>
      <c r="E2607" s="31"/>
      <c r="F2607" s="31"/>
      <c r="G2607" s="31"/>
      <c r="H2607" s="31"/>
      <c r="I2607" s="31"/>
      <c r="J2607" s="31"/>
      <c r="K2607" s="31"/>
      <c r="L2607" s="31"/>
      <c r="M2607" s="31"/>
    </row>
    <row r="2608" spans="1:17">
      <c r="A2608" s="13"/>
      <c r="B2608" s="32"/>
      <c r="C2608" s="70" t="s">
        <v>231</v>
      </c>
      <c r="D2608" s="70"/>
      <c r="E2608" s="70"/>
      <c r="F2608" s="33"/>
      <c r="G2608" s="37" t="s">
        <v>359</v>
      </c>
      <c r="H2608" s="37"/>
      <c r="I2608" s="37"/>
      <c r="J2608" s="33"/>
      <c r="K2608" s="37" t="s">
        <v>231</v>
      </c>
      <c r="L2608" s="37"/>
      <c r="M2608" s="37"/>
    </row>
    <row r="2609" spans="1:13" ht="15.75" thickBot="1">
      <c r="A2609" s="13"/>
      <c r="B2609" s="32"/>
      <c r="C2609" s="31" t="s">
        <v>232</v>
      </c>
      <c r="D2609" s="31"/>
      <c r="E2609" s="31"/>
      <c r="F2609" s="48"/>
      <c r="G2609" s="34" t="s">
        <v>360</v>
      </c>
      <c r="H2609" s="34"/>
      <c r="I2609" s="34"/>
      <c r="J2609" s="48"/>
      <c r="K2609" s="34" t="s">
        <v>320</v>
      </c>
      <c r="L2609" s="34"/>
      <c r="M2609" s="34"/>
    </row>
    <row r="2610" spans="1:13">
      <c r="A2610" s="13"/>
      <c r="B2610" s="212" t="s">
        <v>140</v>
      </c>
      <c r="C2610" s="33"/>
      <c r="D2610" s="33"/>
      <c r="E2610" s="33"/>
      <c r="F2610" s="15"/>
      <c r="G2610" s="33"/>
      <c r="H2610" s="33"/>
      <c r="I2610" s="33"/>
      <c r="J2610" s="15"/>
      <c r="K2610" s="33"/>
      <c r="L2610" s="33"/>
      <c r="M2610" s="33"/>
    </row>
    <row r="2611" spans="1:13">
      <c r="A2611" s="13"/>
      <c r="B2611" s="214" t="s">
        <v>115</v>
      </c>
      <c r="C2611" s="38" t="s">
        <v>239</v>
      </c>
      <c r="D2611" s="40" t="s">
        <v>2316</v>
      </c>
      <c r="E2611" s="38" t="s">
        <v>242</v>
      </c>
      <c r="F2611" s="32"/>
      <c r="G2611" s="38" t="s">
        <v>239</v>
      </c>
      <c r="H2611" s="40">
        <v>6.2</v>
      </c>
      <c r="I2611" s="32"/>
      <c r="J2611" s="32"/>
      <c r="K2611" s="38" t="s">
        <v>239</v>
      </c>
      <c r="L2611" s="40" t="s">
        <v>2317</v>
      </c>
      <c r="M2611" s="38" t="s">
        <v>242</v>
      </c>
    </row>
    <row r="2612" spans="1:13">
      <c r="A2612" s="13"/>
      <c r="B2612" s="214"/>
      <c r="C2612" s="38"/>
      <c r="D2612" s="40"/>
      <c r="E2612" s="38"/>
      <c r="F2612" s="32"/>
      <c r="G2612" s="38"/>
      <c r="H2612" s="40"/>
      <c r="I2612" s="32"/>
      <c r="J2612" s="32"/>
      <c r="K2612" s="38"/>
      <c r="L2612" s="40"/>
      <c r="M2612" s="38"/>
    </row>
    <row r="2613" spans="1:13">
      <c r="A2613" s="13"/>
      <c r="B2613" s="214" t="s">
        <v>141</v>
      </c>
      <c r="C2613" s="40" t="s">
        <v>814</v>
      </c>
      <c r="D2613" s="40"/>
      <c r="E2613" s="38" t="s">
        <v>242</v>
      </c>
      <c r="F2613" s="32"/>
      <c r="G2613" s="40">
        <v>3</v>
      </c>
      <c r="H2613" s="40"/>
      <c r="I2613" s="32"/>
      <c r="J2613" s="32"/>
      <c r="K2613" s="40" t="s">
        <v>2041</v>
      </c>
      <c r="L2613" s="40"/>
      <c r="M2613" s="38" t="s">
        <v>242</v>
      </c>
    </row>
    <row r="2614" spans="1:13">
      <c r="A2614" s="13"/>
      <c r="B2614" s="214"/>
      <c r="C2614" s="40"/>
      <c r="D2614" s="40"/>
      <c r="E2614" s="38"/>
      <c r="F2614" s="32"/>
      <c r="G2614" s="40"/>
      <c r="H2614" s="40"/>
      <c r="I2614" s="32"/>
      <c r="J2614" s="32"/>
      <c r="K2614" s="40"/>
      <c r="L2614" s="40"/>
      <c r="M2614" s="38"/>
    </row>
    <row r="2615" spans="1:13">
      <c r="A2615" s="13"/>
      <c r="B2615" s="213" t="s">
        <v>142</v>
      </c>
      <c r="C2615" s="40" t="s">
        <v>2328</v>
      </c>
      <c r="D2615" s="40"/>
      <c r="E2615" s="22" t="s">
        <v>242</v>
      </c>
      <c r="F2615" s="15"/>
      <c r="G2615" s="40" t="s">
        <v>398</v>
      </c>
      <c r="H2615" s="40"/>
      <c r="I2615" s="22" t="s">
        <v>242</v>
      </c>
      <c r="J2615" s="15"/>
      <c r="K2615" s="40" t="s">
        <v>2024</v>
      </c>
      <c r="L2615" s="40"/>
      <c r="M2615" s="22" t="s">
        <v>242</v>
      </c>
    </row>
    <row r="2616" spans="1:13">
      <c r="A2616" s="13"/>
      <c r="B2616" s="214" t="s">
        <v>107</v>
      </c>
      <c r="C2616" s="40">
        <v>110.6</v>
      </c>
      <c r="D2616" s="40"/>
      <c r="E2616" s="32"/>
      <c r="F2616" s="32"/>
      <c r="G2616" s="40" t="s">
        <v>284</v>
      </c>
      <c r="H2616" s="40"/>
      <c r="I2616" s="38" t="s">
        <v>242</v>
      </c>
      <c r="J2616" s="32"/>
      <c r="K2616" s="40">
        <v>105.3</v>
      </c>
      <c r="L2616" s="40"/>
      <c r="M2616" s="32"/>
    </row>
    <row r="2617" spans="1:13">
      <c r="A2617" s="13"/>
      <c r="B2617" s="214"/>
      <c r="C2617" s="40"/>
      <c r="D2617" s="40"/>
      <c r="E2617" s="32"/>
      <c r="F2617" s="32"/>
      <c r="G2617" s="40"/>
      <c r="H2617" s="40"/>
      <c r="I2617" s="38"/>
      <c r="J2617" s="32"/>
      <c r="K2617" s="40"/>
      <c r="L2617" s="40"/>
      <c r="M2617" s="32"/>
    </row>
    <row r="2618" spans="1:13">
      <c r="A2618" s="13"/>
      <c r="B2618" s="214" t="s">
        <v>143</v>
      </c>
      <c r="C2618" s="40">
        <v>6.3</v>
      </c>
      <c r="D2618" s="40"/>
      <c r="E2618" s="32"/>
      <c r="F2618" s="32"/>
      <c r="G2618" s="40" t="s">
        <v>240</v>
      </c>
      <c r="H2618" s="40"/>
      <c r="I2618" s="32"/>
      <c r="J2618" s="32"/>
      <c r="K2618" s="40">
        <v>6.3</v>
      </c>
      <c r="L2618" s="40"/>
      <c r="M2618" s="32"/>
    </row>
    <row r="2619" spans="1:13">
      <c r="A2619" s="13"/>
      <c r="B2619" s="214"/>
      <c r="C2619" s="40"/>
      <c r="D2619" s="40"/>
      <c r="E2619" s="32"/>
      <c r="F2619" s="32"/>
      <c r="G2619" s="40"/>
      <c r="H2619" s="40"/>
      <c r="I2619" s="32"/>
      <c r="J2619" s="32"/>
      <c r="K2619" s="40"/>
      <c r="L2619" s="40"/>
      <c r="M2619" s="32"/>
    </row>
    <row r="2620" spans="1:13">
      <c r="A2620" s="13"/>
      <c r="B2620" s="214" t="s">
        <v>144</v>
      </c>
      <c r="C2620" s="40">
        <v>99.8</v>
      </c>
      <c r="D2620" s="40"/>
      <c r="E2620" s="32"/>
      <c r="F2620" s="32"/>
      <c r="G2620" s="40" t="s">
        <v>240</v>
      </c>
      <c r="H2620" s="40"/>
      <c r="I2620" s="32"/>
      <c r="J2620" s="32"/>
      <c r="K2620" s="40">
        <v>99.8</v>
      </c>
      <c r="L2620" s="40"/>
      <c r="M2620" s="32"/>
    </row>
    <row r="2621" spans="1:13">
      <c r="A2621" s="13"/>
      <c r="B2621" s="214"/>
      <c r="C2621" s="40"/>
      <c r="D2621" s="40"/>
      <c r="E2621" s="32"/>
      <c r="F2621" s="32"/>
      <c r="G2621" s="40"/>
      <c r="H2621" s="40"/>
      <c r="I2621" s="32"/>
      <c r="J2621" s="32"/>
      <c r="K2621" s="40"/>
      <c r="L2621" s="40"/>
      <c r="M2621" s="32"/>
    </row>
    <row r="2622" spans="1:13">
      <c r="A2622" s="13"/>
      <c r="B2622" s="214" t="s">
        <v>145</v>
      </c>
      <c r="C2622" s="40" t="s">
        <v>1332</v>
      </c>
      <c r="D2622" s="40"/>
      <c r="E2622" s="38" t="s">
        <v>242</v>
      </c>
      <c r="F2622" s="32"/>
      <c r="G2622" s="40">
        <v>0.1</v>
      </c>
      <c r="H2622" s="40"/>
      <c r="I2622" s="32"/>
      <c r="J2622" s="32"/>
      <c r="K2622" s="40" t="s">
        <v>417</v>
      </c>
      <c r="L2622" s="40"/>
      <c r="M2622" s="38" t="s">
        <v>242</v>
      </c>
    </row>
    <row r="2623" spans="1:13">
      <c r="A2623" s="13"/>
      <c r="B2623" s="214"/>
      <c r="C2623" s="40"/>
      <c r="D2623" s="40"/>
      <c r="E2623" s="38"/>
      <c r="F2623" s="32"/>
      <c r="G2623" s="40"/>
      <c r="H2623" s="40"/>
      <c r="I2623" s="32"/>
      <c r="J2623" s="32"/>
      <c r="K2623" s="40"/>
      <c r="L2623" s="40"/>
      <c r="M2623" s="38"/>
    </row>
    <row r="2624" spans="1:13">
      <c r="A2624" s="13"/>
      <c r="B2624" s="213" t="s">
        <v>146</v>
      </c>
      <c r="C2624" s="32"/>
      <c r="D2624" s="32"/>
      <c r="E2624" s="32"/>
      <c r="F2624" s="15"/>
      <c r="G2624" s="32"/>
      <c r="H2624" s="32"/>
      <c r="I2624" s="32"/>
      <c r="J2624" s="15"/>
      <c r="K2624" s="32"/>
      <c r="L2624" s="32"/>
      <c r="M2624" s="32"/>
    </row>
    <row r="2625" spans="1:13">
      <c r="A2625" s="13"/>
      <c r="B2625" s="214" t="s">
        <v>47</v>
      </c>
      <c r="C2625" s="40" t="s">
        <v>2329</v>
      </c>
      <c r="D2625" s="40"/>
      <c r="E2625" s="38" t="s">
        <v>242</v>
      </c>
      <c r="F2625" s="32"/>
      <c r="G2625" s="40" t="s">
        <v>240</v>
      </c>
      <c r="H2625" s="40"/>
      <c r="I2625" s="32"/>
      <c r="J2625" s="32"/>
      <c r="K2625" s="40" t="s">
        <v>2329</v>
      </c>
      <c r="L2625" s="40"/>
      <c r="M2625" s="38" t="s">
        <v>242</v>
      </c>
    </row>
    <row r="2626" spans="1:13">
      <c r="A2626" s="13"/>
      <c r="B2626" s="214"/>
      <c r="C2626" s="40"/>
      <c r="D2626" s="40"/>
      <c r="E2626" s="38"/>
      <c r="F2626" s="32"/>
      <c r="G2626" s="40"/>
      <c r="H2626" s="40"/>
      <c r="I2626" s="32"/>
      <c r="J2626" s="32"/>
      <c r="K2626" s="40"/>
      <c r="L2626" s="40"/>
      <c r="M2626" s="38"/>
    </row>
    <row r="2627" spans="1:13">
      <c r="A2627" s="13"/>
      <c r="B2627" s="214" t="s">
        <v>50</v>
      </c>
      <c r="C2627" s="40" t="s">
        <v>240</v>
      </c>
      <c r="D2627" s="40"/>
      <c r="E2627" s="32"/>
      <c r="F2627" s="32"/>
      <c r="G2627" s="40" t="s">
        <v>240</v>
      </c>
      <c r="H2627" s="40"/>
      <c r="I2627" s="32"/>
      <c r="J2627" s="32"/>
      <c r="K2627" s="40" t="s">
        <v>240</v>
      </c>
      <c r="L2627" s="40"/>
      <c r="M2627" s="32"/>
    </row>
    <row r="2628" spans="1:13">
      <c r="A2628" s="13"/>
      <c r="B2628" s="214"/>
      <c r="C2628" s="40"/>
      <c r="D2628" s="40"/>
      <c r="E2628" s="32"/>
      <c r="F2628" s="32"/>
      <c r="G2628" s="40"/>
      <c r="H2628" s="40"/>
      <c r="I2628" s="32"/>
      <c r="J2628" s="32"/>
      <c r="K2628" s="40"/>
      <c r="L2628" s="40"/>
      <c r="M2628" s="32"/>
    </row>
    <row r="2629" spans="1:13">
      <c r="A2629" s="13"/>
      <c r="B2629" s="214" t="s">
        <v>48</v>
      </c>
      <c r="C2629" s="40" t="s">
        <v>876</v>
      </c>
      <c r="D2629" s="40"/>
      <c r="E2629" s="38" t="s">
        <v>242</v>
      </c>
      <c r="F2629" s="32"/>
      <c r="G2629" s="40">
        <v>7.4</v>
      </c>
      <c r="H2629" s="40"/>
      <c r="I2629" s="32"/>
      <c r="J2629" s="32"/>
      <c r="K2629" s="40">
        <v>0.7</v>
      </c>
      <c r="L2629" s="40"/>
      <c r="M2629" s="32"/>
    </row>
    <row r="2630" spans="1:13">
      <c r="A2630" s="13"/>
      <c r="B2630" s="214"/>
      <c r="C2630" s="40"/>
      <c r="D2630" s="40"/>
      <c r="E2630" s="38"/>
      <c r="F2630" s="32"/>
      <c r="G2630" s="40"/>
      <c r="H2630" s="40"/>
      <c r="I2630" s="32"/>
      <c r="J2630" s="32"/>
      <c r="K2630" s="40"/>
      <c r="L2630" s="40"/>
      <c r="M2630" s="32"/>
    </row>
    <row r="2631" spans="1:13">
      <c r="A2631" s="13"/>
      <c r="B2631" s="213" t="s">
        <v>56</v>
      </c>
      <c r="C2631" s="40" t="s">
        <v>2330</v>
      </c>
      <c r="D2631" s="40"/>
      <c r="E2631" s="22" t="s">
        <v>242</v>
      </c>
      <c r="F2631" s="15"/>
      <c r="G2631" s="40" t="s">
        <v>2331</v>
      </c>
      <c r="H2631" s="40"/>
      <c r="I2631" s="22" t="s">
        <v>242</v>
      </c>
      <c r="J2631" s="22" t="s">
        <v>187</v>
      </c>
      <c r="K2631" s="40" t="s">
        <v>2332</v>
      </c>
      <c r="L2631" s="40"/>
      <c r="M2631" s="22" t="s">
        <v>242</v>
      </c>
    </row>
    <row r="2632" spans="1:13">
      <c r="A2632" s="13"/>
      <c r="B2632" s="214" t="s">
        <v>58</v>
      </c>
      <c r="C2632" s="40" t="s">
        <v>2065</v>
      </c>
      <c r="D2632" s="40"/>
      <c r="E2632" s="38" t="s">
        <v>242</v>
      </c>
      <c r="F2632" s="32"/>
      <c r="G2632" s="40">
        <v>45.1</v>
      </c>
      <c r="H2632" s="40"/>
      <c r="I2632" s="32"/>
      <c r="J2632" s="38" t="s">
        <v>187</v>
      </c>
      <c r="K2632" s="40">
        <v>35.700000000000003</v>
      </c>
      <c r="L2632" s="40"/>
      <c r="M2632" s="32"/>
    </row>
    <row r="2633" spans="1:13">
      <c r="A2633" s="13"/>
      <c r="B2633" s="214"/>
      <c r="C2633" s="40"/>
      <c r="D2633" s="40"/>
      <c r="E2633" s="38"/>
      <c r="F2633" s="32"/>
      <c r="G2633" s="40"/>
      <c r="H2633" s="40"/>
      <c r="I2633" s="32"/>
      <c r="J2633" s="38"/>
      <c r="K2633" s="40"/>
      <c r="L2633" s="40"/>
      <c r="M2633" s="32"/>
    </row>
    <row r="2634" spans="1:13">
      <c r="A2634" s="13"/>
      <c r="B2634" s="214" t="s">
        <v>60</v>
      </c>
      <c r="C2634" s="40" t="s">
        <v>2243</v>
      </c>
      <c r="D2634" s="40"/>
      <c r="E2634" s="38" t="s">
        <v>242</v>
      </c>
      <c r="F2634" s="32"/>
      <c r="G2634" s="40" t="s">
        <v>240</v>
      </c>
      <c r="H2634" s="40"/>
      <c r="I2634" s="32"/>
      <c r="J2634" s="32"/>
      <c r="K2634" s="40" t="s">
        <v>2243</v>
      </c>
      <c r="L2634" s="40"/>
      <c r="M2634" s="38" t="s">
        <v>242</v>
      </c>
    </row>
    <row r="2635" spans="1:13">
      <c r="A2635" s="13"/>
      <c r="B2635" s="214"/>
      <c r="C2635" s="40"/>
      <c r="D2635" s="40"/>
      <c r="E2635" s="38"/>
      <c r="F2635" s="32"/>
      <c r="G2635" s="40"/>
      <c r="H2635" s="40"/>
      <c r="I2635" s="32"/>
      <c r="J2635" s="32"/>
      <c r="K2635" s="40"/>
      <c r="L2635" s="40"/>
      <c r="M2635" s="38"/>
    </row>
    <row r="2636" spans="1:13">
      <c r="A2636" s="13"/>
      <c r="B2636" s="214" t="s">
        <v>147</v>
      </c>
      <c r="C2636" s="40" t="s">
        <v>368</v>
      </c>
      <c r="D2636" s="40"/>
      <c r="E2636" s="38" t="s">
        <v>242</v>
      </c>
      <c r="F2636" s="32"/>
      <c r="G2636" s="40" t="s">
        <v>240</v>
      </c>
      <c r="H2636" s="40"/>
      <c r="I2636" s="32"/>
      <c r="J2636" s="32"/>
      <c r="K2636" s="40" t="s">
        <v>368</v>
      </c>
      <c r="L2636" s="40"/>
      <c r="M2636" s="38" t="s">
        <v>242</v>
      </c>
    </row>
    <row r="2637" spans="1:13">
      <c r="A2637" s="13"/>
      <c r="B2637" s="214"/>
      <c r="C2637" s="40"/>
      <c r="D2637" s="40"/>
      <c r="E2637" s="38"/>
      <c r="F2637" s="32"/>
      <c r="G2637" s="40"/>
      <c r="H2637" s="40"/>
      <c r="I2637" s="32"/>
      <c r="J2637" s="32"/>
      <c r="K2637" s="40"/>
      <c r="L2637" s="40"/>
      <c r="M2637" s="38"/>
    </row>
    <row r="2638" spans="1:13">
      <c r="A2638" s="13"/>
      <c r="B2638" s="214" t="s">
        <v>381</v>
      </c>
      <c r="C2638" s="40">
        <v>45.8</v>
      </c>
      <c r="D2638" s="40"/>
      <c r="E2638" s="32"/>
      <c r="F2638" s="32"/>
      <c r="G2638" s="40">
        <v>0.4</v>
      </c>
      <c r="H2638" s="40"/>
      <c r="I2638" s="32"/>
      <c r="J2638" s="32"/>
      <c r="K2638" s="40">
        <v>46.2</v>
      </c>
      <c r="L2638" s="40"/>
      <c r="M2638" s="32"/>
    </row>
    <row r="2639" spans="1:13" ht="15.75" thickBot="1">
      <c r="A2639" s="13"/>
      <c r="B2639" s="214"/>
      <c r="C2639" s="41"/>
      <c r="D2639" s="41"/>
      <c r="E2639" s="42"/>
      <c r="F2639" s="32"/>
      <c r="G2639" s="41"/>
      <c r="H2639" s="41"/>
      <c r="I2639" s="42"/>
      <c r="J2639" s="32"/>
      <c r="K2639" s="41"/>
      <c r="L2639" s="41"/>
      <c r="M2639" s="42"/>
    </row>
    <row r="2640" spans="1:13">
      <c r="A2640" s="13"/>
      <c r="B2640" s="215" t="s">
        <v>149</v>
      </c>
      <c r="C2640" s="46" t="s">
        <v>2333</v>
      </c>
      <c r="D2640" s="46"/>
      <c r="E2640" s="49" t="s">
        <v>242</v>
      </c>
      <c r="F2640" s="32"/>
      <c r="G2640" s="46" t="s">
        <v>240</v>
      </c>
      <c r="H2640" s="46"/>
      <c r="I2640" s="33"/>
      <c r="J2640" s="32"/>
      <c r="K2640" s="46" t="s">
        <v>2333</v>
      </c>
      <c r="L2640" s="46"/>
      <c r="M2640" s="49" t="s">
        <v>242</v>
      </c>
    </row>
    <row r="2641" spans="1:13" ht="15.75" thickBot="1">
      <c r="A2641" s="13"/>
      <c r="B2641" s="215"/>
      <c r="C2641" s="60"/>
      <c r="D2641" s="60"/>
      <c r="E2641" s="61"/>
      <c r="F2641" s="32"/>
      <c r="G2641" s="60"/>
      <c r="H2641" s="60"/>
      <c r="I2641" s="42"/>
      <c r="J2641" s="32"/>
      <c r="K2641" s="60"/>
      <c r="L2641" s="60"/>
      <c r="M2641" s="61"/>
    </row>
    <row r="2642" spans="1:13">
      <c r="A2642" s="13"/>
      <c r="B2642" s="15"/>
      <c r="C2642" s="33"/>
      <c r="D2642" s="33"/>
      <c r="E2642" s="33"/>
      <c r="F2642" s="15"/>
      <c r="G2642" s="33"/>
      <c r="H2642" s="33"/>
      <c r="I2642" s="33"/>
      <c r="J2642" s="15"/>
      <c r="K2642" s="33"/>
      <c r="L2642" s="33"/>
      <c r="M2642" s="33"/>
    </row>
    <row r="2643" spans="1:13">
      <c r="A2643" s="13"/>
      <c r="B2643" s="21" t="s">
        <v>383</v>
      </c>
      <c r="C2643" s="32"/>
      <c r="D2643" s="32"/>
      <c r="E2643" s="32"/>
      <c r="F2643" s="15"/>
      <c r="G2643" s="32"/>
      <c r="H2643" s="32"/>
      <c r="I2643" s="32"/>
      <c r="J2643" s="15"/>
      <c r="K2643" s="32"/>
      <c r="L2643" s="32"/>
      <c r="M2643" s="32"/>
    </row>
    <row r="2644" spans="1:13">
      <c r="A2644" s="13"/>
      <c r="B2644" s="22" t="s">
        <v>150</v>
      </c>
      <c r="C2644" s="32"/>
      <c r="D2644" s="32"/>
      <c r="E2644" s="32"/>
      <c r="F2644" s="15"/>
      <c r="G2644" s="32"/>
      <c r="H2644" s="32"/>
      <c r="I2644" s="32"/>
      <c r="J2644" s="15"/>
      <c r="K2644" s="32"/>
      <c r="L2644" s="32"/>
      <c r="M2644" s="32"/>
    </row>
    <row r="2645" spans="1:13">
      <c r="A2645" s="13"/>
      <c r="B2645" s="72" t="s">
        <v>151</v>
      </c>
      <c r="C2645" s="40" t="s">
        <v>2334</v>
      </c>
      <c r="D2645" s="40"/>
      <c r="E2645" s="38" t="s">
        <v>242</v>
      </c>
      <c r="F2645" s="32"/>
      <c r="G2645" s="40">
        <v>20.399999999999999</v>
      </c>
      <c r="H2645" s="40"/>
      <c r="I2645" s="32"/>
      <c r="J2645" s="38" t="s">
        <v>385</v>
      </c>
      <c r="K2645" s="40" t="s">
        <v>2335</v>
      </c>
      <c r="L2645" s="40"/>
      <c r="M2645" s="38" t="s">
        <v>242</v>
      </c>
    </row>
    <row r="2646" spans="1:13">
      <c r="A2646" s="13"/>
      <c r="B2646" s="72"/>
      <c r="C2646" s="40"/>
      <c r="D2646" s="40"/>
      <c r="E2646" s="38"/>
      <c r="F2646" s="32"/>
      <c r="G2646" s="40"/>
      <c r="H2646" s="40"/>
      <c r="I2646" s="32"/>
      <c r="J2646" s="38"/>
      <c r="K2646" s="40"/>
      <c r="L2646" s="40"/>
      <c r="M2646" s="38"/>
    </row>
    <row r="2647" spans="1:13">
      <c r="A2647" s="13"/>
      <c r="B2647" s="66" t="s">
        <v>152</v>
      </c>
      <c r="C2647" s="40" t="s">
        <v>848</v>
      </c>
      <c r="D2647" s="40"/>
      <c r="E2647" s="22" t="s">
        <v>242</v>
      </c>
      <c r="F2647" s="15"/>
      <c r="G2647" s="40" t="s">
        <v>363</v>
      </c>
      <c r="H2647" s="40"/>
      <c r="I2647" s="22" t="s">
        <v>242</v>
      </c>
      <c r="J2647" s="22" t="s">
        <v>385</v>
      </c>
      <c r="K2647" s="40" t="s">
        <v>2336</v>
      </c>
      <c r="L2647" s="40"/>
      <c r="M2647" s="22" t="s">
        <v>242</v>
      </c>
    </row>
    <row r="2648" spans="1:13">
      <c r="A2648" s="13"/>
      <c r="B2648" s="72" t="s">
        <v>40</v>
      </c>
      <c r="C2648" s="40" t="s">
        <v>2337</v>
      </c>
      <c r="D2648" s="40"/>
      <c r="E2648" s="38" t="s">
        <v>242</v>
      </c>
      <c r="F2648" s="32"/>
      <c r="G2648" s="40" t="s">
        <v>240</v>
      </c>
      <c r="H2648" s="40"/>
      <c r="I2648" s="32"/>
      <c r="J2648" s="32"/>
      <c r="K2648" s="40" t="s">
        <v>2337</v>
      </c>
      <c r="L2648" s="40"/>
      <c r="M2648" s="38" t="s">
        <v>242</v>
      </c>
    </row>
    <row r="2649" spans="1:13">
      <c r="A2649" s="13"/>
      <c r="B2649" s="72"/>
      <c r="C2649" s="40"/>
      <c r="D2649" s="40"/>
      <c r="E2649" s="38"/>
      <c r="F2649" s="32"/>
      <c r="G2649" s="40"/>
      <c r="H2649" s="40"/>
      <c r="I2649" s="32"/>
      <c r="J2649" s="32"/>
      <c r="K2649" s="40"/>
      <c r="L2649" s="40"/>
      <c r="M2649" s="38"/>
    </row>
    <row r="2650" spans="1:13">
      <c r="A2650" s="13"/>
      <c r="B2650" s="72" t="s">
        <v>43</v>
      </c>
      <c r="C2650" s="40" t="s">
        <v>395</v>
      </c>
      <c r="D2650" s="40"/>
      <c r="E2650" s="38" t="s">
        <v>242</v>
      </c>
      <c r="F2650" s="32"/>
      <c r="G2650" s="40" t="s">
        <v>240</v>
      </c>
      <c r="H2650" s="40"/>
      <c r="I2650" s="32"/>
      <c r="J2650" s="32"/>
      <c r="K2650" s="40" t="s">
        <v>395</v>
      </c>
      <c r="L2650" s="40"/>
      <c r="M2650" s="38" t="s">
        <v>242</v>
      </c>
    </row>
    <row r="2651" spans="1:13">
      <c r="A2651" s="13"/>
      <c r="B2651" s="72"/>
      <c r="C2651" s="40"/>
      <c r="D2651" s="40"/>
      <c r="E2651" s="38"/>
      <c r="F2651" s="32"/>
      <c r="G2651" s="40"/>
      <c r="H2651" s="40"/>
      <c r="I2651" s="32"/>
      <c r="J2651" s="32"/>
      <c r="K2651" s="40"/>
      <c r="L2651" s="40"/>
      <c r="M2651" s="38"/>
    </row>
    <row r="2652" spans="1:13">
      <c r="A2652" s="13"/>
      <c r="B2652" s="72" t="s">
        <v>392</v>
      </c>
      <c r="C2652" s="40" t="s">
        <v>784</v>
      </c>
      <c r="D2652" s="40"/>
      <c r="E2652" s="38" t="s">
        <v>242</v>
      </c>
      <c r="F2652" s="32"/>
      <c r="G2652" s="40" t="s">
        <v>240</v>
      </c>
      <c r="H2652" s="40"/>
      <c r="I2652" s="32"/>
      <c r="J2652" s="32"/>
      <c r="K2652" s="40" t="s">
        <v>784</v>
      </c>
      <c r="L2652" s="40"/>
      <c r="M2652" s="38" t="s">
        <v>242</v>
      </c>
    </row>
    <row r="2653" spans="1:13">
      <c r="A2653" s="13"/>
      <c r="B2653" s="72"/>
      <c r="C2653" s="40"/>
      <c r="D2653" s="40"/>
      <c r="E2653" s="38"/>
      <c r="F2653" s="32"/>
      <c r="G2653" s="40"/>
      <c r="H2653" s="40"/>
      <c r="I2653" s="32"/>
      <c r="J2653" s="32"/>
      <c r="K2653" s="40"/>
      <c r="L2653" s="40"/>
      <c r="M2653" s="38"/>
    </row>
    <row r="2654" spans="1:13">
      <c r="A2654" s="13"/>
      <c r="B2654" s="22" t="s">
        <v>154</v>
      </c>
      <c r="C2654" s="32"/>
      <c r="D2654" s="32"/>
      <c r="E2654" s="32"/>
      <c r="F2654" s="15"/>
      <c r="G2654" s="32"/>
      <c r="H2654" s="32"/>
      <c r="I2654" s="32"/>
      <c r="J2654" s="15"/>
      <c r="K2654" s="32"/>
      <c r="L2654" s="32"/>
      <c r="M2654" s="32"/>
    </row>
    <row r="2655" spans="1:13">
      <c r="A2655" s="13"/>
      <c r="B2655" s="72" t="s">
        <v>151</v>
      </c>
      <c r="C2655" s="39">
        <v>1524.1</v>
      </c>
      <c r="D2655" s="39"/>
      <c r="E2655" s="32"/>
      <c r="F2655" s="32"/>
      <c r="G2655" s="40" t="s">
        <v>848</v>
      </c>
      <c r="H2655" s="40"/>
      <c r="I2655" s="38" t="s">
        <v>242</v>
      </c>
      <c r="J2655" s="38" t="s">
        <v>385</v>
      </c>
      <c r="K2655" s="39">
        <v>1519.6</v>
      </c>
      <c r="L2655" s="39"/>
      <c r="M2655" s="32"/>
    </row>
    <row r="2656" spans="1:13">
      <c r="A2656" s="13"/>
      <c r="B2656" s="72"/>
      <c r="C2656" s="39"/>
      <c r="D2656" s="39"/>
      <c r="E2656" s="32"/>
      <c r="F2656" s="32"/>
      <c r="G2656" s="40"/>
      <c r="H2656" s="40"/>
      <c r="I2656" s="38"/>
      <c r="J2656" s="38"/>
      <c r="K2656" s="39"/>
      <c r="L2656" s="39"/>
      <c r="M2656" s="32"/>
    </row>
    <row r="2657" spans="1:13">
      <c r="A2657" s="13"/>
      <c r="B2657" s="72" t="s">
        <v>152</v>
      </c>
      <c r="C2657" s="40">
        <v>3.8</v>
      </c>
      <c r="D2657" s="40"/>
      <c r="E2657" s="32"/>
      <c r="F2657" s="32"/>
      <c r="G2657" s="40">
        <v>4.5</v>
      </c>
      <c r="H2657" s="40"/>
      <c r="I2657" s="32"/>
      <c r="J2657" s="38" t="s">
        <v>385</v>
      </c>
      <c r="K2657" s="40">
        <v>8.3000000000000007</v>
      </c>
      <c r="L2657" s="40"/>
      <c r="M2657" s="32"/>
    </row>
    <row r="2658" spans="1:13">
      <c r="A2658" s="13"/>
      <c r="B2658" s="72"/>
      <c r="C2658" s="40"/>
      <c r="D2658" s="40"/>
      <c r="E2658" s="32"/>
      <c r="F2658" s="32"/>
      <c r="G2658" s="40"/>
      <c r="H2658" s="40"/>
      <c r="I2658" s="32"/>
      <c r="J2658" s="38"/>
      <c r="K2658" s="40"/>
      <c r="L2658" s="40"/>
      <c r="M2658" s="32"/>
    </row>
    <row r="2659" spans="1:13">
      <c r="A2659" s="13"/>
      <c r="B2659" s="72" t="s">
        <v>40</v>
      </c>
      <c r="C2659" s="39">
        <v>1334.5</v>
      </c>
      <c r="D2659" s="39"/>
      <c r="E2659" s="32"/>
      <c r="F2659" s="32"/>
      <c r="G2659" s="40" t="s">
        <v>240</v>
      </c>
      <c r="H2659" s="40"/>
      <c r="I2659" s="32"/>
      <c r="J2659" s="32"/>
      <c r="K2659" s="39">
        <v>1334.5</v>
      </c>
      <c r="L2659" s="39"/>
      <c r="M2659" s="32"/>
    </row>
    <row r="2660" spans="1:13">
      <c r="A2660" s="13"/>
      <c r="B2660" s="72"/>
      <c r="C2660" s="39"/>
      <c r="D2660" s="39"/>
      <c r="E2660" s="32"/>
      <c r="F2660" s="32"/>
      <c r="G2660" s="40"/>
      <c r="H2660" s="40"/>
      <c r="I2660" s="32"/>
      <c r="J2660" s="32"/>
      <c r="K2660" s="39"/>
      <c r="L2660" s="39"/>
      <c r="M2660" s="32"/>
    </row>
    <row r="2661" spans="1:13">
      <c r="A2661" s="13"/>
      <c r="B2661" s="72" t="s">
        <v>43</v>
      </c>
      <c r="C2661" s="40">
        <v>34</v>
      </c>
      <c r="D2661" s="40"/>
      <c r="E2661" s="32"/>
      <c r="F2661" s="32"/>
      <c r="G2661" s="40" t="s">
        <v>240</v>
      </c>
      <c r="H2661" s="40"/>
      <c r="I2661" s="32"/>
      <c r="J2661" s="32"/>
      <c r="K2661" s="40">
        <v>34</v>
      </c>
      <c r="L2661" s="40"/>
      <c r="M2661" s="32"/>
    </row>
    <row r="2662" spans="1:13">
      <c r="A2662" s="13"/>
      <c r="B2662" s="72"/>
      <c r="C2662" s="40"/>
      <c r="D2662" s="40"/>
      <c r="E2662" s="32"/>
      <c r="F2662" s="32"/>
      <c r="G2662" s="40"/>
      <c r="H2662" s="40"/>
      <c r="I2662" s="32"/>
      <c r="J2662" s="32"/>
      <c r="K2662" s="40"/>
      <c r="L2662" s="40"/>
      <c r="M2662" s="32"/>
    </row>
    <row r="2663" spans="1:13">
      <c r="A2663" s="13"/>
      <c r="B2663" s="72" t="s">
        <v>392</v>
      </c>
      <c r="C2663" s="40">
        <v>18.2</v>
      </c>
      <c r="D2663" s="40"/>
      <c r="E2663" s="32"/>
      <c r="F2663" s="32"/>
      <c r="G2663" s="40" t="s">
        <v>240</v>
      </c>
      <c r="H2663" s="40"/>
      <c r="I2663" s="32"/>
      <c r="J2663" s="32"/>
      <c r="K2663" s="40">
        <v>18.2</v>
      </c>
      <c r="L2663" s="40"/>
      <c r="M2663" s="32"/>
    </row>
    <row r="2664" spans="1:13">
      <c r="A2664" s="13"/>
      <c r="B2664" s="72"/>
      <c r="C2664" s="40"/>
      <c r="D2664" s="40"/>
      <c r="E2664" s="32"/>
      <c r="F2664" s="32"/>
      <c r="G2664" s="40"/>
      <c r="H2664" s="40"/>
      <c r="I2664" s="32"/>
      <c r="J2664" s="32"/>
      <c r="K2664" s="40"/>
      <c r="L2664" s="40"/>
      <c r="M2664" s="32"/>
    </row>
    <row r="2665" spans="1:13">
      <c r="A2665" s="13"/>
      <c r="B2665" s="38" t="s">
        <v>155</v>
      </c>
      <c r="C2665" s="40" t="s">
        <v>770</v>
      </c>
      <c r="D2665" s="40"/>
      <c r="E2665" s="38" t="s">
        <v>242</v>
      </c>
      <c r="F2665" s="32"/>
      <c r="G2665" s="40" t="s">
        <v>240</v>
      </c>
      <c r="H2665" s="40"/>
      <c r="I2665" s="32"/>
      <c r="J2665" s="32"/>
      <c r="K2665" s="40" t="s">
        <v>770</v>
      </c>
      <c r="L2665" s="40"/>
      <c r="M2665" s="38" t="s">
        <v>242</v>
      </c>
    </row>
    <row r="2666" spans="1:13">
      <c r="A2666" s="13"/>
      <c r="B2666" s="38"/>
      <c r="C2666" s="40"/>
      <c r="D2666" s="40"/>
      <c r="E2666" s="38"/>
      <c r="F2666" s="32"/>
      <c r="G2666" s="40"/>
      <c r="H2666" s="40"/>
      <c r="I2666" s="32"/>
      <c r="J2666" s="32"/>
      <c r="K2666" s="40"/>
      <c r="L2666" s="40"/>
      <c r="M2666" s="38"/>
    </row>
    <row r="2667" spans="1:13">
      <c r="A2667" s="13"/>
      <c r="B2667" s="38" t="s">
        <v>156</v>
      </c>
      <c r="C2667" s="40">
        <v>78.900000000000006</v>
      </c>
      <c r="D2667" s="40"/>
      <c r="E2667" s="32"/>
      <c r="F2667" s="32"/>
      <c r="G2667" s="40" t="s">
        <v>240</v>
      </c>
      <c r="H2667" s="40"/>
      <c r="I2667" s="32"/>
      <c r="J2667" s="32"/>
      <c r="K2667" s="40">
        <v>78.900000000000006</v>
      </c>
      <c r="L2667" s="40"/>
      <c r="M2667" s="32"/>
    </row>
    <row r="2668" spans="1:13">
      <c r="A2668" s="13"/>
      <c r="B2668" s="38"/>
      <c r="C2668" s="40"/>
      <c r="D2668" s="40"/>
      <c r="E2668" s="32"/>
      <c r="F2668" s="32"/>
      <c r="G2668" s="40"/>
      <c r="H2668" s="40"/>
      <c r="I2668" s="32"/>
      <c r="J2668" s="32"/>
      <c r="K2668" s="40"/>
      <c r="L2668" s="40"/>
      <c r="M2668" s="32"/>
    </row>
    <row r="2669" spans="1:13">
      <c r="A2669" s="13"/>
      <c r="B2669" s="38" t="s">
        <v>157</v>
      </c>
      <c r="C2669" s="40">
        <v>86.8</v>
      </c>
      <c r="D2669" s="40"/>
      <c r="E2669" s="32"/>
      <c r="F2669" s="32"/>
      <c r="G2669" s="40" t="s">
        <v>240</v>
      </c>
      <c r="H2669" s="40"/>
      <c r="I2669" s="32"/>
      <c r="J2669" s="32"/>
      <c r="K2669" s="40">
        <v>86.8</v>
      </c>
      <c r="L2669" s="40"/>
      <c r="M2669" s="32"/>
    </row>
    <row r="2670" spans="1:13">
      <c r="A2670" s="13"/>
      <c r="B2670" s="38"/>
      <c r="C2670" s="40"/>
      <c r="D2670" s="40"/>
      <c r="E2670" s="32"/>
      <c r="F2670" s="32"/>
      <c r="G2670" s="40"/>
      <c r="H2670" s="40"/>
      <c r="I2670" s="32"/>
      <c r="J2670" s="32"/>
      <c r="K2670" s="40"/>
      <c r="L2670" s="40"/>
      <c r="M2670" s="32"/>
    </row>
    <row r="2671" spans="1:13">
      <c r="A2671" s="13"/>
      <c r="B2671" s="38" t="s">
        <v>158</v>
      </c>
      <c r="C2671" s="40" t="s">
        <v>240</v>
      </c>
      <c r="D2671" s="40"/>
      <c r="E2671" s="32"/>
      <c r="F2671" s="32"/>
      <c r="G2671" s="40" t="s">
        <v>240</v>
      </c>
      <c r="H2671" s="40"/>
      <c r="I2671" s="32"/>
      <c r="J2671" s="32"/>
      <c r="K2671" s="40" t="s">
        <v>240</v>
      </c>
      <c r="L2671" s="40"/>
      <c r="M2671" s="32"/>
    </row>
    <row r="2672" spans="1:13">
      <c r="A2672" s="13"/>
      <c r="B2672" s="38"/>
      <c r="C2672" s="40"/>
      <c r="D2672" s="40"/>
      <c r="E2672" s="32"/>
      <c r="F2672" s="32"/>
      <c r="G2672" s="40"/>
      <c r="H2672" s="40"/>
      <c r="I2672" s="32"/>
      <c r="J2672" s="32"/>
      <c r="K2672" s="40"/>
      <c r="L2672" s="40"/>
      <c r="M2672" s="32"/>
    </row>
    <row r="2673" spans="1:17">
      <c r="A2673" s="13"/>
      <c r="B2673" s="38" t="s">
        <v>159</v>
      </c>
      <c r="C2673" s="40" t="s">
        <v>1691</v>
      </c>
      <c r="D2673" s="40"/>
      <c r="E2673" s="38" t="s">
        <v>242</v>
      </c>
      <c r="F2673" s="32"/>
      <c r="G2673" s="40" t="s">
        <v>240</v>
      </c>
      <c r="H2673" s="40"/>
      <c r="I2673" s="32"/>
      <c r="J2673" s="32"/>
      <c r="K2673" s="40" t="s">
        <v>1691</v>
      </c>
      <c r="L2673" s="40"/>
      <c r="M2673" s="38" t="s">
        <v>242</v>
      </c>
    </row>
    <row r="2674" spans="1:17" ht="15.75" thickBot="1">
      <c r="A2674" s="13"/>
      <c r="B2674" s="38"/>
      <c r="C2674" s="41"/>
      <c r="D2674" s="41"/>
      <c r="E2674" s="62"/>
      <c r="F2674" s="32"/>
      <c r="G2674" s="41"/>
      <c r="H2674" s="41"/>
      <c r="I2674" s="42"/>
      <c r="J2674" s="32"/>
      <c r="K2674" s="41"/>
      <c r="L2674" s="41"/>
      <c r="M2674" s="62"/>
    </row>
    <row r="2675" spans="1:17">
      <c r="A2675" s="13"/>
      <c r="B2675" s="43" t="s">
        <v>160</v>
      </c>
      <c r="C2675" s="46">
        <v>155.30000000000001</v>
      </c>
      <c r="D2675" s="46"/>
      <c r="E2675" s="33"/>
      <c r="F2675" s="32"/>
      <c r="G2675" s="46" t="s">
        <v>240</v>
      </c>
      <c r="H2675" s="46"/>
      <c r="I2675" s="33"/>
      <c r="J2675" s="32"/>
      <c r="K2675" s="46">
        <v>155.30000000000001</v>
      </c>
      <c r="L2675" s="46"/>
      <c r="M2675" s="33"/>
    </row>
    <row r="2676" spans="1:17" ht="15.75" thickBot="1">
      <c r="A2676" s="13"/>
      <c r="B2676" s="43"/>
      <c r="C2676" s="60"/>
      <c r="D2676" s="60"/>
      <c r="E2676" s="42"/>
      <c r="F2676" s="32"/>
      <c r="G2676" s="60"/>
      <c r="H2676" s="60"/>
      <c r="I2676" s="42"/>
      <c r="J2676" s="32"/>
      <c r="K2676" s="60"/>
      <c r="L2676" s="60"/>
      <c r="M2676" s="42"/>
    </row>
    <row r="2677" spans="1:17">
      <c r="A2677" s="13"/>
      <c r="B2677" s="12"/>
      <c r="C2677" s="12"/>
      <c r="D2677" s="12"/>
      <c r="E2677" s="12"/>
      <c r="F2677" s="12"/>
      <c r="G2677" s="12"/>
      <c r="H2677" s="12"/>
      <c r="I2677" s="12"/>
      <c r="J2677" s="12"/>
      <c r="K2677" s="12"/>
      <c r="L2677" s="12"/>
      <c r="M2677" s="12"/>
      <c r="N2677" s="12"/>
      <c r="O2677" s="12"/>
      <c r="P2677" s="12"/>
      <c r="Q2677" s="12"/>
    </row>
    <row r="2678" spans="1:17">
      <c r="A2678" s="13"/>
      <c r="B2678" s="97" t="s">
        <v>302</v>
      </c>
      <c r="C2678" s="97"/>
      <c r="D2678" s="97"/>
      <c r="E2678" s="97"/>
      <c r="F2678" s="97"/>
      <c r="G2678" s="97"/>
      <c r="H2678" s="97"/>
      <c r="I2678" s="97"/>
      <c r="J2678" s="97"/>
      <c r="K2678" s="97"/>
      <c r="L2678" s="97"/>
      <c r="M2678" s="97"/>
      <c r="N2678" s="97"/>
      <c r="O2678" s="97"/>
      <c r="P2678" s="97"/>
      <c r="Q2678" s="97"/>
    </row>
    <row r="2679" spans="1:17">
      <c r="A2679" s="13"/>
      <c r="B2679" s="28"/>
      <c r="C2679" s="28"/>
      <c r="D2679" s="28"/>
      <c r="E2679" s="28"/>
      <c r="F2679" s="28"/>
      <c r="G2679" s="28"/>
      <c r="H2679" s="28"/>
      <c r="I2679" s="28"/>
      <c r="J2679" s="28"/>
      <c r="K2679" s="28"/>
      <c r="L2679" s="28"/>
      <c r="M2679" s="28"/>
    </row>
    <row r="2680" spans="1:17">
      <c r="A2680" s="13"/>
      <c r="B2680" s="17"/>
      <c r="C2680" s="17"/>
      <c r="D2680" s="17"/>
      <c r="E2680" s="17"/>
      <c r="F2680" s="17"/>
      <c r="G2680" s="17"/>
      <c r="H2680" s="17"/>
      <c r="I2680" s="17"/>
      <c r="J2680" s="17"/>
      <c r="K2680" s="17"/>
      <c r="L2680" s="17"/>
      <c r="M2680" s="17"/>
    </row>
    <row r="2681" spans="1:17">
      <c r="A2681" s="13"/>
      <c r="B2681" s="22" t="s">
        <v>303</v>
      </c>
      <c r="C2681" s="30" t="s">
        <v>358</v>
      </c>
      <c r="D2681" s="30"/>
      <c r="E2681" s="30"/>
      <c r="F2681" s="30"/>
      <c r="G2681" s="30"/>
      <c r="H2681" s="30"/>
      <c r="I2681" s="30"/>
      <c r="J2681" s="30"/>
      <c r="K2681" s="30"/>
      <c r="L2681" s="30"/>
      <c r="M2681" s="30"/>
    </row>
    <row r="2682" spans="1:17" ht="15.75" thickBot="1">
      <c r="A2682" s="13"/>
      <c r="B2682" s="18" t="s">
        <v>227</v>
      </c>
      <c r="C2682" s="31" t="s">
        <v>2327</v>
      </c>
      <c r="D2682" s="31"/>
      <c r="E2682" s="31"/>
      <c r="F2682" s="31"/>
      <c r="G2682" s="31"/>
      <c r="H2682" s="31"/>
      <c r="I2682" s="31"/>
      <c r="J2682" s="31"/>
      <c r="K2682" s="31"/>
      <c r="L2682" s="31"/>
      <c r="M2682" s="31"/>
    </row>
    <row r="2683" spans="1:17">
      <c r="A2683" s="13"/>
      <c r="B2683" s="32"/>
      <c r="C2683" s="70" t="s">
        <v>231</v>
      </c>
      <c r="D2683" s="70"/>
      <c r="E2683" s="70"/>
      <c r="F2683" s="33"/>
      <c r="G2683" s="37" t="s">
        <v>359</v>
      </c>
      <c r="H2683" s="37"/>
      <c r="I2683" s="37"/>
      <c r="J2683" s="33"/>
      <c r="K2683" s="37" t="s">
        <v>231</v>
      </c>
      <c r="L2683" s="37"/>
      <c r="M2683" s="37"/>
    </row>
    <row r="2684" spans="1:17" ht="15.75" thickBot="1">
      <c r="A2684" s="13"/>
      <c r="B2684" s="32"/>
      <c r="C2684" s="31" t="s">
        <v>232</v>
      </c>
      <c r="D2684" s="31"/>
      <c r="E2684" s="31"/>
      <c r="F2684" s="48"/>
      <c r="G2684" s="34" t="s">
        <v>360</v>
      </c>
      <c r="H2684" s="34"/>
      <c r="I2684" s="34"/>
      <c r="J2684" s="48"/>
      <c r="K2684" s="34" t="s">
        <v>320</v>
      </c>
      <c r="L2684" s="34"/>
      <c r="M2684" s="34"/>
    </row>
    <row r="2685" spans="1:17">
      <c r="A2685" s="13"/>
      <c r="B2685" s="212" t="s">
        <v>161</v>
      </c>
      <c r="C2685" s="33"/>
      <c r="D2685" s="33"/>
      <c r="E2685" s="33"/>
      <c r="F2685" s="15"/>
      <c r="G2685" s="33"/>
      <c r="H2685" s="33"/>
      <c r="I2685" s="33"/>
      <c r="J2685" s="15"/>
      <c r="K2685" s="33"/>
      <c r="L2685" s="33"/>
      <c r="M2685" s="33"/>
    </row>
    <row r="2686" spans="1:17">
      <c r="A2686" s="13"/>
      <c r="B2686" s="214" t="s">
        <v>162</v>
      </c>
      <c r="C2686" s="39">
        <v>1025.0999999999999</v>
      </c>
      <c r="D2686" s="39"/>
      <c r="E2686" s="32"/>
      <c r="F2686" s="32"/>
      <c r="G2686" s="40" t="s">
        <v>240</v>
      </c>
      <c r="H2686" s="40"/>
      <c r="I2686" s="32"/>
      <c r="J2686" s="32"/>
      <c r="K2686" s="39">
        <v>1025.0999999999999</v>
      </c>
      <c r="L2686" s="39"/>
      <c r="M2686" s="32"/>
    </row>
    <row r="2687" spans="1:17">
      <c r="A2687" s="13"/>
      <c r="B2687" s="214"/>
      <c r="C2687" s="39"/>
      <c r="D2687" s="39"/>
      <c r="E2687" s="32"/>
      <c r="F2687" s="32"/>
      <c r="G2687" s="40"/>
      <c r="H2687" s="40"/>
      <c r="I2687" s="32"/>
      <c r="J2687" s="32"/>
      <c r="K2687" s="39"/>
      <c r="L2687" s="39"/>
      <c r="M2687" s="32"/>
    </row>
    <row r="2688" spans="1:17">
      <c r="A2688" s="13"/>
      <c r="B2688" s="214" t="s">
        <v>163</v>
      </c>
      <c r="C2688" s="40" t="s">
        <v>2338</v>
      </c>
      <c r="D2688" s="40"/>
      <c r="E2688" s="38" t="s">
        <v>242</v>
      </c>
      <c r="F2688" s="32"/>
      <c r="G2688" s="40" t="s">
        <v>240</v>
      </c>
      <c r="H2688" s="40"/>
      <c r="I2688" s="32"/>
      <c r="J2688" s="32"/>
      <c r="K2688" s="40" t="s">
        <v>2338</v>
      </c>
      <c r="L2688" s="40"/>
      <c r="M2688" s="38" t="s">
        <v>242</v>
      </c>
    </row>
    <row r="2689" spans="1:13">
      <c r="A2689" s="13"/>
      <c r="B2689" s="214"/>
      <c r="C2689" s="40"/>
      <c r="D2689" s="40"/>
      <c r="E2689" s="38"/>
      <c r="F2689" s="32"/>
      <c r="G2689" s="40"/>
      <c r="H2689" s="40"/>
      <c r="I2689" s="32"/>
      <c r="J2689" s="32"/>
      <c r="K2689" s="40"/>
      <c r="L2689" s="40"/>
      <c r="M2689" s="38"/>
    </row>
    <row r="2690" spans="1:13">
      <c r="A2690" s="13"/>
      <c r="B2690" s="38" t="s">
        <v>164</v>
      </c>
      <c r="C2690" s="40">
        <v>299.3</v>
      </c>
      <c r="D2690" s="40"/>
      <c r="E2690" s="32"/>
      <c r="F2690" s="32"/>
      <c r="G2690" s="40" t="s">
        <v>240</v>
      </c>
      <c r="H2690" s="40"/>
      <c r="I2690" s="32"/>
      <c r="J2690" s="32"/>
      <c r="K2690" s="40">
        <v>299.3</v>
      </c>
      <c r="L2690" s="40"/>
      <c r="M2690" s="32"/>
    </row>
    <row r="2691" spans="1:13">
      <c r="A2691" s="13"/>
      <c r="B2691" s="38"/>
      <c r="C2691" s="40"/>
      <c r="D2691" s="40"/>
      <c r="E2691" s="32"/>
      <c r="F2691" s="32"/>
      <c r="G2691" s="40"/>
      <c r="H2691" s="40"/>
      <c r="I2691" s="32"/>
      <c r="J2691" s="32"/>
      <c r="K2691" s="40"/>
      <c r="L2691" s="40"/>
      <c r="M2691" s="32"/>
    </row>
    <row r="2692" spans="1:13">
      <c r="A2692" s="13"/>
      <c r="B2692" s="38" t="s">
        <v>165</v>
      </c>
      <c r="C2692" s="40">
        <v>2.2999999999999998</v>
      </c>
      <c r="D2692" s="40"/>
      <c r="E2692" s="32"/>
      <c r="F2692" s="32"/>
      <c r="G2692" s="40" t="s">
        <v>240</v>
      </c>
      <c r="H2692" s="40"/>
      <c r="I2692" s="32"/>
      <c r="J2692" s="32"/>
      <c r="K2692" s="40">
        <v>2.2999999999999998</v>
      </c>
      <c r="L2692" s="40"/>
      <c r="M2692" s="32"/>
    </row>
    <row r="2693" spans="1:13">
      <c r="A2693" s="13"/>
      <c r="B2693" s="38"/>
      <c r="C2693" s="40"/>
      <c r="D2693" s="40"/>
      <c r="E2693" s="32"/>
      <c r="F2693" s="32"/>
      <c r="G2693" s="40"/>
      <c r="H2693" s="40"/>
      <c r="I2693" s="32"/>
      <c r="J2693" s="32"/>
      <c r="K2693" s="40"/>
      <c r="L2693" s="40"/>
      <c r="M2693" s="32"/>
    </row>
    <row r="2694" spans="1:13">
      <c r="A2694" s="13"/>
      <c r="B2694" s="214" t="s">
        <v>166</v>
      </c>
      <c r="C2694" s="40" t="s">
        <v>240</v>
      </c>
      <c r="D2694" s="40"/>
      <c r="E2694" s="32"/>
      <c r="F2694" s="32"/>
      <c r="G2694" s="40" t="s">
        <v>240</v>
      </c>
      <c r="H2694" s="40"/>
      <c r="I2694" s="32"/>
      <c r="J2694" s="32"/>
      <c r="K2694" s="40" t="s">
        <v>240</v>
      </c>
      <c r="L2694" s="40"/>
      <c r="M2694" s="32"/>
    </row>
    <row r="2695" spans="1:13" ht="15.75" thickBot="1">
      <c r="A2695" s="13"/>
      <c r="B2695" s="214"/>
      <c r="C2695" s="41"/>
      <c r="D2695" s="41"/>
      <c r="E2695" s="42"/>
      <c r="F2695" s="32"/>
      <c r="G2695" s="41"/>
      <c r="H2695" s="41"/>
      <c r="I2695" s="42"/>
      <c r="J2695" s="32"/>
      <c r="K2695" s="41"/>
      <c r="L2695" s="41"/>
      <c r="M2695" s="42"/>
    </row>
    <row r="2696" spans="1:13">
      <c r="A2696" s="13"/>
      <c r="B2696" s="215" t="s">
        <v>167</v>
      </c>
      <c r="C2696" s="46">
        <v>469.3</v>
      </c>
      <c r="D2696" s="46"/>
      <c r="E2696" s="33"/>
      <c r="F2696" s="32"/>
      <c r="G2696" s="46" t="s">
        <v>240</v>
      </c>
      <c r="H2696" s="46"/>
      <c r="I2696" s="33"/>
      <c r="J2696" s="32"/>
      <c r="K2696" s="46">
        <v>469.3</v>
      </c>
      <c r="L2696" s="46"/>
      <c r="M2696" s="33"/>
    </row>
    <row r="2697" spans="1:13" ht="15.75" thickBot="1">
      <c r="A2697" s="13"/>
      <c r="B2697" s="215"/>
      <c r="C2697" s="60"/>
      <c r="D2697" s="60"/>
      <c r="E2697" s="42"/>
      <c r="F2697" s="32"/>
      <c r="G2697" s="60"/>
      <c r="H2697" s="60"/>
      <c r="I2697" s="42"/>
      <c r="J2697" s="32"/>
      <c r="K2697" s="60"/>
      <c r="L2697" s="60"/>
      <c r="M2697" s="42"/>
    </row>
    <row r="2698" spans="1:13">
      <c r="A2698" s="13"/>
      <c r="B2698" s="215" t="s">
        <v>168</v>
      </c>
      <c r="C2698" s="46">
        <v>246.9</v>
      </c>
      <c r="D2698" s="46"/>
      <c r="E2698" s="33"/>
      <c r="F2698" s="32"/>
      <c r="G2698" s="46" t="s">
        <v>240</v>
      </c>
      <c r="H2698" s="46"/>
      <c r="I2698" s="33"/>
      <c r="J2698" s="32"/>
      <c r="K2698" s="46">
        <v>246.9</v>
      </c>
      <c r="L2698" s="46"/>
      <c r="M2698" s="33"/>
    </row>
    <row r="2699" spans="1:13">
      <c r="A2699" s="13"/>
      <c r="B2699" s="215"/>
      <c r="C2699" s="59"/>
      <c r="D2699" s="59"/>
      <c r="E2699" s="32"/>
      <c r="F2699" s="32"/>
      <c r="G2699" s="59"/>
      <c r="H2699" s="59"/>
      <c r="I2699" s="32"/>
      <c r="J2699" s="32"/>
      <c r="K2699" s="59"/>
      <c r="L2699" s="59"/>
      <c r="M2699" s="32"/>
    </row>
    <row r="2700" spans="1:13">
      <c r="A2700" s="13"/>
      <c r="B2700" s="215" t="s">
        <v>169</v>
      </c>
      <c r="C2700" s="59" t="s">
        <v>823</v>
      </c>
      <c r="D2700" s="59"/>
      <c r="E2700" s="43" t="s">
        <v>242</v>
      </c>
      <c r="F2700" s="32"/>
      <c r="G2700" s="59" t="s">
        <v>240</v>
      </c>
      <c r="H2700" s="59"/>
      <c r="I2700" s="32"/>
      <c r="J2700" s="32"/>
      <c r="K2700" s="59" t="s">
        <v>823</v>
      </c>
      <c r="L2700" s="59"/>
      <c r="M2700" s="43" t="s">
        <v>242</v>
      </c>
    </row>
    <row r="2701" spans="1:13">
      <c r="A2701" s="13"/>
      <c r="B2701" s="215"/>
      <c r="C2701" s="59"/>
      <c r="D2701" s="59"/>
      <c r="E2701" s="43"/>
      <c r="F2701" s="32"/>
      <c r="G2701" s="59"/>
      <c r="H2701" s="59"/>
      <c r="I2701" s="32"/>
      <c r="J2701" s="32"/>
      <c r="K2701" s="59"/>
      <c r="L2701" s="59"/>
      <c r="M2701" s="43"/>
    </row>
    <row r="2702" spans="1:13">
      <c r="A2702" s="13"/>
      <c r="B2702" s="214" t="s">
        <v>170</v>
      </c>
      <c r="C2702" s="40">
        <v>246.4</v>
      </c>
      <c r="D2702" s="40"/>
      <c r="E2702" s="32"/>
      <c r="F2702" s="32"/>
      <c r="G2702" s="40" t="s">
        <v>240</v>
      </c>
      <c r="H2702" s="40"/>
      <c r="I2702" s="32"/>
      <c r="J2702" s="32"/>
      <c r="K2702" s="40">
        <v>246.4</v>
      </c>
      <c r="L2702" s="40"/>
      <c r="M2702" s="32"/>
    </row>
    <row r="2703" spans="1:13" ht="15.75" thickBot="1">
      <c r="A2703" s="13"/>
      <c r="B2703" s="214"/>
      <c r="C2703" s="41"/>
      <c r="D2703" s="41"/>
      <c r="E2703" s="42"/>
      <c r="F2703" s="32"/>
      <c r="G2703" s="41"/>
      <c r="H2703" s="41"/>
      <c r="I2703" s="42"/>
      <c r="J2703" s="32"/>
      <c r="K2703" s="41"/>
      <c r="L2703" s="41"/>
      <c r="M2703" s="42"/>
    </row>
    <row r="2704" spans="1:13">
      <c r="A2704" s="13"/>
      <c r="B2704" s="215" t="s">
        <v>171</v>
      </c>
      <c r="C2704" s="49" t="s">
        <v>239</v>
      </c>
      <c r="D2704" s="46">
        <v>492.8</v>
      </c>
      <c r="E2704" s="33"/>
      <c r="F2704" s="32"/>
      <c r="G2704" s="49" t="s">
        <v>239</v>
      </c>
      <c r="H2704" s="46" t="s">
        <v>240</v>
      </c>
      <c r="I2704" s="33"/>
      <c r="J2704" s="32"/>
      <c r="K2704" s="49" t="s">
        <v>239</v>
      </c>
      <c r="L2704" s="46">
        <v>492.8</v>
      </c>
      <c r="M2704" s="33"/>
    </row>
    <row r="2705" spans="1:17" ht="15.75" thickBot="1">
      <c r="A2705" s="13"/>
      <c r="B2705" s="215"/>
      <c r="C2705" s="53"/>
      <c r="D2705" s="56"/>
      <c r="E2705" s="55"/>
      <c r="F2705" s="32"/>
      <c r="G2705" s="53"/>
      <c r="H2705" s="56"/>
      <c r="I2705" s="55"/>
      <c r="J2705" s="32"/>
      <c r="K2705" s="53"/>
      <c r="L2705" s="56"/>
      <c r="M2705" s="55"/>
    </row>
    <row r="2706" spans="1:17" ht="15.75" thickTop="1">
      <c r="A2706" s="13"/>
      <c r="B2706" s="15"/>
      <c r="C2706" s="57"/>
      <c r="D2706" s="57"/>
      <c r="E2706" s="57"/>
      <c r="F2706" s="15"/>
      <c r="G2706" s="57"/>
      <c r="H2706" s="57"/>
      <c r="I2706" s="57"/>
      <c r="J2706" s="15"/>
      <c r="K2706" s="57"/>
      <c r="L2706" s="57"/>
      <c r="M2706" s="57"/>
    </row>
    <row r="2707" spans="1:17" ht="22.5">
      <c r="A2707" s="13"/>
      <c r="B2707" s="216" t="s">
        <v>172</v>
      </c>
      <c r="C2707" s="32"/>
      <c r="D2707" s="32"/>
      <c r="E2707" s="32"/>
      <c r="F2707" s="15"/>
      <c r="G2707" s="32"/>
      <c r="H2707" s="32"/>
      <c r="I2707" s="32"/>
      <c r="J2707" s="15"/>
      <c r="K2707" s="32"/>
      <c r="L2707" s="32"/>
      <c r="M2707" s="32"/>
    </row>
    <row r="2708" spans="1:17">
      <c r="A2708" s="13"/>
      <c r="B2708" s="38" t="s">
        <v>173</v>
      </c>
      <c r="C2708" s="38" t="s">
        <v>239</v>
      </c>
      <c r="D2708" s="40" t="s">
        <v>734</v>
      </c>
      <c r="E2708" s="38" t="s">
        <v>242</v>
      </c>
      <c r="F2708" s="32"/>
      <c r="G2708" s="38" t="s">
        <v>239</v>
      </c>
      <c r="H2708" s="40" t="s">
        <v>240</v>
      </c>
      <c r="I2708" s="32"/>
      <c r="J2708" s="32"/>
      <c r="K2708" s="38" t="s">
        <v>239</v>
      </c>
      <c r="L2708" s="40" t="s">
        <v>734</v>
      </c>
      <c r="M2708" s="38" t="s">
        <v>242</v>
      </c>
    </row>
    <row r="2709" spans="1:17">
      <c r="A2709" s="13"/>
      <c r="B2709" s="38"/>
      <c r="C2709" s="38"/>
      <c r="D2709" s="40"/>
      <c r="E2709" s="38"/>
      <c r="F2709" s="32"/>
      <c r="G2709" s="38"/>
      <c r="H2709" s="40"/>
      <c r="I2709" s="32"/>
      <c r="J2709" s="32"/>
      <c r="K2709" s="38"/>
      <c r="L2709" s="40"/>
      <c r="M2709" s="38"/>
    </row>
    <row r="2710" spans="1:17">
      <c r="A2710" s="13"/>
      <c r="B2710" s="214" t="s">
        <v>174</v>
      </c>
      <c r="C2710" s="38" t="s">
        <v>239</v>
      </c>
      <c r="D2710" s="40" t="s">
        <v>346</v>
      </c>
      <c r="E2710" s="38" t="s">
        <v>242</v>
      </c>
      <c r="F2710" s="32"/>
      <c r="G2710" s="38" t="s">
        <v>239</v>
      </c>
      <c r="H2710" s="40" t="s">
        <v>240</v>
      </c>
      <c r="I2710" s="32"/>
      <c r="J2710" s="32"/>
      <c r="K2710" s="38" t="s">
        <v>239</v>
      </c>
      <c r="L2710" s="40" t="s">
        <v>346</v>
      </c>
      <c r="M2710" s="38" t="s">
        <v>242</v>
      </c>
    </row>
    <row r="2711" spans="1:17">
      <c r="A2711" s="13"/>
      <c r="B2711" s="214"/>
      <c r="C2711" s="38"/>
      <c r="D2711" s="40"/>
      <c r="E2711" s="38"/>
      <c r="F2711" s="32"/>
      <c r="G2711" s="38"/>
      <c r="H2711" s="40"/>
      <c r="I2711" s="32"/>
      <c r="J2711" s="32"/>
      <c r="K2711" s="38"/>
      <c r="L2711" s="40"/>
      <c r="M2711" s="38"/>
    </row>
    <row r="2712" spans="1:17">
      <c r="A2712" s="13"/>
      <c r="B2712" s="15"/>
      <c r="C2712" s="32"/>
      <c r="D2712" s="32"/>
      <c r="E2712" s="32"/>
      <c r="F2712" s="15"/>
      <c r="G2712" s="32"/>
      <c r="H2712" s="32"/>
      <c r="I2712" s="32"/>
      <c r="J2712" s="15"/>
      <c r="K2712" s="32"/>
      <c r="L2712" s="32"/>
      <c r="M2712" s="32"/>
    </row>
    <row r="2713" spans="1:17">
      <c r="A2713" s="13"/>
      <c r="B2713" s="216" t="s">
        <v>2049</v>
      </c>
      <c r="C2713" s="32"/>
      <c r="D2713" s="32"/>
      <c r="E2713" s="32"/>
      <c r="F2713" s="15"/>
      <c r="G2713" s="32"/>
      <c r="H2713" s="32"/>
      <c r="I2713" s="32"/>
      <c r="J2713" s="15"/>
      <c r="K2713" s="32"/>
      <c r="L2713" s="32"/>
      <c r="M2713" s="32"/>
    </row>
    <row r="2714" spans="1:17">
      <c r="A2714" s="13"/>
      <c r="B2714" s="214" t="s">
        <v>176</v>
      </c>
      <c r="C2714" s="38" t="s">
        <v>239</v>
      </c>
      <c r="D2714" s="40">
        <v>85.7</v>
      </c>
      <c r="E2714" s="32"/>
      <c r="F2714" s="32"/>
      <c r="G2714" s="38" t="s">
        <v>239</v>
      </c>
      <c r="H2714" s="40" t="s">
        <v>240</v>
      </c>
      <c r="I2714" s="32"/>
      <c r="J2714" s="32"/>
      <c r="K2714" s="38" t="s">
        <v>239</v>
      </c>
      <c r="L2714" s="40">
        <v>85.7</v>
      </c>
      <c r="M2714" s="32"/>
    </row>
    <row r="2715" spans="1:17">
      <c r="A2715" s="13"/>
      <c r="B2715" s="214"/>
      <c r="C2715" s="38"/>
      <c r="D2715" s="40"/>
      <c r="E2715" s="32"/>
      <c r="F2715" s="32"/>
      <c r="G2715" s="38"/>
      <c r="H2715" s="40"/>
      <c r="I2715" s="32"/>
      <c r="J2715" s="32"/>
      <c r="K2715" s="38"/>
      <c r="L2715" s="40"/>
      <c r="M2715" s="32"/>
    </row>
    <row r="2716" spans="1:17">
      <c r="A2716" s="13"/>
      <c r="B2716" s="32" t="s">
        <v>270</v>
      </c>
      <c r="C2716" s="32"/>
      <c r="D2716" s="32"/>
      <c r="E2716" s="32"/>
      <c r="F2716" s="32"/>
      <c r="G2716" s="32"/>
      <c r="H2716" s="32"/>
      <c r="I2716" s="32"/>
      <c r="J2716" s="32"/>
      <c r="K2716" s="32"/>
      <c r="L2716" s="32"/>
      <c r="M2716" s="32"/>
      <c r="N2716" s="32"/>
      <c r="O2716" s="32"/>
      <c r="P2716" s="32"/>
      <c r="Q2716" s="32"/>
    </row>
    <row r="2717" spans="1:17">
      <c r="A2717" s="13"/>
      <c r="B2717" s="17"/>
      <c r="C2717" s="17"/>
    </row>
    <row r="2718" spans="1:17" ht="78.75">
      <c r="A2718" s="13"/>
      <c r="B2718" s="63" t="s">
        <v>187</v>
      </c>
      <c r="C2718" s="64" t="s">
        <v>400</v>
      </c>
    </row>
    <row r="2719" spans="1:17">
      <c r="A2719" s="13"/>
      <c r="B2719" s="17"/>
      <c r="C2719" s="17"/>
    </row>
    <row r="2720" spans="1:17" ht="33.75">
      <c r="A2720" s="13"/>
      <c r="B2720" s="63" t="s">
        <v>272</v>
      </c>
      <c r="C2720" s="64" t="s">
        <v>273</v>
      </c>
    </row>
    <row r="2721" spans="1:13">
      <c r="A2721" s="13"/>
      <c r="B2721" s="17"/>
      <c r="C2721" s="17"/>
    </row>
    <row r="2722" spans="1:13" ht="45">
      <c r="A2722" s="13"/>
      <c r="B2722" s="63" t="s">
        <v>385</v>
      </c>
      <c r="C2722" s="64" t="s">
        <v>401</v>
      </c>
    </row>
    <row r="2723" spans="1:13">
      <c r="A2723" s="13"/>
      <c r="B2723" s="17"/>
      <c r="C2723" s="17"/>
    </row>
    <row r="2724" spans="1:13" ht="33.75">
      <c r="A2724" s="13"/>
      <c r="B2724" s="63" t="s">
        <v>402</v>
      </c>
      <c r="C2724" s="64" t="s">
        <v>403</v>
      </c>
    </row>
    <row r="2725" spans="1:13">
      <c r="A2725" s="13"/>
      <c r="B2725" s="28"/>
      <c r="C2725" s="28"/>
      <c r="D2725" s="28"/>
      <c r="E2725" s="28"/>
      <c r="F2725" s="28"/>
      <c r="G2725" s="28"/>
      <c r="H2725" s="28"/>
      <c r="I2725" s="28"/>
      <c r="J2725" s="28"/>
      <c r="K2725" s="28"/>
      <c r="L2725" s="28"/>
      <c r="M2725" s="28"/>
    </row>
    <row r="2726" spans="1:13">
      <c r="A2726" s="13"/>
      <c r="B2726" s="17"/>
      <c r="C2726" s="17"/>
      <c r="D2726" s="17"/>
      <c r="E2726" s="17"/>
      <c r="F2726" s="17"/>
      <c r="G2726" s="17"/>
      <c r="H2726" s="17"/>
      <c r="I2726" s="17"/>
      <c r="J2726" s="17"/>
      <c r="K2726" s="17"/>
      <c r="L2726" s="17"/>
      <c r="M2726" s="17"/>
    </row>
    <row r="2727" spans="1:13">
      <c r="A2727" s="13"/>
      <c r="B2727" s="29" t="s">
        <v>357</v>
      </c>
      <c r="C2727" s="30" t="s">
        <v>434</v>
      </c>
      <c r="D2727" s="30"/>
      <c r="E2727" s="30"/>
      <c r="F2727" s="30"/>
      <c r="G2727" s="30"/>
      <c r="H2727" s="30"/>
      <c r="I2727" s="30"/>
      <c r="J2727" s="30"/>
      <c r="K2727" s="30"/>
      <c r="L2727" s="30"/>
      <c r="M2727" s="30"/>
    </row>
    <row r="2728" spans="1:13">
      <c r="A2728" s="13"/>
      <c r="B2728" s="29"/>
      <c r="C2728" s="30" t="s">
        <v>435</v>
      </c>
      <c r="D2728" s="30"/>
      <c r="E2728" s="30"/>
      <c r="F2728" s="30"/>
      <c r="G2728" s="30"/>
      <c r="H2728" s="30"/>
      <c r="I2728" s="30"/>
      <c r="J2728" s="30"/>
      <c r="K2728" s="30"/>
      <c r="L2728" s="30"/>
      <c r="M2728" s="30"/>
    </row>
    <row r="2729" spans="1:13" ht="15.75" thickBot="1">
      <c r="A2729" s="13"/>
      <c r="B2729" s="29"/>
      <c r="C2729" s="31" t="s">
        <v>2327</v>
      </c>
      <c r="D2729" s="31"/>
      <c r="E2729" s="31"/>
      <c r="F2729" s="31"/>
      <c r="G2729" s="31"/>
      <c r="H2729" s="31"/>
      <c r="I2729" s="31"/>
      <c r="J2729" s="31"/>
      <c r="K2729" s="31"/>
      <c r="L2729" s="31"/>
      <c r="M2729" s="31"/>
    </row>
    <row r="2730" spans="1:13">
      <c r="A2730" s="13"/>
      <c r="B2730" s="32"/>
      <c r="C2730" s="70" t="s">
        <v>231</v>
      </c>
      <c r="D2730" s="70"/>
      <c r="E2730" s="70"/>
      <c r="F2730" s="33"/>
      <c r="G2730" s="37" t="s">
        <v>359</v>
      </c>
      <c r="H2730" s="37"/>
      <c r="I2730" s="37"/>
      <c r="J2730" s="33"/>
      <c r="K2730" s="37" t="s">
        <v>231</v>
      </c>
      <c r="L2730" s="37"/>
      <c r="M2730" s="37"/>
    </row>
    <row r="2731" spans="1:13" ht="15.75" thickBot="1">
      <c r="A2731" s="13"/>
      <c r="B2731" s="32"/>
      <c r="C2731" s="31" t="s">
        <v>232</v>
      </c>
      <c r="D2731" s="31"/>
      <c r="E2731" s="31"/>
      <c r="F2731" s="48"/>
      <c r="G2731" s="34" t="s">
        <v>360</v>
      </c>
      <c r="H2731" s="34"/>
      <c r="I2731" s="34"/>
      <c r="J2731" s="48"/>
      <c r="K2731" s="34" t="s">
        <v>320</v>
      </c>
      <c r="L2731" s="34"/>
      <c r="M2731" s="34"/>
    </row>
    <row r="2732" spans="1:13">
      <c r="A2732" s="13"/>
      <c r="B2732" s="21" t="s">
        <v>179</v>
      </c>
      <c r="C2732" s="33"/>
      <c r="D2732" s="33"/>
      <c r="E2732" s="33"/>
      <c r="F2732" s="15"/>
      <c r="G2732" s="33"/>
      <c r="H2732" s="33"/>
      <c r="I2732" s="33"/>
      <c r="J2732" s="15"/>
      <c r="K2732" s="33"/>
      <c r="L2732" s="33"/>
      <c r="M2732" s="33"/>
    </row>
    <row r="2733" spans="1:13">
      <c r="A2733" s="13"/>
      <c r="B2733" s="72" t="s">
        <v>437</v>
      </c>
      <c r="C2733" s="38" t="s">
        <v>239</v>
      </c>
      <c r="D2733" s="40">
        <v>0.1</v>
      </c>
      <c r="E2733" s="32"/>
      <c r="F2733" s="32"/>
      <c r="G2733" s="38" t="s">
        <v>239</v>
      </c>
      <c r="H2733" s="40" t="s">
        <v>240</v>
      </c>
      <c r="I2733" s="32"/>
      <c r="J2733" s="32"/>
      <c r="K2733" s="38" t="s">
        <v>239</v>
      </c>
      <c r="L2733" s="40">
        <v>0.1</v>
      </c>
      <c r="M2733" s="32"/>
    </row>
    <row r="2734" spans="1:13" ht="15.75" thickBot="1">
      <c r="A2734" s="13"/>
      <c r="B2734" s="72"/>
      <c r="C2734" s="62"/>
      <c r="D2734" s="41"/>
      <c r="E2734" s="42"/>
      <c r="F2734" s="32"/>
      <c r="G2734" s="62"/>
      <c r="H2734" s="41"/>
      <c r="I2734" s="42"/>
      <c r="J2734" s="32"/>
      <c r="K2734" s="62"/>
      <c r="L2734" s="41"/>
      <c r="M2734" s="42"/>
    </row>
    <row r="2735" spans="1:13">
      <c r="A2735" s="13"/>
      <c r="B2735" s="90" t="s">
        <v>438</v>
      </c>
      <c r="C2735" s="49" t="s">
        <v>239</v>
      </c>
      <c r="D2735" s="46">
        <v>0.1</v>
      </c>
      <c r="E2735" s="33"/>
      <c r="F2735" s="32"/>
      <c r="G2735" s="49" t="s">
        <v>239</v>
      </c>
      <c r="H2735" s="46" t="s">
        <v>240</v>
      </c>
      <c r="I2735" s="33"/>
      <c r="J2735" s="32"/>
      <c r="K2735" s="49" t="s">
        <v>239</v>
      </c>
      <c r="L2735" s="46">
        <v>0.1</v>
      </c>
      <c r="M2735" s="33"/>
    </row>
    <row r="2736" spans="1:13" ht="15.75" thickBot="1">
      <c r="A2736" s="13"/>
      <c r="B2736" s="90"/>
      <c r="C2736" s="61"/>
      <c r="D2736" s="60"/>
      <c r="E2736" s="42"/>
      <c r="F2736" s="32"/>
      <c r="G2736" s="61"/>
      <c r="H2736" s="60"/>
      <c r="I2736" s="42"/>
      <c r="J2736" s="32"/>
      <c r="K2736" s="61"/>
      <c r="L2736" s="60"/>
      <c r="M2736" s="42"/>
    </row>
    <row r="2737" spans="1:13">
      <c r="A2737" s="13"/>
      <c r="B2737" s="15"/>
      <c r="C2737" s="33"/>
      <c r="D2737" s="33"/>
      <c r="E2737" s="33"/>
      <c r="F2737" s="15"/>
      <c r="G2737" s="33"/>
      <c r="H2737" s="33"/>
      <c r="I2737" s="33"/>
      <c r="J2737" s="15"/>
      <c r="K2737" s="33"/>
      <c r="L2737" s="33"/>
      <c r="M2737" s="33"/>
    </row>
    <row r="2738" spans="1:13">
      <c r="A2738" s="13"/>
      <c r="B2738" s="21" t="s">
        <v>180</v>
      </c>
      <c r="C2738" s="32"/>
      <c r="D2738" s="32"/>
      <c r="E2738" s="32"/>
      <c r="F2738" s="15"/>
      <c r="G2738" s="32"/>
      <c r="H2738" s="32"/>
      <c r="I2738" s="32"/>
      <c r="J2738" s="15"/>
      <c r="K2738" s="32"/>
      <c r="L2738" s="32"/>
      <c r="M2738" s="32"/>
    </row>
    <row r="2739" spans="1:13">
      <c r="A2739" s="13"/>
      <c r="B2739" s="72" t="s">
        <v>437</v>
      </c>
      <c r="C2739" s="38" t="s">
        <v>239</v>
      </c>
      <c r="D2739" s="39">
        <v>2633.1</v>
      </c>
      <c r="E2739" s="32"/>
      <c r="F2739" s="32"/>
      <c r="G2739" s="38" t="s">
        <v>239</v>
      </c>
      <c r="H2739" s="40" t="s">
        <v>240</v>
      </c>
      <c r="I2739" s="32"/>
      <c r="J2739" s="32"/>
      <c r="K2739" s="38" t="s">
        <v>239</v>
      </c>
      <c r="L2739" s="39">
        <v>2633.1</v>
      </c>
      <c r="M2739" s="32"/>
    </row>
    <row r="2740" spans="1:13">
      <c r="A2740" s="13"/>
      <c r="B2740" s="72"/>
      <c r="C2740" s="38"/>
      <c r="D2740" s="39"/>
      <c r="E2740" s="32"/>
      <c r="F2740" s="32"/>
      <c r="G2740" s="38"/>
      <c r="H2740" s="40"/>
      <c r="I2740" s="32"/>
      <c r="J2740" s="32"/>
      <c r="K2740" s="38"/>
      <c r="L2740" s="39"/>
      <c r="M2740" s="32"/>
    </row>
    <row r="2741" spans="1:13">
      <c r="A2741" s="13"/>
      <c r="B2741" s="75" t="s">
        <v>190</v>
      </c>
      <c r="C2741" s="40" t="s">
        <v>240</v>
      </c>
      <c r="D2741" s="40"/>
      <c r="E2741" s="32"/>
      <c r="F2741" s="32"/>
      <c r="G2741" s="40" t="s">
        <v>240</v>
      </c>
      <c r="H2741" s="40"/>
      <c r="I2741" s="32"/>
      <c r="J2741" s="32"/>
      <c r="K2741" s="71"/>
      <c r="L2741" s="71"/>
      <c r="M2741" s="32"/>
    </row>
    <row r="2742" spans="1:13" ht="15.75" thickBot="1">
      <c r="A2742" s="13"/>
      <c r="B2742" s="75"/>
      <c r="C2742" s="41"/>
      <c r="D2742" s="41"/>
      <c r="E2742" s="42"/>
      <c r="F2742" s="32"/>
      <c r="G2742" s="41"/>
      <c r="H2742" s="41"/>
      <c r="I2742" s="42"/>
      <c r="J2742" s="32"/>
      <c r="K2742" s="217"/>
      <c r="L2742" s="217"/>
      <c r="M2742" s="42"/>
    </row>
    <row r="2743" spans="1:13">
      <c r="A2743" s="13"/>
      <c r="B2743" s="90" t="s">
        <v>438</v>
      </c>
      <c r="C2743" s="49" t="s">
        <v>239</v>
      </c>
      <c r="D2743" s="45">
        <v>2633.1</v>
      </c>
      <c r="E2743" s="33"/>
      <c r="F2743" s="32"/>
      <c r="G2743" s="49" t="s">
        <v>239</v>
      </c>
      <c r="H2743" s="46" t="s">
        <v>240</v>
      </c>
      <c r="I2743" s="33"/>
      <c r="J2743" s="32"/>
      <c r="K2743" s="49" t="s">
        <v>239</v>
      </c>
      <c r="L2743" s="45">
        <v>2633.1</v>
      </c>
      <c r="M2743" s="33"/>
    </row>
    <row r="2744" spans="1:13" ht="15.75" thickBot="1">
      <c r="A2744" s="13"/>
      <c r="B2744" s="90"/>
      <c r="C2744" s="61"/>
      <c r="D2744" s="58"/>
      <c r="E2744" s="42"/>
      <c r="F2744" s="32"/>
      <c r="G2744" s="61"/>
      <c r="H2744" s="60"/>
      <c r="I2744" s="42"/>
      <c r="J2744" s="32"/>
      <c r="K2744" s="61"/>
      <c r="L2744" s="58"/>
      <c r="M2744" s="42"/>
    </row>
    <row r="2745" spans="1:13">
      <c r="A2745" s="13"/>
      <c r="B2745" s="15"/>
      <c r="C2745" s="33"/>
      <c r="D2745" s="33"/>
      <c r="E2745" s="33"/>
      <c r="F2745" s="15"/>
      <c r="G2745" s="33"/>
      <c r="H2745" s="33"/>
      <c r="I2745" s="33"/>
      <c r="J2745" s="15"/>
      <c r="K2745" s="33"/>
      <c r="L2745" s="33"/>
      <c r="M2745" s="33"/>
    </row>
    <row r="2746" spans="1:13" ht="23.25">
      <c r="A2746" s="13"/>
      <c r="B2746" s="21" t="s">
        <v>181</v>
      </c>
      <c r="C2746" s="32"/>
      <c r="D2746" s="32"/>
      <c r="E2746" s="32"/>
      <c r="F2746" s="15"/>
      <c r="G2746" s="32"/>
      <c r="H2746" s="32"/>
      <c r="I2746" s="32"/>
      <c r="J2746" s="15"/>
      <c r="K2746" s="32"/>
      <c r="L2746" s="32"/>
      <c r="M2746" s="32"/>
    </row>
    <row r="2747" spans="1:13">
      <c r="A2747" s="13"/>
      <c r="B2747" s="72" t="s">
        <v>437</v>
      </c>
      <c r="C2747" s="38" t="s">
        <v>239</v>
      </c>
      <c r="D2747" s="40" t="s">
        <v>439</v>
      </c>
      <c r="E2747" s="38" t="s">
        <v>242</v>
      </c>
      <c r="F2747" s="32"/>
      <c r="G2747" s="38" t="s">
        <v>239</v>
      </c>
      <c r="H2747" s="40">
        <v>5.5</v>
      </c>
      <c r="I2747" s="32"/>
      <c r="J2747" s="32"/>
      <c r="K2747" s="38" t="s">
        <v>239</v>
      </c>
      <c r="L2747" s="40" t="s">
        <v>440</v>
      </c>
      <c r="M2747" s="38" t="s">
        <v>242</v>
      </c>
    </row>
    <row r="2748" spans="1:13">
      <c r="A2748" s="13"/>
      <c r="B2748" s="72"/>
      <c r="C2748" s="38"/>
      <c r="D2748" s="40"/>
      <c r="E2748" s="38"/>
      <c r="F2748" s="32"/>
      <c r="G2748" s="38"/>
      <c r="H2748" s="40"/>
      <c r="I2748" s="32"/>
      <c r="J2748" s="32"/>
      <c r="K2748" s="38"/>
      <c r="L2748" s="40"/>
      <c r="M2748" s="38"/>
    </row>
    <row r="2749" spans="1:13" ht="15.75" thickBot="1">
      <c r="A2749" s="13"/>
      <c r="B2749" s="67" t="s">
        <v>191</v>
      </c>
      <c r="C2749" s="41" t="s">
        <v>2309</v>
      </c>
      <c r="D2749" s="41"/>
      <c r="E2749" s="180" t="s">
        <v>242</v>
      </c>
      <c r="F2749" s="15"/>
      <c r="G2749" s="41" t="s">
        <v>1983</v>
      </c>
      <c r="H2749" s="41"/>
      <c r="I2749" s="180" t="s">
        <v>242</v>
      </c>
      <c r="J2749" s="15"/>
      <c r="K2749" s="41" t="s">
        <v>1951</v>
      </c>
      <c r="L2749" s="41"/>
      <c r="M2749" s="180" t="s">
        <v>242</v>
      </c>
    </row>
    <row r="2750" spans="1:13">
      <c r="A2750" s="13"/>
      <c r="B2750" s="90" t="s">
        <v>438</v>
      </c>
      <c r="C2750" s="49" t="s">
        <v>239</v>
      </c>
      <c r="D2750" s="46" t="s">
        <v>2297</v>
      </c>
      <c r="E2750" s="49" t="s">
        <v>242</v>
      </c>
      <c r="F2750" s="32"/>
      <c r="G2750" s="49" t="s">
        <v>239</v>
      </c>
      <c r="H2750" s="46">
        <v>3.5</v>
      </c>
      <c r="I2750" s="33"/>
      <c r="J2750" s="32"/>
      <c r="K2750" s="49" t="s">
        <v>239</v>
      </c>
      <c r="L2750" s="46" t="s">
        <v>2298</v>
      </c>
      <c r="M2750" s="49" t="s">
        <v>242</v>
      </c>
    </row>
    <row r="2751" spans="1:13" ht="15.75" thickBot="1">
      <c r="A2751" s="13"/>
      <c r="B2751" s="90"/>
      <c r="C2751" s="61"/>
      <c r="D2751" s="60"/>
      <c r="E2751" s="61"/>
      <c r="F2751" s="32"/>
      <c r="G2751" s="61"/>
      <c r="H2751" s="60"/>
      <c r="I2751" s="42"/>
      <c r="J2751" s="32"/>
      <c r="K2751" s="61"/>
      <c r="L2751" s="60"/>
      <c r="M2751" s="61"/>
    </row>
    <row r="2752" spans="1:13">
      <c r="A2752" s="13"/>
      <c r="B2752" s="15"/>
      <c r="C2752" s="33"/>
      <c r="D2752" s="33"/>
      <c r="E2752" s="33"/>
      <c r="F2752" s="15"/>
      <c r="G2752" s="33"/>
      <c r="H2752" s="33"/>
      <c r="I2752" s="33"/>
      <c r="J2752" s="15"/>
      <c r="K2752" s="33"/>
      <c r="L2752" s="33"/>
      <c r="M2752" s="33"/>
    </row>
    <row r="2753" spans="1:13">
      <c r="A2753" s="13"/>
      <c r="B2753" s="21" t="s">
        <v>2050</v>
      </c>
      <c r="C2753" s="32"/>
      <c r="D2753" s="32"/>
      <c r="E2753" s="32"/>
      <c r="F2753" s="15"/>
      <c r="G2753" s="32"/>
      <c r="H2753" s="32"/>
      <c r="I2753" s="32"/>
      <c r="J2753" s="15"/>
      <c r="K2753" s="32"/>
      <c r="L2753" s="32"/>
      <c r="M2753" s="32"/>
    </row>
    <row r="2754" spans="1:13">
      <c r="A2754" s="13"/>
      <c r="B2754" s="66" t="s">
        <v>437</v>
      </c>
      <c r="C2754" s="22" t="s">
        <v>239</v>
      </c>
      <c r="D2754" s="23" t="s">
        <v>441</v>
      </c>
      <c r="E2754" s="22" t="s">
        <v>242</v>
      </c>
      <c r="F2754" s="15"/>
      <c r="G2754" s="22" t="s">
        <v>239</v>
      </c>
      <c r="H2754" s="23" t="s">
        <v>442</v>
      </c>
      <c r="I2754" s="22" t="s">
        <v>242</v>
      </c>
      <c r="J2754" s="15"/>
      <c r="K2754" s="22" t="s">
        <v>239</v>
      </c>
      <c r="L2754" s="23" t="s">
        <v>443</v>
      </c>
      <c r="M2754" s="22" t="s">
        <v>242</v>
      </c>
    </row>
    <row r="2755" spans="1:13">
      <c r="A2755" s="13"/>
      <c r="B2755" s="75" t="s">
        <v>115</v>
      </c>
      <c r="C2755" s="40" t="s">
        <v>2316</v>
      </c>
      <c r="D2755" s="40"/>
      <c r="E2755" s="38" t="s">
        <v>242</v>
      </c>
      <c r="F2755" s="32"/>
      <c r="G2755" s="40">
        <v>6.2</v>
      </c>
      <c r="H2755" s="40"/>
      <c r="I2755" s="32"/>
      <c r="J2755" s="32"/>
      <c r="K2755" s="40" t="s">
        <v>2317</v>
      </c>
      <c r="L2755" s="40"/>
      <c r="M2755" s="38" t="s">
        <v>242</v>
      </c>
    </row>
    <row r="2756" spans="1:13" ht="15.75" thickBot="1">
      <c r="A2756" s="13"/>
      <c r="B2756" s="75"/>
      <c r="C2756" s="41"/>
      <c r="D2756" s="41"/>
      <c r="E2756" s="62"/>
      <c r="F2756" s="32"/>
      <c r="G2756" s="41"/>
      <c r="H2756" s="41"/>
      <c r="I2756" s="42"/>
      <c r="J2756" s="32"/>
      <c r="K2756" s="41"/>
      <c r="L2756" s="41"/>
      <c r="M2756" s="62"/>
    </row>
    <row r="2757" spans="1:13">
      <c r="A2757" s="13"/>
      <c r="B2757" s="90" t="s">
        <v>438</v>
      </c>
      <c r="C2757" s="49" t="s">
        <v>239</v>
      </c>
      <c r="D2757" s="46" t="s">
        <v>2299</v>
      </c>
      <c r="E2757" s="49" t="s">
        <v>242</v>
      </c>
      <c r="F2757" s="32"/>
      <c r="G2757" s="49" t="s">
        <v>239</v>
      </c>
      <c r="H2757" s="46">
        <v>1.6</v>
      </c>
      <c r="I2757" s="33"/>
      <c r="J2757" s="32"/>
      <c r="K2757" s="49" t="s">
        <v>239</v>
      </c>
      <c r="L2757" s="46" t="s">
        <v>2300</v>
      </c>
      <c r="M2757" s="49" t="s">
        <v>242</v>
      </c>
    </row>
    <row r="2758" spans="1:13" ht="15.75" thickBot="1">
      <c r="A2758" s="13"/>
      <c r="B2758" s="90"/>
      <c r="C2758" s="61"/>
      <c r="D2758" s="60"/>
      <c r="E2758" s="61"/>
      <c r="F2758" s="32"/>
      <c r="G2758" s="61"/>
      <c r="H2758" s="60"/>
      <c r="I2758" s="42"/>
      <c r="J2758" s="32"/>
      <c r="K2758" s="61"/>
      <c r="L2758" s="60"/>
      <c r="M2758" s="61"/>
    </row>
    <row r="2759" spans="1:13">
      <c r="A2759" s="13"/>
      <c r="B2759" s="15"/>
      <c r="C2759" s="33"/>
      <c r="D2759" s="33"/>
      <c r="E2759" s="33"/>
      <c r="F2759" s="15"/>
      <c r="G2759" s="33"/>
      <c r="H2759" s="33"/>
      <c r="I2759" s="33"/>
      <c r="J2759" s="15"/>
      <c r="K2759" s="33"/>
      <c r="L2759" s="33"/>
      <c r="M2759" s="33"/>
    </row>
    <row r="2760" spans="1:13">
      <c r="A2760" s="13"/>
      <c r="B2760" s="21" t="s">
        <v>183</v>
      </c>
      <c r="C2760" s="32"/>
      <c r="D2760" s="32"/>
      <c r="E2760" s="32"/>
      <c r="F2760" s="15"/>
      <c r="G2760" s="32"/>
      <c r="H2760" s="32"/>
      <c r="I2760" s="32"/>
      <c r="J2760" s="15"/>
      <c r="K2760" s="32"/>
      <c r="L2760" s="32"/>
      <c r="M2760" s="32"/>
    </row>
    <row r="2761" spans="1:13">
      <c r="A2761" s="13"/>
      <c r="B2761" s="72" t="s">
        <v>437</v>
      </c>
      <c r="C2761" s="38" t="s">
        <v>239</v>
      </c>
      <c r="D2761" s="40" t="s">
        <v>264</v>
      </c>
      <c r="E2761" s="38" t="s">
        <v>242</v>
      </c>
      <c r="F2761" s="32"/>
      <c r="G2761" s="38" t="s">
        <v>239</v>
      </c>
      <c r="H2761" s="40" t="s">
        <v>240</v>
      </c>
      <c r="I2761" s="32"/>
      <c r="J2761" s="32"/>
      <c r="K2761" s="38" t="s">
        <v>239</v>
      </c>
      <c r="L2761" s="40" t="s">
        <v>264</v>
      </c>
      <c r="M2761" s="38" t="s">
        <v>242</v>
      </c>
    </row>
    <row r="2762" spans="1:13" ht="15.75" thickBot="1">
      <c r="A2762" s="13"/>
      <c r="B2762" s="72"/>
      <c r="C2762" s="62"/>
      <c r="D2762" s="41"/>
      <c r="E2762" s="62"/>
      <c r="F2762" s="32"/>
      <c r="G2762" s="62"/>
      <c r="H2762" s="41"/>
      <c r="I2762" s="42"/>
      <c r="J2762" s="32"/>
      <c r="K2762" s="62"/>
      <c r="L2762" s="41"/>
      <c r="M2762" s="62"/>
    </row>
    <row r="2763" spans="1:13">
      <c r="A2763" s="13"/>
      <c r="B2763" s="90" t="s">
        <v>438</v>
      </c>
      <c r="C2763" s="49" t="s">
        <v>239</v>
      </c>
      <c r="D2763" s="46" t="s">
        <v>264</v>
      </c>
      <c r="E2763" s="49" t="s">
        <v>242</v>
      </c>
      <c r="F2763" s="32"/>
      <c r="G2763" s="49" t="s">
        <v>239</v>
      </c>
      <c r="H2763" s="46" t="s">
        <v>240</v>
      </c>
      <c r="I2763" s="33"/>
      <c r="J2763" s="32"/>
      <c r="K2763" s="49" t="s">
        <v>239</v>
      </c>
      <c r="L2763" s="46" t="s">
        <v>264</v>
      </c>
      <c r="M2763" s="49" t="s">
        <v>242</v>
      </c>
    </row>
    <row r="2764" spans="1:13" ht="15.75" thickBot="1">
      <c r="A2764" s="13"/>
      <c r="B2764" s="90"/>
      <c r="C2764" s="61"/>
      <c r="D2764" s="60"/>
      <c r="E2764" s="61"/>
      <c r="F2764" s="32"/>
      <c r="G2764" s="61"/>
      <c r="H2764" s="60"/>
      <c r="I2764" s="42"/>
      <c r="J2764" s="32"/>
      <c r="K2764" s="61"/>
      <c r="L2764" s="60"/>
      <c r="M2764" s="61"/>
    </row>
    <row r="2765" spans="1:13">
      <c r="A2765" s="13"/>
      <c r="B2765" s="15"/>
      <c r="C2765" s="33"/>
      <c r="D2765" s="33"/>
      <c r="E2765" s="33"/>
      <c r="F2765" s="15"/>
      <c r="G2765" s="33"/>
      <c r="H2765" s="33"/>
      <c r="I2765" s="33"/>
      <c r="J2765" s="15"/>
      <c r="K2765" s="33"/>
      <c r="L2765" s="33"/>
      <c r="M2765" s="33"/>
    </row>
    <row r="2766" spans="1:13" ht="23.25">
      <c r="A2766" s="13"/>
      <c r="B2766" s="21" t="s">
        <v>445</v>
      </c>
      <c r="C2766" s="32"/>
      <c r="D2766" s="32"/>
      <c r="E2766" s="32"/>
      <c r="F2766" s="32"/>
      <c r="G2766" s="32"/>
      <c r="H2766" s="32"/>
      <c r="I2766" s="32"/>
      <c r="J2766" s="32"/>
      <c r="K2766" s="32"/>
      <c r="L2766" s="32"/>
      <c r="M2766" s="32"/>
    </row>
    <row r="2767" spans="1:13">
      <c r="A2767" s="13"/>
      <c r="B2767" s="21" t="s">
        <v>446</v>
      </c>
      <c r="C2767" s="32"/>
      <c r="D2767" s="32"/>
      <c r="E2767" s="32"/>
      <c r="F2767" s="32"/>
      <c r="G2767" s="32"/>
      <c r="H2767" s="32"/>
      <c r="I2767" s="32"/>
      <c r="J2767" s="32"/>
      <c r="K2767" s="32"/>
      <c r="L2767" s="32"/>
      <c r="M2767" s="32"/>
    </row>
    <row r="2768" spans="1:13">
      <c r="A2768" s="13"/>
      <c r="B2768" s="214" t="s">
        <v>437</v>
      </c>
      <c r="C2768" s="38" t="s">
        <v>239</v>
      </c>
      <c r="D2768" s="40">
        <v>503.8</v>
      </c>
      <c r="E2768" s="32"/>
      <c r="F2768" s="32"/>
      <c r="G2768" s="38" t="s">
        <v>239</v>
      </c>
      <c r="H2768" s="40">
        <v>0.9</v>
      </c>
      <c r="I2768" s="32"/>
      <c r="J2768" s="32"/>
      <c r="K2768" s="38" t="s">
        <v>239</v>
      </c>
      <c r="L2768" s="40">
        <v>504.7</v>
      </c>
      <c r="M2768" s="32"/>
    </row>
    <row r="2769" spans="1:13">
      <c r="A2769" s="13"/>
      <c r="B2769" s="214"/>
      <c r="C2769" s="38"/>
      <c r="D2769" s="40"/>
      <c r="E2769" s="32"/>
      <c r="F2769" s="32"/>
      <c r="G2769" s="38"/>
      <c r="H2769" s="40"/>
      <c r="I2769" s="32"/>
      <c r="J2769" s="32"/>
      <c r="K2769" s="38"/>
      <c r="L2769" s="40"/>
      <c r="M2769" s="32"/>
    </row>
    <row r="2770" spans="1:13">
      <c r="A2770" s="13"/>
      <c r="B2770" s="214" t="s">
        <v>447</v>
      </c>
      <c r="C2770" s="40" t="s">
        <v>2320</v>
      </c>
      <c r="D2770" s="40"/>
      <c r="E2770" s="38" t="s">
        <v>242</v>
      </c>
      <c r="F2770" s="32"/>
      <c r="G2770" s="40">
        <v>4.2</v>
      </c>
      <c r="H2770" s="40"/>
      <c r="I2770" s="32"/>
      <c r="J2770" s="32"/>
      <c r="K2770" s="40" t="s">
        <v>2321</v>
      </c>
      <c r="L2770" s="40"/>
      <c r="M2770" s="38" t="s">
        <v>242</v>
      </c>
    </row>
    <row r="2771" spans="1:13" ht="15.75" thickBot="1">
      <c r="A2771" s="13"/>
      <c r="B2771" s="214"/>
      <c r="C2771" s="41"/>
      <c r="D2771" s="41"/>
      <c r="E2771" s="62"/>
      <c r="F2771" s="32"/>
      <c r="G2771" s="41"/>
      <c r="H2771" s="41"/>
      <c r="I2771" s="42"/>
      <c r="J2771" s="32"/>
      <c r="K2771" s="41"/>
      <c r="L2771" s="41"/>
      <c r="M2771" s="62"/>
    </row>
    <row r="2772" spans="1:13">
      <c r="A2772" s="13"/>
      <c r="B2772" s="215" t="s">
        <v>438</v>
      </c>
      <c r="C2772" s="49" t="s">
        <v>239</v>
      </c>
      <c r="D2772" s="46">
        <v>370.9</v>
      </c>
      <c r="E2772" s="33"/>
      <c r="F2772" s="32"/>
      <c r="G2772" s="49" t="s">
        <v>239</v>
      </c>
      <c r="H2772" s="46">
        <v>5.0999999999999996</v>
      </c>
      <c r="I2772" s="33"/>
      <c r="J2772" s="32"/>
      <c r="K2772" s="49" t="s">
        <v>239</v>
      </c>
      <c r="L2772" s="46">
        <v>376</v>
      </c>
      <c r="M2772" s="33"/>
    </row>
    <row r="2773" spans="1:13" ht="15.75" thickBot="1">
      <c r="A2773" s="13"/>
      <c r="B2773" s="215"/>
      <c r="C2773" s="61"/>
      <c r="D2773" s="60"/>
      <c r="E2773" s="42"/>
      <c r="F2773" s="32"/>
      <c r="G2773" s="61"/>
      <c r="H2773" s="60"/>
      <c r="I2773" s="42"/>
      <c r="J2773" s="32"/>
      <c r="K2773" s="61"/>
      <c r="L2773" s="60"/>
      <c r="M2773" s="42"/>
    </row>
    <row r="2774" spans="1:13">
      <c r="A2774" s="13"/>
      <c r="B2774" s="15"/>
      <c r="C2774" s="33"/>
      <c r="D2774" s="33"/>
      <c r="E2774" s="33"/>
      <c r="F2774" s="15"/>
      <c r="G2774" s="33"/>
      <c r="H2774" s="33"/>
      <c r="I2774" s="33"/>
      <c r="J2774" s="15"/>
      <c r="K2774" s="33"/>
      <c r="L2774" s="33"/>
      <c r="M2774" s="33"/>
    </row>
    <row r="2775" spans="1:13">
      <c r="A2775" s="13"/>
      <c r="B2775" s="21" t="s">
        <v>185</v>
      </c>
      <c r="C2775" s="32"/>
      <c r="D2775" s="32"/>
      <c r="E2775" s="32"/>
      <c r="F2775" s="15"/>
      <c r="G2775" s="32"/>
      <c r="H2775" s="32"/>
      <c r="I2775" s="32"/>
      <c r="J2775" s="15"/>
      <c r="K2775" s="32"/>
      <c r="L2775" s="32"/>
      <c r="M2775" s="32"/>
    </row>
    <row r="2776" spans="1:13">
      <c r="A2776" s="13"/>
      <c r="B2776" s="72" t="s">
        <v>437</v>
      </c>
      <c r="C2776" s="38" t="s">
        <v>239</v>
      </c>
      <c r="D2776" s="40">
        <v>6.7</v>
      </c>
      <c r="E2776" s="32"/>
      <c r="F2776" s="32"/>
      <c r="G2776" s="38" t="s">
        <v>239</v>
      </c>
      <c r="H2776" s="40" t="s">
        <v>240</v>
      </c>
      <c r="I2776" s="32"/>
      <c r="J2776" s="32"/>
      <c r="K2776" s="38" t="s">
        <v>239</v>
      </c>
      <c r="L2776" s="40">
        <v>6.7</v>
      </c>
      <c r="M2776" s="32"/>
    </row>
    <row r="2777" spans="1:13">
      <c r="A2777" s="13"/>
      <c r="B2777" s="72"/>
      <c r="C2777" s="38"/>
      <c r="D2777" s="40"/>
      <c r="E2777" s="32"/>
      <c r="F2777" s="32"/>
      <c r="G2777" s="38"/>
      <c r="H2777" s="40"/>
      <c r="I2777" s="32"/>
      <c r="J2777" s="32"/>
      <c r="K2777" s="38"/>
      <c r="L2777" s="40"/>
      <c r="M2777" s="32"/>
    </row>
    <row r="2778" spans="1:13">
      <c r="A2778" s="13"/>
      <c r="B2778" s="75" t="s">
        <v>2051</v>
      </c>
      <c r="C2778" s="40">
        <v>1.9</v>
      </c>
      <c r="D2778" s="40"/>
      <c r="E2778" s="32"/>
      <c r="F2778" s="32"/>
      <c r="G2778" s="40" t="s">
        <v>240</v>
      </c>
      <c r="H2778" s="40"/>
      <c r="I2778" s="32"/>
      <c r="J2778" s="32"/>
      <c r="K2778" s="40">
        <v>1.9</v>
      </c>
      <c r="L2778" s="40"/>
      <c r="M2778" s="32"/>
    </row>
    <row r="2779" spans="1:13" ht="15.75" thickBot="1">
      <c r="A2779" s="13"/>
      <c r="B2779" s="75"/>
      <c r="C2779" s="41"/>
      <c r="D2779" s="41"/>
      <c r="E2779" s="42"/>
      <c r="F2779" s="32"/>
      <c r="G2779" s="41"/>
      <c r="H2779" s="41"/>
      <c r="I2779" s="42"/>
      <c r="J2779" s="32"/>
      <c r="K2779" s="41"/>
      <c r="L2779" s="41"/>
      <c r="M2779" s="42"/>
    </row>
    <row r="2780" spans="1:13">
      <c r="A2780" s="13"/>
      <c r="B2780" s="90" t="s">
        <v>438</v>
      </c>
      <c r="C2780" s="49" t="s">
        <v>239</v>
      </c>
      <c r="D2780" s="46">
        <v>8.6</v>
      </c>
      <c r="E2780" s="33"/>
      <c r="F2780" s="32"/>
      <c r="G2780" s="49" t="s">
        <v>239</v>
      </c>
      <c r="H2780" s="46" t="s">
        <v>240</v>
      </c>
      <c r="I2780" s="33"/>
      <c r="J2780" s="32"/>
      <c r="K2780" s="49" t="s">
        <v>239</v>
      </c>
      <c r="L2780" s="46">
        <v>8.6</v>
      </c>
      <c r="M2780" s="33"/>
    </row>
    <row r="2781" spans="1:13" ht="15.75" thickBot="1">
      <c r="A2781" s="13"/>
      <c r="B2781" s="90"/>
      <c r="C2781" s="61"/>
      <c r="D2781" s="60"/>
      <c r="E2781" s="42"/>
      <c r="F2781" s="32"/>
      <c r="G2781" s="61"/>
      <c r="H2781" s="60"/>
      <c r="I2781" s="42"/>
      <c r="J2781" s="32"/>
      <c r="K2781" s="61"/>
      <c r="L2781" s="60"/>
      <c r="M2781" s="42"/>
    </row>
    <row r="2782" spans="1:13">
      <c r="A2782" s="13"/>
      <c r="B2782" s="15"/>
      <c r="C2782" s="33"/>
      <c r="D2782" s="33"/>
      <c r="E2782" s="33"/>
      <c r="F2782" s="15"/>
      <c r="G2782" s="33"/>
      <c r="H2782" s="33"/>
      <c r="I2782" s="33"/>
      <c r="J2782" s="15"/>
      <c r="K2782" s="33"/>
      <c r="L2782" s="33"/>
      <c r="M2782" s="33"/>
    </row>
    <row r="2783" spans="1:13">
      <c r="A2783" s="13"/>
      <c r="B2783" s="21" t="s">
        <v>448</v>
      </c>
      <c r="C2783" s="32"/>
      <c r="D2783" s="32"/>
      <c r="E2783" s="32"/>
      <c r="F2783" s="15"/>
      <c r="G2783" s="32"/>
      <c r="H2783" s="32"/>
      <c r="I2783" s="32"/>
      <c r="J2783" s="15"/>
      <c r="K2783" s="32"/>
      <c r="L2783" s="32"/>
      <c r="M2783" s="32"/>
    </row>
    <row r="2784" spans="1:13">
      <c r="A2784" s="13"/>
      <c r="B2784" s="72" t="s">
        <v>437</v>
      </c>
      <c r="C2784" s="38" t="s">
        <v>239</v>
      </c>
      <c r="D2784" s="40">
        <v>510.5</v>
      </c>
      <c r="E2784" s="32"/>
      <c r="F2784" s="32"/>
      <c r="G2784" s="38" t="s">
        <v>239</v>
      </c>
      <c r="H2784" s="40">
        <v>0.9</v>
      </c>
      <c r="I2784" s="32"/>
      <c r="J2784" s="32"/>
      <c r="K2784" s="38" t="s">
        <v>239</v>
      </c>
      <c r="L2784" s="40">
        <v>511.4</v>
      </c>
      <c r="M2784" s="32"/>
    </row>
    <row r="2785" spans="1:13">
      <c r="A2785" s="13"/>
      <c r="B2785" s="72"/>
      <c r="C2785" s="38"/>
      <c r="D2785" s="40"/>
      <c r="E2785" s="32"/>
      <c r="F2785" s="32"/>
      <c r="G2785" s="38"/>
      <c r="H2785" s="40"/>
      <c r="I2785" s="32"/>
      <c r="J2785" s="32"/>
      <c r="K2785" s="38"/>
      <c r="L2785" s="40"/>
      <c r="M2785" s="32"/>
    </row>
    <row r="2786" spans="1:13">
      <c r="A2786" s="13"/>
      <c r="B2786" s="75" t="s">
        <v>449</v>
      </c>
      <c r="C2786" s="40" t="s">
        <v>2339</v>
      </c>
      <c r="D2786" s="40"/>
      <c r="E2786" s="38" t="s">
        <v>242</v>
      </c>
      <c r="F2786" s="32"/>
      <c r="G2786" s="40">
        <v>4.2</v>
      </c>
      <c r="H2786" s="40"/>
      <c r="I2786" s="32"/>
      <c r="J2786" s="32"/>
      <c r="K2786" s="40" t="s">
        <v>2340</v>
      </c>
      <c r="L2786" s="40"/>
      <c r="M2786" s="38" t="s">
        <v>242</v>
      </c>
    </row>
    <row r="2787" spans="1:13" ht="15.75" thickBot="1">
      <c r="A2787" s="13"/>
      <c r="B2787" s="75"/>
      <c r="C2787" s="41"/>
      <c r="D2787" s="41"/>
      <c r="E2787" s="62"/>
      <c r="F2787" s="32"/>
      <c r="G2787" s="41"/>
      <c r="H2787" s="41"/>
      <c r="I2787" s="42"/>
      <c r="J2787" s="32"/>
      <c r="K2787" s="41"/>
      <c r="L2787" s="41"/>
      <c r="M2787" s="62"/>
    </row>
    <row r="2788" spans="1:13">
      <c r="A2788" s="13"/>
      <c r="B2788" s="90" t="s">
        <v>438</v>
      </c>
      <c r="C2788" s="49" t="s">
        <v>239</v>
      </c>
      <c r="D2788" s="46">
        <v>379.5</v>
      </c>
      <c r="E2788" s="33"/>
      <c r="F2788" s="32"/>
      <c r="G2788" s="49" t="s">
        <v>239</v>
      </c>
      <c r="H2788" s="46">
        <v>5.0999999999999996</v>
      </c>
      <c r="I2788" s="33"/>
      <c r="J2788" s="32"/>
      <c r="K2788" s="49" t="s">
        <v>239</v>
      </c>
      <c r="L2788" s="46">
        <v>384.6</v>
      </c>
      <c r="M2788" s="33"/>
    </row>
    <row r="2789" spans="1:13" ht="15.75" thickBot="1">
      <c r="A2789" s="13"/>
      <c r="B2789" s="90"/>
      <c r="C2789" s="53"/>
      <c r="D2789" s="56"/>
      <c r="E2789" s="55"/>
      <c r="F2789" s="32"/>
      <c r="G2789" s="53"/>
      <c r="H2789" s="56"/>
      <c r="I2789" s="55"/>
      <c r="J2789" s="32"/>
      <c r="K2789" s="53"/>
      <c r="L2789" s="56"/>
      <c r="M2789" s="55"/>
    </row>
    <row r="2790" spans="1:13" ht="15.75" thickTop="1"/>
  </sheetData>
  <mergeCells count="13813">
    <mergeCell ref="B2677:Q2677"/>
    <mergeCell ref="B2678:Q2678"/>
    <mergeCell ref="B2716:Q2716"/>
    <mergeCell ref="B2176:Q2176"/>
    <mergeCell ref="B2177:Q2177"/>
    <mergeCell ref="B2178:Q2178"/>
    <mergeCell ref="B2216:Q2216"/>
    <mergeCell ref="B2369:Q2369"/>
    <mergeCell ref="B2429:Q2429"/>
    <mergeCell ref="B1676:Q1676"/>
    <mergeCell ref="B1677:Q1677"/>
    <mergeCell ref="B1715:Q1715"/>
    <mergeCell ref="B1867:Q1867"/>
    <mergeCell ref="B1927:Q1927"/>
    <mergeCell ref="B1928:Q1928"/>
    <mergeCell ref="B1295:Q1295"/>
    <mergeCell ref="B1296:Q1296"/>
    <mergeCell ref="B1333:Q1333"/>
    <mergeCell ref="B1482:Q1482"/>
    <mergeCell ref="B1542:Q1542"/>
    <mergeCell ref="B1543:Q1543"/>
    <mergeCell ref="B819:Q819"/>
    <mergeCell ref="B820:Q820"/>
    <mergeCell ref="B1006:Q1006"/>
    <mergeCell ref="B1064:Q1064"/>
    <mergeCell ref="B1065:Q1065"/>
    <mergeCell ref="B1170:Q1170"/>
    <mergeCell ref="B336:Q336"/>
    <mergeCell ref="B337:Q337"/>
    <mergeCell ref="B524:Q524"/>
    <mergeCell ref="B582:Q582"/>
    <mergeCell ref="B583:Q583"/>
    <mergeCell ref="B693:Q693"/>
    <mergeCell ref="B4:Q4"/>
    <mergeCell ref="B5:Q5"/>
    <mergeCell ref="B35:Q35"/>
    <mergeCell ref="B153:Q153"/>
    <mergeCell ref="B211:Q211"/>
    <mergeCell ref="B212:Q212"/>
    <mergeCell ref="I2788:I2789"/>
    <mergeCell ref="J2788:J2789"/>
    <mergeCell ref="K2788:K2789"/>
    <mergeCell ref="L2788:L2789"/>
    <mergeCell ref="M2788:M2789"/>
    <mergeCell ref="A1:A2"/>
    <mergeCell ref="B1:Q1"/>
    <mergeCell ref="B2:Q2"/>
    <mergeCell ref="B3:Q3"/>
    <mergeCell ref="A4:A2789"/>
    <mergeCell ref="J2786:J2787"/>
    <mergeCell ref="K2786:L2787"/>
    <mergeCell ref="M2786:M2787"/>
    <mergeCell ref="B2788:B2789"/>
    <mergeCell ref="C2788:C2789"/>
    <mergeCell ref="D2788:D2789"/>
    <mergeCell ref="E2788:E2789"/>
    <mergeCell ref="F2788:F2789"/>
    <mergeCell ref="G2788:G2789"/>
    <mergeCell ref="H2788:H2789"/>
    <mergeCell ref="B2786:B2787"/>
    <mergeCell ref="C2786:D2787"/>
    <mergeCell ref="E2786:E2787"/>
    <mergeCell ref="F2786:F2787"/>
    <mergeCell ref="G2786:H2787"/>
    <mergeCell ref="I2786:I2787"/>
    <mergeCell ref="H2784:H2785"/>
    <mergeCell ref="I2784:I2785"/>
    <mergeCell ref="J2784:J2785"/>
    <mergeCell ref="K2784:K2785"/>
    <mergeCell ref="L2784:L2785"/>
    <mergeCell ref="M2784:M2785"/>
    <mergeCell ref="B2784:B2785"/>
    <mergeCell ref="C2784:C2785"/>
    <mergeCell ref="D2784:D2785"/>
    <mergeCell ref="E2784:E2785"/>
    <mergeCell ref="F2784:F2785"/>
    <mergeCell ref="G2784:G2785"/>
    <mergeCell ref="C2782:E2782"/>
    <mergeCell ref="G2782:I2782"/>
    <mergeCell ref="K2782:M2782"/>
    <mergeCell ref="C2783:E2783"/>
    <mergeCell ref="G2783:I2783"/>
    <mergeCell ref="K2783:M2783"/>
    <mergeCell ref="H2780:H2781"/>
    <mergeCell ref="I2780:I2781"/>
    <mergeCell ref="J2780:J2781"/>
    <mergeCell ref="K2780:K2781"/>
    <mergeCell ref="L2780:L2781"/>
    <mergeCell ref="M2780:M2781"/>
    <mergeCell ref="I2778:I2779"/>
    <mergeCell ref="J2778:J2779"/>
    <mergeCell ref="K2778:L2779"/>
    <mergeCell ref="M2778:M2779"/>
    <mergeCell ref="B2780:B2781"/>
    <mergeCell ref="C2780:C2781"/>
    <mergeCell ref="D2780:D2781"/>
    <mergeCell ref="E2780:E2781"/>
    <mergeCell ref="F2780:F2781"/>
    <mergeCell ref="G2780:G2781"/>
    <mergeCell ref="I2776:I2777"/>
    <mergeCell ref="J2776:J2777"/>
    <mergeCell ref="K2776:K2777"/>
    <mergeCell ref="L2776:L2777"/>
    <mergeCell ref="M2776:M2777"/>
    <mergeCell ref="B2778:B2779"/>
    <mergeCell ref="C2778:D2779"/>
    <mergeCell ref="E2778:E2779"/>
    <mergeCell ref="F2778:F2779"/>
    <mergeCell ref="G2778:H2779"/>
    <mergeCell ref="C2775:E2775"/>
    <mergeCell ref="G2775:I2775"/>
    <mergeCell ref="K2775:M2775"/>
    <mergeCell ref="B2776:B2777"/>
    <mergeCell ref="C2776:C2777"/>
    <mergeCell ref="D2776:D2777"/>
    <mergeCell ref="E2776:E2777"/>
    <mergeCell ref="F2776:F2777"/>
    <mergeCell ref="G2776:G2777"/>
    <mergeCell ref="H2776:H2777"/>
    <mergeCell ref="I2772:I2773"/>
    <mergeCell ref="J2772:J2773"/>
    <mergeCell ref="K2772:K2773"/>
    <mergeCell ref="L2772:L2773"/>
    <mergeCell ref="M2772:M2773"/>
    <mergeCell ref="C2774:E2774"/>
    <mergeCell ref="G2774:I2774"/>
    <mergeCell ref="K2774:M2774"/>
    <mergeCell ref="J2770:J2771"/>
    <mergeCell ref="K2770:L2771"/>
    <mergeCell ref="M2770:M2771"/>
    <mergeCell ref="B2772:B2773"/>
    <mergeCell ref="C2772:C2773"/>
    <mergeCell ref="D2772:D2773"/>
    <mergeCell ref="E2772:E2773"/>
    <mergeCell ref="F2772:F2773"/>
    <mergeCell ref="G2772:G2773"/>
    <mergeCell ref="H2772:H2773"/>
    <mergeCell ref="B2770:B2771"/>
    <mergeCell ref="C2770:D2771"/>
    <mergeCell ref="E2770:E2771"/>
    <mergeCell ref="F2770:F2771"/>
    <mergeCell ref="G2770:H2771"/>
    <mergeCell ref="I2770:I2771"/>
    <mergeCell ref="H2768:H2769"/>
    <mergeCell ref="I2768:I2769"/>
    <mergeCell ref="J2768:J2769"/>
    <mergeCell ref="K2768:K2769"/>
    <mergeCell ref="L2768:L2769"/>
    <mergeCell ref="M2768:M2769"/>
    <mergeCell ref="B2768:B2769"/>
    <mergeCell ref="C2768:C2769"/>
    <mergeCell ref="D2768:D2769"/>
    <mergeCell ref="E2768:E2769"/>
    <mergeCell ref="F2768:F2769"/>
    <mergeCell ref="G2768:G2769"/>
    <mergeCell ref="M2763:M2764"/>
    <mergeCell ref="C2765:E2765"/>
    <mergeCell ref="G2765:I2765"/>
    <mergeCell ref="K2765:M2765"/>
    <mergeCell ref="C2766:E2767"/>
    <mergeCell ref="F2766:F2767"/>
    <mergeCell ref="G2766:I2767"/>
    <mergeCell ref="J2766:J2767"/>
    <mergeCell ref="K2766:M2767"/>
    <mergeCell ref="G2763:G2764"/>
    <mergeCell ref="H2763:H2764"/>
    <mergeCell ref="I2763:I2764"/>
    <mergeCell ref="J2763:J2764"/>
    <mergeCell ref="K2763:K2764"/>
    <mergeCell ref="L2763:L2764"/>
    <mergeCell ref="I2761:I2762"/>
    <mergeCell ref="J2761:J2762"/>
    <mergeCell ref="K2761:K2762"/>
    <mergeCell ref="L2761:L2762"/>
    <mergeCell ref="M2761:M2762"/>
    <mergeCell ref="B2763:B2764"/>
    <mergeCell ref="C2763:C2764"/>
    <mergeCell ref="D2763:D2764"/>
    <mergeCell ref="E2763:E2764"/>
    <mergeCell ref="F2763:F2764"/>
    <mergeCell ref="C2760:E2760"/>
    <mergeCell ref="G2760:I2760"/>
    <mergeCell ref="K2760:M2760"/>
    <mergeCell ref="B2761:B2762"/>
    <mergeCell ref="C2761:C2762"/>
    <mergeCell ref="D2761:D2762"/>
    <mergeCell ref="E2761:E2762"/>
    <mergeCell ref="F2761:F2762"/>
    <mergeCell ref="G2761:G2762"/>
    <mergeCell ref="H2761:H2762"/>
    <mergeCell ref="I2757:I2758"/>
    <mergeCell ref="J2757:J2758"/>
    <mergeCell ref="K2757:K2758"/>
    <mergeCell ref="L2757:L2758"/>
    <mergeCell ref="M2757:M2758"/>
    <mergeCell ref="C2759:E2759"/>
    <mergeCell ref="G2759:I2759"/>
    <mergeCell ref="K2759:M2759"/>
    <mergeCell ref="J2755:J2756"/>
    <mergeCell ref="K2755:L2756"/>
    <mergeCell ref="M2755:M2756"/>
    <mergeCell ref="B2757:B2758"/>
    <mergeCell ref="C2757:C2758"/>
    <mergeCell ref="D2757:D2758"/>
    <mergeCell ref="E2757:E2758"/>
    <mergeCell ref="F2757:F2758"/>
    <mergeCell ref="G2757:G2758"/>
    <mergeCell ref="H2757:H2758"/>
    <mergeCell ref="B2755:B2756"/>
    <mergeCell ref="C2755:D2756"/>
    <mergeCell ref="E2755:E2756"/>
    <mergeCell ref="F2755:F2756"/>
    <mergeCell ref="G2755:H2756"/>
    <mergeCell ref="I2755:I2756"/>
    <mergeCell ref="C2752:E2752"/>
    <mergeCell ref="G2752:I2752"/>
    <mergeCell ref="K2752:M2752"/>
    <mergeCell ref="C2753:E2753"/>
    <mergeCell ref="G2753:I2753"/>
    <mergeCell ref="K2753:M2753"/>
    <mergeCell ref="H2750:H2751"/>
    <mergeCell ref="I2750:I2751"/>
    <mergeCell ref="J2750:J2751"/>
    <mergeCell ref="K2750:K2751"/>
    <mergeCell ref="L2750:L2751"/>
    <mergeCell ref="M2750:M2751"/>
    <mergeCell ref="B2750:B2751"/>
    <mergeCell ref="C2750:C2751"/>
    <mergeCell ref="D2750:D2751"/>
    <mergeCell ref="E2750:E2751"/>
    <mergeCell ref="F2750:F2751"/>
    <mergeCell ref="G2750:G2751"/>
    <mergeCell ref="I2747:I2748"/>
    <mergeCell ref="J2747:J2748"/>
    <mergeCell ref="K2747:K2748"/>
    <mergeCell ref="L2747:L2748"/>
    <mergeCell ref="M2747:M2748"/>
    <mergeCell ref="C2749:D2749"/>
    <mergeCell ref="G2749:H2749"/>
    <mergeCell ref="K2749:L2749"/>
    <mergeCell ref="C2746:E2746"/>
    <mergeCell ref="G2746:I2746"/>
    <mergeCell ref="K2746:M2746"/>
    <mergeCell ref="B2747:B2748"/>
    <mergeCell ref="C2747:C2748"/>
    <mergeCell ref="D2747:D2748"/>
    <mergeCell ref="E2747:E2748"/>
    <mergeCell ref="F2747:F2748"/>
    <mergeCell ref="G2747:G2748"/>
    <mergeCell ref="H2747:H2748"/>
    <mergeCell ref="I2743:I2744"/>
    <mergeCell ref="J2743:J2744"/>
    <mergeCell ref="K2743:K2744"/>
    <mergeCell ref="L2743:L2744"/>
    <mergeCell ref="M2743:M2744"/>
    <mergeCell ref="C2745:E2745"/>
    <mergeCell ref="G2745:I2745"/>
    <mergeCell ref="K2745:M2745"/>
    <mergeCell ref="J2741:J2742"/>
    <mergeCell ref="K2741:L2742"/>
    <mergeCell ref="M2741:M2742"/>
    <mergeCell ref="B2743:B2744"/>
    <mergeCell ref="C2743:C2744"/>
    <mergeCell ref="D2743:D2744"/>
    <mergeCell ref="E2743:E2744"/>
    <mergeCell ref="F2743:F2744"/>
    <mergeCell ref="G2743:G2744"/>
    <mergeCell ref="H2743:H2744"/>
    <mergeCell ref="B2741:B2742"/>
    <mergeCell ref="C2741:D2742"/>
    <mergeCell ref="E2741:E2742"/>
    <mergeCell ref="F2741:F2742"/>
    <mergeCell ref="G2741:H2742"/>
    <mergeCell ref="I2741:I2742"/>
    <mergeCell ref="H2739:H2740"/>
    <mergeCell ref="I2739:I2740"/>
    <mergeCell ref="J2739:J2740"/>
    <mergeCell ref="K2739:K2740"/>
    <mergeCell ref="L2739:L2740"/>
    <mergeCell ref="M2739:M2740"/>
    <mergeCell ref="B2739:B2740"/>
    <mergeCell ref="C2739:C2740"/>
    <mergeCell ref="D2739:D2740"/>
    <mergeCell ref="E2739:E2740"/>
    <mergeCell ref="F2739:F2740"/>
    <mergeCell ref="G2739:G2740"/>
    <mergeCell ref="C2737:E2737"/>
    <mergeCell ref="G2737:I2737"/>
    <mergeCell ref="K2737:M2737"/>
    <mergeCell ref="C2738:E2738"/>
    <mergeCell ref="G2738:I2738"/>
    <mergeCell ref="K2738:M2738"/>
    <mergeCell ref="H2735:H2736"/>
    <mergeCell ref="I2735:I2736"/>
    <mergeCell ref="J2735:J2736"/>
    <mergeCell ref="K2735:K2736"/>
    <mergeCell ref="L2735:L2736"/>
    <mergeCell ref="M2735:M2736"/>
    <mergeCell ref="B2735:B2736"/>
    <mergeCell ref="C2735:C2736"/>
    <mergeCell ref="D2735:D2736"/>
    <mergeCell ref="E2735:E2736"/>
    <mergeCell ref="F2735:F2736"/>
    <mergeCell ref="G2735:G2736"/>
    <mergeCell ref="H2733:H2734"/>
    <mergeCell ref="I2733:I2734"/>
    <mergeCell ref="J2733:J2734"/>
    <mergeCell ref="K2733:K2734"/>
    <mergeCell ref="L2733:L2734"/>
    <mergeCell ref="M2733:M2734"/>
    <mergeCell ref="B2733:B2734"/>
    <mergeCell ref="C2733:C2734"/>
    <mergeCell ref="D2733:D2734"/>
    <mergeCell ref="E2733:E2734"/>
    <mergeCell ref="F2733:F2734"/>
    <mergeCell ref="G2733:G2734"/>
    <mergeCell ref="G2731:I2731"/>
    <mergeCell ref="J2730:J2731"/>
    <mergeCell ref="K2730:M2730"/>
    <mergeCell ref="K2731:M2731"/>
    <mergeCell ref="C2732:E2732"/>
    <mergeCell ref="G2732:I2732"/>
    <mergeCell ref="K2732:M2732"/>
    <mergeCell ref="B2725:M2725"/>
    <mergeCell ref="B2727:B2729"/>
    <mergeCell ref="C2727:M2727"/>
    <mergeCell ref="C2728:M2728"/>
    <mergeCell ref="C2729:M2729"/>
    <mergeCell ref="B2730:B2731"/>
    <mergeCell ref="C2730:E2730"/>
    <mergeCell ref="C2731:E2731"/>
    <mergeCell ref="F2730:F2731"/>
    <mergeCell ref="G2730:I2730"/>
    <mergeCell ref="H2714:H2715"/>
    <mergeCell ref="I2714:I2715"/>
    <mergeCell ref="J2714:J2715"/>
    <mergeCell ref="K2714:K2715"/>
    <mergeCell ref="L2714:L2715"/>
    <mergeCell ref="M2714:M2715"/>
    <mergeCell ref="B2714:B2715"/>
    <mergeCell ref="C2714:C2715"/>
    <mergeCell ref="D2714:D2715"/>
    <mergeCell ref="E2714:E2715"/>
    <mergeCell ref="F2714:F2715"/>
    <mergeCell ref="G2714:G2715"/>
    <mergeCell ref="M2710:M2711"/>
    <mergeCell ref="C2712:E2712"/>
    <mergeCell ref="G2712:I2712"/>
    <mergeCell ref="K2712:M2712"/>
    <mergeCell ref="C2713:E2713"/>
    <mergeCell ref="G2713:I2713"/>
    <mergeCell ref="K2713:M2713"/>
    <mergeCell ref="G2710:G2711"/>
    <mergeCell ref="H2710:H2711"/>
    <mergeCell ref="I2710:I2711"/>
    <mergeCell ref="J2710:J2711"/>
    <mergeCell ref="K2710:K2711"/>
    <mergeCell ref="L2710:L2711"/>
    <mergeCell ref="I2708:I2709"/>
    <mergeCell ref="J2708:J2709"/>
    <mergeCell ref="K2708:K2709"/>
    <mergeCell ref="L2708:L2709"/>
    <mergeCell ref="M2708:M2709"/>
    <mergeCell ref="B2710:B2711"/>
    <mergeCell ref="C2710:C2711"/>
    <mergeCell ref="D2710:D2711"/>
    <mergeCell ref="E2710:E2711"/>
    <mergeCell ref="F2710:F2711"/>
    <mergeCell ref="C2707:E2707"/>
    <mergeCell ref="G2707:I2707"/>
    <mergeCell ref="K2707:M2707"/>
    <mergeCell ref="B2708:B2709"/>
    <mergeCell ref="C2708:C2709"/>
    <mergeCell ref="D2708:D2709"/>
    <mergeCell ref="E2708:E2709"/>
    <mergeCell ref="F2708:F2709"/>
    <mergeCell ref="G2708:G2709"/>
    <mergeCell ref="H2708:H2709"/>
    <mergeCell ref="I2704:I2705"/>
    <mergeCell ref="J2704:J2705"/>
    <mergeCell ref="K2704:K2705"/>
    <mergeCell ref="L2704:L2705"/>
    <mergeCell ref="M2704:M2705"/>
    <mergeCell ref="C2706:E2706"/>
    <mergeCell ref="G2706:I2706"/>
    <mergeCell ref="K2706:M2706"/>
    <mergeCell ref="J2702:J2703"/>
    <mergeCell ref="K2702:L2703"/>
    <mergeCell ref="M2702:M2703"/>
    <mergeCell ref="B2704:B2705"/>
    <mergeCell ref="C2704:C2705"/>
    <mergeCell ref="D2704:D2705"/>
    <mergeCell ref="E2704:E2705"/>
    <mergeCell ref="F2704:F2705"/>
    <mergeCell ref="G2704:G2705"/>
    <mergeCell ref="H2704:H2705"/>
    <mergeCell ref="B2702:B2703"/>
    <mergeCell ref="C2702:D2703"/>
    <mergeCell ref="E2702:E2703"/>
    <mergeCell ref="F2702:F2703"/>
    <mergeCell ref="G2702:H2703"/>
    <mergeCell ref="I2702:I2703"/>
    <mergeCell ref="M2698:M2699"/>
    <mergeCell ref="B2700:B2701"/>
    <mergeCell ref="C2700:D2701"/>
    <mergeCell ref="E2700:E2701"/>
    <mergeCell ref="F2700:F2701"/>
    <mergeCell ref="G2700:H2701"/>
    <mergeCell ref="I2700:I2701"/>
    <mergeCell ref="J2700:J2701"/>
    <mergeCell ref="K2700:L2701"/>
    <mergeCell ref="M2700:M2701"/>
    <mergeCell ref="K2696:L2697"/>
    <mergeCell ref="M2696:M2697"/>
    <mergeCell ref="B2698:B2699"/>
    <mergeCell ref="C2698:D2699"/>
    <mergeCell ref="E2698:E2699"/>
    <mergeCell ref="F2698:F2699"/>
    <mergeCell ref="G2698:H2699"/>
    <mergeCell ref="I2698:I2699"/>
    <mergeCell ref="J2698:J2699"/>
    <mergeCell ref="K2698:L2699"/>
    <mergeCell ref="J2694:J2695"/>
    <mergeCell ref="K2694:L2695"/>
    <mergeCell ref="M2694:M2695"/>
    <mergeCell ref="B2696:B2697"/>
    <mergeCell ref="C2696:D2697"/>
    <mergeCell ref="E2696:E2697"/>
    <mergeCell ref="F2696:F2697"/>
    <mergeCell ref="G2696:H2697"/>
    <mergeCell ref="I2696:I2697"/>
    <mergeCell ref="J2696:J2697"/>
    <mergeCell ref="B2694:B2695"/>
    <mergeCell ref="C2694:D2695"/>
    <mergeCell ref="E2694:E2695"/>
    <mergeCell ref="F2694:F2695"/>
    <mergeCell ref="G2694:H2695"/>
    <mergeCell ref="I2694:I2695"/>
    <mergeCell ref="M2690:M2691"/>
    <mergeCell ref="B2692:B2693"/>
    <mergeCell ref="C2692:D2693"/>
    <mergeCell ref="E2692:E2693"/>
    <mergeCell ref="F2692:F2693"/>
    <mergeCell ref="G2692:H2693"/>
    <mergeCell ref="I2692:I2693"/>
    <mergeCell ref="J2692:J2693"/>
    <mergeCell ref="K2692:L2693"/>
    <mergeCell ref="M2692:M2693"/>
    <mergeCell ref="K2688:L2689"/>
    <mergeCell ref="M2688:M2689"/>
    <mergeCell ref="B2690:B2691"/>
    <mergeCell ref="C2690:D2691"/>
    <mergeCell ref="E2690:E2691"/>
    <mergeCell ref="F2690:F2691"/>
    <mergeCell ref="G2690:H2691"/>
    <mergeCell ref="I2690:I2691"/>
    <mergeCell ref="J2690:J2691"/>
    <mergeCell ref="K2690:L2691"/>
    <mergeCell ref="J2686:J2687"/>
    <mergeCell ref="K2686:L2687"/>
    <mergeCell ref="M2686:M2687"/>
    <mergeCell ref="B2688:B2689"/>
    <mergeCell ref="C2688:D2689"/>
    <mergeCell ref="E2688:E2689"/>
    <mergeCell ref="F2688:F2689"/>
    <mergeCell ref="G2688:H2689"/>
    <mergeCell ref="I2688:I2689"/>
    <mergeCell ref="J2688:J2689"/>
    <mergeCell ref="B2686:B2687"/>
    <mergeCell ref="C2686:D2687"/>
    <mergeCell ref="E2686:E2687"/>
    <mergeCell ref="F2686:F2687"/>
    <mergeCell ref="G2686:H2687"/>
    <mergeCell ref="I2686:I2687"/>
    <mergeCell ref="G2684:I2684"/>
    <mergeCell ref="J2683:J2684"/>
    <mergeCell ref="K2683:M2683"/>
    <mergeCell ref="K2684:M2684"/>
    <mergeCell ref="C2685:E2685"/>
    <mergeCell ref="G2685:I2685"/>
    <mergeCell ref="K2685:M2685"/>
    <mergeCell ref="K2675:L2676"/>
    <mergeCell ref="M2675:M2676"/>
    <mergeCell ref="B2679:M2679"/>
    <mergeCell ref="C2681:M2681"/>
    <mergeCell ref="C2682:M2682"/>
    <mergeCell ref="B2683:B2684"/>
    <mergeCell ref="C2683:E2683"/>
    <mergeCell ref="C2684:E2684"/>
    <mergeCell ref="F2683:F2684"/>
    <mergeCell ref="G2683:I2683"/>
    <mergeCell ref="J2673:J2674"/>
    <mergeCell ref="K2673:L2674"/>
    <mergeCell ref="M2673:M2674"/>
    <mergeCell ref="B2675:B2676"/>
    <mergeCell ref="C2675:D2676"/>
    <mergeCell ref="E2675:E2676"/>
    <mergeCell ref="F2675:F2676"/>
    <mergeCell ref="G2675:H2676"/>
    <mergeCell ref="I2675:I2676"/>
    <mergeCell ref="J2675:J2676"/>
    <mergeCell ref="B2673:B2674"/>
    <mergeCell ref="C2673:D2674"/>
    <mergeCell ref="E2673:E2674"/>
    <mergeCell ref="F2673:F2674"/>
    <mergeCell ref="G2673:H2674"/>
    <mergeCell ref="I2673:I2674"/>
    <mergeCell ref="M2669:M2670"/>
    <mergeCell ref="B2671:B2672"/>
    <mergeCell ref="C2671:D2672"/>
    <mergeCell ref="E2671:E2672"/>
    <mergeCell ref="F2671:F2672"/>
    <mergeCell ref="G2671:H2672"/>
    <mergeCell ref="I2671:I2672"/>
    <mergeCell ref="J2671:J2672"/>
    <mergeCell ref="K2671:L2672"/>
    <mergeCell ref="M2671:M2672"/>
    <mergeCell ref="K2667:L2668"/>
    <mergeCell ref="M2667:M2668"/>
    <mergeCell ref="B2669:B2670"/>
    <mergeCell ref="C2669:D2670"/>
    <mergeCell ref="E2669:E2670"/>
    <mergeCell ref="F2669:F2670"/>
    <mergeCell ref="G2669:H2670"/>
    <mergeCell ref="I2669:I2670"/>
    <mergeCell ref="J2669:J2670"/>
    <mergeCell ref="K2669:L2670"/>
    <mergeCell ref="J2665:J2666"/>
    <mergeCell ref="K2665:L2666"/>
    <mergeCell ref="M2665:M2666"/>
    <mergeCell ref="B2667:B2668"/>
    <mergeCell ref="C2667:D2668"/>
    <mergeCell ref="E2667:E2668"/>
    <mergeCell ref="F2667:F2668"/>
    <mergeCell ref="G2667:H2668"/>
    <mergeCell ref="I2667:I2668"/>
    <mergeCell ref="J2667:J2668"/>
    <mergeCell ref="B2665:B2666"/>
    <mergeCell ref="C2665:D2666"/>
    <mergeCell ref="E2665:E2666"/>
    <mergeCell ref="F2665:F2666"/>
    <mergeCell ref="G2665:H2666"/>
    <mergeCell ref="I2665:I2666"/>
    <mergeCell ref="M2661:M2662"/>
    <mergeCell ref="B2663:B2664"/>
    <mergeCell ref="C2663:D2664"/>
    <mergeCell ref="E2663:E2664"/>
    <mergeCell ref="F2663:F2664"/>
    <mergeCell ref="G2663:H2664"/>
    <mergeCell ref="I2663:I2664"/>
    <mergeCell ref="J2663:J2664"/>
    <mergeCell ref="K2663:L2664"/>
    <mergeCell ref="M2663:M2664"/>
    <mergeCell ref="K2659:L2660"/>
    <mergeCell ref="M2659:M2660"/>
    <mergeCell ref="B2661:B2662"/>
    <mergeCell ref="C2661:D2662"/>
    <mergeCell ref="E2661:E2662"/>
    <mergeCell ref="F2661:F2662"/>
    <mergeCell ref="G2661:H2662"/>
    <mergeCell ref="I2661:I2662"/>
    <mergeCell ref="J2661:J2662"/>
    <mergeCell ref="K2661:L2662"/>
    <mergeCell ref="J2657:J2658"/>
    <mergeCell ref="K2657:L2658"/>
    <mergeCell ref="M2657:M2658"/>
    <mergeCell ref="B2659:B2660"/>
    <mergeCell ref="C2659:D2660"/>
    <mergeCell ref="E2659:E2660"/>
    <mergeCell ref="F2659:F2660"/>
    <mergeCell ref="G2659:H2660"/>
    <mergeCell ref="I2659:I2660"/>
    <mergeCell ref="J2659:J2660"/>
    <mergeCell ref="I2655:I2656"/>
    <mergeCell ref="J2655:J2656"/>
    <mergeCell ref="K2655:L2656"/>
    <mergeCell ref="M2655:M2656"/>
    <mergeCell ref="B2657:B2658"/>
    <mergeCell ref="C2657:D2658"/>
    <mergeCell ref="E2657:E2658"/>
    <mergeCell ref="F2657:F2658"/>
    <mergeCell ref="G2657:H2658"/>
    <mergeCell ref="I2657:I2658"/>
    <mergeCell ref="K2652:L2653"/>
    <mergeCell ref="M2652:M2653"/>
    <mergeCell ref="C2654:E2654"/>
    <mergeCell ref="G2654:I2654"/>
    <mergeCell ref="K2654:M2654"/>
    <mergeCell ref="B2655:B2656"/>
    <mergeCell ref="C2655:D2656"/>
    <mergeCell ref="E2655:E2656"/>
    <mergeCell ref="F2655:F2656"/>
    <mergeCell ref="G2655:H2656"/>
    <mergeCell ref="J2650:J2651"/>
    <mergeCell ref="K2650:L2651"/>
    <mergeCell ref="M2650:M2651"/>
    <mergeCell ref="B2652:B2653"/>
    <mergeCell ref="C2652:D2653"/>
    <mergeCell ref="E2652:E2653"/>
    <mergeCell ref="F2652:F2653"/>
    <mergeCell ref="G2652:H2653"/>
    <mergeCell ref="I2652:I2653"/>
    <mergeCell ref="J2652:J2653"/>
    <mergeCell ref="I2648:I2649"/>
    <mergeCell ref="J2648:J2649"/>
    <mergeCell ref="K2648:L2649"/>
    <mergeCell ref="M2648:M2649"/>
    <mergeCell ref="B2650:B2651"/>
    <mergeCell ref="C2650:D2651"/>
    <mergeCell ref="E2650:E2651"/>
    <mergeCell ref="F2650:F2651"/>
    <mergeCell ref="G2650:H2651"/>
    <mergeCell ref="I2650:I2651"/>
    <mergeCell ref="K2645:L2646"/>
    <mergeCell ref="M2645:M2646"/>
    <mergeCell ref="C2647:D2647"/>
    <mergeCell ref="G2647:H2647"/>
    <mergeCell ref="K2647:L2647"/>
    <mergeCell ref="B2648:B2649"/>
    <mergeCell ref="C2648:D2649"/>
    <mergeCell ref="E2648:E2649"/>
    <mergeCell ref="F2648:F2649"/>
    <mergeCell ref="G2648:H2649"/>
    <mergeCell ref="C2644:E2644"/>
    <mergeCell ref="G2644:I2644"/>
    <mergeCell ref="K2644:M2644"/>
    <mergeCell ref="B2645:B2646"/>
    <mergeCell ref="C2645:D2646"/>
    <mergeCell ref="E2645:E2646"/>
    <mergeCell ref="F2645:F2646"/>
    <mergeCell ref="G2645:H2646"/>
    <mergeCell ref="I2645:I2646"/>
    <mergeCell ref="J2645:J2646"/>
    <mergeCell ref="K2640:L2641"/>
    <mergeCell ref="M2640:M2641"/>
    <mergeCell ref="C2642:E2642"/>
    <mergeCell ref="G2642:I2642"/>
    <mergeCell ref="K2642:M2642"/>
    <mergeCell ref="C2643:E2643"/>
    <mergeCell ref="G2643:I2643"/>
    <mergeCell ref="K2643:M2643"/>
    <mergeCell ref="J2638:J2639"/>
    <mergeCell ref="K2638:L2639"/>
    <mergeCell ref="M2638:M2639"/>
    <mergeCell ref="B2640:B2641"/>
    <mergeCell ref="C2640:D2641"/>
    <mergeCell ref="E2640:E2641"/>
    <mergeCell ref="F2640:F2641"/>
    <mergeCell ref="G2640:H2641"/>
    <mergeCell ref="I2640:I2641"/>
    <mergeCell ref="J2640:J2641"/>
    <mergeCell ref="B2638:B2639"/>
    <mergeCell ref="C2638:D2639"/>
    <mergeCell ref="E2638:E2639"/>
    <mergeCell ref="F2638:F2639"/>
    <mergeCell ref="G2638:H2639"/>
    <mergeCell ref="I2638:I2639"/>
    <mergeCell ref="M2634:M2635"/>
    <mergeCell ref="B2636:B2637"/>
    <mergeCell ref="C2636:D2637"/>
    <mergeCell ref="E2636:E2637"/>
    <mergeCell ref="F2636:F2637"/>
    <mergeCell ref="G2636:H2637"/>
    <mergeCell ref="I2636:I2637"/>
    <mergeCell ref="J2636:J2637"/>
    <mergeCell ref="K2636:L2637"/>
    <mergeCell ref="M2636:M2637"/>
    <mergeCell ref="K2632:L2633"/>
    <mergeCell ref="M2632:M2633"/>
    <mergeCell ref="B2634:B2635"/>
    <mergeCell ref="C2634:D2635"/>
    <mergeCell ref="E2634:E2635"/>
    <mergeCell ref="F2634:F2635"/>
    <mergeCell ref="G2634:H2635"/>
    <mergeCell ref="I2634:I2635"/>
    <mergeCell ref="J2634:J2635"/>
    <mergeCell ref="K2634:L2635"/>
    <mergeCell ref="C2631:D2631"/>
    <mergeCell ref="G2631:H2631"/>
    <mergeCell ref="K2631:L2631"/>
    <mergeCell ref="B2632:B2633"/>
    <mergeCell ref="C2632:D2633"/>
    <mergeCell ref="E2632:E2633"/>
    <mergeCell ref="F2632:F2633"/>
    <mergeCell ref="G2632:H2633"/>
    <mergeCell ref="I2632:I2633"/>
    <mergeCell ref="J2632:J2633"/>
    <mergeCell ref="M2627:M2628"/>
    <mergeCell ref="B2629:B2630"/>
    <mergeCell ref="C2629:D2630"/>
    <mergeCell ref="E2629:E2630"/>
    <mergeCell ref="F2629:F2630"/>
    <mergeCell ref="G2629:H2630"/>
    <mergeCell ref="I2629:I2630"/>
    <mergeCell ref="J2629:J2630"/>
    <mergeCell ref="K2629:L2630"/>
    <mergeCell ref="M2629:M2630"/>
    <mergeCell ref="K2625:L2626"/>
    <mergeCell ref="M2625:M2626"/>
    <mergeCell ref="B2627:B2628"/>
    <mergeCell ref="C2627:D2628"/>
    <mergeCell ref="E2627:E2628"/>
    <mergeCell ref="F2627:F2628"/>
    <mergeCell ref="G2627:H2628"/>
    <mergeCell ref="I2627:I2628"/>
    <mergeCell ref="J2627:J2628"/>
    <mergeCell ref="K2627:L2628"/>
    <mergeCell ref="C2624:E2624"/>
    <mergeCell ref="G2624:I2624"/>
    <mergeCell ref="K2624:M2624"/>
    <mergeCell ref="B2625:B2626"/>
    <mergeCell ref="C2625:D2626"/>
    <mergeCell ref="E2625:E2626"/>
    <mergeCell ref="F2625:F2626"/>
    <mergeCell ref="G2625:H2626"/>
    <mergeCell ref="I2625:I2626"/>
    <mergeCell ref="J2625:J2626"/>
    <mergeCell ref="M2620:M2621"/>
    <mergeCell ref="B2622:B2623"/>
    <mergeCell ref="C2622:D2623"/>
    <mergeCell ref="E2622:E2623"/>
    <mergeCell ref="F2622:F2623"/>
    <mergeCell ref="G2622:H2623"/>
    <mergeCell ref="I2622:I2623"/>
    <mergeCell ref="J2622:J2623"/>
    <mergeCell ref="K2622:L2623"/>
    <mergeCell ref="M2622:M2623"/>
    <mergeCell ref="K2618:L2619"/>
    <mergeCell ref="M2618:M2619"/>
    <mergeCell ref="B2620:B2621"/>
    <mergeCell ref="C2620:D2621"/>
    <mergeCell ref="E2620:E2621"/>
    <mergeCell ref="F2620:F2621"/>
    <mergeCell ref="G2620:H2621"/>
    <mergeCell ref="I2620:I2621"/>
    <mergeCell ref="J2620:J2621"/>
    <mergeCell ref="K2620:L2621"/>
    <mergeCell ref="J2616:J2617"/>
    <mergeCell ref="K2616:L2617"/>
    <mergeCell ref="M2616:M2617"/>
    <mergeCell ref="B2618:B2619"/>
    <mergeCell ref="C2618:D2619"/>
    <mergeCell ref="E2618:E2619"/>
    <mergeCell ref="F2618:F2619"/>
    <mergeCell ref="G2618:H2619"/>
    <mergeCell ref="I2618:I2619"/>
    <mergeCell ref="J2618:J2619"/>
    <mergeCell ref="B2616:B2617"/>
    <mergeCell ref="C2616:D2617"/>
    <mergeCell ref="E2616:E2617"/>
    <mergeCell ref="F2616:F2617"/>
    <mergeCell ref="G2616:H2617"/>
    <mergeCell ref="I2616:I2617"/>
    <mergeCell ref="J2613:J2614"/>
    <mergeCell ref="K2613:L2614"/>
    <mergeCell ref="M2613:M2614"/>
    <mergeCell ref="C2615:D2615"/>
    <mergeCell ref="G2615:H2615"/>
    <mergeCell ref="K2615:L2615"/>
    <mergeCell ref="B2613:B2614"/>
    <mergeCell ref="C2613:D2614"/>
    <mergeCell ref="E2613:E2614"/>
    <mergeCell ref="F2613:F2614"/>
    <mergeCell ref="G2613:H2614"/>
    <mergeCell ref="I2613:I2614"/>
    <mergeCell ref="H2611:H2612"/>
    <mergeCell ref="I2611:I2612"/>
    <mergeCell ref="J2611:J2612"/>
    <mergeCell ref="K2611:K2612"/>
    <mergeCell ref="L2611:L2612"/>
    <mergeCell ref="M2611:M2612"/>
    <mergeCell ref="B2611:B2612"/>
    <mergeCell ref="C2611:C2612"/>
    <mergeCell ref="D2611:D2612"/>
    <mergeCell ref="E2611:E2612"/>
    <mergeCell ref="F2611:F2612"/>
    <mergeCell ref="G2611:G2612"/>
    <mergeCell ref="J2608:J2609"/>
    <mergeCell ref="K2608:M2608"/>
    <mergeCell ref="K2609:M2609"/>
    <mergeCell ref="C2610:E2610"/>
    <mergeCell ref="G2610:I2610"/>
    <mergeCell ref="K2610:M2610"/>
    <mergeCell ref="B2608:B2609"/>
    <mergeCell ref="C2608:E2608"/>
    <mergeCell ref="C2609:E2609"/>
    <mergeCell ref="F2608:F2609"/>
    <mergeCell ref="G2608:I2608"/>
    <mergeCell ref="G2609:I2609"/>
    <mergeCell ref="K2597:M2598"/>
    <mergeCell ref="N2597:N2598"/>
    <mergeCell ref="O2597:P2598"/>
    <mergeCell ref="Q2597:Q2598"/>
    <mergeCell ref="B2604:M2604"/>
    <mergeCell ref="B2606:B2607"/>
    <mergeCell ref="C2606:M2606"/>
    <mergeCell ref="C2607:M2607"/>
    <mergeCell ref="B2599:Q2599"/>
    <mergeCell ref="K2595:M2596"/>
    <mergeCell ref="N2595:N2596"/>
    <mergeCell ref="O2595:P2596"/>
    <mergeCell ref="Q2595:Q2596"/>
    <mergeCell ref="B2597:B2598"/>
    <mergeCell ref="C2597:D2598"/>
    <mergeCell ref="E2597:E2598"/>
    <mergeCell ref="F2597:F2598"/>
    <mergeCell ref="G2597:I2598"/>
    <mergeCell ref="J2597:J2598"/>
    <mergeCell ref="N2593:N2594"/>
    <mergeCell ref="O2593:O2594"/>
    <mergeCell ref="P2593:P2594"/>
    <mergeCell ref="Q2593:Q2594"/>
    <mergeCell ref="B2595:B2596"/>
    <mergeCell ref="C2595:D2596"/>
    <mergeCell ref="E2595:E2596"/>
    <mergeCell ref="F2595:F2596"/>
    <mergeCell ref="G2595:I2596"/>
    <mergeCell ref="J2595:J2596"/>
    <mergeCell ref="H2593:H2594"/>
    <mergeCell ref="I2593:I2594"/>
    <mergeCell ref="J2593:J2594"/>
    <mergeCell ref="K2593:K2594"/>
    <mergeCell ref="L2593:L2594"/>
    <mergeCell ref="M2593:M2594"/>
    <mergeCell ref="N2591:N2592"/>
    <mergeCell ref="O2591:O2592"/>
    <mergeCell ref="P2591:P2592"/>
    <mergeCell ref="Q2591:Q2592"/>
    <mergeCell ref="B2593:B2594"/>
    <mergeCell ref="C2593:C2594"/>
    <mergeCell ref="D2593:D2594"/>
    <mergeCell ref="E2593:E2594"/>
    <mergeCell ref="F2593:F2594"/>
    <mergeCell ref="G2593:G2594"/>
    <mergeCell ref="H2591:H2592"/>
    <mergeCell ref="I2591:I2592"/>
    <mergeCell ref="J2591:J2592"/>
    <mergeCell ref="K2591:K2592"/>
    <mergeCell ref="L2591:L2592"/>
    <mergeCell ref="M2591:M2592"/>
    <mergeCell ref="N2589:N2590"/>
    <mergeCell ref="O2589:O2590"/>
    <mergeCell ref="P2589:P2590"/>
    <mergeCell ref="Q2589:Q2590"/>
    <mergeCell ref="B2591:B2592"/>
    <mergeCell ref="C2591:C2592"/>
    <mergeCell ref="D2591:D2592"/>
    <mergeCell ref="E2591:E2592"/>
    <mergeCell ref="F2591:F2592"/>
    <mergeCell ref="G2591:G2592"/>
    <mergeCell ref="H2589:H2590"/>
    <mergeCell ref="I2589:I2590"/>
    <mergeCell ref="J2589:J2590"/>
    <mergeCell ref="K2589:K2590"/>
    <mergeCell ref="L2589:L2590"/>
    <mergeCell ref="M2589:M2590"/>
    <mergeCell ref="N2587:N2588"/>
    <mergeCell ref="O2587:O2588"/>
    <mergeCell ref="P2587:P2588"/>
    <mergeCell ref="Q2587:Q2588"/>
    <mergeCell ref="B2589:B2590"/>
    <mergeCell ref="C2589:C2590"/>
    <mergeCell ref="D2589:D2590"/>
    <mergeCell ref="E2589:E2590"/>
    <mergeCell ref="F2589:F2590"/>
    <mergeCell ref="G2589:G2590"/>
    <mergeCell ref="H2587:H2588"/>
    <mergeCell ref="I2587:I2588"/>
    <mergeCell ref="J2587:J2588"/>
    <mergeCell ref="K2587:K2588"/>
    <mergeCell ref="L2587:L2588"/>
    <mergeCell ref="M2587:M2588"/>
    <mergeCell ref="N2585:N2586"/>
    <mergeCell ref="O2585:O2586"/>
    <mergeCell ref="P2585:P2586"/>
    <mergeCell ref="Q2585:Q2586"/>
    <mergeCell ref="B2587:B2588"/>
    <mergeCell ref="C2587:C2588"/>
    <mergeCell ref="D2587:D2588"/>
    <mergeCell ref="E2587:E2588"/>
    <mergeCell ref="F2587:F2588"/>
    <mergeCell ref="G2587:G2588"/>
    <mergeCell ref="H2585:H2586"/>
    <mergeCell ref="I2585:I2586"/>
    <mergeCell ref="J2585:J2586"/>
    <mergeCell ref="K2585:K2586"/>
    <mergeCell ref="L2585:L2586"/>
    <mergeCell ref="M2585:M2586"/>
    <mergeCell ref="N2583:N2584"/>
    <mergeCell ref="O2583:O2584"/>
    <mergeCell ref="P2583:P2584"/>
    <mergeCell ref="Q2583:Q2584"/>
    <mergeCell ref="B2585:B2586"/>
    <mergeCell ref="C2585:C2586"/>
    <mergeCell ref="D2585:D2586"/>
    <mergeCell ref="E2585:E2586"/>
    <mergeCell ref="F2585:F2586"/>
    <mergeCell ref="G2585:G2586"/>
    <mergeCell ref="H2583:H2584"/>
    <mergeCell ref="I2583:I2584"/>
    <mergeCell ref="J2583:J2584"/>
    <mergeCell ref="K2583:K2584"/>
    <mergeCell ref="L2583:L2584"/>
    <mergeCell ref="M2583:M2584"/>
    <mergeCell ref="C2582:E2582"/>
    <mergeCell ref="G2582:I2582"/>
    <mergeCell ref="K2582:M2582"/>
    <mergeCell ref="O2582:Q2582"/>
    <mergeCell ref="B2583:B2584"/>
    <mergeCell ref="C2583:C2584"/>
    <mergeCell ref="D2583:D2584"/>
    <mergeCell ref="E2583:E2584"/>
    <mergeCell ref="F2583:F2584"/>
    <mergeCell ref="G2583:G2584"/>
    <mergeCell ref="N2579:N2580"/>
    <mergeCell ref="O2579:O2580"/>
    <mergeCell ref="P2579:P2580"/>
    <mergeCell ref="Q2579:Q2580"/>
    <mergeCell ref="C2581:E2581"/>
    <mergeCell ref="G2581:I2581"/>
    <mergeCell ref="K2581:M2581"/>
    <mergeCell ref="O2581:Q2581"/>
    <mergeCell ref="H2579:H2580"/>
    <mergeCell ref="I2579:I2580"/>
    <mergeCell ref="J2579:J2580"/>
    <mergeCell ref="K2579:K2580"/>
    <mergeCell ref="L2579:L2580"/>
    <mergeCell ref="M2579:M2580"/>
    <mergeCell ref="B2579:B2580"/>
    <mergeCell ref="C2579:C2580"/>
    <mergeCell ref="D2579:D2580"/>
    <mergeCell ref="E2579:E2580"/>
    <mergeCell ref="F2579:F2580"/>
    <mergeCell ref="G2579:G2580"/>
    <mergeCell ref="J2577:J2578"/>
    <mergeCell ref="K2577:L2578"/>
    <mergeCell ref="M2577:M2578"/>
    <mergeCell ref="N2577:N2578"/>
    <mergeCell ref="O2577:P2578"/>
    <mergeCell ref="Q2577:Q2578"/>
    <mergeCell ref="B2577:B2578"/>
    <mergeCell ref="C2577:D2578"/>
    <mergeCell ref="E2577:E2578"/>
    <mergeCell ref="F2577:F2578"/>
    <mergeCell ref="G2577:H2578"/>
    <mergeCell ref="I2577:I2578"/>
    <mergeCell ref="J2575:J2576"/>
    <mergeCell ref="K2575:L2576"/>
    <mergeCell ref="M2575:M2576"/>
    <mergeCell ref="N2575:N2576"/>
    <mergeCell ref="O2575:P2576"/>
    <mergeCell ref="Q2575:Q2576"/>
    <mergeCell ref="B2575:B2576"/>
    <mergeCell ref="C2575:D2576"/>
    <mergeCell ref="E2575:E2576"/>
    <mergeCell ref="F2575:F2576"/>
    <mergeCell ref="G2575:H2576"/>
    <mergeCell ref="I2575:I2576"/>
    <mergeCell ref="J2573:J2574"/>
    <mergeCell ref="K2573:L2574"/>
    <mergeCell ref="M2573:M2574"/>
    <mergeCell ref="N2573:N2574"/>
    <mergeCell ref="O2573:P2574"/>
    <mergeCell ref="Q2573:Q2574"/>
    <mergeCell ref="B2573:B2574"/>
    <mergeCell ref="C2573:D2574"/>
    <mergeCell ref="E2573:E2574"/>
    <mergeCell ref="F2573:F2574"/>
    <mergeCell ref="G2573:H2574"/>
    <mergeCell ref="I2573:I2574"/>
    <mergeCell ref="J2571:J2572"/>
    <mergeCell ref="K2571:L2572"/>
    <mergeCell ref="M2571:M2572"/>
    <mergeCell ref="N2571:N2572"/>
    <mergeCell ref="O2571:P2572"/>
    <mergeCell ref="Q2571:Q2572"/>
    <mergeCell ref="B2571:B2572"/>
    <mergeCell ref="C2571:D2572"/>
    <mergeCell ref="E2571:E2572"/>
    <mergeCell ref="F2571:F2572"/>
    <mergeCell ref="G2571:H2572"/>
    <mergeCell ref="I2571:I2572"/>
    <mergeCell ref="J2569:J2570"/>
    <mergeCell ref="K2569:L2570"/>
    <mergeCell ref="M2569:M2570"/>
    <mergeCell ref="N2569:N2570"/>
    <mergeCell ref="O2569:P2570"/>
    <mergeCell ref="Q2569:Q2570"/>
    <mergeCell ref="B2569:B2570"/>
    <mergeCell ref="C2569:D2570"/>
    <mergeCell ref="E2569:E2570"/>
    <mergeCell ref="F2569:F2570"/>
    <mergeCell ref="G2569:H2570"/>
    <mergeCell ref="I2569:I2570"/>
    <mergeCell ref="J2567:J2568"/>
    <mergeCell ref="K2567:L2568"/>
    <mergeCell ref="M2567:M2568"/>
    <mergeCell ref="N2567:N2568"/>
    <mergeCell ref="O2567:P2568"/>
    <mergeCell ref="Q2567:Q2568"/>
    <mergeCell ref="C2566:E2566"/>
    <mergeCell ref="G2566:I2566"/>
    <mergeCell ref="K2566:M2566"/>
    <mergeCell ref="O2566:Q2566"/>
    <mergeCell ref="B2567:B2568"/>
    <mergeCell ref="C2567:D2568"/>
    <mergeCell ref="E2567:E2568"/>
    <mergeCell ref="F2567:F2568"/>
    <mergeCell ref="G2567:H2568"/>
    <mergeCell ref="I2567:I2568"/>
    <mergeCell ref="J2564:J2565"/>
    <mergeCell ref="K2564:L2565"/>
    <mergeCell ref="M2564:M2565"/>
    <mergeCell ref="N2564:N2565"/>
    <mergeCell ref="O2564:P2565"/>
    <mergeCell ref="Q2564:Q2565"/>
    <mergeCell ref="B2564:B2565"/>
    <mergeCell ref="C2564:D2565"/>
    <mergeCell ref="E2564:E2565"/>
    <mergeCell ref="F2564:F2565"/>
    <mergeCell ref="G2564:H2565"/>
    <mergeCell ref="I2564:I2565"/>
    <mergeCell ref="J2562:J2563"/>
    <mergeCell ref="K2562:L2563"/>
    <mergeCell ref="M2562:M2563"/>
    <mergeCell ref="N2562:N2563"/>
    <mergeCell ref="O2562:P2563"/>
    <mergeCell ref="Q2562:Q2563"/>
    <mergeCell ref="B2562:B2563"/>
    <mergeCell ref="C2562:D2563"/>
    <mergeCell ref="E2562:E2563"/>
    <mergeCell ref="F2562:F2563"/>
    <mergeCell ref="G2562:H2563"/>
    <mergeCell ref="I2562:I2563"/>
    <mergeCell ref="J2560:J2561"/>
    <mergeCell ref="K2560:L2561"/>
    <mergeCell ref="M2560:M2561"/>
    <mergeCell ref="N2560:N2561"/>
    <mergeCell ref="O2560:P2561"/>
    <mergeCell ref="Q2560:Q2561"/>
    <mergeCell ref="C2559:E2559"/>
    <mergeCell ref="G2559:I2559"/>
    <mergeCell ref="K2559:M2559"/>
    <mergeCell ref="O2559:Q2559"/>
    <mergeCell ref="B2560:B2561"/>
    <mergeCell ref="C2560:D2561"/>
    <mergeCell ref="E2560:E2561"/>
    <mergeCell ref="F2560:F2561"/>
    <mergeCell ref="G2560:H2561"/>
    <mergeCell ref="I2560:I2561"/>
    <mergeCell ref="J2557:J2558"/>
    <mergeCell ref="K2557:L2558"/>
    <mergeCell ref="M2557:M2558"/>
    <mergeCell ref="N2557:N2558"/>
    <mergeCell ref="O2557:P2558"/>
    <mergeCell ref="Q2557:Q2558"/>
    <mergeCell ref="B2557:B2558"/>
    <mergeCell ref="C2557:D2558"/>
    <mergeCell ref="E2557:E2558"/>
    <mergeCell ref="F2557:F2558"/>
    <mergeCell ref="G2557:H2558"/>
    <mergeCell ref="I2557:I2558"/>
    <mergeCell ref="J2555:J2556"/>
    <mergeCell ref="K2555:L2556"/>
    <mergeCell ref="M2555:M2556"/>
    <mergeCell ref="N2555:N2556"/>
    <mergeCell ref="O2555:P2556"/>
    <mergeCell ref="Q2555:Q2556"/>
    <mergeCell ref="N2553:N2554"/>
    <mergeCell ref="O2553:O2554"/>
    <mergeCell ref="P2553:P2554"/>
    <mergeCell ref="Q2553:Q2554"/>
    <mergeCell ref="B2555:B2556"/>
    <mergeCell ref="C2555:D2556"/>
    <mergeCell ref="E2555:E2556"/>
    <mergeCell ref="F2555:F2556"/>
    <mergeCell ref="G2555:H2556"/>
    <mergeCell ref="I2555:I2556"/>
    <mergeCell ref="H2553:H2554"/>
    <mergeCell ref="I2553:I2554"/>
    <mergeCell ref="J2553:J2554"/>
    <mergeCell ref="K2553:K2554"/>
    <mergeCell ref="L2553:L2554"/>
    <mergeCell ref="M2553:M2554"/>
    <mergeCell ref="C2552:E2552"/>
    <mergeCell ref="G2552:I2552"/>
    <mergeCell ref="K2552:M2552"/>
    <mergeCell ref="O2552:Q2552"/>
    <mergeCell ref="B2553:B2554"/>
    <mergeCell ref="C2553:C2554"/>
    <mergeCell ref="D2553:D2554"/>
    <mergeCell ref="E2553:E2554"/>
    <mergeCell ref="F2553:F2554"/>
    <mergeCell ref="G2553:G2554"/>
    <mergeCell ref="J2550:J2551"/>
    <mergeCell ref="K2550:M2550"/>
    <mergeCell ref="K2551:M2551"/>
    <mergeCell ref="N2550:N2551"/>
    <mergeCell ref="O2550:Q2550"/>
    <mergeCell ref="O2551:Q2551"/>
    <mergeCell ref="C2548:Q2548"/>
    <mergeCell ref="C2549:E2549"/>
    <mergeCell ref="G2549:M2549"/>
    <mergeCell ref="O2549:Q2549"/>
    <mergeCell ref="B2550:B2551"/>
    <mergeCell ref="C2550:E2550"/>
    <mergeCell ref="C2551:E2551"/>
    <mergeCell ref="F2550:F2551"/>
    <mergeCell ref="G2550:I2550"/>
    <mergeCell ref="G2551:I2551"/>
    <mergeCell ref="N2541:N2542"/>
    <mergeCell ref="O2541:O2542"/>
    <mergeCell ref="P2541:P2542"/>
    <mergeCell ref="Q2541:Q2542"/>
    <mergeCell ref="B2545:Q2545"/>
    <mergeCell ref="C2547:Q2547"/>
    <mergeCell ref="B2543:Q2543"/>
    <mergeCell ref="B2544:Q2544"/>
    <mergeCell ref="H2541:H2542"/>
    <mergeCell ref="I2541:I2542"/>
    <mergeCell ref="J2541:J2542"/>
    <mergeCell ref="K2541:K2542"/>
    <mergeCell ref="L2541:L2542"/>
    <mergeCell ref="M2541:M2542"/>
    <mergeCell ref="B2541:B2542"/>
    <mergeCell ref="C2541:C2542"/>
    <mergeCell ref="D2541:D2542"/>
    <mergeCell ref="E2541:E2542"/>
    <mergeCell ref="F2541:F2542"/>
    <mergeCell ref="G2541:G2542"/>
    <mergeCell ref="J2539:J2540"/>
    <mergeCell ref="K2539:L2540"/>
    <mergeCell ref="M2539:M2540"/>
    <mergeCell ref="N2539:N2540"/>
    <mergeCell ref="O2539:P2540"/>
    <mergeCell ref="Q2539:Q2540"/>
    <mergeCell ref="B2539:B2540"/>
    <mergeCell ref="C2539:D2540"/>
    <mergeCell ref="E2539:E2540"/>
    <mergeCell ref="F2539:F2540"/>
    <mergeCell ref="G2539:H2540"/>
    <mergeCell ref="I2539:I2540"/>
    <mergeCell ref="J2537:J2538"/>
    <mergeCell ref="K2537:L2538"/>
    <mergeCell ref="M2537:M2538"/>
    <mergeCell ref="N2537:N2538"/>
    <mergeCell ref="O2537:P2538"/>
    <mergeCell ref="Q2537:Q2538"/>
    <mergeCell ref="B2537:B2538"/>
    <mergeCell ref="C2537:D2538"/>
    <mergeCell ref="E2537:E2538"/>
    <mergeCell ref="F2537:F2538"/>
    <mergeCell ref="G2537:H2538"/>
    <mergeCell ref="I2537:I2538"/>
    <mergeCell ref="J2535:J2536"/>
    <mergeCell ref="K2535:L2536"/>
    <mergeCell ref="M2535:M2536"/>
    <mergeCell ref="N2535:N2536"/>
    <mergeCell ref="O2535:P2536"/>
    <mergeCell ref="Q2535:Q2536"/>
    <mergeCell ref="B2535:B2536"/>
    <mergeCell ref="C2535:D2536"/>
    <mergeCell ref="E2535:E2536"/>
    <mergeCell ref="F2535:F2536"/>
    <mergeCell ref="G2535:H2536"/>
    <mergeCell ref="I2535:I2536"/>
    <mergeCell ref="J2533:J2534"/>
    <mergeCell ref="K2533:L2534"/>
    <mergeCell ref="M2533:M2534"/>
    <mergeCell ref="N2533:N2534"/>
    <mergeCell ref="O2533:P2534"/>
    <mergeCell ref="Q2533:Q2534"/>
    <mergeCell ref="B2533:B2534"/>
    <mergeCell ref="C2533:D2534"/>
    <mergeCell ref="E2533:E2534"/>
    <mergeCell ref="F2533:F2534"/>
    <mergeCell ref="G2533:H2534"/>
    <mergeCell ref="I2533:I2534"/>
    <mergeCell ref="J2531:J2532"/>
    <mergeCell ref="K2531:L2532"/>
    <mergeCell ref="M2531:M2532"/>
    <mergeCell ref="N2531:N2532"/>
    <mergeCell ref="O2531:P2532"/>
    <mergeCell ref="Q2531:Q2532"/>
    <mergeCell ref="B2531:B2532"/>
    <mergeCell ref="C2531:D2532"/>
    <mergeCell ref="E2531:E2532"/>
    <mergeCell ref="F2531:F2532"/>
    <mergeCell ref="G2531:H2532"/>
    <mergeCell ref="I2531:I2532"/>
    <mergeCell ref="J2529:J2530"/>
    <mergeCell ref="K2529:L2530"/>
    <mergeCell ref="M2529:M2530"/>
    <mergeCell ref="N2529:N2530"/>
    <mergeCell ref="O2529:P2530"/>
    <mergeCell ref="Q2529:Q2530"/>
    <mergeCell ref="B2529:B2530"/>
    <mergeCell ref="C2529:D2530"/>
    <mergeCell ref="E2529:E2530"/>
    <mergeCell ref="F2529:F2530"/>
    <mergeCell ref="G2529:H2530"/>
    <mergeCell ref="I2529:I2530"/>
    <mergeCell ref="J2527:J2528"/>
    <mergeCell ref="K2527:L2528"/>
    <mergeCell ref="M2527:M2528"/>
    <mergeCell ref="N2527:N2528"/>
    <mergeCell ref="O2527:P2528"/>
    <mergeCell ref="Q2527:Q2528"/>
    <mergeCell ref="B2527:B2528"/>
    <mergeCell ref="C2527:D2528"/>
    <mergeCell ref="E2527:E2528"/>
    <mergeCell ref="F2527:F2528"/>
    <mergeCell ref="G2527:H2528"/>
    <mergeCell ref="I2527:I2528"/>
    <mergeCell ref="J2525:J2526"/>
    <mergeCell ref="K2525:L2526"/>
    <mergeCell ref="M2525:M2526"/>
    <mergeCell ref="N2525:N2526"/>
    <mergeCell ref="O2525:P2526"/>
    <mergeCell ref="Q2525:Q2526"/>
    <mergeCell ref="B2525:B2526"/>
    <mergeCell ref="C2525:D2526"/>
    <mergeCell ref="E2525:E2526"/>
    <mergeCell ref="F2525:F2526"/>
    <mergeCell ref="G2525:H2526"/>
    <mergeCell ref="I2525:I2526"/>
    <mergeCell ref="J2523:J2524"/>
    <mergeCell ref="K2523:L2524"/>
    <mergeCell ref="M2523:M2524"/>
    <mergeCell ref="N2523:N2524"/>
    <mergeCell ref="O2523:P2524"/>
    <mergeCell ref="Q2523:Q2524"/>
    <mergeCell ref="B2523:B2524"/>
    <mergeCell ref="C2523:D2524"/>
    <mergeCell ref="E2523:E2524"/>
    <mergeCell ref="F2523:F2524"/>
    <mergeCell ref="G2523:H2524"/>
    <mergeCell ref="I2523:I2524"/>
    <mergeCell ref="J2521:J2522"/>
    <mergeCell ref="K2521:L2522"/>
    <mergeCell ref="M2521:M2522"/>
    <mergeCell ref="N2521:N2522"/>
    <mergeCell ref="O2521:P2522"/>
    <mergeCell ref="Q2521:Q2522"/>
    <mergeCell ref="B2521:B2522"/>
    <mergeCell ref="C2521:D2522"/>
    <mergeCell ref="E2521:E2522"/>
    <mergeCell ref="F2521:F2522"/>
    <mergeCell ref="G2521:H2522"/>
    <mergeCell ref="I2521:I2522"/>
    <mergeCell ref="J2519:J2520"/>
    <mergeCell ref="K2519:L2520"/>
    <mergeCell ref="M2519:M2520"/>
    <mergeCell ref="N2519:N2520"/>
    <mergeCell ref="O2519:P2520"/>
    <mergeCell ref="Q2519:Q2520"/>
    <mergeCell ref="B2519:B2520"/>
    <mergeCell ref="C2519:D2520"/>
    <mergeCell ref="E2519:E2520"/>
    <mergeCell ref="F2519:F2520"/>
    <mergeCell ref="G2519:H2520"/>
    <mergeCell ref="I2519:I2520"/>
    <mergeCell ref="J2517:J2518"/>
    <mergeCell ref="K2517:L2518"/>
    <mergeCell ref="M2517:M2518"/>
    <mergeCell ref="N2517:N2518"/>
    <mergeCell ref="O2517:P2518"/>
    <mergeCell ref="Q2517:Q2518"/>
    <mergeCell ref="B2517:B2518"/>
    <mergeCell ref="C2517:D2518"/>
    <mergeCell ref="E2517:E2518"/>
    <mergeCell ref="F2517:F2518"/>
    <mergeCell ref="G2517:H2518"/>
    <mergeCell ref="I2517:I2518"/>
    <mergeCell ref="C2515:E2515"/>
    <mergeCell ref="G2515:I2515"/>
    <mergeCell ref="K2515:M2515"/>
    <mergeCell ref="O2515:Q2515"/>
    <mergeCell ref="C2516:E2516"/>
    <mergeCell ref="G2516:I2516"/>
    <mergeCell ref="K2516:M2516"/>
    <mergeCell ref="O2516:Q2516"/>
    <mergeCell ref="J2513:J2514"/>
    <mergeCell ref="K2513:L2514"/>
    <mergeCell ref="M2513:M2514"/>
    <mergeCell ref="N2513:N2514"/>
    <mergeCell ref="O2513:P2514"/>
    <mergeCell ref="Q2513:Q2514"/>
    <mergeCell ref="B2513:B2514"/>
    <mergeCell ref="C2513:D2514"/>
    <mergeCell ref="E2513:E2514"/>
    <mergeCell ref="F2513:F2514"/>
    <mergeCell ref="G2513:H2514"/>
    <mergeCell ref="I2513:I2514"/>
    <mergeCell ref="J2511:J2512"/>
    <mergeCell ref="K2511:L2512"/>
    <mergeCell ref="M2511:M2512"/>
    <mergeCell ref="N2511:N2512"/>
    <mergeCell ref="O2511:P2512"/>
    <mergeCell ref="Q2511:Q2512"/>
    <mergeCell ref="B2511:B2512"/>
    <mergeCell ref="C2511:D2512"/>
    <mergeCell ref="E2511:E2512"/>
    <mergeCell ref="F2511:F2512"/>
    <mergeCell ref="G2511:H2512"/>
    <mergeCell ref="I2511:I2512"/>
    <mergeCell ref="J2509:J2510"/>
    <mergeCell ref="K2509:L2510"/>
    <mergeCell ref="M2509:M2510"/>
    <mergeCell ref="N2509:N2510"/>
    <mergeCell ref="O2509:P2510"/>
    <mergeCell ref="Q2509:Q2510"/>
    <mergeCell ref="B2509:B2510"/>
    <mergeCell ref="C2509:D2510"/>
    <mergeCell ref="E2509:E2510"/>
    <mergeCell ref="F2509:F2510"/>
    <mergeCell ref="G2509:H2510"/>
    <mergeCell ref="I2509:I2510"/>
    <mergeCell ref="J2507:J2508"/>
    <mergeCell ref="K2507:L2508"/>
    <mergeCell ref="M2507:M2508"/>
    <mergeCell ref="N2507:N2508"/>
    <mergeCell ref="O2507:P2508"/>
    <mergeCell ref="Q2507:Q2508"/>
    <mergeCell ref="B2507:B2508"/>
    <mergeCell ref="C2507:D2508"/>
    <mergeCell ref="E2507:E2508"/>
    <mergeCell ref="F2507:F2508"/>
    <mergeCell ref="G2507:H2508"/>
    <mergeCell ref="I2507:I2508"/>
    <mergeCell ref="J2505:J2506"/>
    <mergeCell ref="K2505:L2506"/>
    <mergeCell ref="M2505:M2506"/>
    <mergeCell ref="N2505:N2506"/>
    <mergeCell ref="O2505:P2506"/>
    <mergeCell ref="Q2505:Q2506"/>
    <mergeCell ref="B2505:B2506"/>
    <mergeCell ref="C2505:D2506"/>
    <mergeCell ref="E2505:E2506"/>
    <mergeCell ref="F2505:F2506"/>
    <mergeCell ref="G2505:H2506"/>
    <mergeCell ref="I2505:I2506"/>
    <mergeCell ref="J2503:J2504"/>
    <mergeCell ref="K2503:L2504"/>
    <mergeCell ref="M2503:M2504"/>
    <mergeCell ref="N2503:N2504"/>
    <mergeCell ref="O2503:P2504"/>
    <mergeCell ref="Q2503:Q2504"/>
    <mergeCell ref="C2502:E2502"/>
    <mergeCell ref="G2502:I2502"/>
    <mergeCell ref="K2502:M2502"/>
    <mergeCell ref="O2502:Q2502"/>
    <mergeCell ref="B2503:B2504"/>
    <mergeCell ref="C2503:D2504"/>
    <mergeCell ref="E2503:E2504"/>
    <mergeCell ref="F2503:F2504"/>
    <mergeCell ref="G2503:H2504"/>
    <mergeCell ref="I2503:I2504"/>
    <mergeCell ref="J2500:J2501"/>
    <mergeCell ref="K2500:L2501"/>
    <mergeCell ref="M2500:M2501"/>
    <mergeCell ref="N2500:N2501"/>
    <mergeCell ref="O2500:P2501"/>
    <mergeCell ref="Q2500:Q2501"/>
    <mergeCell ref="B2500:B2501"/>
    <mergeCell ref="C2500:D2501"/>
    <mergeCell ref="E2500:E2501"/>
    <mergeCell ref="F2500:F2501"/>
    <mergeCell ref="G2500:H2501"/>
    <mergeCell ref="I2500:I2501"/>
    <mergeCell ref="J2498:J2499"/>
    <mergeCell ref="K2498:L2499"/>
    <mergeCell ref="M2498:M2499"/>
    <mergeCell ref="N2498:N2499"/>
    <mergeCell ref="O2498:P2499"/>
    <mergeCell ref="Q2498:Q2499"/>
    <mergeCell ref="N2496:N2497"/>
    <mergeCell ref="O2496:O2497"/>
    <mergeCell ref="P2496:P2497"/>
    <mergeCell ref="Q2496:Q2497"/>
    <mergeCell ref="B2498:B2499"/>
    <mergeCell ref="C2498:D2499"/>
    <mergeCell ref="E2498:E2499"/>
    <mergeCell ref="F2498:F2499"/>
    <mergeCell ref="G2498:H2499"/>
    <mergeCell ref="I2498:I2499"/>
    <mergeCell ref="H2496:H2497"/>
    <mergeCell ref="I2496:I2497"/>
    <mergeCell ref="J2496:J2497"/>
    <mergeCell ref="K2496:K2497"/>
    <mergeCell ref="L2496:L2497"/>
    <mergeCell ref="M2496:M2497"/>
    <mergeCell ref="B2496:B2497"/>
    <mergeCell ref="C2496:C2497"/>
    <mergeCell ref="D2496:D2497"/>
    <mergeCell ref="E2496:E2497"/>
    <mergeCell ref="F2496:F2497"/>
    <mergeCell ref="G2496:G2497"/>
    <mergeCell ref="K2493:M2493"/>
    <mergeCell ref="K2494:M2494"/>
    <mergeCell ref="N2493:N2494"/>
    <mergeCell ref="O2493:Q2493"/>
    <mergeCell ref="O2494:Q2494"/>
    <mergeCell ref="C2495:E2495"/>
    <mergeCell ref="G2495:I2495"/>
    <mergeCell ref="K2495:M2495"/>
    <mergeCell ref="O2495:Q2495"/>
    <mergeCell ref="C2492:E2492"/>
    <mergeCell ref="G2492:M2492"/>
    <mergeCell ref="O2492:Q2492"/>
    <mergeCell ref="B2493:B2494"/>
    <mergeCell ref="C2493:E2493"/>
    <mergeCell ref="C2494:E2494"/>
    <mergeCell ref="F2493:F2494"/>
    <mergeCell ref="G2493:I2493"/>
    <mergeCell ref="G2494:I2494"/>
    <mergeCell ref="J2493:J2494"/>
    <mergeCell ref="K2483:M2484"/>
    <mergeCell ref="N2483:N2484"/>
    <mergeCell ref="O2483:P2484"/>
    <mergeCell ref="Q2483:Q2484"/>
    <mergeCell ref="B2488:Q2488"/>
    <mergeCell ref="B2490:B2491"/>
    <mergeCell ref="C2490:Q2490"/>
    <mergeCell ref="C2491:Q2491"/>
    <mergeCell ref="B2485:Q2485"/>
    <mergeCell ref="K2481:M2482"/>
    <mergeCell ref="N2481:N2482"/>
    <mergeCell ref="O2481:P2482"/>
    <mergeCell ref="Q2481:Q2482"/>
    <mergeCell ref="B2483:B2484"/>
    <mergeCell ref="C2483:D2484"/>
    <mergeCell ref="E2483:E2484"/>
    <mergeCell ref="F2483:F2484"/>
    <mergeCell ref="G2483:I2484"/>
    <mergeCell ref="J2483:J2484"/>
    <mergeCell ref="N2479:N2480"/>
    <mergeCell ref="O2479:O2480"/>
    <mergeCell ref="P2479:P2480"/>
    <mergeCell ref="Q2479:Q2480"/>
    <mergeCell ref="B2481:B2482"/>
    <mergeCell ref="C2481:D2482"/>
    <mergeCell ref="E2481:E2482"/>
    <mergeCell ref="F2481:F2482"/>
    <mergeCell ref="G2481:I2482"/>
    <mergeCell ref="J2481:J2482"/>
    <mergeCell ref="H2479:H2480"/>
    <mergeCell ref="I2479:I2480"/>
    <mergeCell ref="J2479:J2480"/>
    <mergeCell ref="K2479:K2480"/>
    <mergeCell ref="L2479:L2480"/>
    <mergeCell ref="M2479:M2480"/>
    <mergeCell ref="N2477:N2478"/>
    <mergeCell ref="O2477:O2478"/>
    <mergeCell ref="P2477:P2478"/>
    <mergeCell ref="Q2477:Q2478"/>
    <mergeCell ref="B2479:B2480"/>
    <mergeCell ref="C2479:C2480"/>
    <mergeCell ref="D2479:D2480"/>
    <mergeCell ref="E2479:E2480"/>
    <mergeCell ref="F2479:F2480"/>
    <mergeCell ref="G2479:G2480"/>
    <mergeCell ref="H2477:H2478"/>
    <mergeCell ref="I2477:I2478"/>
    <mergeCell ref="J2477:J2478"/>
    <mergeCell ref="K2477:K2478"/>
    <mergeCell ref="L2477:L2478"/>
    <mergeCell ref="M2477:M2478"/>
    <mergeCell ref="N2475:N2476"/>
    <mergeCell ref="O2475:O2476"/>
    <mergeCell ref="P2475:P2476"/>
    <mergeCell ref="Q2475:Q2476"/>
    <mergeCell ref="B2477:B2478"/>
    <mergeCell ref="C2477:C2478"/>
    <mergeCell ref="D2477:D2478"/>
    <mergeCell ref="E2477:E2478"/>
    <mergeCell ref="F2477:F2478"/>
    <mergeCell ref="G2477:G2478"/>
    <mergeCell ref="H2475:H2476"/>
    <mergeCell ref="I2475:I2476"/>
    <mergeCell ref="J2475:J2476"/>
    <mergeCell ref="K2475:K2476"/>
    <mergeCell ref="L2475:L2476"/>
    <mergeCell ref="M2475:M2476"/>
    <mergeCell ref="N2473:N2474"/>
    <mergeCell ref="O2473:O2474"/>
    <mergeCell ref="P2473:P2474"/>
    <mergeCell ref="Q2473:Q2474"/>
    <mergeCell ref="B2475:B2476"/>
    <mergeCell ref="C2475:C2476"/>
    <mergeCell ref="D2475:D2476"/>
    <mergeCell ref="E2475:E2476"/>
    <mergeCell ref="F2475:F2476"/>
    <mergeCell ref="G2475:G2476"/>
    <mergeCell ref="H2473:H2474"/>
    <mergeCell ref="I2473:I2474"/>
    <mergeCell ref="J2473:J2474"/>
    <mergeCell ref="K2473:K2474"/>
    <mergeCell ref="L2473:L2474"/>
    <mergeCell ref="M2473:M2474"/>
    <mergeCell ref="N2471:N2472"/>
    <mergeCell ref="O2471:O2472"/>
    <mergeCell ref="P2471:P2472"/>
    <mergeCell ref="Q2471:Q2472"/>
    <mergeCell ref="B2473:B2474"/>
    <mergeCell ref="C2473:C2474"/>
    <mergeCell ref="D2473:D2474"/>
    <mergeCell ref="E2473:E2474"/>
    <mergeCell ref="F2473:F2474"/>
    <mergeCell ref="G2473:G2474"/>
    <mergeCell ref="H2471:H2472"/>
    <mergeCell ref="I2471:I2472"/>
    <mergeCell ref="J2471:J2472"/>
    <mergeCell ref="K2471:K2472"/>
    <mergeCell ref="L2471:L2472"/>
    <mergeCell ref="M2471:M2472"/>
    <mergeCell ref="N2469:N2470"/>
    <mergeCell ref="O2469:O2470"/>
    <mergeCell ref="P2469:P2470"/>
    <mergeCell ref="Q2469:Q2470"/>
    <mergeCell ref="B2471:B2472"/>
    <mergeCell ref="C2471:C2472"/>
    <mergeCell ref="D2471:D2472"/>
    <mergeCell ref="E2471:E2472"/>
    <mergeCell ref="F2471:F2472"/>
    <mergeCell ref="G2471:G2472"/>
    <mergeCell ref="H2469:H2470"/>
    <mergeCell ref="I2469:I2470"/>
    <mergeCell ref="J2469:J2470"/>
    <mergeCell ref="K2469:K2470"/>
    <mergeCell ref="L2469:L2470"/>
    <mergeCell ref="M2469:M2470"/>
    <mergeCell ref="C2468:E2468"/>
    <mergeCell ref="G2468:I2468"/>
    <mergeCell ref="K2468:M2468"/>
    <mergeCell ref="O2468:Q2468"/>
    <mergeCell ref="B2469:B2470"/>
    <mergeCell ref="C2469:C2470"/>
    <mergeCell ref="D2469:D2470"/>
    <mergeCell ref="E2469:E2470"/>
    <mergeCell ref="F2469:F2470"/>
    <mergeCell ref="G2469:G2470"/>
    <mergeCell ref="N2465:N2466"/>
    <mergeCell ref="O2465:O2466"/>
    <mergeCell ref="P2465:P2466"/>
    <mergeCell ref="Q2465:Q2466"/>
    <mergeCell ref="C2467:E2467"/>
    <mergeCell ref="G2467:I2467"/>
    <mergeCell ref="K2467:M2467"/>
    <mergeCell ref="O2467:Q2467"/>
    <mergeCell ref="H2465:H2466"/>
    <mergeCell ref="I2465:I2466"/>
    <mergeCell ref="J2465:J2466"/>
    <mergeCell ref="K2465:K2466"/>
    <mergeCell ref="L2465:L2466"/>
    <mergeCell ref="M2465:M2466"/>
    <mergeCell ref="B2465:B2466"/>
    <mergeCell ref="C2465:C2466"/>
    <mergeCell ref="D2465:D2466"/>
    <mergeCell ref="E2465:E2466"/>
    <mergeCell ref="F2465:F2466"/>
    <mergeCell ref="G2465:G2466"/>
    <mergeCell ref="J2463:J2464"/>
    <mergeCell ref="K2463:L2464"/>
    <mergeCell ref="M2463:M2464"/>
    <mergeCell ref="N2463:N2464"/>
    <mergeCell ref="O2463:P2464"/>
    <mergeCell ref="Q2463:Q2464"/>
    <mergeCell ref="B2463:B2464"/>
    <mergeCell ref="C2463:D2464"/>
    <mergeCell ref="E2463:E2464"/>
    <mergeCell ref="F2463:F2464"/>
    <mergeCell ref="G2463:H2464"/>
    <mergeCell ref="I2463:I2464"/>
    <mergeCell ref="J2461:J2462"/>
    <mergeCell ref="K2461:L2462"/>
    <mergeCell ref="M2461:M2462"/>
    <mergeCell ref="N2461:N2462"/>
    <mergeCell ref="O2461:P2462"/>
    <mergeCell ref="Q2461:Q2462"/>
    <mergeCell ref="B2461:B2462"/>
    <mergeCell ref="C2461:D2462"/>
    <mergeCell ref="E2461:E2462"/>
    <mergeCell ref="F2461:F2462"/>
    <mergeCell ref="G2461:H2462"/>
    <mergeCell ref="I2461:I2462"/>
    <mergeCell ref="J2459:J2460"/>
    <mergeCell ref="K2459:L2460"/>
    <mergeCell ref="M2459:M2460"/>
    <mergeCell ref="N2459:N2460"/>
    <mergeCell ref="O2459:P2460"/>
    <mergeCell ref="Q2459:Q2460"/>
    <mergeCell ref="B2459:B2460"/>
    <mergeCell ref="C2459:D2460"/>
    <mergeCell ref="E2459:E2460"/>
    <mergeCell ref="F2459:F2460"/>
    <mergeCell ref="G2459:H2460"/>
    <mergeCell ref="I2459:I2460"/>
    <mergeCell ref="J2457:J2458"/>
    <mergeCell ref="K2457:L2458"/>
    <mergeCell ref="M2457:M2458"/>
    <mergeCell ref="N2457:N2458"/>
    <mergeCell ref="O2457:P2458"/>
    <mergeCell ref="Q2457:Q2458"/>
    <mergeCell ref="B2457:B2458"/>
    <mergeCell ref="C2457:D2458"/>
    <mergeCell ref="E2457:E2458"/>
    <mergeCell ref="F2457:F2458"/>
    <mergeCell ref="G2457:H2458"/>
    <mergeCell ref="I2457:I2458"/>
    <mergeCell ref="J2455:J2456"/>
    <mergeCell ref="K2455:L2456"/>
    <mergeCell ref="M2455:M2456"/>
    <mergeCell ref="N2455:N2456"/>
    <mergeCell ref="O2455:P2456"/>
    <mergeCell ref="Q2455:Q2456"/>
    <mergeCell ref="B2455:B2456"/>
    <mergeCell ref="C2455:D2456"/>
    <mergeCell ref="E2455:E2456"/>
    <mergeCell ref="F2455:F2456"/>
    <mergeCell ref="G2455:H2456"/>
    <mergeCell ref="I2455:I2456"/>
    <mergeCell ref="J2453:J2454"/>
    <mergeCell ref="K2453:L2454"/>
    <mergeCell ref="M2453:M2454"/>
    <mergeCell ref="N2453:N2454"/>
    <mergeCell ref="O2453:P2454"/>
    <mergeCell ref="Q2453:Q2454"/>
    <mergeCell ref="C2452:E2452"/>
    <mergeCell ref="G2452:I2452"/>
    <mergeCell ref="K2452:M2452"/>
    <mergeCell ref="O2452:Q2452"/>
    <mergeCell ref="B2453:B2454"/>
    <mergeCell ref="C2453:D2454"/>
    <mergeCell ref="E2453:E2454"/>
    <mergeCell ref="F2453:F2454"/>
    <mergeCell ref="G2453:H2454"/>
    <mergeCell ref="I2453:I2454"/>
    <mergeCell ref="J2450:J2451"/>
    <mergeCell ref="K2450:L2451"/>
    <mergeCell ref="M2450:M2451"/>
    <mergeCell ref="N2450:N2451"/>
    <mergeCell ref="O2450:P2451"/>
    <mergeCell ref="Q2450:Q2451"/>
    <mergeCell ref="B2450:B2451"/>
    <mergeCell ref="C2450:D2451"/>
    <mergeCell ref="E2450:E2451"/>
    <mergeCell ref="F2450:F2451"/>
    <mergeCell ref="G2450:H2451"/>
    <mergeCell ref="I2450:I2451"/>
    <mergeCell ref="J2448:J2449"/>
    <mergeCell ref="K2448:L2449"/>
    <mergeCell ref="M2448:M2449"/>
    <mergeCell ref="N2448:N2449"/>
    <mergeCell ref="O2448:P2449"/>
    <mergeCell ref="Q2448:Q2449"/>
    <mergeCell ref="B2448:B2449"/>
    <mergeCell ref="C2448:D2449"/>
    <mergeCell ref="E2448:E2449"/>
    <mergeCell ref="F2448:F2449"/>
    <mergeCell ref="G2448:H2449"/>
    <mergeCell ref="I2448:I2449"/>
    <mergeCell ref="J2446:J2447"/>
    <mergeCell ref="K2446:L2447"/>
    <mergeCell ref="M2446:M2447"/>
    <mergeCell ref="N2446:N2447"/>
    <mergeCell ref="O2446:P2447"/>
    <mergeCell ref="Q2446:Q2447"/>
    <mergeCell ref="C2445:E2445"/>
    <mergeCell ref="G2445:I2445"/>
    <mergeCell ref="K2445:M2445"/>
    <mergeCell ref="O2445:Q2445"/>
    <mergeCell ref="B2446:B2447"/>
    <mergeCell ref="C2446:D2447"/>
    <mergeCell ref="E2446:E2447"/>
    <mergeCell ref="F2446:F2447"/>
    <mergeCell ref="G2446:H2447"/>
    <mergeCell ref="I2446:I2447"/>
    <mergeCell ref="J2443:J2444"/>
    <mergeCell ref="K2443:L2444"/>
    <mergeCell ref="M2443:M2444"/>
    <mergeCell ref="N2443:N2444"/>
    <mergeCell ref="O2443:P2444"/>
    <mergeCell ref="Q2443:Q2444"/>
    <mergeCell ref="B2443:B2444"/>
    <mergeCell ref="C2443:D2444"/>
    <mergeCell ref="E2443:E2444"/>
    <mergeCell ref="F2443:F2444"/>
    <mergeCell ref="G2443:H2444"/>
    <mergeCell ref="I2443:I2444"/>
    <mergeCell ref="J2441:J2442"/>
    <mergeCell ref="K2441:L2442"/>
    <mergeCell ref="M2441:M2442"/>
    <mergeCell ref="N2441:N2442"/>
    <mergeCell ref="O2441:P2442"/>
    <mergeCell ref="Q2441:Q2442"/>
    <mergeCell ref="N2439:N2440"/>
    <mergeCell ref="O2439:O2440"/>
    <mergeCell ref="P2439:P2440"/>
    <mergeCell ref="Q2439:Q2440"/>
    <mergeCell ref="B2441:B2442"/>
    <mergeCell ref="C2441:D2442"/>
    <mergeCell ref="E2441:E2442"/>
    <mergeCell ref="F2441:F2442"/>
    <mergeCell ref="G2441:H2442"/>
    <mergeCell ref="I2441:I2442"/>
    <mergeCell ref="H2439:H2440"/>
    <mergeCell ref="I2439:I2440"/>
    <mergeCell ref="J2439:J2440"/>
    <mergeCell ref="K2439:K2440"/>
    <mergeCell ref="L2439:L2440"/>
    <mergeCell ref="M2439:M2440"/>
    <mergeCell ref="C2438:E2438"/>
    <mergeCell ref="G2438:I2438"/>
    <mergeCell ref="K2438:M2438"/>
    <mergeCell ref="O2438:Q2438"/>
    <mergeCell ref="B2439:B2440"/>
    <mergeCell ref="C2439:C2440"/>
    <mergeCell ref="D2439:D2440"/>
    <mergeCell ref="E2439:E2440"/>
    <mergeCell ref="F2439:F2440"/>
    <mergeCell ref="G2439:G2440"/>
    <mergeCell ref="J2436:J2437"/>
    <mergeCell ref="K2436:M2436"/>
    <mergeCell ref="K2437:M2437"/>
    <mergeCell ref="N2436:N2437"/>
    <mergeCell ref="O2436:Q2436"/>
    <mergeCell ref="O2437:Q2437"/>
    <mergeCell ref="C2434:Q2434"/>
    <mergeCell ref="C2435:E2435"/>
    <mergeCell ref="G2435:M2435"/>
    <mergeCell ref="O2435:Q2435"/>
    <mergeCell ref="B2436:B2437"/>
    <mergeCell ref="C2436:E2436"/>
    <mergeCell ref="C2437:E2437"/>
    <mergeCell ref="F2436:F2437"/>
    <mergeCell ref="G2436:I2436"/>
    <mergeCell ref="G2437:I2437"/>
    <mergeCell ref="N2427:N2428"/>
    <mergeCell ref="O2427:O2428"/>
    <mergeCell ref="P2427:P2428"/>
    <mergeCell ref="Q2427:Q2428"/>
    <mergeCell ref="B2431:Q2431"/>
    <mergeCell ref="C2433:Q2433"/>
    <mergeCell ref="B2430:Q2430"/>
    <mergeCell ref="H2427:H2428"/>
    <mergeCell ref="I2427:I2428"/>
    <mergeCell ref="J2427:J2428"/>
    <mergeCell ref="K2427:K2428"/>
    <mergeCell ref="L2427:L2428"/>
    <mergeCell ref="M2427:M2428"/>
    <mergeCell ref="B2427:B2428"/>
    <mergeCell ref="C2427:C2428"/>
    <mergeCell ref="D2427:D2428"/>
    <mergeCell ref="E2427:E2428"/>
    <mergeCell ref="F2427:F2428"/>
    <mergeCell ref="G2427:G2428"/>
    <mergeCell ref="J2425:J2426"/>
    <mergeCell ref="K2425:L2426"/>
    <mergeCell ref="M2425:M2426"/>
    <mergeCell ref="N2425:N2426"/>
    <mergeCell ref="O2425:P2426"/>
    <mergeCell ref="Q2425:Q2426"/>
    <mergeCell ref="B2425:B2426"/>
    <mergeCell ref="C2425:D2426"/>
    <mergeCell ref="E2425:E2426"/>
    <mergeCell ref="F2425:F2426"/>
    <mergeCell ref="G2425:H2426"/>
    <mergeCell ref="I2425:I2426"/>
    <mergeCell ref="J2423:J2424"/>
    <mergeCell ref="K2423:L2424"/>
    <mergeCell ref="M2423:M2424"/>
    <mergeCell ref="N2423:N2424"/>
    <mergeCell ref="O2423:P2424"/>
    <mergeCell ref="Q2423:Q2424"/>
    <mergeCell ref="B2423:B2424"/>
    <mergeCell ref="C2423:D2424"/>
    <mergeCell ref="E2423:E2424"/>
    <mergeCell ref="F2423:F2424"/>
    <mergeCell ref="G2423:H2424"/>
    <mergeCell ref="I2423:I2424"/>
    <mergeCell ref="J2421:J2422"/>
    <mergeCell ref="K2421:L2422"/>
    <mergeCell ref="M2421:M2422"/>
    <mergeCell ref="N2421:N2422"/>
    <mergeCell ref="O2421:P2422"/>
    <mergeCell ref="Q2421:Q2422"/>
    <mergeCell ref="B2421:B2422"/>
    <mergeCell ref="C2421:D2422"/>
    <mergeCell ref="E2421:E2422"/>
    <mergeCell ref="F2421:F2422"/>
    <mergeCell ref="G2421:H2422"/>
    <mergeCell ref="I2421:I2422"/>
    <mergeCell ref="J2419:J2420"/>
    <mergeCell ref="K2419:L2420"/>
    <mergeCell ref="M2419:M2420"/>
    <mergeCell ref="N2419:N2420"/>
    <mergeCell ref="O2419:P2420"/>
    <mergeCell ref="Q2419:Q2420"/>
    <mergeCell ref="B2419:B2420"/>
    <mergeCell ref="C2419:D2420"/>
    <mergeCell ref="E2419:E2420"/>
    <mergeCell ref="F2419:F2420"/>
    <mergeCell ref="G2419:H2420"/>
    <mergeCell ref="I2419:I2420"/>
    <mergeCell ref="J2417:J2418"/>
    <mergeCell ref="K2417:L2418"/>
    <mergeCell ref="M2417:M2418"/>
    <mergeCell ref="N2417:N2418"/>
    <mergeCell ref="O2417:P2418"/>
    <mergeCell ref="Q2417:Q2418"/>
    <mergeCell ref="B2417:B2418"/>
    <mergeCell ref="C2417:D2418"/>
    <mergeCell ref="E2417:E2418"/>
    <mergeCell ref="F2417:F2418"/>
    <mergeCell ref="G2417:H2418"/>
    <mergeCell ref="I2417:I2418"/>
    <mergeCell ref="J2415:J2416"/>
    <mergeCell ref="K2415:L2416"/>
    <mergeCell ref="M2415:M2416"/>
    <mergeCell ref="N2415:N2416"/>
    <mergeCell ref="O2415:P2416"/>
    <mergeCell ref="Q2415:Q2416"/>
    <mergeCell ref="B2415:B2416"/>
    <mergeCell ref="C2415:D2416"/>
    <mergeCell ref="E2415:E2416"/>
    <mergeCell ref="F2415:F2416"/>
    <mergeCell ref="G2415:H2416"/>
    <mergeCell ref="I2415:I2416"/>
    <mergeCell ref="J2413:J2414"/>
    <mergeCell ref="K2413:L2414"/>
    <mergeCell ref="M2413:M2414"/>
    <mergeCell ref="N2413:N2414"/>
    <mergeCell ref="O2413:P2414"/>
    <mergeCell ref="Q2413:Q2414"/>
    <mergeCell ref="B2413:B2414"/>
    <mergeCell ref="C2413:D2414"/>
    <mergeCell ref="E2413:E2414"/>
    <mergeCell ref="F2413:F2414"/>
    <mergeCell ref="G2413:H2414"/>
    <mergeCell ref="I2413:I2414"/>
    <mergeCell ref="J2411:J2412"/>
    <mergeCell ref="K2411:L2412"/>
    <mergeCell ref="M2411:M2412"/>
    <mergeCell ref="N2411:N2412"/>
    <mergeCell ref="O2411:P2412"/>
    <mergeCell ref="Q2411:Q2412"/>
    <mergeCell ref="B2411:B2412"/>
    <mergeCell ref="C2411:D2412"/>
    <mergeCell ref="E2411:E2412"/>
    <mergeCell ref="F2411:F2412"/>
    <mergeCell ref="G2411:H2412"/>
    <mergeCell ref="I2411:I2412"/>
    <mergeCell ref="J2409:J2410"/>
    <mergeCell ref="K2409:L2410"/>
    <mergeCell ref="M2409:M2410"/>
    <mergeCell ref="N2409:N2410"/>
    <mergeCell ref="O2409:P2410"/>
    <mergeCell ref="Q2409:Q2410"/>
    <mergeCell ref="B2409:B2410"/>
    <mergeCell ref="C2409:D2410"/>
    <mergeCell ref="E2409:E2410"/>
    <mergeCell ref="F2409:F2410"/>
    <mergeCell ref="G2409:H2410"/>
    <mergeCell ref="I2409:I2410"/>
    <mergeCell ref="J2407:J2408"/>
    <mergeCell ref="K2407:L2408"/>
    <mergeCell ref="M2407:M2408"/>
    <mergeCell ref="N2407:N2408"/>
    <mergeCell ref="O2407:P2408"/>
    <mergeCell ref="Q2407:Q2408"/>
    <mergeCell ref="B2407:B2408"/>
    <mergeCell ref="C2407:D2408"/>
    <mergeCell ref="E2407:E2408"/>
    <mergeCell ref="F2407:F2408"/>
    <mergeCell ref="G2407:H2408"/>
    <mergeCell ref="I2407:I2408"/>
    <mergeCell ref="J2405:J2406"/>
    <mergeCell ref="K2405:L2406"/>
    <mergeCell ref="M2405:M2406"/>
    <mergeCell ref="N2405:N2406"/>
    <mergeCell ref="O2405:P2406"/>
    <mergeCell ref="Q2405:Q2406"/>
    <mergeCell ref="B2405:B2406"/>
    <mergeCell ref="C2405:D2406"/>
    <mergeCell ref="E2405:E2406"/>
    <mergeCell ref="F2405:F2406"/>
    <mergeCell ref="G2405:H2406"/>
    <mergeCell ref="I2405:I2406"/>
    <mergeCell ref="J2403:J2404"/>
    <mergeCell ref="K2403:L2404"/>
    <mergeCell ref="M2403:M2404"/>
    <mergeCell ref="N2403:N2404"/>
    <mergeCell ref="O2403:P2404"/>
    <mergeCell ref="Q2403:Q2404"/>
    <mergeCell ref="B2403:B2404"/>
    <mergeCell ref="C2403:D2404"/>
    <mergeCell ref="E2403:E2404"/>
    <mergeCell ref="F2403:F2404"/>
    <mergeCell ref="G2403:H2404"/>
    <mergeCell ref="I2403:I2404"/>
    <mergeCell ref="C2401:E2401"/>
    <mergeCell ref="G2401:I2401"/>
    <mergeCell ref="K2401:M2401"/>
    <mergeCell ref="O2401:Q2401"/>
    <mergeCell ref="C2402:E2402"/>
    <mergeCell ref="G2402:I2402"/>
    <mergeCell ref="K2402:M2402"/>
    <mergeCell ref="O2402:Q2402"/>
    <mergeCell ref="J2399:J2400"/>
    <mergeCell ref="K2399:L2400"/>
    <mergeCell ref="M2399:M2400"/>
    <mergeCell ref="N2399:N2400"/>
    <mergeCell ref="O2399:P2400"/>
    <mergeCell ref="Q2399:Q2400"/>
    <mergeCell ref="B2399:B2400"/>
    <mergeCell ref="C2399:D2400"/>
    <mergeCell ref="E2399:E2400"/>
    <mergeCell ref="F2399:F2400"/>
    <mergeCell ref="G2399:H2400"/>
    <mergeCell ref="I2399:I2400"/>
    <mergeCell ref="J2397:J2398"/>
    <mergeCell ref="K2397:L2398"/>
    <mergeCell ref="M2397:M2398"/>
    <mergeCell ref="N2397:N2398"/>
    <mergeCell ref="O2397:P2398"/>
    <mergeCell ref="Q2397:Q2398"/>
    <mergeCell ref="B2397:B2398"/>
    <mergeCell ref="C2397:D2398"/>
    <mergeCell ref="E2397:E2398"/>
    <mergeCell ref="F2397:F2398"/>
    <mergeCell ref="G2397:H2398"/>
    <mergeCell ref="I2397:I2398"/>
    <mergeCell ref="J2395:J2396"/>
    <mergeCell ref="K2395:L2396"/>
    <mergeCell ref="M2395:M2396"/>
    <mergeCell ref="N2395:N2396"/>
    <mergeCell ref="O2395:P2396"/>
    <mergeCell ref="Q2395:Q2396"/>
    <mergeCell ref="B2395:B2396"/>
    <mergeCell ref="C2395:D2396"/>
    <mergeCell ref="E2395:E2396"/>
    <mergeCell ref="F2395:F2396"/>
    <mergeCell ref="G2395:H2396"/>
    <mergeCell ref="I2395:I2396"/>
    <mergeCell ref="J2393:J2394"/>
    <mergeCell ref="K2393:L2394"/>
    <mergeCell ref="M2393:M2394"/>
    <mergeCell ref="N2393:N2394"/>
    <mergeCell ref="O2393:P2394"/>
    <mergeCell ref="Q2393:Q2394"/>
    <mergeCell ref="B2393:B2394"/>
    <mergeCell ref="C2393:D2394"/>
    <mergeCell ref="E2393:E2394"/>
    <mergeCell ref="F2393:F2394"/>
    <mergeCell ref="G2393:H2394"/>
    <mergeCell ref="I2393:I2394"/>
    <mergeCell ref="J2391:J2392"/>
    <mergeCell ref="K2391:L2392"/>
    <mergeCell ref="M2391:M2392"/>
    <mergeCell ref="N2391:N2392"/>
    <mergeCell ref="O2391:P2392"/>
    <mergeCell ref="Q2391:Q2392"/>
    <mergeCell ref="B2391:B2392"/>
    <mergeCell ref="C2391:D2392"/>
    <mergeCell ref="E2391:E2392"/>
    <mergeCell ref="F2391:F2392"/>
    <mergeCell ref="G2391:H2392"/>
    <mergeCell ref="I2391:I2392"/>
    <mergeCell ref="J2389:J2390"/>
    <mergeCell ref="K2389:L2390"/>
    <mergeCell ref="M2389:M2390"/>
    <mergeCell ref="N2389:N2390"/>
    <mergeCell ref="O2389:P2390"/>
    <mergeCell ref="Q2389:Q2390"/>
    <mergeCell ref="C2388:E2388"/>
    <mergeCell ref="G2388:I2388"/>
    <mergeCell ref="K2388:M2388"/>
    <mergeCell ref="O2388:Q2388"/>
    <mergeCell ref="B2389:B2390"/>
    <mergeCell ref="C2389:D2390"/>
    <mergeCell ref="E2389:E2390"/>
    <mergeCell ref="F2389:F2390"/>
    <mergeCell ref="G2389:H2390"/>
    <mergeCell ref="I2389:I2390"/>
    <mergeCell ref="J2386:J2387"/>
    <mergeCell ref="K2386:L2387"/>
    <mergeCell ref="M2386:M2387"/>
    <mergeCell ref="N2386:N2387"/>
    <mergeCell ref="O2386:P2387"/>
    <mergeCell ref="Q2386:Q2387"/>
    <mergeCell ref="B2386:B2387"/>
    <mergeCell ref="C2386:D2387"/>
    <mergeCell ref="E2386:E2387"/>
    <mergeCell ref="F2386:F2387"/>
    <mergeCell ref="G2386:H2387"/>
    <mergeCell ref="I2386:I2387"/>
    <mergeCell ref="J2384:J2385"/>
    <mergeCell ref="K2384:L2385"/>
    <mergeCell ref="M2384:M2385"/>
    <mergeCell ref="N2384:N2385"/>
    <mergeCell ref="O2384:P2385"/>
    <mergeCell ref="Q2384:Q2385"/>
    <mergeCell ref="N2382:N2383"/>
    <mergeCell ref="O2382:O2383"/>
    <mergeCell ref="P2382:P2383"/>
    <mergeCell ref="Q2382:Q2383"/>
    <mergeCell ref="B2384:B2385"/>
    <mergeCell ref="C2384:D2385"/>
    <mergeCell ref="E2384:E2385"/>
    <mergeCell ref="F2384:F2385"/>
    <mergeCell ref="G2384:H2385"/>
    <mergeCell ref="I2384:I2385"/>
    <mergeCell ref="H2382:H2383"/>
    <mergeCell ref="I2382:I2383"/>
    <mergeCell ref="J2382:J2383"/>
    <mergeCell ref="K2382:K2383"/>
    <mergeCell ref="L2382:L2383"/>
    <mergeCell ref="M2382:M2383"/>
    <mergeCell ref="B2382:B2383"/>
    <mergeCell ref="C2382:C2383"/>
    <mergeCell ref="D2382:D2383"/>
    <mergeCell ref="E2382:E2383"/>
    <mergeCell ref="F2382:F2383"/>
    <mergeCell ref="G2382:G2383"/>
    <mergeCell ref="K2379:M2379"/>
    <mergeCell ref="K2380:M2380"/>
    <mergeCell ref="N2379:N2380"/>
    <mergeCell ref="O2379:Q2379"/>
    <mergeCell ref="O2380:Q2380"/>
    <mergeCell ref="C2381:E2381"/>
    <mergeCell ref="G2381:I2381"/>
    <mergeCell ref="K2381:M2381"/>
    <mergeCell ref="O2381:Q2381"/>
    <mergeCell ref="C2378:E2378"/>
    <mergeCell ref="G2378:M2378"/>
    <mergeCell ref="O2378:Q2378"/>
    <mergeCell ref="B2379:B2380"/>
    <mergeCell ref="C2379:E2379"/>
    <mergeCell ref="C2380:E2380"/>
    <mergeCell ref="F2379:F2380"/>
    <mergeCell ref="G2379:I2379"/>
    <mergeCell ref="G2380:I2380"/>
    <mergeCell ref="J2379:J2380"/>
    <mergeCell ref="N2367:N2368"/>
    <mergeCell ref="O2367:O2368"/>
    <mergeCell ref="P2367:P2368"/>
    <mergeCell ref="Q2367:Q2368"/>
    <mergeCell ref="B2374:Q2374"/>
    <mergeCell ref="B2376:B2377"/>
    <mergeCell ref="C2376:Q2376"/>
    <mergeCell ref="C2377:Q2377"/>
    <mergeCell ref="H2367:H2368"/>
    <mergeCell ref="I2367:I2368"/>
    <mergeCell ref="J2367:J2368"/>
    <mergeCell ref="K2367:K2368"/>
    <mergeCell ref="L2367:L2368"/>
    <mergeCell ref="M2367:M2368"/>
    <mergeCell ref="B2367:B2368"/>
    <mergeCell ref="C2367:C2368"/>
    <mergeCell ref="D2367:D2368"/>
    <mergeCell ref="E2367:E2368"/>
    <mergeCell ref="F2367:F2368"/>
    <mergeCell ref="G2367:G2368"/>
    <mergeCell ref="J2365:J2366"/>
    <mergeCell ref="K2365:L2366"/>
    <mergeCell ref="M2365:M2366"/>
    <mergeCell ref="N2365:N2366"/>
    <mergeCell ref="O2365:P2366"/>
    <mergeCell ref="Q2365:Q2366"/>
    <mergeCell ref="B2365:B2366"/>
    <mergeCell ref="C2365:D2366"/>
    <mergeCell ref="E2365:E2366"/>
    <mergeCell ref="F2365:F2366"/>
    <mergeCell ref="G2365:H2366"/>
    <mergeCell ref="I2365:I2366"/>
    <mergeCell ref="J2363:J2364"/>
    <mergeCell ref="K2363:L2364"/>
    <mergeCell ref="M2363:M2364"/>
    <mergeCell ref="N2363:N2364"/>
    <mergeCell ref="O2363:P2364"/>
    <mergeCell ref="Q2363:Q2364"/>
    <mergeCell ref="B2363:B2364"/>
    <mergeCell ref="C2363:D2364"/>
    <mergeCell ref="E2363:E2364"/>
    <mergeCell ref="F2363:F2364"/>
    <mergeCell ref="G2363:H2364"/>
    <mergeCell ref="I2363:I2364"/>
    <mergeCell ref="J2361:J2362"/>
    <mergeCell ref="K2361:L2362"/>
    <mergeCell ref="M2361:M2362"/>
    <mergeCell ref="N2361:N2362"/>
    <mergeCell ref="O2361:P2362"/>
    <mergeCell ref="Q2361:Q2362"/>
    <mergeCell ref="B2361:B2362"/>
    <mergeCell ref="C2361:D2362"/>
    <mergeCell ref="E2361:E2362"/>
    <mergeCell ref="F2361:F2362"/>
    <mergeCell ref="G2361:H2362"/>
    <mergeCell ref="I2361:I2362"/>
    <mergeCell ref="J2359:J2360"/>
    <mergeCell ref="K2359:L2360"/>
    <mergeCell ref="M2359:M2360"/>
    <mergeCell ref="N2359:N2360"/>
    <mergeCell ref="O2359:P2360"/>
    <mergeCell ref="Q2359:Q2360"/>
    <mergeCell ref="B2359:B2360"/>
    <mergeCell ref="C2359:D2360"/>
    <mergeCell ref="E2359:E2360"/>
    <mergeCell ref="F2359:F2360"/>
    <mergeCell ref="G2359:H2360"/>
    <mergeCell ref="I2359:I2360"/>
    <mergeCell ref="J2357:J2358"/>
    <mergeCell ref="K2357:L2358"/>
    <mergeCell ref="M2357:M2358"/>
    <mergeCell ref="N2357:N2358"/>
    <mergeCell ref="O2357:P2358"/>
    <mergeCell ref="Q2357:Q2358"/>
    <mergeCell ref="B2357:B2358"/>
    <mergeCell ref="C2357:D2358"/>
    <mergeCell ref="E2357:E2358"/>
    <mergeCell ref="F2357:F2358"/>
    <mergeCell ref="G2357:H2358"/>
    <mergeCell ref="I2357:I2358"/>
    <mergeCell ref="J2355:J2356"/>
    <mergeCell ref="K2355:L2356"/>
    <mergeCell ref="M2355:M2356"/>
    <mergeCell ref="N2355:N2356"/>
    <mergeCell ref="O2355:P2356"/>
    <mergeCell ref="Q2355:Q2356"/>
    <mergeCell ref="B2355:B2356"/>
    <mergeCell ref="C2355:D2356"/>
    <mergeCell ref="E2355:E2356"/>
    <mergeCell ref="F2355:F2356"/>
    <mergeCell ref="G2355:H2356"/>
    <mergeCell ref="I2355:I2356"/>
    <mergeCell ref="J2353:J2354"/>
    <mergeCell ref="K2353:L2354"/>
    <mergeCell ref="M2353:M2354"/>
    <mergeCell ref="N2353:N2354"/>
    <mergeCell ref="O2353:P2354"/>
    <mergeCell ref="Q2353:Q2354"/>
    <mergeCell ref="B2353:B2354"/>
    <mergeCell ref="C2353:D2354"/>
    <mergeCell ref="E2353:E2354"/>
    <mergeCell ref="F2353:F2354"/>
    <mergeCell ref="G2353:H2354"/>
    <mergeCell ref="I2353:I2354"/>
    <mergeCell ref="J2351:J2352"/>
    <mergeCell ref="K2351:L2352"/>
    <mergeCell ref="M2351:M2352"/>
    <mergeCell ref="N2351:N2352"/>
    <mergeCell ref="O2351:P2352"/>
    <mergeCell ref="Q2351:Q2352"/>
    <mergeCell ref="B2351:B2352"/>
    <mergeCell ref="C2351:D2352"/>
    <mergeCell ref="E2351:E2352"/>
    <mergeCell ref="F2351:F2352"/>
    <mergeCell ref="G2351:H2352"/>
    <mergeCell ref="I2351:I2352"/>
    <mergeCell ref="C2349:E2349"/>
    <mergeCell ref="G2349:I2349"/>
    <mergeCell ref="K2349:M2349"/>
    <mergeCell ref="O2349:Q2349"/>
    <mergeCell ref="C2350:E2350"/>
    <mergeCell ref="G2350:I2350"/>
    <mergeCell ref="K2350:M2350"/>
    <mergeCell ref="O2350:Q2350"/>
    <mergeCell ref="J2347:J2348"/>
    <mergeCell ref="K2347:L2348"/>
    <mergeCell ref="M2347:M2348"/>
    <mergeCell ref="N2347:N2348"/>
    <mergeCell ref="O2347:P2348"/>
    <mergeCell ref="Q2347:Q2348"/>
    <mergeCell ref="B2347:B2348"/>
    <mergeCell ref="C2347:D2348"/>
    <mergeCell ref="E2347:E2348"/>
    <mergeCell ref="F2347:F2348"/>
    <mergeCell ref="G2347:H2348"/>
    <mergeCell ref="I2347:I2348"/>
    <mergeCell ref="J2345:J2346"/>
    <mergeCell ref="K2345:L2346"/>
    <mergeCell ref="M2345:M2346"/>
    <mergeCell ref="N2345:N2346"/>
    <mergeCell ref="O2345:P2346"/>
    <mergeCell ref="Q2345:Q2346"/>
    <mergeCell ref="B2345:B2346"/>
    <mergeCell ref="C2345:D2346"/>
    <mergeCell ref="E2345:E2346"/>
    <mergeCell ref="F2345:F2346"/>
    <mergeCell ref="G2345:H2346"/>
    <mergeCell ref="I2345:I2346"/>
    <mergeCell ref="J2343:J2344"/>
    <mergeCell ref="K2343:L2344"/>
    <mergeCell ref="M2343:M2344"/>
    <mergeCell ref="N2343:N2344"/>
    <mergeCell ref="O2343:P2344"/>
    <mergeCell ref="Q2343:Q2344"/>
    <mergeCell ref="B2343:B2344"/>
    <mergeCell ref="C2343:D2344"/>
    <mergeCell ref="E2343:E2344"/>
    <mergeCell ref="F2343:F2344"/>
    <mergeCell ref="G2343:H2344"/>
    <mergeCell ref="I2343:I2344"/>
    <mergeCell ref="J2341:J2342"/>
    <mergeCell ref="K2341:L2342"/>
    <mergeCell ref="M2341:M2342"/>
    <mergeCell ref="N2341:N2342"/>
    <mergeCell ref="O2341:P2342"/>
    <mergeCell ref="Q2341:Q2342"/>
    <mergeCell ref="B2341:B2342"/>
    <mergeCell ref="C2341:D2342"/>
    <mergeCell ref="E2341:E2342"/>
    <mergeCell ref="F2341:F2342"/>
    <mergeCell ref="G2341:H2342"/>
    <mergeCell ref="I2341:I2342"/>
    <mergeCell ref="J2339:J2340"/>
    <mergeCell ref="K2339:L2340"/>
    <mergeCell ref="M2339:M2340"/>
    <mergeCell ref="N2339:N2340"/>
    <mergeCell ref="O2339:P2340"/>
    <mergeCell ref="Q2339:Q2340"/>
    <mergeCell ref="B2339:B2340"/>
    <mergeCell ref="C2339:D2340"/>
    <mergeCell ref="E2339:E2340"/>
    <mergeCell ref="F2339:F2340"/>
    <mergeCell ref="G2339:H2340"/>
    <mergeCell ref="I2339:I2340"/>
    <mergeCell ref="J2337:J2338"/>
    <mergeCell ref="K2337:L2338"/>
    <mergeCell ref="M2337:M2338"/>
    <mergeCell ref="N2337:N2338"/>
    <mergeCell ref="O2337:P2338"/>
    <mergeCell ref="Q2337:Q2338"/>
    <mergeCell ref="B2337:B2338"/>
    <mergeCell ref="C2337:D2338"/>
    <mergeCell ref="E2337:E2338"/>
    <mergeCell ref="F2337:F2338"/>
    <mergeCell ref="G2337:H2338"/>
    <mergeCell ref="I2337:I2338"/>
    <mergeCell ref="J2335:J2336"/>
    <mergeCell ref="K2335:L2336"/>
    <mergeCell ref="M2335:M2336"/>
    <mergeCell ref="N2335:N2336"/>
    <mergeCell ref="O2335:P2336"/>
    <mergeCell ref="Q2335:Q2336"/>
    <mergeCell ref="B2335:B2336"/>
    <mergeCell ref="C2335:D2336"/>
    <mergeCell ref="E2335:E2336"/>
    <mergeCell ref="F2335:F2336"/>
    <mergeCell ref="G2335:H2336"/>
    <mergeCell ref="I2335:I2336"/>
    <mergeCell ref="J2333:J2334"/>
    <mergeCell ref="K2333:L2334"/>
    <mergeCell ref="M2333:M2334"/>
    <mergeCell ref="N2333:N2334"/>
    <mergeCell ref="O2333:P2334"/>
    <mergeCell ref="Q2333:Q2334"/>
    <mergeCell ref="N2331:N2332"/>
    <mergeCell ref="O2331:O2332"/>
    <mergeCell ref="P2331:P2332"/>
    <mergeCell ref="Q2331:Q2332"/>
    <mergeCell ref="B2333:B2334"/>
    <mergeCell ref="C2333:D2334"/>
    <mergeCell ref="E2333:E2334"/>
    <mergeCell ref="F2333:F2334"/>
    <mergeCell ref="G2333:H2334"/>
    <mergeCell ref="I2333:I2334"/>
    <mergeCell ref="H2331:H2332"/>
    <mergeCell ref="I2331:I2332"/>
    <mergeCell ref="J2331:J2332"/>
    <mergeCell ref="K2331:K2332"/>
    <mergeCell ref="L2331:L2332"/>
    <mergeCell ref="M2331:M2332"/>
    <mergeCell ref="C2330:E2330"/>
    <mergeCell ref="G2330:I2330"/>
    <mergeCell ref="K2330:M2330"/>
    <mergeCell ref="O2330:Q2330"/>
    <mergeCell ref="B2331:B2332"/>
    <mergeCell ref="C2331:C2332"/>
    <mergeCell ref="D2331:D2332"/>
    <mergeCell ref="E2331:E2332"/>
    <mergeCell ref="F2331:F2332"/>
    <mergeCell ref="G2331:G2332"/>
    <mergeCell ref="N2327:N2328"/>
    <mergeCell ref="O2327:O2328"/>
    <mergeCell ref="P2327:P2328"/>
    <mergeCell ref="Q2327:Q2328"/>
    <mergeCell ref="C2329:E2329"/>
    <mergeCell ref="G2329:I2329"/>
    <mergeCell ref="K2329:M2329"/>
    <mergeCell ref="O2329:Q2329"/>
    <mergeCell ref="H2327:H2328"/>
    <mergeCell ref="I2327:I2328"/>
    <mergeCell ref="J2327:J2328"/>
    <mergeCell ref="K2327:K2328"/>
    <mergeCell ref="L2327:L2328"/>
    <mergeCell ref="M2327:M2328"/>
    <mergeCell ref="B2327:B2328"/>
    <mergeCell ref="C2327:C2328"/>
    <mergeCell ref="D2327:D2328"/>
    <mergeCell ref="E2327:E2328"/>
    <mergeCell ref="F2327:F2328"/>
    <mergeCell ref="G2327:G2328"/>
    <mergeCell ref="J2325:J2326"/>
    <mergeCell ref="K2325:L2326"/>
    <mergeCell ref="M2325:M2326"/>
    <mergeCell ref="N2325:N2326"/>
    <mergeCell ref="O2325:P2326"/>
    <mergeCell ref="Q2325:Q2326"/>
    <mergeCell ref="B2325:B2326"/>
    <mergeCell ref="C2325:D2326"/>
    <mergeCell ref="E2325:E2326"/>
    <mergeCell ref="F2325:F2326"/>
    <mergeCell ref="G2325:H2326"/>
    <mergeCell ref="I2325:I2326"/>
    <mergeCell ref="J2323:J2324"/>
    <mergeCell ref="K2323:L2324"/>
    <mergeCell ref="M2323:M2324"/>
    <mergeCell ref="N2323:N2324"/>
    <mergeCell ref="O2323:P2324"/>
    <mergeCell ref="Q2323:Q2324"/>
    <mergeCell ref="B2323:B2324"/>
    <mergeCell ref="C2323:D2324"/>
    <mergeCell ref="E2323:E2324"/>
    <mergeCell ref="F2323:F2324"/>
    <mergeCell ref="G2323:H2324"/>
    <mergeCell ref="I2323:I2324"/>
    <mergeCell ref="J2321:J2322"/>
    <mergeCell ref="K2321:L2322"/>
    <mergeCell ref="M2321:M2322"/>
    <mergeCell ref="N2321:N2322"/>
    <mergeCell ref="O2321:P2322"/>
    <mergeCell ref="Q2321:Q2322"/>
    <mergeCell ref="B2321:B2322"/>
    <mergeCell ref="C2321:D2322"/>
    <mergeCell ref="E2321:E2322"/>
    <mergeCell ref="F2321:F2322"/>
    <mergeCell ref="G2321:H2322"/>
    <mergeCell ref="I2321:I2322"/>
    <mergeCell ref="J2319:J2320"/>
    <mergeCell ref="K2319:L2320"/>
    <mergeCell ref="M2319:M2320"/>
    <mergeCell ref="N2319:N2320"/>
    <mergeCell ref="O2319:P2320"/>
    <mergeCell ref="Q2319:Q2320"/>
    <mergeCell ref="B2319:B2320"/>
    <mergeCell ref="C2319:D2320"/>
    <mergeCell ref="E2319:E2320"/>
    <mergeCell ref="F2319:F2320"/>
    <mergeCell ref="G2319:H2320"/>
    <mergeCell ref="I2319:I2320"/>
    <mergeCell ref="J2317:J2318"/>
    <mergeCell ref="K2317:L2318"/>
    <mergeCell ref="M2317:M2318"/>
    <mergeCell ref="N2317:N2318"/>
    <mergeCell ref="O2317:P2318"/>
    <mergeCell ref="Q2317:Q2318"/>
    <mergeCell ref="B2317:B2318"/>
    <mergeCell ref="C2317:D2318"/>
    <mergeCell ref="E2317:E2318"/>
    <mergeCell ref="F2317:F2318"/>
    <mergeCell ref="G2317:H2318"/>
    <mergeCell ref="I2317:I2318"/>
    <mergeCell ref="J2315:J2316"/>
    <mergeCell ref="K2315:L2316"/>
    <mergeCell ref="M2315:M2316"/>
    <mergeCell ref="N2315:N2316"/>
    <mergeCell ref="O2315:P2316"/>
    <mergeCell ref="Q2315:Q2316"/>
    <mergeCell ref="B2315:B2316"/>
    <mergeCell ref="C2315:D2316"/>
    <mergeCell ref="E2315:E2316"/>
    <mergeCell ref="F2315:F2316"/>
    <mergeCell ref="G2315:H2316"/>
    <mergeCell ref="I2315:I2316"/>
    <mergeCell ref="J2313:J2314"/>
    <mergeCell ref="K2313:L2314"/>
    <mergeCell ref="M2313:M2314"/>
    <mergeCell ref="N2313:N2314"/>
    <mergeCell ref="O2313:P2314"/>
    <mergeCell ref="Q2313:Q2314"/>
    <mergeCell ref="B2313:B2314"/>
    <mergeCell ref="C2313:D2314"/>
    <mergeCell ref="E2313:E2314"/>
    <mergeCell ref="F2313:F2314"/>
    <mergeCell ref="G2313:H2314"/>
    <mergeCell ref="I2313:I2314"/>
    <mergeCell ref="J2311:J2312"/>
    <mergeCell ref="K2311:L2312"/>
    <mergeCell ref="M2311:M2312"/>
    <mergeCell ref="N2311:N2312"/>
    <mergeCell ref="O2311:P2312"/>
    <mergeCell ref="Q2311:Q2312"/>
    <mergeCell ref="B2311:B2312"/>
    <mergeCell ref="C2311:D2312"/>
    <mergeCell ref="E2311:E2312"/>
    <mergeCell ref="F2311:F2312"/>
    <mergeCell ref="G2311:H2312"/>
    <mergeCell ref="I2311:I2312"/>
    <mergeCell ref="J2309:J2310"/>
    <mergeCell ref="K2309:L2310"/>
    <mergeCell ref="M2309:M2310"/>
    <mergeCell ref="N2309:N2310"/>
    <mergeCell ref="O2309:P2310"/>
    <mergeCell ref="Q2309:Q2310"/>
    <mergeCell ref="B2309:B2310"/>
    <mergeCell ref="C2309:D2310"/>
    <mergeCell ref="E2309:E2310"/>
    <mergeCell ref="F2309:F2310"/>
    <mergeCell ref="G2309:H2310"/>
    <mergeCell ref="I2309:I2310"/>
    <mergeCell ref="J2307:J2308"/>
    <mergeCell ref="K2307:L2308"/>
    <mergeCell ref="M2307:M2308"/>
    <mergeCell ref="N2307:N2308"/>
    <mergeCell ref="O2307:P2308"/>
    <mergeCell ref="Q2307:Q2308"/>
    <mergeCell ref="B2307:B2308"/>
    <mergeCell ref="C2307:D2308"/>
    <mergeCell ref="E2307:E2308"/>
    <mergeCell ref="F2307:F2308"/>
    <mergeCell ref="G2307:H2308"/>
    <mergeCell ref="I2307:I2308"/>
    <mergeCell ref="J2305:J2306"/>
    <mergeCell ref="K2305:L2306"/>
    <mergeCell ref="M2305:M2306"/>
    <mergeCell ref="N2305:N2306"/>
    <mergeCell ref="O2305:P2306"/>
    <mergeCell ref="Q2305:Q2306"/>
    <mergeCell ref="B2305:B2306"/>
    <mergeCell ref="C2305:D2306"/>
    <mergeCell ref="E2305:E2306"/>
    <mergeCell ref="F2305:F2306"/>
    <mergeCell ref="G2305:H2306"/>
    <mergeCell ref="I2305:I2306"/>
    <mergeCell ref="J2303:J2304"/>
    <mergeCell ref="K2303:L2304"/>
    <mergeCell ref="M2303:M2304"/>
    <mergeCell ref="N2303:N2304"/>
    <mergeCell ref="O2303:P2304"/>
    <mergeCell ref="Q2303:Q2304"/>
    <mergeCell ref="B2303:B2304"/>
    <mergeCell ref="C2303:D2304"/>
    <mergeCell ref="E2303:E2304"/>
    <mergeCell ref="F2303:F2304"/>
    <mergeCell ref="G2303:H2304"/>
    <mergeCell ref="I2303:I2304"/>
    <mergeCell ref="J2301:J2302"/>
    <mergeCell ref="K2301:L2302"/>
    <mergeCell ref="M2301:M2302"/>
    <mergeCell ref="N2301:N2302"/>
    <mergeCell ref="O2301:P2302"/>
    <mergeCell ref="Q2301:Q2302"/>
    <mergeCell ref="B2301:B2302"/>
    <mergeCell ref="C2301:D2302"/>
    <mergeCell ref="E2301:E2302"/>
    <mergeCell ref="F2301:F2302"/>
    <mergeCell ref="G2301:H2302"/>
    <mergeCell ref="I2301:I2302"/>
    <mergeCell ref="J2299:J2300"/>
    <mergeCell ref="K2299:L2300"/>
    <mergeCell ref="M2299:M2300"/>
    <mergeCell ref="N2299:N2300"/>
    <mergeCell ref="O2299:P2300"/>
    <mergeCell ref="Q2299:Q2300"/>
    <mergeCell ref="B2299:B2300"/>
    <mergeCell ref="C2299:D2300"/>
    <mergeCell ref="E2299:E2300"/>
    <mergeCell ref="F2299:F2300"/>
    <mergeCell ref="G2299:H2300"/>
    <mergeCell ref="I2299:I2300"/>
    <mergeCell ref="J2297:J2298"/>
    <mergeCell ref="K2297:L2298"/>
    <mergeCell ref="M2297:M2298"/>
    <mergeCell ref="N2297:N2298"/>
    <mergeCell ref="O2297:P2298"/>
    <mergeCell ref="Q2297:Q2298"/>
    <mergeCell ref="N2295:N2296"/>
    <mergeCell ref="O2295:O2296"/>
    <mergeCell ref="P2295:P2296"/>
    <mergeCell ref="Q2295:Q2296"/>
    <mergeCell ref="B2297:B2298"/>
    <mergeCell ref="C2297:D2298"/>
    <mergeCell ref="E2297:E2298"/>
    <mergeCell ref="F2297:F2298"/>
    <mergeCell ref="G2297:H2298"/>
    <mergeCell ref="I2297:I2298"/>
    <mergeCell ref="H2295:H2296"/>
    <mergeCell ref="I2295:I2296"/>
    <mergeCell ref="J2295:J2296"/>
    <mergeCell ref="K2295:K2296"/>
    <mergeCell ref="L2295:L2296"/>
    <mergeCell ref="M2295:M2296"/>
    <mergeCell ref="C2294:E2294"/>
    <mergeCell ref="G2294:I2294"/>
    <mergeCell ref="K2294:M2294"/>
    <mergeCell ref="O2294:Q2294"/>
    <mergeCell ref="B2295:B2296"/>
    <mergeCell ref="C2295:C2296"/>
    <mergeCell ref="D2295:D2296"/>
    <mergeCell ref="E2295:E2296"/>
    <mergeCell ref="F2295:F2296"/>
    <mergeCell ref="G2295:G2296"/>
    <mergeCell ref="J2292:J2293"/>
    <mergeCell ref="K2292:M2292"/>
    <mergeCell ref="K2293:M2293"/>
    <mergeCell ref="N2292:N2293"/>
    <mergeCell ref="O2292:Q2292"/>
    <mergeCell ref="O2293:Q2293"/>
    <mergeCell ref="B2292:B2293"/>
    <mergeCell ref="C2292:E2292"/>
    <mergeCell ref="C2293:E2293"/>
    <mergeCell ref="F2292:F2293"/>
    <mergeCell ref="G2292:I2292"/>
    <mergeCell ref="G2293:I2293"/>
    <mergeCell ref="B2289:B2290"/>
    <mergeCell ref="C2289:Q2289"/>
    <mergeCell ref="C2290:Q2290"/>
    <mergeCell ref="C2291:E2291"/>
    <mergeCell ref="G2291:M2291"/>
    <mergeCell ref="O2291:Q2291"/>
    <mergeCell ref="I2285:I2286"/>
    <mergeCell ref="J2285:J2286"/>
    <mergeCell ref="K2285:K2286"/>
    <mergeCell ref="L2285:L2286"/>
    <mergeCell ref="M2285:M2286"/>
    <mergeCell ref="B2287:Q2287"/>
    <mergeCell ref="C2284:D2284"/>
    <mergeCell ref="G2284:H2284"/>
    <mergeCell ref="K2284:L2284"/>
    <mergeCell ref="B2285:B2286"/>
    <mergeCell ref="C2285:C2286"/>
    <mergeCell ref="D2285:D2286"/>
    <mergeCell ref="E2285:E2286"/>
    <mergeCell ref="F2285:F2286"/>
    <mergeCell ref="G2285:G2286"/>
    <mergeCell ref="H2285:H2286"/>
    <mergeCell ref="H2282:H2283"/>
    <mergeCell ref="I2282:I2283"/>
    <mergeCell ref="J2282:J2283"/>
    <mergeCell ref="K2282:K2283"/>
    <mergeCell ref="L2282:L2283"/>
    <mergeCell ref="M2282:M2283"/>
    <mergeCell ref="B2282:B2283"/>
    <mergeCell ref="C2282:C2283"/>
    <mergeCell ref="D2282:D2283"/>
    <mergeCell ref="E2282:E2283"/>
    <mergeCell ref="F2282:F2283"/>
    <mergeCell ref="G2282:G2283"/>
    <mergeCell ref="C2280:E2280"/>
    <mergeCell ref="G2280:I2280"/>
    <mergeCell ref="K2280:M2280"/>
    <mergeCell ref="C2281:E2281"/>
    <mergeCell ref="G2281:I2281"/>
    <mergeCell ref="K2281:M2281"/>
    <mergeCell ref="H2278:H2279"/>
    <mergeCell ref="I2278:I2279"/>
    <mergeCell ref="J2278:J2279"/>
    <mergeCell ref="K2278:K2279"/>
    <mergeCell ref="L2278:L2279"/>
    <mergeCell ref="M2278:M2279"/>
    <mergeCell ref="I2276:I2277"/>
    <mergeCell ref="J2276:J2277"/>
    <mergeCell ref="K2276:L2277"/>
    <mergeCell ref="M2276:M2277"/>
    <mergeCell ref="B2278:B2279"/>
    <mergeCell ref="C2278:C2279"/>
    <mergeCell ref="D2278:D2279"/>
    <mergeCell ref="E2278:E2279"/>
    <mergeCell ref="F2278:F2279"/>
    <mergeCell ref="G2278:G2279"/>
    <mergeCell ref="I2274:I2275"/>
    <mergeCell ref="J2274:J2275"/>
    <mergeCell ref="K2274:K2275"/>
    <mergeCell ref="L2274:L2275"/>
    <mergeCell ref="M2274:M2275"/>
    <mergeCell ref="B2276:B2277"/>
    <mergeCell ref="C2276:D2277"/>
    <mergeCell ref="E2276:E2277"/>
    <mergeCell ref="F2276:F2277"/>
    <mergeCell ref="G2276:H2277"/>
    <mergeCell ref="C2273:E2273"/>
    <mergeCell ref="G2273:I2273"/>
    <mergeCell ref="K2273:M2273"/>
    <mergeCell ref="B2274:B2275"/>
    <mergeCell ref="C2274:C2275"/>
    <mergeCell ref="D2274:D2275"/>
    <mergeCell ref="E2274:E2275"/>
    <mergeCell ref="F2274:F2275"/>
    <mergeCell ref="G2274:G2275"/>
    <mergeCell ref="H2274:H2275"/>
    <mergeCell ref="I2270:I2271"/>
    <mergeCell ref="J2270:J2271"/>
    <mergeCell ref="K2270:K2271"/>
    <mergeCell ref="L2270:L2271"/>
    <mergeCell ref="M2270:M2271"/>
    <mergeCell ref="C2272:E2272"/>
    <mergeCell ref="G2272:I2272"/>
    <mergeCell ref="K2272:M2272"/>
    <mergeCell ref="C2269:D2269"/>
    <mergeCell ref="G2269:H2269"/>
    <mergeCell ref="K2269:L2269"/>
    <mergeCell ref="B2270:B2271"/>
    <mergeCell ref="C2270:C2271"/>
    <mergeCell ref="D2270:D2271"/>
    <mergeCell ref="E2270:E2271"/>
    <mergeCell ref="F2270:F2271"/>
    <mergeCell ref="G2270:G2271"/>
    <mergeCell ref="H2270:H2271"/>
    <mergeCell ref="H2267:H2268"/>
    <mergeCell ref="I2267:I2268"/>
    <mergeCell ref="J2267:J2268"/>
    <mergeCell ref="K2267:K2268"/>
    <mergeCell ref="L2267:L2268"/>
    <mergeCell ref="M2267:M2268"/>
    <mergeCell ref="B2267:B2268"/>
    <mergeCell ref="C2267:C2268"/>
    <mergeCell ref="D2267:D2268"/>
    <mergeCell ref="E2267:E2268"/>
    <mergeCell ref="F2267:F2268"/>
    <mergeCell ref="G2267:G2268"/>
    <mergeCell ref="M2262:M2263"/>
    <mergeCell ref="C2264:E2264"/>
    <mergeCell ref="G2264:I2264"/>
    <mergeCell ref="K2264:M2264"/>
    <mergeCell ref="C2265:E2266"/>
    <mergeCell ref="F2265:F2266"/>
    <mergeCell ref="G2265:I2266"/>
    <mergeCell ref="J2265:J2266"/>
    <mergeCell ref="K2265:M2266"/>
    <mergeCell ref="G2262:G2263"/>
    <mergeCell ref="H2262:H2263"/>
    <mergeCell ref="I2262:I2263"/>
    <mergeCell ref="J2262:J2263"/>
    <mergeCell ref="K2262:K2263"/>
    <mergeCell ref="L2262:L2263"/>
    <mergeCell ref="I2260:I2261"/>
    <mergeCell ref="J2260:J2261"/>
    <mergeCell ref="K2260:K2261"/>
    <mergeCell ref="L2260:L2261"/>
    <mergeCell ref="M2260:M2261"/>
    <mergeCell ref="B2262:B2263"/>
    <mergeCell ref="C2262:C2263"/>
    <mergeCell ref="D2262:D2263"/>
    <mergeCell ref="E2262:E2263"/>
    <mergeCell ref="F2262:F2263"/>
    <mergeCell ref="C2259:E2259"/>
    <mergeCell ref="G2259:I2259"/>
    <mergeCell ref="K2259:M2259"/>
    <mergeCell ref="B2260:B2261"/>
    <mergeCell ref="C2260:C2261"/>
    <mergeCell ref="D2260:D2261"/>
    <mergeCell ref="E2260:E2261"/>
    <mergeCell ref="F2260:F2261"/>
    <mergeCell ref="G2260:G2261"/>
    <mergeCell ref="H2260:H2261"/>
    <mergeCell ref="J2255:J2256"/>
    <mergeCell ref="K2255:L2256"/>
    <mergeCell ref="M2255:M2256"/>
    <mergeCell ref="C2258:E2258"/>
    <mergeCell ref="G2258:I2258"/>
    <mergeCell ref="K2258:M2258"/>
    <mergeCell ref="B2255:B2256"/>
    <mergeCell ref="C2255:D2256"/>
    <mergeCell ref="E2255:E2256"/>
    <mergeCell ref="F2255:F2256"/>
    <mergeCell ref="G2255:H2256"/>
    <mergeCell ref="I2255:I2256"/>
    <mergeCell ref="C2252:E2252"/>
    <mergeCell ref="G2252:I2252"/>
    <mergeCell ref="K2252:M2252"/>
    <mergeCell ref="C2253:E2253"/>
    <mergeCell ref="G2253:I2253"/>
    <mergeCell ref="K2253:M2253"/>
    <mergeCell ref="H2250:H2251"/>
    <mergeCell ref="I2250:I2251"/>
    <mergeCell ref="J2250:J2251"/>
    <mergeCell ref="K2250:K2251"/>
    <mergeCell ref="L2250:L2251"/>
    <mergeCell ref="M2250:M2251"/>
    <mergeCell ref="B2250:B2251"/>
    <mergeCell ref="C2250:C2251"/>
    <mergeCell ref="D2250:D2251"/>
    <mergeCell ref="E2250:E2251"/>
    <mergeCell ref="F2250:F2251"/>
    <mergeCell ref="G2250:G2251"/>
    <mergeCell ref="I2247:I2248"/>
    <mergeCell ref="J2247:J2248"/>
    <mergeCell ref="K2247:K2248"/>
    <mergeCell ref="L2247:L2248"/>
    <mergeCell ref="M2247:M2248"/>
    <mergeCell ref="C2249:D2249"/>
    <mergeCell ref="G2249:H2249"/>
    <mergeCell ref="K2249:L2249"/>
    <mergeCell ref="C2246:E2246"/>
    <mergeCell ref="G2246:I2246"/>
    <mergeCell ref="K2246:M2246"/>
    <mergeCell ref="B2247:B2248"/>
    <mergeCell ref="C2247:C2248"/>
    <mergeCell ref="D2247:D2248"/>
    <mergeCell ref="E2247:E2248"/>
    <mergeCell ref="F2247:F2248"/>
    <mergeCell ref="G2247:G2248"/>
    <mergeCell ref="H2247:H2248"/>
    <mergeCell ref="I2243:I2244"/>
    <mergeCell ref="J2243:J2244"/>
    <mergeCell ref="K2243:K2244"/>
    <mergeCell ref="L2243:L2244"/>
    <mergeCell ref="M2243:M2244"/>
    <mergeCell ref="C2245:E2245"/>
    <mergeCell ref="G2245:I2245"/>
    <mergeCell ref="K2245:M2245"/>
    <mergeCell ref="J2241:J2242"/>
    <mergeCell ref="K2241:L2242"/>
    <mergeCell ref="M2241:M2242"/>
    <mergeCell ref="B2243:B2244"/>
    <mergeCell ref="C2243:C2244"/>
    <mergeCell ref="D2243:D2244"/>
    <mergeCell ref="E2243:E2244"/>
    <mergeCell ref="F2243:F2244"/>
    <mergeCell ref="G2243:G2244"/>
    <mergeCell ref="H2243:H2244"/>
    <mergeCell ref="B2241:B2242"/>
    <mergeCell ref="C2241:D2242"/>
    <mergeCell ref="E2241:E2242"/>
    <mergeCell ref="F2241:F2242"/>
    <mergeCell ref="G2241:H2242"/>
    <mergeCell ref="I2241:I2242"/>
    <mergeCell ref="H2239:H2240"/>
    <mergeCell ref="I2239:I2240"/>
    <mergeCell ref="J2239:J2240"/>
    <mergeCell ref="K2239:K2240"/>
    <mergeCell ref="L2239:L2240"/>
    <mergeCell ref="M2239:M2240"/>
    <mergeCell ref="B2239:B2240"/>
    <mergeCell ref="C2239:C2240"/>
    <mergeCell ref="D2239:D2240"/>
    <mergeCell ref="E2239:E2240"/>
    <mergeCell ref="F2239:F2240"/>
    <mergeCell ref="G2239:G2240"/>
    <mergeCell ref="C2237:E2237"/>
    <mergeCell ref="G2237:I2237"/>
    <mergeCell ref="K2237:M2237"/>
    <mergeCell ref="C2238:E2238"/>
    <mergeCell ref="G2238:I2238"/>
    <mergeCell ref="K2238:M2238"/>
    <mergeCell ref="H2235:H2236"/>
    <mergeCell ref="I2235:I2236"/>
    <mergeCell ref="J2235:J2236"/>
    <mergeCell ref="K2235:K2236"/>
    <mergeCell ref="L2235:L2236"/>
    <mergeCell ref="M2235:M2236"/>
    <mergeCell ref="B2235:B2236"/>
    <mergeCell ref="C2235:C2236"/>
    <mergeCell ref="D2235:D2236"/>
    <mergeCell ref="E2235:E2236"/>
    <mergeCell ref="F2235:F2236"/>
    <mergeCell ref="G2235:G2236"/>
    <mergeCell ref="H2233:H2234"/>
    <mergeCell ref="I2233:I2234"/>
    <mergeCell ref="J2233:J2234"/>
    <mergeCell ref="K2233:K2234"/>
    <mergeCell ref="L2233:L2234"/>
    <mergeCell ref="M2233:M2234"/>
    <mergeCell ref="B2233:B2234"/>
    <mergeCell ref="C2233:C2234"/>
    <mergeCell ref="D2233:D2234"/>
    <mergeCell ref="E2233:E2234"/>
    <mergeCell ref="F2233:F2234"/>
    <mergeCell ref="G2233:G2234"/>
    <mergeCell ref="G2231:I2231"/>
    <mergeCell ref="J2230:J2231"/>
    <mergeCell ref="K2230:M2230"/>
    <mergeCell ref="K2231:M2231"/>
    <mergeCell ref="C2232:E2232"/>
    <mergeCell ref="G2232:I2232"/>
    <mergeCell ref="K2232:M2232"/>
    <mergeCell ref="B2225:M2225"/>
    <mergeCell ref="B2227:B2229"/>
    <mergeCell ref="C2227:M2227"/>
    <mergeCell ref="C2228:M2228"/>
    <mergeCell ref="C2229:M2229"/>
    <mergeCell ref="B2230:B2231"/>
    <mergeCell ref="C2230:E2230"/>
    <mergeCell ref="C2231:E2231"/>
    <mergeCell ref="F2230:F2231"/>
    <mergeCell ref="G2230:I2230"/>
    <mergeCell ref="H2214:H2215"/>
    <mergeCell ref="I2214:I2215"/>
    <mergeCell ref="J2214:J2215"/>
    <mergeCell ref="K2214:K2215"/>
    <mergeCell ref="L2214:L2215"/>
    <mergeCell ref="M2214:M2215"/>
    <mergeCell ref="B2214:B2215"/>
    <mergeCell ref="C2214:C2215"/>
    <mergeCell ref="D2214:D2215"/>
    <mergeCell ref="E2214:E2215"/>
    <mergeCell ref="F2214:F2215"/>
    <mergeCell ref="G2214:G2215"/>
    <mergeCell ref="M2210:M2211"/>
    <mergeCell ref="C2212:E2212"/>
    <mergeCell ref="G2212:I2212"/>
    <mergeCell ref="K2212:M2212"/>
    <mergeCell ref="C2213:E2213"/>
    <mergeCell ref="G2213:I2213"/>
    <mergeCell ref="K2213:M2213"/>
    <mergeCell ref="G2210:G2211"/>
    <mergeCell ref="H2210:H2211"/>
    <mergeCell ref="I2210:I2211"/>
    <mergeCell ref="J2210:J2211"/>
    <mergeCell ref="K2210:K2211"/>
    <mergeCell ref="L2210:L2211"/>
    <mergeCell ref="I2208:I2209"/>
    <mergeCell ref="J2208:J2209"/>
    <mergeCell ref="K2208:K2209"/>
    <mergeCell ref="L2208:L2209"/>
    <mergeCell ref="M2208:M2209"/>
    <mergeCell ref="B2210:B2211"/>
    <mergeCell ref="C2210:C2211"/>
    <mergeCell ref="D2210:D2211"/>
    <mergeCell ref="E2210:E2211"/>
    <mergeCell ref="F2210:F2211"/>
    <mergeCell ref="C2207:E2207"/>
    <mergeCell ref="G2207:I2207"/>
    <mergeCell ref="K2207:M2207"/>
    <mergeCell ref="B2208:B2209"/>
    <mergeCell ref="C2208:C2209"/>
    <mergeCell ref="D2208:D2209"/>
    <mergeCell ref="E2208:E2209"/>
    <mergeCell ref="F2208:F2209"/>
    <mergeCell ref="G2208:G2209"/>
    <mergeCell ref="H2208:H2209"/>
    <mergeCell ref="I2204:I2205"/>
    <mergeCell ref="J2204:J2205"/>
    <mergeCell ref="K2204:K2205"/>
    <mergeCell ref="L2204:L2205"/>
    <mergeCell ref="M2204:M2205"/>
    <mergeCell ref="C2206:E2206"/>
    <mergeCell ref="G2206:I2206"/>
    <mergeCell ref="K2206:M2206"/>
    <mergeCell ref="J2202:J2203"/>
    <mergeCell ref="K2202:L2203"/>
    <mergeCell ref="M2202:M2203"/>
    <mergeCell ref="B2204:B2205"/>
    <mergeCell ref="C2204:C2205"/>
    <mergeCell ref="D2204:D2205"/>
    <mergeCell ref="E2204:E2205"/>
    <mergeCell ref="F2204:F2205"/>
    <mergeCell ref="G2204:G2205"/>
    <mergeCell ref="H2204:H2205"/>
    <mergeCell ref="B2202:B2203"/>
    <mergeCell ref="C2202:D2203"/>
    <mergeCell ref="E2202:E2203"/>
    <mergeCell ref="F2202:F2203"/>
    <mergeCell ref="G2202:H2203"/>
    <mergeCell ref="I2202:I2203"/>
    <mergeCell ref="M2198:M2199"/>
    <mergeCell ref="B2200:B2201"/>
    <mergeCell ref="C2200:D2201"/>
    <mergeCell ref="E2200:E2201"/>
    <mergeCell ref="F2200:F2201"/>
    <mergeCell ref="G2200:H2201"/>
    <mergeCell ref="I2200:I2201"/>
    <mergeCell ref="J2200:J2201"/>
    <mergeCell ref="K2200:L2201"/>
    <mergeCell ref="M2200:M2201"/>
    <mergeCell ref="K2196:L2197"/>
    <mergeCell ref="M2196:M2197"/>
    <mergeCell ref="B2198:B2199"/>
    <mergeCell ref="C2198:D2199"/>
    <mergeCell ref="E2198:E2199"/>
    <mergeCell ref="F2198:F2199"/>
    <mergeCell ref="G2198:H2199"/>
    <mergeCell ref="I2198:I2199"/>
    <mergeCell ref="J2198:J2199"/>
    <mergeCell ref="K2198:L2199"/>
    <mergeCell ref="J2194:J2195"/>
    <mergeCell ref="K2194:L2195"/>
    <mergeCell ref="M2194:M2195"/>
    <mergeCell ref="B2196:B2197"/>
    <mergeCell ref="C2196:D2197"/>
    <mergeCell ref="E2196:E2197"/>
    <mergeCell ref="F2196:F2197"/>
    <mergeCell ref="G2196:H2197"/>
    <mergeCell ref="I2196:I2197"/>
    <mergeCell ref="J2196:J2197"/>
    <mergeCell ref="B2194:B2195"/>
    <mergeCell ref="C2194:D2195"/>
    <mergeCell ref="E2194:E2195"/>
    <mergeCell ref="F2194:F2195"/>
    <mergeCell ref="G2194:H2195"/>
    <mergeCell ref="I2194:I2195"/>
    <mergeCell ref="M2190:M2191"/>
    <mergeCell ref="B2192:B2193"/>
    <mergeCell ref="C2192:D2193"/>
    <mergeCell ref="E2192:E2193"/>
    <mergeCell ref="F2192:F2193"/>
    <mergeCell ref="G2192:H2193"/>
    <mergeCell ref="I2192:I2193"/>
    <mergeCell ref="J2192:J2193"/>
    <mergeCell ref="K2192:L2193"/>
    <mergeCell ref="M2192:M2193"/>
    <mergeCell ref="K2188:L2189"/>
    <mergeCell ref="M2188:M2189"/>
    <mergeCell ref="B2190:B2191"/>
    <mergeCell ref="C2190:D2191"/>
    <mergeCell ref="E2190:E2191"/>
    <mergeCell ref="F2190:F2191"/>
    <mergeCell ref="G2190:H2191"/>
    <mergeCell ref="I2190:I2191"/>
    <mergeCell ref="J2190:J2191"/>
    <mergeCell ref="K2190:L2191"/>
    <mergeCell ref="J2186:J2187"/>
    <mergeCell ref="K2186:L2187"/>
    <mergeCell ref="M2186:M2187"/>
    <mergeCell ref="B2188:B2189"/>
    <mergeCell ref="C2188:D2189"/>
    <mergeCell ref="E2188:E2189"/>
    <mergeCell ref="F2188:F2189"/>
    <mergeCell ref="G2188:H2189"/>
    <mergeCell ref="I2188:I2189"/>
    <mergeCell ref="J2188:J2189"/>
    <mergeCell ref="B2186:B2187"/>
    <mergeCell ref="C2186:D2187"/>
    <mergeCell ref="E2186:E2187"/>
    <mergeCell ref="F2186:F2187"/>
    <mergeCell ref="G2186:H2187"/>
    <mergeCell ref="I2186:I2187"/>
    <mergeCell ref="G2184:I2184"/>
    <mergeCell ref="J2183:J2184"/>
    <mergeCell ref="K2183:M2183"/>
    <mergeCell ref="K2184:M2184"/>
    <mergeCell ref="C2185:E2185"/>
    <mergeCell ref="G2185:I2185"/>
    <mergeCell ref="K2185:M2185"/>
    <mergeCell ref="K2174:L2175"/>
    <mergeCell ref="M2174:M2175"/>
    <mergeCell ref="B2179:M2179"/>
    <mergeCell ref="C2181:M2181"/>
    <mergeCell ref="C2182:M2182"/>
    <mergeCell ref="B2183:B2184"/>
    <mergeCell ref="C2183:E2183"/>
    <mergeCell ref="C2184:E2184"/>
    <mergeCell ref="F2183:F2184"/>
    <mergeCell ref="G2183:I2183"/>
    <mergeCell ref="J2172:J2173"/>
    <mergeCell ref="K2172:L2173"/>
    <mergeCell ref="M2172:M2173"/>
    <mergeCell ref="B2174:B2175"/>
    <mergeCell ref="C2174:D2175"/>
    <mergeCell ref="E2174:E2175"/>
    <mergeCell ref="F2174:F2175"/>
    <mergeCell ref="G2174:H2175"/>
    <mergeCell ref="I2174:I2175"/>
    <mergeCell ref="J2174:J2175"/>
    <mergeCell ref="B2172:B2173"/>
    <mergeCell ref="C2172:D2173"/>
    <mergeCell ref="E2172:E2173"/>
    <mergeCell ref="F2172:F2173"/>
    <mergeCell ref="G2172:H2173"/>
    <mergeCell ref="I2172:I2173"/>
    <mergeCell ref="M2168:M2169"/>
    <mergeCell ref="B2170:B2171"/>
    <mergeCell ref="C2170:D2171"/>
    <mergeCell ref="E2170:E2171"/>
    <mergeCell ref="F2170:F2171"/>
    <mergeCell ref="G2170:H2171"/>
    <mergeCell ref="I2170:I2171"/>
    <mergeCell ref="J2170:J2171"/>
    <mergeCell ref="K2170:L2171"/>
    <mergeCell ref="M2170:M2171"/>
    <mergeCell ref="K2166:L2167"/>
    <mergeCell ref="M2166:M2167"/>
    <mergeCell ref="B2168:B2169"/>
    <mergeCell ref="C2168:D2169"/>
    <mergeCell ref="E2168:E2169"/>
    <mergeCell ref="F2168:F2169"/>
    <mergeCell ref="G2168:H2169"/>
    <mergeCell ref="I2168:I2169"/>
    <mergeCell ref="J2168:J2169"/>
    <mergeCell ref="K2168:L2169"/>
    <mergeCell ref="J2164:J2165"/>
    <mergeCell ref="K2164:L2165"/>
    <mergeCell ref="M2164:M2165"/>
    <mergeCell ref="B2166:B2167"/>
    <mergeCell ref="C2166:D2167"/>
    <mergeCell ref="E2166:E2167"/>
    <mergeCell ref="F2166:F2167"/>
    <mergeCell ref="G2166:H2167"/>
    <mergeCell ref="I2166:I2167"/>
    <mergeCell ref="J2166:J2167"/>
    <mergeCell ref="B2164:B2165"/>
    <mergeCell ref="C2164:D2165"/>
    <mergeCell ref="E2164:E2165"/>
    <mergeCell ref="F2164:F2165"/>
    <mergeCell ref="G2164:H2165"/>
    <mergeCell ref="I2164:I2165"/>
    <mergeCell ref="M2160:M2161"/>
    <mergeCell ref="B2162:B2163"/>
    <mergeCell ref="C2162:D2163"/>
    <mergeCell ref="E2162:E2163"/>
    <mergeCell ref="F2162:F2163"/>
    <mergeCell ref="G2162:H2163"/>
    <mergeCell ref="I2162:I2163"/>
    <mergeCell ref="J2162:J2163"/>
    <mergeCell ref="K2162:L2163"/>
    <mergeCell ref="M2162:M2163"/>
    <mergeCell ref="K2158:L2159"/>
    <mergeCell ref="M2158:M2159"/>
    <mergeCell ref="B2160:B2161"/>
    <mergeCell ref="C2160:D2161"/>
    <mergeCell ref="E2160:E2161"/>
    <mergeCell ref="F2160:F2161"/>
    <mergeCell ref="G2160:H2161"/>
    <mergeCell ref="I2160:I2161"/>
    <mergeCell ref="J2160:J2161"/>
    <mergeCell ref="K2160:L2161"/>
    <mergeCell ref="J2156:J2157"/>
    <mergeCell ref="K2156:L2157"/>
    <mergeCell ref="M2156:M2157"/>
    <mergeCell ref="B2158:B2159"/>
    <mergeCell ref="C2158:D2159"/>
    <mergeCell ref="E2158:E2159"/>
    <mergeCell ref="F2158:F2159"/>
    <mergeCell ref="G2158:H2159"/>
    <mergeCell ref="I2158:I2159"/>
    <mergeCell ref="J2158:J2159"/>
    <mergeCell ref="I2154:I2155"/>
    <mergeCell ref="J2154:J2155"/>
    <mergeCell ref="K2154:L2155"/>
    <mergeCell ref="M2154:M2155"/>
    <mergeCell ref="B2156:B2157"/>
    <mergeCell ref="C2156:D2157"/>
    <mergeCell ref="E2156:E2157"/>
    <mergeCell ref="F2156:F2157"/>
    <mergeCell ref="G2156:H2157"/>
    <mergeCell ref="I2156:I2157"/>
    <mergeCell ref="K2151:L2152"/>
    <mergeCell ref="M2151:M2152"/>
    <mergeCell ref="C2153:E2153"/>
    <mergeCell ref="G2153:I2153"/>
    <mergeCell ref="K2153:M2153"/>
    <mergeCell ref="B2154:B2155"/>
    <mergeCell ref="C2154:D2155"/>
    <mergeCell ref="E2154:E2155"/>
    <mergeCell ref="F2154:F2155"/>
    <mergeCell ref="G2154:H2155"/>
    <mergeCell ref="J2149:J2150"/>
    <mergeCell ref="K2149:L2150"/>
    <mergeCell ref="M2149:M2150"/>
    <mergeCell ref="B2151:B2152"/>
    <mergeCell ref="C2151:D2152"/>
    <mergeCell ref="E2151:E2152"/>
    <mergeCell ref="F2151:F2152"/>
    <mergeCell ref="G2151:H2152"/>
    <mergeCell ref="I2151:I2152"/>
    <mergeCell ref="J2151:J2152"/>
    <mergeCell ref="I2147:I2148"/>
    <mergeCell ref="J2147:J2148"/>
    <mergeCell ref="K2147:L2148"/>
    <mergeCell ref="M2147:M2148"/>
    <mergeCell ref="B2149:B2150"/>
    <mergeCell ref="C2149:D2150"/>
    <mergeCell ref="E2149:E2150"/>
    <mergeCell ref="F2149:F2150"/>
    <mergeCell ref="G2149:H2150"/>
    <mergeCell ref="I2149:I2150"/>
    <mergeCell ref="K2144:L2145"/>
    <mergeCell ref="M2144:M2145"/>
    <mergeCell ref="C2146:D2146"/>
    <mergeCell ref="G2146:H2146"/>
    <mergeCell ref="K2146:L2146"/>
    <mergeCell ref="B2147:B2148"/>
    <mergeCell ref="C2147:D2148"/>
    <mergeCell ref="E2147:E2148"/>
    <mergeCell ref="F2147:F2148"/>
    <mergeCell ref="G2147:H2148"/>
    <mergeCell ref="C2143:E2143"/>
    <mergeCell ref="G2143:I2143"/>
    <mergeCell ref="K2143:M2143"/>
    <mergeCell ref="B2144:B2145"/>
    <mergeCell ref="C2144:D2145"/>
    <mergeCell ref="E2144:E2145"/>
    <mergeCell ref="F2144:F2145"/>
    <mergeCell ref="G2144:H2145"/>
    <mergeCell ref="I2144:I2145"/>
    <mergeCell ref="J2144:J2145"/>
    <mergeCell ref="K2139:L2140"/>
    <mergeCell ref="M2139:M2140"/>
    <mergeCell ref="C2141:E2141"/>
    <mergeCell ref="G2141:I2141"/>
    <mergeCell ref="K2141:M2141"/>
    <mergeCell ref="C2142:E2142"/>
    <mergeCell ref="G2142:I2142"/>
    <mergeCell ref="K2142:M2142"/>
    <mergeCell ref="J2137:J2138"/>
    <mergeCell ref="K2137:L2138"/>
    <mergeCell ref="M2137:M2138"/>
    <mergeCell ref="B2139:B2140"/>
    <mergeCell ref="C2139:D2140"/>
    <mergeCell ref="E2139:E2140"/>
    <mergeCell ref="F2139:F2140"/>
    <mergeCell ref="G2139:H2140"/>
    <mergeCell ref="I2139:I2140"/>
    <mergeCell ref="J2139:J2140"/>
    <mergeCell ref="B2137:B2138"/>
    <mergeCell ref="C2137:D2138"/>
    <mergeCell ref="E2137:E2138"/>
    <mergeCell ref="F2137:F2138"/>
    <mergeCell ref="G2137:H2138"/>
    <mergeCell ref="I2137:I2138"/>
    <mergeCell ref="M2133:M2134"/>
    <mergeCell ref="B2135:B2136"/>
    <mergeCell ref="C2135:D2136"/>
    <mergeCell ref="E2135:E2136"/>
    <mergeCell ref="F2135:F2136"/>
    <mergeCell ref="G2135:H2136"/>
    <mergeCell ref="I2135:I2136"/>
    <mergeCell ref="J2135:J2136"/>
    <mergeCell ref="K2135:L2136"/>
    <mergeCell ref="M2135:M2136"/>
    <mergeCell ref="K2131:L2132"/>
    <mergeCell ref="M2131:M2132"/>
    <mergeCell ref="B2133:B2134"/>
    <mergeCell ref="C2133:D2134"/>
    <mergeCell ref="E2133:E2134"/>
    <mergeCell ref="F2133:F2134"/>
    <mergeCell ref="G2133:H2134"/>
    <mergeCell ref="I2133:I2134"/>
    <mergeCell ref="J2133:J2134"/>
    <mergeCell ref="K2133:L2134"/>
    <mergeCell ref="C2130:D2130"/>
    <mergeCell ref="G2130:H2130"/>
    <mergeCell ref="K2130:L2130"/>
    <mergeCell ref="B2131:B2132"/>
    <mergeCell ref="C2131:D2132"/>
    <mergeCell ref="E2131:E2132"/>
    <mergeCell ref="F2131:F2132"/>
    <mergeCell ref="G2131:H2132"/>
    <mergeCell ref="I2131:I2132"/>
    <mergeCell ref="J2131:J2132"/>
    <mergeCell ref="M2126:M2127"/>
    <mergeCell ref="B2128:B2129"/>
    <mergeCell ref="C2128:D2129"/>
    <mergeCell ref="E2128:E2129"/>
    <mergeCell ref="F2128:F2129"/>
    <mergeCell ref="G2128:H2129"/>
    <mergeCell ref="I2128:I2129"/>
    <mergeCell ref="J2128:J2129"/>
    <mergeCell ref="K2128:L2129"/>
    <mergeCell ref="M2128:M2129"/>
    <mergeCell ref="K2124:L2125"/>
    <mergeCell ref="M2124:M2125"/>
    <mergeCell ref="B2126:B2127"/>
    <mergeCell ref="C2126:D2127"/>
    <mergeCell ref="E2126:E2127"/>
    <mergeCell ref="F2126:F2127"/>
    <mergeCell ref="G2126:H2127"/>
    <mergeCell ref="I2126:I2127"/>
    <mergeCell ref="J2126:J2127"/>
    <mergeCell ref="K2126:L2127"/>
    <mergeCell ref="C2123:E2123"/>
    <mergeCell ref="G2123:I2123"/>
    <mergeCell ref="K2123:M2123"/>
    <mergeCell ref="B2124:B2125"/>
    <mergeCell ref="C2124:D2125"/>
    <mergeCell ref="E2124:E2125"/>
    <mergeCell ref="F2124:F2125"/>
    <mergeCell ref="G2124:H2125"/>
    <mergeCell ref="I2124:I2125"/>
    <mergeCell ref="J2124:J2125"/>
    <mergeCell ref="M2119:M2120"/>
    <mergeCell ref="B2121:B2122"/>
    <mergeCell ref="C2121:D2122"/>
    <mergeCell ref="E2121:E2122"/>
    <mergeCell ref="F2121:F2122"/>
    <mergeCell ref="G2121:H2122"/>
    <mergeCell ref="I2121:I2122"/>
    <mergeCell ref="J2121:J2122"/>
    <mergeCell ref="K2121:L2122"/>
    <mergeCell ref="M2121:M2122"/>
    <mergeCell ref="K2117:L2118"/>
    <mergeCell ref="M2117:M2118"/>
    <mergeCell ref="B2119:B2120"/>
    <mergeCell ref="C2119:D2120"/>
    <mergeCell ref="E2119:E2120"/>
    <mergeCell ref="F2119:F2120"/>
    <mergeCell ref="G2119:H2120"/>
    <mergeCell ref="I2119:I2120"/>
    <mergeCell ref="J2119:J2120"/>
    <mergeCell ref="K2119:L2120"/>
    <mergeCell ref="J2115:J2116"/>
    <mergeCell ref="K2115:L2116"/>
    <mergeCell ref="M2115:M2116"/>
    <mergeCell ref="B2117:B2118"/>
    <mergeCell ref="C2117:D2118"/>
    <mergeCell ref="E2117:E2118"/>
    <mergeCell ref="F2117:F2118"/>
    <mergeCell ref="G2117:H2118"/>
    <mergeCell ref="I2117:I2118"/>
    <mergeCell ref="J2117:J2118"/>
    <mergeCell ref="B2115:B2116"/>
    <mergeCell ref="C2115:D2116"/>
    <mergeCell ref="E2115:E2116"/>
    <mergeCell ref="F2115:F2116"/>
    <mergeCell ref="G2115:H2116"/>
    <mergeCell ref="I2115:I2116"/>
    <mergeCell ref="J2112:J2113"/>
    <mergeCell ref="K2112:L2113"/>
    <mergeCell ref="M2112:M2113"/>
    <mergeCell ref="C2114:D2114"/>
    <mergeCell ref="G2114:H2114"/>
    <mergeCell ref="K2114:L2114"/>
    <mergeCell ref="B2112:B2113"/>
    <mergeCell ref="C2112:D2113"/>
    <mergeCell ref="E2112:E2113"/>
    <mergeCell ref="F2112:F2113"/>
    <mergeCell ref="G2112:H2113"/>
    <mergeCell ref="I2112:I2113"/>
    <mergeCell ref="H2110:H2111"/>
    <mergeCell ref="I2110:I2111"/>
    <mergeCell ref="J2110:J2111"/>
    <mergeCell ref="K2110:K2111"/>
    <mergeCell ref="L2110:L2111"/>
    <mergeCell ref="M2110:M2111"/>
    <mergeCell ref="B2110:B2111"/>
    <mergeCell ref="C2110:C2111"/>
    <mergeCell ref="D2110:D2111"/>
    <mergeCell ref="E2110:E2111"/>
    <mergeCell ref="F2110:F2111"/>
    <mergeCell ref="G2110:G2111"/>
    <mergeCell ref="J2107:J2108"/>
    <mergeCell ref="K2107:M2107"/>
    <mergeCell ref="K2108:M2108"/>
    <mergeCell ref="C2109:E2109"/>
    <mergeCell ref="G2109:I2109"/>
    <mergeCell ref="K2109:M2109"/>
    <mergeCell ref="B2107:B2108"/>
    <mergeCell ref="C2107:E2107"/>
    <mergeCell ref="C2108:E2108"/>
    <mergeCell ref="F2107:F2108"/>
    <mergeCell ref="G2107:I2107"/>
    <mergeCell ref="G2108:I2108"/>
    <mergeCell ref="K2096:M2097"/>
    <mergeCell ref="N2096:N2097"/>
    <mergeCell ref="O2096:P2097"/>
    <mergeCell ref="Q2096:Q2097"/>
    <mergeCell ref="B2103:M2103"/>
    <mergeCell ref="B2105:B2106"/>
    <mergeCell ref="C2105:M2105"/>
    <mergeCell ref="C2106:M2106"/>
    <mergeCell ref="B2098:Q2098"/>
    <mergeCell ref="K2094:M2095"/>
    <mergeCell ref="N2094:N2095"/>
    <mergeCell ref="O2094:P2095"/>
    <mergeCell ref="Q2094:Q2095"/>
    <mergeCell ref="B2096:B2097"/>
    <mergeCell ref="C2096:D2097"/>
    <mergeCell ref="E2096:E2097"/>
    <mergeCell ref="F2096:F2097"/>
    <mergeCell ref="G2096:I2097"/>
    <mergeCell ref="J2096:J2097"/>
    <mergeCell ref="N2092:N2093"/>
    <mergeCell ref="O2092:O2093"/>
    <mergeCell ref="P2092:P2093"/>
    <mergeCell ref="Q2092:Q2093"/>
    <mergeCell ref="B2094:B2095"/>
    <mergeCell ref="C2094:D2095"/>
    <mergeCell ref="E2094:E2095"/>
    <mergeCell ref="F2094:F2095"/>
    <mergeCell ref="G2094:I2095"/>
    <mergeCell ref="J2094:J2095"/>
    <mergeCell ref="H2092:H2093"/>
    <mergeCell ref="I2092:I2093"/>
    <mergeCell ref="J2092:J2093"/>
    <mergeCell ref="K2092:K2093"/>
    <mergeCell ref="L2092:L2093"/>
    <mergeCell ref="M2092:M2093"/>
    <mergeCell ref="N2090:N2091"/>
    <mergeCell ref="O2090:O2091"/>
    <mergeCell ref="P2090:P2091"/>
    <mergeCell ref="Q2090:Q2091"/>
    <mergeCell ref="B2092:B2093"/>
    <mergeCell ref="C2092:C2093"/>
    <mergeCell ref="D2092:D2093"/>
    <mergeCell ref="E2092:E2093"/>
    <mergeCell ref="F2092:F2093"/>
    <mergeCell ref="G2092:G2093"/>
    <mergeCell ref="H2090:H2091"/>
    <mergeCell ref="I2090:I2091"/>
    <mergeCell ref="J2090:J2091"/>
    <mergeCell ref="K2090:K2091"/>
    <mergeCell ref="L2090:L2091"/>
    <mergeCell ref="M2090:M2091"/>
    <mergeCell ref="N2088:N2089"/>
    <mergeCell ref="O2088:O2089"/>
    <mergeCell ref="P2088:P2089"/>
    <mergeCell ref="Q2088:Q2089"/>
    <mergeCell ref="B2090:B2091"/>
    <mergeCell ref="C2090:C2091"/>
    <mergeCell ref="D2090:D2091"/>
    <mergeCell ref="E2090:E2091"/>
    <mergeCell ref="F2090:F2091"/>
    <mergeCell ref="G2090:G2091"/>
    <mergeCell ref="H2088:H2089"/>
    <mergeCell ref="I2088:I2089"/>
    <mergeCell ref="J2088:J2089"/>
    <mergeCell ref="K2088:K2089"/>
    <mergeCell ref="L2088:L2089"/>
    <mergeCell ref="M2088:M2089"/>
    <mergeCell ref="N2086:N2087"/>
    <mergeCell ref="O2086:O2087"/>
    <mergeCell ref="P2086:P2087"/>
    <mergeCell ref="Q2086:Q2087"/>
    <mergeCell ref="B2088:B2089"/>
    <mergeCell ref="C2088:C2089"/>
    <mergeCell ref="D2088:D2089"/>
    <mergeCell ref="E2088:E2089"/>
    <mergeCell ref="F2088:F2089"/>
    <mergeCell ref="G2088:G2089"/>
    <mergeCell ref="H2086:H2087"/>
    <mergeCell ref="I2086:I2087"/>
    <mergeCell ref="J2086:J2087"/>
    <mergeCell ref="K2086:K2087"/>
    <mergeCell ref="L2086:L2087"/>
    <mergeCell ref="M2086:M2087"/>
    <mergeCell ref="N2084:N2085"/>
    <mergeCell ref="O2084:O2085"/>
    <mergeCell ref="P2084:P2085"/>
    <mergeCell ref="Q2084:Q2085"/>
    <mergeCell ref="B2086:B2087"/>
    <mergeCell ref="C2086:C2087"/>
    <mergeCell ref="D2086:D2087"/>
    <mergeCell ref="E2086:E2087"/>
    <mergeCell ref="F2086:F2087"/>
    <mergeCell ref="G2086:G2087"/>
    <mergeCell ref="H2084:H2085"/>
    <mergeCell ref="I2084:I2085"/>
    <mergeCell ref="J2084:J2085"/>
    <mergeCell ref="K2084:K2085"/>
    <mergeCell ref="L2084:L2085"/>
    <mergeCell ref="M2084:M2085"/>
    <mergeCell ref="N2082:N2083"/>
    <mergeCell ref="O2082:O2083"/>
    <mergeCell ref="P2082:P2083"/>
    <mergeCell ref="Q2082:Q2083"/>
    <mergeCell ref="B2084:B2085"/>
    <mergeCell ref="C2084:C2085"/>
    <mergeCell ref="D2084:D2085"/>
    <mergeCell ref="E2084:E2085"/>
    <mergeCell ref="F2084:F2085"/>
    <mergeCell ref="G2084:G2085"/>
    <mergeCell ref="H2082:H2083"/>
    <mergeCell ref="I2082:I2083"/>
    <mergeCell ref="J2082:J2083"/>
    <mergeCell ref="K2082:K2083"/>
    <mergeCell ref="L2082:L2083"/>
    <mergeCell ref="M2082:M2083"/>
    <mergeCell ref="C2081:E2081"/>
    <mergeCell ref="G2081:I2081"/>
    <mergeCell ref="K2081:M2081"/>
    <mergeCell ref="O2081:Q2081"/>
    <mergeCell ref="B2082:B2083"/>
    <mergeCell ref="C2082:C2083"/>
    <mergeCell ref="D2082:D2083"/>
    <mergeCell ref="E2082:E2083"/>
    <mergeCell ref="F2082:F2083"/>
    <mergeCell ref="G2082:G2083"/>
    <mergeCell ref="N2078:N2079"/>
    <mergeCell ref="O2078:O2079"/>
    <mergeCell ref="P2078:P2079"/>
    <mergeCell ref="Q2078:Q2079"/>
    <mergeCell ref="C2080:E2080"/>
    <mergeCell ref="G2080:I2080"/>
    <mergeCell ref="K2080:M2080"/>
    <mergeCell ref="O2080:Q2080"/>
    <mergeCell ref="H2078:H2079"/>
    <mergeCell ref="I2078:I2079"/>
    <mergeCell ref="J2078:J2079"/>
    <mergeCell ref="K2078:K2079"/>
    <mergeCell ref="L2078:L2079"/>
    <mergeCell ref="M2078:M2079"/>
    <mergeCell ref="B2078:B2079"/>
    <mergeCell ref="C2078:C2079"/>
    <mergeCell ref="D2078:D2079"/>
    <mergeCell ref="E2078:E2079"/>
    <mergeCell ref="F2078:F2079"/>
    <mergeCell ref="G2078:G2079"/>
    <mergeCell ref="J2076:J2077"/>
    <mergeCell ref="K2076:L2077"/>
    <mergeCell ref="M2076:M2077"/>
    <mergeCell ref="N2076:N2077"/>
    <mergeCell ref="O2076:P2077"/>
    <mergeCell ref="Q2076:Q2077"/>
    <mergeCell ref="B2076:B2077"/>
    <mergeCell ref="C2076:D2077"/>
    <mergeCell ref="E2076:E2077"/>
    <mergeCell ref="F2076:F2077"/>
    <mergeCell ref="G2076:H2077"/>
    <mergeCell ref="I2076:I2077"/>
    <mergeCell ref="J2074:J2075"/>
    <mergeCell ref="K2074:L2075"/>
    <mergeCell ref="M2074:M2075"/>
    <mergeCell ref="N2074:N2075"/>
    <mergeCell ref="O2074:P2075"/>
    <mergeCell ref="Q2074:Q2075"/>
    <mergeCell ref="B2074:B2075"/>
    <mergeCell ref="C2074:D2075"/>
    <mergeCell ref="E2074:E2075"/>
    <mergeCell ref="F2074:F2075"/>
    <mergeCell ref="G2074:H2075"/>
    <mergeCell ref="I2074:I2075"/>
    <mergeCell ref="J2072:J2073"/>
    <mergeCell ref="K2072:L2073"/>
    <mergeCell ref="M2072:M2073"/>
    <mergeCell ref="N2072:N2073"/>
    <mergeCell ref="O2072:P2073"/>
    <mergeCell ref="Q2072:Q2073"/>
    <mergeCell ref="B2072:B2073"/>
    <mergeCell ref="C2072:D2073"/>
    <mergeCell ref="E2072:E2073"/>
    <mergeCell ref="F2072:F2073"/>
    <mergeCell ref="G2072:H2073"/>
    <mergeCell ref="I2072:I2073"/>
    <mergeCell ref="J2070:J2071"/>
    <mergeCell ref="K2070:L2071"/>
    <mergeCell ref="M2070:M2071"/>
    <mergeCell ref="N2070:N2071"/>
    <mergeCell ref="O2070:P2071"/>
    <mergeCell ref="Q2070:Q2071"/>
    <mergeCell ref="B2070:B2071"/>
    <mergeCell ref="C2070:D2071"/>
    <mergeCell ref="E2070:E2071"/>
    <mergeCell ref="F2070:F2071"/>
    <mergeCell ref="G2070:H2071"/>
    <mergeCell ref="I2070:I2071"/>
    <mergeCell ref="J2068:J2069"/>
    <mergeCell ref="K2068:L2069"/>
    <mergeCell ref="M2068:M2069"/>
    <mergeCell ref="N2068:N2069"/>
    <mergeCell ref="O2068:P2069"/>
    <mergeCell ref="Q2068:Q2069"/>
    <mergeCell ref="B2068:B2069"/>
    <mergeCell ref="C2068:D2069"/>
    <mergeCell ref="E2068:E2069"/>
    <mergeCell ref="F2068:F2069"/>
    <mergeCell ref="G2068:H2069"/>
    <mergeCell ref="I2068:I2069"/>
    <mergeCell ref="J2066:J2067"/>
    <mergeCell ref="K2066:L2067"/>
    <mergeCell ref="M2066:M2067"/>
    <mergeCell ref="N2066:N2067"/>
    <mergeCell ref="O2066:P2067"/>
    <mergeCell ref="Q2066:Q2067"/>
    <mergeCell ref="C2065:E2065"/>
    <mergeCell ref="G2065:I2065"/>
    <mergeCell ref="K2065:M2065"/>
    <mergeCell ref="O2065:Q2065"/>
    <mergeCell ref="B2066:B2067"/>
    <mergeCell ref="C2066:D2067"/>
    <mergeCell ref="E2066:E2067"/>
    <mergeCell ref="F2066:F2067"/>
    <mergeCell ref="G2066:H2067"/>
    <mergeCell ref="I2066:I2067"/>
    <mergeCell ref="J2063:J2064"/>
    <mergeCell ref="K2063:L2064"/>
    <mergeCell ref="M2063:M2064"/>
    <mergeCell ref="N2063:N2064"/>
    <mergeCell ref="O2063:P2064"/>
    <mergeCell ref="Q2063:Q2064"/>
    <mergeCell ref="B2063:B2064"/>
    <mergeCell ref="C2063:D2064"/>
    <mergeCell ref="E2063:E2064"/>
    <mergeCell ref="F2063:F2064"/>
    <mergeCell ref="G2063:H2064"/>
    <mergeCell ref="I2063:I2064"/>
    <mergeCell ref="J2061:J2062"/>
    <mergeCell ref="K2061:L2062"/>
    <mergeCell ref="M2061:M2062"/>
    <mergeCell ref="N2061:N2062"/>
    <mergeCell ref="O2061:P2062"/>
    <mergeCell ref="Q2061:Q2062"/>
    <mergeCell ref="B2061:B2062"/>
    <mergeCell ref="C2061:D2062"/>
    <mergeCell ref="E2061:E2062"/>
    <mergeCell ref="F2061:F2062"/>
    <mergeCell ref="G2061:H2062"/>
    <mergeCell ref="I2061:I2062"/>
    <mergeCell ref="J2059:J2060"/>
    <mergeCell ref="K2059:L2060"/>
    <mergeCell ref="M2059:M2060"/>
    <mergeCell ref="N2059:N2060"/>
    <mergeCell ref="O2059:P2060"/>
    <mergeCell ref="Q2059:Q2060"/>
    <mergeCell ref="C2058:E2058"/>
    <mergeCell ref="G2058:I2058"/>
    <mergeCell ref="K2058:M2058"/>
    <mergeCell ref="O2058:Q2058"/>
    <mergeCell ref="B2059:B2060"/>
    <mergeCell ref="C2059:D2060"/>
    <mergeCell ref="E2059:E2060"/>
    <mergeCell ref="F2059:F2060"/>
    <mergeCell ref="G2059:H2060"/>
    <mergeCell ref="I2059:I2060"/>
    <mergeCell ref="J2056:J2057"/>
    <mergeCell ref="K2056:L2057"/>
    <mergeCell ref="M2056:M2057"/>
    <mergeCell ref="N2056:N2057"/>
    <mergeCell ref="O2056:P2057"/>
    <mergeCell ref="Q2056:Q2057"/>
    <mergeCell ref="B2056:B2057"/>
    <mergeCell ref="C2056:D2057"/>
    <mergeCell ref="E2056:E2057"/>
    <mergeCell ref="F2056:F2057"/>
    <mergeCell ref="G2056:H2057"/>
    <mergeCell ref="I2056:I2057"/>
    <mergeCell ref="J2054:J2055"/>
    <mergeCell ref="K2054:L2055"/>
    <mergeCell ref="M2054:M2055"/>
    <mergeCell ref="N2054:N2055"/>
    <mergeCell ref="O2054:P2055"/>
    <mergeCell ref="Q2054:Q2055"/>
    <mergeCell ref="N2052:N2053"/>
    <mergeCell ref="O2052:O2053"/>
    <mergeCell ref="P2052:P2053"/>
    <mergeCell ref="Q2052:Q2053"/>
    <mergeCell ref="B2054:B2055"/>
    <mergeCell ref="C2054:D2055"/>
    <mergeCell ref="E2054:E2055"/>
    <mergeCell ref="F2054:F2055"/>
    <mergeCell ref="G2054:H2055"/>
    <mergeCell ref="I2054:I2055"/>
    <mergeCell ref="H2052:H2053"/>
    <mergeCell ref="I2052:I2053"/>
    <mergeCell ref="J2052:J2053"/>
    <mergeCell ref="K2052:K2053"/>
    <mergeCell ref="L2052:L2053"/>
    <mergeCell ref="M2052:M2053"/>
    <mergeCell ref="C2051:E2051"/>
    <mergeCell ref="G2051:I2051"/>
    <mergeCell ref="K2051:M2051"/>
    <mergeCell ref="O2051:Q2051"/>
    <mergeCell ref="B2052:B2053"/>
    <mergeCell ref="C2052:C2053"/>
    <mergeCell ref="D2052:D2053"/>
    <mergeCell ref="E2052:E2053"/>
    <mergeCell ref="F2052:F2053"/>
    <mergeCell ref="G2052:G2053"/>
    <mergeCell ref="J2049:J2050"/>
    <mergeCell ref="K2049:M2049"/>
    <mergeCell ref="K2050:M2050"/>
    <mergeCell ref="N2049:N2050"/>
    <mergeCell ref="O2049:Q2049"/>
    <mergeCell ref="O2050:Q2050"/>
    <mergeCell ref="C2047:Q2047"/>
    <mergeCell ref="C2048:E2048"/>
    <mergeCell ref="G2048:M2048"/>
    <mergeCell ref="O2048:Q2048"/>
    <mergeCell ref="B2049:B2050"/>
    <mergeCell ref="C2049:E2049"/>
    <mergeCell ref="C2050:E2050"/>
    <mergeCell ref="F2049:F2050"/>
    <mergeCell ref="G2049:I2049"/>
    <mergeCell ref="G2050:I2050"/>
    <mergeCell ref="N2039:N2040"/>
    <mergeCell ref="O2039:O2040"/>
    <mergeCell ref="P2039:P2040"/>
    <mergeCell ref="Q2039:Q2040"/>
    <mergeCell ref="B2044:Q2044"/>
    <mergeCell ref="C2046:Q2046"/>
    <mergeCell ref="B2041:Q2041"/>
    <mergeCell ref="B2042:Q2042"/>
    <mergeCell ref="B2043:Q2043"/>
    <mergeCell ref="H2039:H2040"/>
    <mergeCell ref="I2039:I2040"/>
    <mergeCell ref="J2039:J2040"/>
    <mergeCell ref="K2039:K2040"/>
    <mergeCell ref="L2039:L2040"/>
    <mergeCell ref="M2039:M2040"/>
    <mergeCell ref="B2039:B2040"/>
    <mergeCell ref="C2039:C2040"/>
    <mergeCell ref="D2039:D2040"/>
    <mergeCell ref="E2039:E2040"/>
    <mergeCell ref="F2039:F2040"/>
    <mergeCell ref="G2039:G2040"/>
    <mergeCell ref="J2037:J2038"/>
    <mergeCell ref="K2037:L2038"/>
    <mergeCell ref="M2037:M2038"/>
    <mergeCell ref="N2037:N2038"/>
    <mergeCell ref="O2037:P2038"/>
    <mergeCell ref="Q2037:Q2038"/>
    <mergeCell ref="B2037:B2038"/>
    <mergeCell ref="C2037:D2038"/>
    <mergeCell ref="E2037:E2038"/>
    <mergeCell ref="F2037:F2038"/>
    <mergeCell ref="G2037:H2038"/>
    <mergeCell ref="I2037:I2038"/>
    <mergeCell ref="J2035:J2036"/>
    <mergeCell ref="K2035:L2036"/>
    <mergeCell ref="M2035:M2036"/>
    <mergeCell ref="N2035:N2036"/>
    <mergeCell ref="O2035:P2036"/>
    <mergeCell ref="Q2035:Q2036"/>
    <mergeCell ref="B2035:B2036"/>
    <mergeCell ref="C2035:D2036"/>
    <mergeCell ref="E2035:E2036"/>
    <mergeCell ref="F2035:F2036"/>
    <mergeCell ref="G2035:H2036"/>
    <mergeCell ref="I2035:I2036"/>
    <mergeCell ref="J2033:J2034"/>
    <mergeCell ref="K2033:L2034"/>
    <mergeCell ref="M2033:M2034"/>
    <mergeCell ref="N2033:N2034"/>
    <mergeCell ref="O2033:P2034"/>
    <mergeCell ref="Q2033:Q2034"/>
    <mergeCell ref="B2033:B2034"/>
    <mergeCell ref="C2033:D2034"/>
    <mergeCell ref="E2033:E2034"/>
    <mergeCell ref="F2033:F2034"/>
    <mergeCell ref="G2033:H2034"/>
    <mergeCell ref="I2033:I2034"/>
    <mergeCell ref="J2031:J2032"/>
    <mergeCell ref="K2031:L2032"/>
    <mergeCell ref="M2031:M2032"/>
    <mergeCell ref="N2031:N2032"/>
    <mergeCell ref="O2031:P2032"/>
    <mergeCell ref="Q2031:Q2032"/>
    <mergeCell ref="B2031:B2032"/>
    <mergeCell ref="C2031:D2032"/>
    <mergeCell ref="E2031:E2032"/>
    <mergeCell ref="F2031:F2032"/>
    <mergeCell ref="G2031:H2032"/>
    <mergeCell ref="I2031:I2032"/>
    <mergeCell ref="J2029:J2030"/>
    <mergeCell ref="K2029:L2030"/>
    <mergeCell ref="M2029:M2030"/>
    <mergeCell ref="N2029:N2030"/>
    <mergeCell ref="O2029:P2030"/>
    <mergeCell ref="Q2029:Q2030"/>
    <mergeCell ref="B2029:B2030"/>
    <mergeCell ref="C2029:D2030"/>
    <mergeCell ref="E2029:E2030"/>
    <mergeCell ref="F2029:F2030"/>
    <mergeCell ref="G2029:H2030"/>
    <mergeCell ref="I2029:I2030"/>
    <mergeCell ref="J2027:J2028"/>
    <mergeCell ref="K2027:L2028"/>
    <mergeCell ref="M2027:M2028"/>
    <mergeCell ref="N2027:N2028"/>
    <mergeCell ref="O2027:P2028"/>
    <mergeCell ref="Q2027:Q2028"/>
    <mergeCell ref="B2027:B2028"/>
    <mergeCell ref="C2027:D2028"/>
    <mergeCell ref="E2027:E2028"/>
    <mergeCell ref="F2027:F2028"/>
    <mergeCell ref="G2027:H2028"/>
    <mergeCell ref="I2027:I2028"/>
    <mergeCell ref="J2025:J2026"/>
    <mergeCell ref="K2025:L2026"/>
    <mergeCell ref="M2025:M2026"/>
    <mergeCell ref="N2025:N2026"/>
    <mergeCell ref="O2025:P2026"/>
    <mergeCell ref="Q2025:Q2026"/>
    <mergeCell ref="B2025:B2026"/>
    <mergeCell ref="C2025:D2026"/>
    <mergeCell ref="E2025:E2026"/>
    <mergeCell ref="F2025:F2026"/>
    <mergeCell ref="G2025:H2026"/>
    <mergeCell ref="I2025:I2026"/>
    <mergeCell ref="J2023:J2024"/>
    <mergeCell ref="K2023:L2024"/>
    <mergeCell ref="M2023:M2024"/>
    <mergeCell ref="N2023:N2024"/>
    <mergeCell ref="O2023:P2024"/>
    <mergeCell ref="Q2023:Q2024"/>
    <mergeCell ref="B2023:B2024"/>
    <mergeCell ref="C2023:D2024"/>
    <mergeCell ref="E2023:E2024"/>
    <mergeCell ref="F2023:F2024"/>
    <mergeCell ref="G2023:H2024"/>
    <mergeCell ref="I2023:I2024"/>
    <mergeCell ref="J2021:J2022"/>
    <mergeCell ref="K2021:L2022"/>
    <mergeCell ref="M2021:M2022"/>
    <mergeCell ref="N2021:N2022"/>
    <mergeCell ref="O2021:P2022"/>
    <mergeCell ref="Q2021:Q2022"/>
    <mergeCell ref="B2021:B2022"/>
    <mergeCell ref="C2021:D2022"/>
    <mergeCell ref="E2021:E2022"/>
    <mergeCell ref="F2021:F2022"/>
    <mergeCell ref="G2021:H2022"/>
    <mergeCell ref="I2021:I2022"/>
    <mergeCell ref="J2019:J2020"/>
    <mergeCell ref="K2019:L2020"/>
    <mergeCell ref="M2019:M2020"/>
    <mergeCell ref="N2019:N2020"/>
    <mergeCell ref="O2019:P2020"/>
    <mergeCell ref="Q2019:Q2020"/>
    <mergeCell ref="B2019:B2020"/>
    <mergeCell ref="C2019:D2020"/>
    <mergeCell ref="E2019:E2020"/>
    <mergeCell ref="F2019:F2020"/>
    <mergeCell ref="G2019:H2020"/>
    <mergeCell ref="I2019:I2020"/>
    <mergeCell ref="J2017:J2018"/>
    <mergeCell ref="K2017:L2018"/>
    <mergeCell ref="M2017:M2018"/>
    <mergeCell ref="N2017:N2018"/>
    <mergeCell ref="O2017:P2018"/>
    <mergeCell ref="Q2017:Q2018"/>
    <mergeCell ref="B2017:B2018"/>
    <mergeCell ref="C2017:D2018"/>
    <mergeCell ref="E2017:E2018"/>
    <mergeCell ref="F2017:F2018"/>
    <mergeCell ref="G2017:H2018"/>
    <mergeCell ref="I2017:I2018"/>
    <mergeCell ref="J2015:J2016"/>
    <mergeCell ref="K2015:L2016"/>
    <mergeCell ref="M2015:M2016"/>
    <mergeCell ref="N2015:N2016"/>
    <mergeCell ref="O2015:P2016"/>
    <mergeCell ref="Q2015:Q2016"/>
    <mergeCell ref="B2015:B2016"/>
    <mergeCell ref="C2015:D2016"/>
    <mergeCell ref="E2015:E2016"/>
    <mergeCell ref="F2015:F2016"/>
    <mergeCell ref="G2015:H2016"/>
    <mergeCell ref="I2015:I2016"/>
    <mergeCell ref="C2013:E2013"/>
    <mergeCell ref="G2013:I2013"/>
    <mergeCell ref="K2013:M2013"/>
    <mergeCell ref="O2013:Q2013"/>
    <mergeCell ref="C2014:E2014"/>
    <mergeCell ref="G2014:I2014"/>
    <mergeCell ref="K2014:M2014"/>
    <mergeCell ref="O2014:Q2014"/>
    <mergeCell ref="J2011:J2012"/>
    <mergeCell ref="K2011:L2012"/>
    <mergeCell ref="M2011:M2012"/>
    <mergeCell ref="N2011:N2012"/>
    <mergeCell ref="O2011:P2012"/>
    <mergeCell ref="Q2011:Q2012"/>
    <mergeCell ref="B2011:B2012"/>
    <mergeCell ref="C2011:D2012"/>
    <mergeCell ref="E2011:E2012"/>
    <mergeCell ref="F2011:F2012"/>
    <mergeCell ref="G2011:H2012"/>
    <mergeCell ref="I2011:I2012"/>
    <mergeCell ref="J2009:J2010"/>
    <mergeCell ref="K2009:L2010"/>
    <mergeCell ref="M2009:M2010"/>
    <mergeCell ref="N2009:N2010"/>
    <mergeCell ref="O2009:P2010"/>
    <mergeCell ref="Q2009:Q2010"/>
    <mergeCell ref="B2009:B2010"/>
    <mergeCell ref="C2009:D2010"/>
    <mergeCell ref="E2009:E2010"/>
    <mergeCell ref="F2009:F2010"/>
    <mergeCell ref="G2009:H2010"/>
    <mergeCell ref="I2009:I2010"/>
    <mergeCell ref="J2007:J2008"/>
    <mergeCell ref="K2007:L2008"/>
    <mergeCell ref="M2007:M2008"/>
    <mergeCell ref="N2007:N2008"/>
    <mergeCell ref="O2007:P2008"/>
    <mergeCell ref="Q2007:Q2008"/>
    <mergeCell ref="B2007:B2008"/>
    <mergeCell ref="C2007:D2008"/>
    <mergeCell ref="E2007:E2008"/>
    <mergeCell ref="F2007:F2008"/>
    <mergeCell ref="G2007:H2008"/>
    <mergeCell ref="I2007:I2008"/>
    <mergeCell ref="J2005:J2006"/>
    <mergeCell ref="K2005:L2006"/>
    <mergeCell ref="M2005:M2006"/>
    <mergeCell ref="N2005:N2006"/>
    <mergeCell ref="O2005:P2006"/>
    <mergeCell ref="Q2005:Q2006"/>
    <mergeCell ref="B2005:B2006"/>
    <mergeCell ref="C2005:D2006"/>
    <mergeCell ref="E2005:E2006"/>
    <mergeCell ref="F2005:F2006"/>
    <mergeCell ref="G2005:H2006"/>
    <mergeCell ref="I2005:I2006"/>
    <mergeCell ref="J2003:J2004"/>
    <mergeCell ref="K2003:L2004"/>
    <mergeCell ref="M2003:M2004"/>
    <mergeCell ref="N2003:N2004"/>
    <mergeCell ref="O2003:P2004"/>
    <mergeCell ref="Q2003:Q2004"/>
    <mergeCell ref="B2003:B2004"/>
    <mergeCell ref="C2003:D2004"/>
    <mergeCell ref="E2003:E2004"/>
    <mergeCell ref="F2003:F2004"/>
    <mergeCell ref="G2003:H2004"/>
    <mergeCell ref="I2003:I2004"/>
    <mergeCell ref="J2001:J2002"/>
    <mergeCell ref="K2001:L2002"/>
    <mergeCell ref="M2001:M2002"/>
    <mergeCell ref="N2001:N2002"/>
    <mergeCell ref="O2001:P2002"/>
    <mergeCell ref="Q2001:Q2002"/>
    <mergeCell ref="C2000:E2000"/>
    <mergeCell ref="G2000:I2000"/>
    <mergeCell ref="K2000:M2000"/>
    <mergeCell ref="O2000:Q2000"/>
    <mergeCell ref="B2001:B2002"/>
    <mergeCell ref="C2001:D2002"/>
    <mergeCell ref="E2001:E2002"/>
    <mergeCell ref="F2001:F2002"/>
    <mergeCell ref="G2001:H2002"/>
    <mergeCell ref="I2001:I2002"/>
    <mergeCell ref="J1998:J1999"/>
    <mergeCell ref="K1998:L1999"/>
    <mergeCell ref="M1998:M1999"/>
    <mergeCell ref="N1998:N1999"/>
    <mergeCell ref="O1998:P1999"/>
    <mergeCell ref="Q1998:Q1999"/>
    <mergeCell ref="B1998:B1999"/>
    <mergeCell ref="C1998:D1999"/>
    <mergeCell ref="E1998:E1999"/>
    <mergeCell ref="F1998:F1999"/>
    <mergeCell ref="G1998:H1999"/>
    <mergeCell ref="I1998:I1999"/>
    <mergeCell ref="J1996:J1997"/>
    <mergeCell ref="K1996:L1997"/>
    <mergeCell ref="M1996:M1997"/>
    <mergeCell ref="N1996:N1997"/>
    <mergeCell ref="O1996:P1997"/>
    <mergeCell ref="Q1996:Q1997"/>
    <mergeCell ref="N1994:N1995"/>
    <mergeCell ref="O1994:O1995"/>
    <mergeCell ref="P1994:P1995"/>
    <mergeCell ref="Q1994:Q1995"/>
    <mergeCell ref="B1996:B1997"/>
    <mergeCell ref="C1996:D1997"/>
    <mergeCell ref="E1996:E1997"/>
    <mergeCell ref="F1996:F1997"/>
    <mergeCell ref="G1996:H1997"/>
    <mergeCell ref="I1996:I1997"/>
    <mergeCell ref="H1994:H1995"/>
    <mergeCell ref="I1994:I1995"/>
    <mergeCell ref="J1994:J1995"/>
    <mergeCell ref="K1994:K1995"/>
    <mergeCell ref="L1994:L1995"/>
    <mergeCell ref="M1994:M1995"/>
    <mergeCell ref="B1994:B1995"/>
    <mergeCell ref="C1994:C1995"/>
    <mergeCell ref="D1994:D1995"/>
    <mergeCell ref="E1994:E1995"/>
    <mergeCell ref="F1994:F1995"/>
    <mergeCell ref="G1994:G1995"/>
    <mergeCell ref="K1991:M1991"/>
    <mergeCell ref="K1992:M1992"/>
    <mergeCell ref="N1991:N1992"/>
    <mergeCell ref="O1991:Q1991"/>
    <mergeCell ref="O1992:Q1992"/>
    <mergeCell ref="C1993:E1993"/>
    <mergeCell ref="G1993:I1993"/>
    <mergeCell ref="K1993:M1993"/>
    <mergeCell ref="O1993:Q1993"/>
    <mergeCell ref="C1990:E1990"/>
    <mergeCell ref="G1990:M1990"/>
    <mergeCell ref="O1990:Q1990"/>
    <mergeCell ref="B1991:B1992"/>
    <mergeCell ref="C1991:E1991"/>
    <mergeCell ref="C1992:E1992"/>
    <mergeCell ref="F1991:F1992"/>
    <mergeCell ref="G1991:I1991"/>
    <mergeCell ref="G1992:I1992"/>
    <mergeCell ref="J1991:J1992"/>
    <mergeCell ref="K1981:M1982"/>
    <mergeCell ref="N1981:N1982"/>
    <mergeCell ref="O1981:P1982"/>
    <mergeCell ref="Q1981:Q1982"/>
    <mergeCell ref="B1986:Q1986"/>
    <mergeCell ref="B1988:B1989"/>
    <mergeCell ref="C1988:Q1988"/>
    <mergeCell ref="C1989:Q1989"/>
    <mergeCell ref="B1983:Q1983"/>
    <mergeCell ref="K1979:M1980"/>
    <mergeCell ref="N1979:N1980"/>
    <mergeCell ref="O1979:P1980"/>
    <mergeCell ref="Q1979:Q1980"/>
    <mergeCell ref="B1981:B1982"/>
    <mergeCell ref="C1981:D1982"/>
    <mergeCell ref="E1981:E1982"/>
    <mergeCell ref="F1981:F1982"/>
    <mergeCell ref="G1981:I1982"/>
    <mergeCell ref="J1981:J1982"/>
    <mergeCell ref="N1977:N1978"/>
    <mergeCell ref="O1977:O1978"/>
    <mergeCell ref="P1977:P1978"/>
    <mergeCell ref="Q1977:Q1978"/>
    <mergeCell ref="B1979:B1980"/>
    <mergeCell ref="C1979:D1980"/>
    <mergeCell ref="E1979:E1980"/>
    <mergeCell ref="F1979:F1980"/>
    <mergeCell ref="G1979:I1980"/>
    <mergeCell ref="J1979:J1980"/>
    <mergeCell ref="H1977:H1978"/>
    <mergeCell ref="I1977:I1978"/>
    <mergeCell ref="J1977:J1978"/>
    <mergeCell ref="K1977:K1978"/>
    <mergeCell ref="L1977:L1978"/>
    <mergeCell ref="M1977:M1978"/>
    <mergeCell ref="N1975:N1976"/>
    <mergeCell ref="O1975:O1976"/>
    <mergeCell ref="P1975:P1976"/>
    <mergeCell ref="Q1975:Q1976"/>
    <mergeCell ref="B1977:B1978"/>
    <mergeCell ref="C1977:C1978"/>
    <mergeCell ref="D1977:D1978"/>
    <mergeCell ref="E1977:E1978"/>
    <mergeCell ref="F1977:F1978"/>
    <mergeCell ref="G1977:G1978"/>
    <mergeCell ref="H1975:H1976"/>
    <mergeCell ref="I1975:I1976"/>
    <mergeCell ref="J1975:J1976"/>
    <mergeCell ref="K1975:K1976"/>
    <mergeCell ref="L1975:L1976"/>
    <mergeCell ref="M1975:M1976"/>
    <mergeCell ref="N1973:N1974"/>
    <mergeCell ref="O1973:O1974"/>
    <mergeCell ref="P1973:P1974"/>
    <mergeCell ref="Q1973:Q1974"/>
    <mergeCell ref="B1975:B1976"/>
    <mergeCell ref="C1975:C1976"/>
    <mergeCell ref="D1975:D1976"/>
    <mergeCell ref="E1975:E1976"/>
    <mergeCell ref="F1975:F1976"/>
    <mergeCell ref="G1975:G1976"/>
    <mergeCell ref="H1973:H1974"/>
    <mergeCell ref="I1973:I1974"/>
    <mergeCell ref="J1973:J1974"/>
    <mergeCell ref="K1973:K1974"/>
    <mergeCell ref="L1973:L1974"/>
    <mergeCell ref="M1973:M1974"/>
    <mergeCell ref="N1971:N1972"/>
    <mergeCell ref="O1971:O1972"/>
    <mergeCell ref="P1971:P1972"/>
    <mergeCell ref="Q1971:Q1972"/>
    <mergeCell ref="B1973:B1974"/>
    <mergeCell ref="C1973:C1974"/>
    <mergeCell ref="D1973:D1974"/>
    <mergeCell ref="E1973:E1974"/>
    <mergeCell ref="F1973:F1974"/>
    <mergeCell ref="G1973:G1974"/>
    <mergeCell ref="H1971:H1972"/>
    <mergeCell ref="I1971:I1972"/>
    <mergeCell ref="J1971:J1972"/>
    <mergeCell ref="K1971:K1972"/>
    <mergeCell ref="L1971:L1972"/>
    <mergeCell ref="M1971:M1972"/>
    <mergeCell ref="N1969:N1970"/>
    <mergeCell ref="O1969:O1970"/>
    <mergeCell ref="P1969:P1970"/>
    <mergeCell ref="Q1969:Q1970"/>
    <mergeCell ref="B1971:B1972"/>
    <mergeCell ref="C1971:C1972"/>
    <mergeCell ref="D1971:D1972"/>
    <mergeCell ref="E1971:E1972"/>
    <mergeCell ref="F1971:F1972"/>
    <mergeCell ref="G1971:G1972"/>
    <mergeCell ref="H1969:H1970"/>
    <mergeCell ref="I1969:I1970"/>
    <mergeCell ref="J1969:J1970"/>
    <mergeCell ref="K1969:K1970"/>
    <mergeCell ref="L1969:L1970"/>
    <mergeCell ref="M1969:M1970"/>
    <mergeCell ref="N1967:N1968"/>
    <mergeCell ref="O1967:O1968"/>
    <mergeCell ref="P1967:P1968"/>
    <mergeCell ref="Q1967:Q1968"/>
    <mergeCell ref="B1969:B1970"/>
    <mergeCell ref="C1969:C1970"/>
    <mergeCell ref="D1969:D1970"/>
    <mergeCell ref="E1969:E1970"/>
    <mergeCell ref="F1969:F1970"/>
    <mergeCell ref="G1969:G1970"/>
    <mergeCell ref="H1967:H1968"/>
    <mergeCell ref="I1967:I1968"/>
    <mergeCell ref="J1967:J1968"/>
    <mergeCell ref="K1967:K1968"/>
    <mergeCell ref="L1967:L1968"/>
    <mergeCell ref="M1967:M1968"/>
    <mergeCell ref="C1966:E1966"/>
    <mergeCell ref="G1966:I1966"/>
    <mergeCell ref="K1966:M1966"/>
    <mergeCell ref="O1966:Q1966"/>
    <mergeCell ref="B1967:B1968"/>
    <mergeCell ref="C1967:C1968"/>
    <mergeCell ref="D1967:D1968"/>
    <mergeCell ref="E1967:E1968"/>
    <mergeCell ref="F1967:F1968"/>
    <mergeCell ref="G1967:G1968"/>
    <mergeCell ref="N1963:N1964"/>
    <mergeCell ref="O1963:O1964"/>
    <mergeCell ref="P1963:P1964"/>
    <mergeCell ref="Q1963:Q1964"/>
    <mergeCell ref="C1965:E1965"/>
    <mergeCell ref="G1965:I1965"/>
    <mergeCell ref="K1965:M1965"/>
    <mergeCell ref="O1965:Q1965"/>
    <mergeCell ref="H1963:H1964"/>
    <mergeCell ref="I1963:I1964"/>
    <mergeCell ref="J1963:J1964"/>
    <mergeCell ref="K1963:K1964"/>
    <mergeCell ref="L1963:L1964"/>
    <mergeCell ref="M1963:M1964"/>
    <mergeCell ref="B1963:B1964"/>
    <mergeCell ref="C1963:C1964"/>
    <mergeCell ref="D1963:D1964"/>
    <mergeCell ref="E1963:E1964"/>
    <mergeCell ref="F1963:F1964"/>
    <mergeCell ref="G1963:G1964"/>
    <mergeCell ref="J1961:J1962"/>
    <mergeCell ref="K1961:L1962"/>
    <mergeCell ref="M1961:M1962"/>
    <mergeCell ref="N1961:N1962"/>
    <mergeCell ref="O1961:P1962"/>
    <mergeCell ref="Q1961:Q1962"/>
    <mergeCell ref="B1961:B1962"/>
    <mergeCell ref="C1961:D1962"/>
    <mergeCell ref="E1961:E1962"/>
    <mergeCell ref="F1961:F1962"/>
    <mergeCell ref="G1961:H1962"/>
    <mergeCell ref="I1961:I1962"/>
    <mergeCell ref="J1959:J1960"/>
    <mergeCell ref="K1959:L1960"/>
    <mergeCell ref="M1959:M1960"/>
    <mergeCell ref="N1959:N1960"/>
    <mergeCell ref="O1959:P1960"/>
    <mergeCell ref="Q1959:Q1960"/>
    <mergeCell ref="B1959:B1960"/>
    <mergeCell ref="C1959:D1960"/>
    <mergeCell ref="E1959:E1960"/>
    <mergeCell ref="F1959:F1960"/>
    <mergeCell ref="G1959:H1960"/>
    <mergeCell ref="I1959:I1960"/>
    <mergeCell ref="J1957:J1958"/>
    <mergeCell ref="K1957:L1958"/>
    <mergeCell ref="M1957:M1958"/>
    <mergeCell ref="N1957:N1958"/>
    <mergeCell ref="O1957:P1958"/>
    <mergeCell ref="Q1957:Q1958"/>
    <mergeCell ref="B1957:B1958"/>
    <mergeCell ref="C1957:D1958"/>
    <mergeCell ref="E1957:E1958"/>
    <mergeCell ref="F1957:F1958"/>
    <mergeCell ref="G1957:H1958"/>
    <mergeCell ref="I1957:I1958"/>
    <mergeCell ref="J1955:J1956"/>
    <mergeCell ref="K1955:L1956"/>
    <mergeCell ref="M1955:M1956"/>
    <mergeCell ref="N1955:N1956"/>
    <mergeCell ref="O1955:P1956"/>
    <mergeCell ref="Q1955:Q1956"/>
    <mergeCell ref="B1955:B1956"/>
    <mergeCell ref="C1955:D1956"/>
    <mergeCell ref="E1955:E1956"/>
    <mergeCell ref="F1955:F1956"/>
    <mergeCell ref="G1955:H1956"/>
    <mergeCell ref="I1955:I1956"/>
    <mergeCell ref="J1953:J1954"/>
    <mergeCell ref="K1953:L1954"/>
    <mergeCell ref="M1953:M1954"/>
    <mergeCell ref="N1953:N1954"/>
    <mergeCell ref="O1953:P1954"/>
    <mergeCell ref="Q1953:Q1954"/>
    <mergeCell ref="B1953:B1954"/>
    <mergeCell ref="C1953:D1954"/>
    <mergeCell ref="E1953:E1954"/>
    <mergeCell ref="F1953:F1954"/>
    <mergeCell ref="G1953:H1954"/>
    <mergeCell ref="I1953:I1954"/>
    <mergeCell ref="J1951:J1952"/>
    <mergeCell ref="K1951:L1952"/>
    <mergeCell ref="M1951:M1952"/>
    <mergeCell ref="N1951:N1952"/>
    <mergeCell ref="O1951:P1952"/>
    <mergeCell ref="Q1951:Q1952"/>
    <mergeCell ref="C1950:E1950"/>
    <mergeCell ref="G1950:I1950"/>
    <mergeCell ref="K1950:M1950"/>
    <mergeCell ref="O1950:Q1950"/>
    <mergeCell ref="B1951:B1952"/>
    <mergeCell ref="C1951:D1952"/>
    <mergeCell ref="E1951:E1952"/>
    <mergeCell ref="F1951:F1952"/>
    <mergeCell ref="G1951:H1952"/>
    <mergeCell ref="I1951:I1952"/>
    <mergeCell ref="J1948:J1949"/>
    <mergeCell ref="K1948:L1949"/>
    <mergeCell ref="M1948:M1949"/>
    <mergeCell ref="N1948:N1949"/>
    <mergeCell ref="O1948:P1949"/>
    <mergeCell ref="Q1948:Q1949"/>
    <mergeCell ref="B1948:B1949"/>
    <mergeCell ref="C1948:D1949"/>
    <mergeCell ref="E1948:E1949"/>
    <mergeCell ref="F1948:F1949"/>
    <mergeCell ref="G1948:H1949"/>
    <mergeCell ref="I1948:I1949"/>
    <mergeCell ref="J1946:J1947"/>
    <mergeCell ref="K1946:L1947"/>
    <mergeCell ref="M1946:M1947"/>
    <mergeCell ref="N1946:N1947"/>
    <mergeCell ref="O1946:P1947"/>
    <mergeCell ref="Q1946:Q1947"/>
    <mergeCell ref="B1946:B1947"/>
    <mergeCell ref="C1946:D1947"/>
    <mergeCell ref="E1946:E1947"/>
    <mergeCell ref="F1946:F1947"/>
    <mergeCell ref="G1946:H1947"/>
    <mergeCell ref="I1946:I1947"/>
    <mergeCell ref="J1944:J1945"/>
    <mergeCell ref="K1944:L1945"/>
    <mergeCell ref="M1944:M1945"/>
    <mergeCell ref="N1944:N1945"/>
    <mergeCell ref="O1944:P1945"/>
    <mergeCell ref="Q1944:Q1945"/>
    <mergeCell ref="C1943:E1943"/>
    <mergeCell ref="G1943:I1943"/>
    <mergeCell ref="K1943:M1943"/>
    <mergeCell ref="O1943:Q1943"/>
    <mergeCell ref="B1944:B1945"/>
    <mergeCell ref="C1944:D1945"/>
    <mergeCell ref="E1944:E1945"/>
    <mergeCell ref="F1944:F1945"/>
    <mergeCell ref="G1944:H1945"/>
    <mergeCell ref="I1944:I1945"/>
    <mergeCell ref="J1941:J1942"/>
    <mergeCell ref="K1941:L1942"/>
    <mergeCell ref="M1941:M1942"/>
    <mergeCell ref="N1941:N1942"/>
    <mergeCell ref="O1941:P1942"/>
    <mergeCell ref="Q1941:Q1942"/>
    <mergeCell ref="B1941:B1942"/>
    <mergeCell ref="C1941:D1942"/>
    <mergeCell ref="E1941:E1942"/>
    <mergeCell ref="F1941:F1942"/>
    <mergeCell ref="G1941:H1942"/>
    <mergeCell ref="I1941:I1942"/>
    <mergeCell ref="J1939:J1940"/>
    <mergeCell ref="K1939:L1940"/>
    <mergeCell ref="M1939:M1940"/>
    <mergeCell ref="N1939:N1940"/>
    <mergeCell ref="O1939:P1940"/>
    <mergeCell ref="Q1939:Q1940"/>
    <mergeCell ref="N1937:N1938"/>
    <mergeCell ref="O1937:O1938"/>
    <mergeCell ref="P1937:P1938"/>
    <mergeCell ref="Q1937:Q1938"/>
    <mergeCell ref="B1939:B1940"/>
    <mergeCell ref="C1939:D1940"/>
    <mergeCell ref="E1939:E1940"/>
    <mergeCell ref="F1939:F1940"/>
    <mergeCell ref="G1939:H1940"/>
    <mergeCell ref="I1939:I1940"/>
    <mergeCell ref="H1937:H1938"/>
    <mergeCell ref="I1937:I1938"/>
    <mergeCell ref="J1937:J1938"/>
    <mergeCell ref="K1937:K1938"/>
    <mergeCell ref="L1937:L1938"/>
    <mergeCell ref="M1937:M1938"/>
    <mergeCell ref="C1936:E1936"/>
    <mergeCell ref="G1936:I1936"/>
    <mergeCell ref="K1936:M1936"/>
    <mergeCell ref="O1936:Q1936"/>
    <mergeCell ref="B1937:B1938"/>
    <mergeCell ref="C1937:C1938"/>
    <mergeCell ref="D1937:D1938"/>
    <mergeCell ref="E1937:E1938"/>
    <mergeCell ref="F1937:F1938"/>
    <mergeCell ref="G1937:G1938"/>
    <mergeCell ref="J1934:J1935"/>
    <mergeCell ref="K1934:M1934"/>
    <mergeCell ref="K1935:M1935"/>
    <mergeCell ref="N1934:N1935"/>
    <mergeCell ref="O1934:Q1934"/>
    <mergeCell ref="O1935:Q1935"/>
    <mergeCell ref="C1932:Q1932"/>
    <mergeCell ref="C1933:E1933"/>
    <mergeCell ref="G1933:M1933"/>
    <mergeCell ref="O1933:Q1933"/>
    <mergeCell ref="B1934:B1935"/>
    <mergeCell ref="C1934:E1934"/>
    <mergeCell ref="C1935:E1935"/>
    <mergeCell ref="F1934:F1935"/>
    <mergeCell ref="G1934:I1934"/>
    <mergeCell ref="G1935:I1935"/>
    <mergeCell ref="N1925:N1926"/>
    <mergeCell ref="O1925:O1926"/>
    <mergeCell ref="P1925:P1926"/>
    <mergeCell ref="Q1925:Q1926"/>
    <mergeCell ref="B1929:Q1929"/>
    <mergeCell ref="C1931:Q1931"/>
    <mergeCell ref="H1925:H1926"/>
    <mergeCell ref="I1925:I1926"/>
    <mergeCell ref="J1925:J1926"/>
    <mergeCell ref="K1925:K1926"/>
    <mergeCell ref="L1925:L1926"/>
    <mergeCell ref="M1925:M1926"/>
    <mergeCell ref="B1925:B1926"/>
    <mergeCell ref="C1925:C1926"/>
    <mergeCell ref="D1925:D1926"/>
    <mergeCell ref="E1925:E1926"/>
    <mergeCell ref="F1925:F1926"/>
    <mergeCell ref="G1925:G1926"/>
    <mergeCell ref="J1923:J1924"/>
    <mergeCell ref="K1923:L1924"/>
    <mergeCell ref="M1923:M1924"/>
    <mergeCell ref="N1923:N1924"/>
    <mergeCell ref="O1923:P1924"/>
    <mergeCell ref="Q1923:Q1924"/>
    <mergeCell ref="B1923:B1924"/>
    <mergeCell ref="C1923:D1924"/>
    <mergeCell ref="E1923:E1924"/>
    <mergeCell ref="F1923:F1924"/>
    <mergeCell ref="G1923:H1924"/>
    <mergeCell ref="I1923:I1924"/>
    <mergeCell ref="J1921:J1922"/>
    <mergeCell ref="K1921:L1922"/>
    <mergeCell ref="M1921:M1922"/>
    <mergeCell ref="N1921:N1922"/>
    <mergeCell ref="O1921:P1922"/>
    <mergeCell ref="Q1921:Q1922"/>
    <mergeCell ref="B1921:B1922"/>
    <mergeCell ref="C1921:D1922"/>
    <mergeCell ref="E1921:E1922"/>
    <mergeCell ref="F1921:F1922"/>
    <mergeCell ref="G1921:H1922"/>
    <mergeCell ref="I1921:I1922"/>
    <mergeCell ref="J1919:J1920"/>
    <mergeCell ref="K1919:L1920"/>
    <mergeCell ref="M1919:M1920"/>
    <mergeCell ref="N1919:N1920"/>
    <mergeCell ref="O1919:P1920"/>
    <mergeCell ref="Q1919:Q1920"/>
    <mergeCell ref="B1919:B1920"/>
    <mergeCell ref="C1919:D1920"/>
    <mergeCell ref="E1919:E1920"/>
    <mergeCell ref="F1919:F1920"/>
    <mergeCell ref="G1919:H1920"/>
    <mergeCell ref="I1919:I1920"/>
    <mergeCell ref="J1917:J1918"/>
    <mergeCell ref="K1917:L1918"/>
    <mergeCell ref="M1917:M1918"/>
    <mergeCell ref="N1917:N1918"/>
    <mergeCell ref="O1917:P1918"/>
    <mergeCell ref="Q1917:Q1918"/>
    <mergeCell ref="B1917:B1918"/>
    <mergeCell ref="C1917:D1918"/>
    <mergeCell ref="E1917:E1918"/>
    <mergeCell ref="F1917:F1918"/>
    <mergeCell ref="G1917:H1918"/>
    <mergeCell ref="I1917:I1918"/>
    <mergeCell ref="J1915:J1916"/>
    <mergeCell ref="K1915:L1916"/>
    <mergeCell ref="M1915:M1916"/>
    <mergeCell ref="N1915:N1916"/>
    <mergeCell ref="O1915:P1916"/>
    <mergeCell ref="Q1915:Q1916"/>
    <mergeCell ref="B1915:B1916"/>
    <mergeCell ref="C1915:D1916"/>
    <mergeCell ref="E1915:E1916"/>
    <mergeCell ref="F1915:F1916"/>
    <mergeCell ref="G1915:H1916"/>
    <mergeCell ref="I1915:I1916"/>
    <mergeCell ref="J1913:J1914"/>
    <mergeCell ref="K1913:L1914"/>
    <mergeCell ref="M1913:M1914"/>
    <mergeCell ref="N1913:N1914"/>
    <mergeCell ref="O1913:P1914"/>
    <mergeCell ref="Q1913:Q1914"/>
    <mergeCell ref="B1913:B1914"/>
    <mergeCell ref="C1913:D1914"/>
    <mergeCell ref="E1913:E1914"/>
    <mergeCell ref="F1913:F1914"/>
    <mergeCell ref="G1913:H1914"/>
    <mergeCell ref="I1913:I1914"/>
    <mergeCell ref="J1911:J1912"/>
    <mergeCell ref="K1911:L1912"/>
    <mergeCell ref="M1911:M1912"/>
    <mergeCell ref="N1911:N1912"/>
    <mergeCell ref="O1911:P1912"/>
    <mergeCell ref="Q1911:Q1912"/>
    <mergeCell ref="B1911:B1912"/>
    <mergeCell ref="C1911:D1912"/>
    <mergeCell ref="E1911:E1912"/>
    <mergeCell ref="F1911:F1912"/>
    <mergeCell ref="G1911:H1912"/>
    <mergeCell ref="I1911:I1912"/>
    <mergeCell ref="J1909:J1910"/>
    <mergeCell ref="K1909:L1910"/>
    <mergeCell ref="M1909:M1910"/>
    <mergeCell ref="N1909:N1910"/>
    <mergeCell ref="O1909:P1910"/>
    <mergeCell ref="Q1909:Q1910"/>
    <mergeCell ref="B1909:B1910"/>
    <mergeCell ref="C1909:D1910"/>
    <mergeCell ref="E1909:E1910"/>
    <mergeCell ref="F1909:F1910"/>
    <mergeCell ref="G1909:H1910"/>
    <mergeCell ref="I1909:I1910"/>
    <mergeCell ref="J1907:J1908"/>
    <mergeCell ref="K1907:L1908"/>
    <mergeCell ref="M1907:M1908"/>
    <mergeCell ref="N1907:N1908"/>
    <mergeCell ref="O1907:P1908"/>
    <mergeCell ref="Q1907:Q1908"/>
    <mergeCell ref="B1907:B1908"/>
    <mergeCell ref="C1907:D1908"/>
    <mergeCell ref="E1907:E1908"/>
    <mergeCell ref="F1907:F1908"/>
    <mergeCell ref="G1907:H1908"/>
    <mergeCell ref="I1907:I1908"/>
    <mergeCell ref="J1905:J1906"/>
    <mergeCell ref="K1905:L1906"/>
    <mergeCell ref="M1905:M1906"/>
    <mergeCell ref="N1905:N1906"/>
    <mergeCell ref="O1905:P1906"/>
    <mergeCell ref="Q1905:Q1906"/>
    <mergeCell ref="B1905:B1906"/>
    <mergeCell ref="C1905:D1906"/>
    <mergeCell ref="E1905:E1906"/>
    <mergeCell ref="F1905:F1906"/>
    <mergeCell ref="G1905:H1906"/>
    <mergeCell ref="I1905:I1906"/>
    <mergeCell ref="J1903:J1904"/>
    <mergeCell ref="K1903:L1904"/>
    <mergeCell ref="M1903:M1904"/>
    <mergeCell ref="N1903:N1904"/>
    <mergeCell ref="O1903:P1904"/>
    <mergeCell ref="Q1903:Q1904"/>
    <mergeCell ref="B1903:B1904"/>
    <mergeCell ref="C1903:D1904"/>
    <mergeCell ref="E1903:E1904"/>
    <mergeCell ref="F1903:F1904"/>
    <mergeCell ref="G1903:H1904"/>
    <mergeCell ref="I1903:I1904"/>
    <mergeCell ref="J1901:J1902"/>
    <mergeCell ref="K1901:L1902"/>
    <mergeCell ref="M1901:M1902"/>
    <mergeCell ref="N1901:N1902"/>
    <mergeCell ref="O1901:P1902"/>
    <mergeCell ref="Q1901:Q1902"/>
    <mergeCell ref="B1901:B1902"/>
    <mergeCell ref="C1901:D1902"/>
    <mergeCell ref="E1901:E1902"/>
    <mergeCell ref="F1901:F1902"/>
    <mergeCell ref="G1901:H1902"/>
    <mergeCell ref="I1901:I1902"/>
    <mergeCell ref="C1899:E1899"/>
    <mergeCell ref="G1899:I1899"/>
    <mergeCell ref="K1899:M1899"/>
    <mergeCell ref="O1899:Q1899"/>
    <mergeCell ref="C1900:E1900"/>
    <mergeCell ref="G1900:I1900"/>
    <mergeCell ref="K1900:M1900"/>
    <mergeCell ref="O1900:Q1900"/>
    <mergeCell ref="J1897:J1898"/>
    <mergeCell ref="K1897:L1898"/>
    <mergeCell ref="M1897:M1898"/>
    <mergeCell ref="N1897:N1898"/>
    <mergeCell ref="O1897:P1898"/>
    <mergeCell ref="Q1897:Q1898"/>
    <mergeCell ref="B1897:B1898"/>
    <mergeCell ref="C1897:D1898"/>
    <mergeCell ref="E1897:E1898"/>
    <mergeCell ref="F1897:F1898"/>
    <mergeCell ref="G1897:H1898"/>
    <mergeCell ref="I1897:I1898"/>
    <mergeCell ref="J1895:J1896"/>
    <mergeCell ref="K1895:L1896"/>
    <mergeCell ref="M1895:M1896"/>
    <mergeCell ref="N1895:N1896"/>
    <mergeCell ref="O1895:P1896"/>
    <mergeCell ref="Q1895:Q1896"/>
    <mergeCell ref="B1895:B1896"/>
    <mergeCell ref="C1895:D1896"/>
    <mergeCell ref="E1895:E1896"/>
    <mergeCell ref="F1895:F1896"/>
    <mergeCell ref="G1895:H1896"/>
    <mergeCell ref="I1895:I1896"/>
    <mergeCell ref="J1893:J1894"/>
    <mergeCell ref="K1893:L1894"/>
    <mergeCell ref="M1893:M1894"/>
    <mergeCell ref="N1893:N1894"/>
    <mergeCell ref="O1893:P1894"/>
    <mergeCell ref="Q1893:Q1894"/>
    <mergeCell ref="B1893:B1894"/>
    <mergeCell ref="C1893:D1894"/>
    <mergeCell ref="E1893:E1894"/>
    <mergeCell ref="F1893:F1894"/>
    <mergeCell ref="G1893:H1894"/>
    <mergeCell ref="I1893:I1894"/>
    <mergeCell ref="J1891:J1892"/>
    <mergeCell ref="K1891:L1892"/>
    <mergeCell ref="M1891:M1892"/>
    <mergeCell ref="N1891:N1892"/>
    <mergeCell ref="O1891:P1892"/>
    <mergeCell ref="Q1891:Q1892"/>
    <mergeCell ref="B1891:B1892"/>
    <mergeCell ref="C1891:D1892"/>
    <mergeCell ref="E1891:E1892"/>
    <mergeCell ref="F1891:F1892"/>
    <mergeCell ref="G1891:H1892"/>
    <mergeCell ref="I1891:I1892"/>
    <mergeCell ref="J1889:J1890"/>
    <mergeCell ref="K1889:L1890"/>
    <mergeCell ref="M1889:M1890"/>
    <mergeCell ref="N1889:N1890"/>
    <mergeCell ref="O1889:P1890"/>
    <mergeCell ref="Q1889:Q1890"/>
    <mergeCell ref="B1889:B1890"/>
    <mergeCell ref="C1889:D1890"/>
    <mergeCell ref="E1889:E1890"/>
    <mergeCell ref="F1889:F1890"/>
    <mergeCell ref="G1889:H1890"/>
    <mergeCell ref="I1889:I1890"/>
    <mergeCell ref="J1887:J1888"/>
    <mergeCell ref="K1887:L1888"/>
    <mergeCell ref="M1887:M1888"/>
    <mergeCell ref="N1887:N1888"/>
    <mergeCell ref="O1887:P1888"/>
    <mergeCell ref="Q1887:Q1888"/>
    <mergeCell ref="C1886:E1886"/>
    <mergeCell ref="G1886:I1886"/>
    <mergeCell ref="K1886:M1886"/>
    <mergeCell ref="O1886:Q1886"/>
    <mergeCell ref="B1887:B1888"/>
    <mergeCell ref="C1887:D1888"/>
    <mergeCell ref="E1887:E1888"/>
    <mergeCell ref="F1887:F1888"/>
    <mergeCell ref="G1887:H1888"/>
    <mergeCell ref="I1887:I1888"/>
    <mergeCell ref="J1884:J1885"/>
    <mergeCell ref="K1884:L1885"/>
    <mergeCell ref="M1884:M1885"/>
    <mergeCell ref="N1884:N1885"/>
    <mergeCell ref="O1884:P1885"/>
    <mergeCell ref="Q1884:Q1885"/>
    <mergeCell ref="B1884:B1885"/>
    <mergeCell ref="C1884:D1885"/>
    <mergeCell ref="E1884:E1885"/>
    <mergeCell ref="F1884:F1885"/>
    <mergeCell ref="G1884:H1885"/>
    <mergeCell ref="I1884:I1885"/>
    <mergeCell ref="J1882:J1883"/>
    <mergeCell ref="K1882:L1883"/>
    <mergeCell ref="M1882:M1883"/>
    <mergeCell ref="N1882:N1883"/>
    <mergeCell ref="O1882:P1883"/>
    <mergeCell ref="Q1882:Q1883"/>
    <mergeCell ref="N1880:N1881"/>
    <mergeCell ref="O1880:O1881"/>
    <mergeCell ref="P1880:P1881"/>
    <mergeCell ref="Q1880:Q1881"/>
    <mergeCell ref="B1882:B1883"/>
    <mergeCell ref="C1882:D1883"/>
    <mergeCell ref="E1882:E1883"/>
    <mergeCell ref="F1882:F1883"/>
    <mergeCell ref="G1882:H1883"/>
    <mergeCell ref="I1882:I1883"/>
    <mergeCell ref="H1880:H1881"/>
    <mergeCell ref="I1880:I1881"/>
    <mergeCell ref="J1880:J1881"/>
    <mergeCell ref="K1880:K1881"/>
    <mergeCell ref="L1880:L1881"/>
    <mergeCell ref="M1880:M1881"/>
    <mergeCell ref="B1880:B1881"/>
    <mergeCell ref="C1880:C1881"/>
    <mergeCell ref="D1880:D1881"/>
    <mergeCell ref="E1880:E1881"/>
    <mergeCell ref="F1880:F1881"/>
    <mergeCell ref="G1880:G1881"/>
    <mergeCell ref="K1877:M1877"/>
    <mergeCell ref="K1878:M1878"/>
    <mergeCell ref="N1877:N1878"/>
    <mergeCell ref="O1877:Q1877"/>
    <mergeCell ref="O1878:Q1878"/>
    <mergeCell ref="C1879:E1879"/>
    <mergeCell ref="G1879:I1879"/>
    <mergeCell ref="K1879:M1879"/>
    <mergeCell ref="O1879:Q1879"/>
    <mergeCell ref="C1876:E1876"/>
    <mergeCell ref="G1876:M1876"/>
    <mergeCell ref="O1876:Q1876"/>
    <mergeCell ref="B1877:B1878"/>
    <mergeCell ref="C1877:E1877"/>
    <mergeCell ref="C1878:E1878"/>
    <mergeCell ref="F1877:F1878"/>
    <mergeCell ref="G1877:I1877"/>
    <mergeCell ref="G1878:I1878"/>
    <mergeCell ref="J1877:J1878"/>
    <mergeCell ref="N1865:N1866"/>
    <mergeCell ref="O1865:O1866"/>
    <mergeCell ref="P1865:P1866"/>
    <mergeCell ref="Q1865:Q1866"/>
    <mergeCell ref="B1872:Q1872"/>
    <mergeCell ref="B1874:B1875"/>
    <mergeCell ref="C1874:Q1874"/>
    <mergeCell ref="C1875:Q1875"/>
    <mergeCell ref="H1865:H1866"/>
    <mergeCell ref="I1865:I1866"/>
    <mergeCell ref="J1865:J1866"/>
    <mergeCell ref="K1865:K1866"/>
    <mergeCell ref="L1865:L1866"/>
    <mergeCell ref="M1865:M1866"/>
    <mergeCell ref="B1865:B1866"/>
    <mergeCell ref="C1865:C1866"/>
    <mergeCell ref="D1865:D1866"/>
    <mergeCell ref="E1865:E1866"/>
    <mergeCell ref="F1865:F1866"/>
    <mergeCell ref="G1865:G1866"/>
    <mergeCell ref="J1863:J1864"/>
    <mergeCell ref="K1863:L1864"/>
    <mergeCell ref="M1863:M1864"/>
    <mergeCell ref="N1863:N1864"/>
    <mergeCell ref="O1863:P1864"/>
    <mergeCell ref="Q1863:Q1864"/>
    <mergeCell ref="B1863:B1864"/>
    <mergeCell ref="C1863:D1864"/>
    <mergeCell ref="E1863:E1864"/>
    <mergeCell ref="F1863:F1864"/>
    <mergeCell ref="G1863:H1864"/>
    <mergeCell ref="I1863:I1864"/>
    <mergeCell ref="J1861:J1862"/>
    <mergeCell ref="K1861:L1862"/>
    <mergeCell ref="M1861:M1862"/>
    <mergeCell ref="N1861:N1862"/>
    <mergeCell ref="O1861:P1862"/>
    <mergeCell ref="Q1861:Q1862"/>
    <mergeCell ref="B1861:B1862"/>
    <mergeCell ref="C1861:D1862"/>
    <mergeCell ref="E1861:E1862"/>
    <mergeCell ref="F1861:F1862"/>
    <mergeCell ref="G1861:H1862"/>
    <mergeCell ref="I1861:I1862"/>
    <mergeCell ref="J1859:J1860"/>
    <mergeCell ref="K1859:L1860"/>
    <mergeCell ref="M1859:M1860"/>
    <mergeCell ref="N1859:N1860"/>
    <mergeCell ref="O1859:P1860"/>
    <mergeCell ref="Q1859:Q1860"/>
    <mergeCell ref="B1859:B1860"/>
    <mergeCell ref="C1859:D1860"/>
    <mergeCell ref="E1859:E1860"/>
    <mergeCell ref="F1859:F1860"/>
    <mergeCell ref="G1859:H1860"/>
    <mergeCell ref="I1859:I1860"/>
    <mergeCell ref="J1857:J1858"/>
    <mergeCell ref="K1857:L1858"/>
    <mergeCell ref="M1857:M1858"/>
    <mergeCell ref="N1857:N1858"/>
    <mergeCell ref="O1857:P1858"/>
    <mergeCell ref="Q1857:Q1858"/>
    <mergeCell ref="B1857:B1858"/>
    <mergeCell ref="C1857:D1858"/>
    <mergeCell ref="E1857:E1858"/>
    <mergeCell ref="F1857:F1858"/>
    <mergeCell ref="G1857:H1858"/>
    <mergeCell ref="I1857:I1858"/>
    <mergeCell ref="J1855:J1856"/>
    <mergeCell ref="K1855:L1856"/>
    <mergeCell ref="M1855:M1856"/>
    <mergeCell ref="N1855:N1856"/>
    <mergeCell ref="O1855:P1856"/>
    <mergeCell ref="Q1855:Q1856"/>
    <mergeCell ref="B1855:B1856"/>
    <mergeCell ref="C1855:D1856"/>
    <mergeCell ref="E1855:E1856"/>
    <mergeCell ref="F1855:F1856"/>
    <mergeCell ref="G1855:H1856"/>
    <mergeCell ref="I1855:I1856"/>
    <mergeCell ref="J1853:J1854"/>
    <mergeCell ref="K1853:L1854"/>
    <mergeCell ref="M1853:M1854"/>
    <mergeCell ref="N1853:N1854"/>
    <mergeCell ref="O1853:P1854"/>
    <mergeCell ref="Q1853:Q1854"/>
    <mergeCell ref="B1853:B1854"/>
    <mergeCell ref="C1853:D1854"/>
    <mergeCell ref="E1853:E1854"/>
    <mergeCell ref="F1853:F1854"/>
    <mergeCell ref="G1853:H1854"/>
    <mergeCell ref="I1853:I1854"/>
    <mergeCell ref="J1851:J1852"/>
    <mergeCell ref="K1851:L1852"/>
    <mergeCell ref="M1851:M1852"/>
    <mergeCell ref="N1851:N1852"/>
    <mergeCell ref="O1851:P1852"/>
    <mergeCell ref="Q1851:Q1852"/>
    <mergeCell ref="B1851:B1852"/>
    <mergeCell ref="C1851:D1852"/>
    <mergeCell ref="E1851:E1852"/>
    <mergeCell ref="F1851:F1852"/>
    <mergeCell ref="G1851:H1852"/>
    <mergeCell ref="I1851:I1852"/>
    <mergeCell ref="J1849:J1850"/>
    <mergeCell ref="K1849:L1850"/>
    <mergeCell ref="M1849:M1850"/>
    <mergeCell ref="N1849:N1850"/>
    <mergeCell ref="O1849:P1850"/>
    <mergeCell ref="Q1849:Q1850"/>
    <mergeCell ref="B1849:B1850"/>
    <mergeCell ref="C1849:D1850"/>
    <mergeCell ref="E1849:E1850"/>
    <mergeCell ref="F1849:F1850"/>
    <mergeCell ref="G1849:H1850"/>
    <mergeCell ref="I1849:I1850"/>
    <mergeCell ref="C1847:E1847"/>
    <mergeCell ref="G1847:I1847"/>
    <mergeCell ref="K1847:M1847"/>
    <mergeCell ref="O1847:Q1847"/>
    <mergeCell ref="C1848:E1848"/>
    <mergeCell ref="G1848:I1848"/>
    <mergeCell ref="K1848:M1848"/>
    <mergeCell ref="O1848:Q1848"/>
    <mergeCell ref="J1845:J1846"/>
    <mergeCell ref="K1845:L1846"/>
    <mergeCell ref="M1845:M1846"/>
    <mergeCell ref="N1845:N1846"/>
    <mergeCell ref="O1845:P1846"/>
    <mergeCell ref="Q1845:Q1846"/>
    <mergeCell ref="B1845:B1846"/>
    <mergeCell ref="C1845:D1846"/>
    <mergeCell ref="E1845:E1846"/>
    <mergeCell ref="F1845:F1846"/>
    <mergeCell ref="G1845:H1846"/>
    <mergeCell ref="I1845:I1846"/>
    <mergeCell ref="J1843:J1844"/>
    <mergeCell ref="K1843:L1844"/>
    <mergeCell ref="M1843:M1844"/>
    <mergeCell ref="N1843:N1844"/>
    <mergeCell ref="O1843:P1844"/>
    <mergeCell ref="Q1843:Q1844"/>
    <mergeCell ref="B1843:B1844"/>
    <mergeCell ref="C1843:D1844"/>
    <mergeCell ref="E1843:E1844"/>
    <mergeCell ref="F1843:F1844"/>
    <mergeCell ref="G1843:H1844"/>
    <mergeCell ref="I1843:I1844"/>
    <mergeCell ref="J1841:J1842"/>
    <mergeCell ref="K1841:L1842"/>
    <mergeCell ref="M1841:M1842"/>
    <mergeCell ref="N1841:N1842"/>
    <mergeCell ref="O1841:P1842"/>
    <mergeCell ref="Q1841:Q1842"/>
    <mergeCell ref="B1841:B1842"/>
    <mergeCell ref="C1841:D1842"/>
    <mergeCell ref="E1841:E1842"/>
    <mergeCell ref="F1841:F1842"/>
    <mergeCell ref="G1841:H1842"/>
    <mergeCell ref="I1841:I1842"/>
    <mergeCell ref="J1839:J1840"/>
    <mergeCell ref="K1839:L1840"/>
    <mergeCell ref="M1839:M1840"/>
    <mergeCell ref="N1839:N1840"/>
    <mergeCell ref="O1839:P1840"/>
    <mergeCell ref="Q1839:Q1840"/>
    <mergeCell ref="B1839:B1840"/>
    <mergeCell ref="C1839:D1840"/>
    <mergeCell ref="E1839:E1840"/>
    <mergeCell ref="F1839:F1840"/>
    <mergeCell ref="G1839:H1840"/>
    <mergeCell ref="I1839:I1840"/>
    <mergeCell ref="J1837:J1838"/>
    <mergeCell ref="K1837:L1838"/>
    <mergeCell ref="M1837:M1838"/>
    <mergeCell ref="N1837:N1838"/>
    <mergeCell ref="O1837:P1838"/>
    <mergeCell ref="Q1837:Q1838"/>
    <mergeCell ref="B1837:B1838"/>
    <mergeCell ref="C1837:D1838"/>
    <mergeCell ref="E1837:E1838"/>
    <mergeCell ref="F1837:F1838"/>
    <mergeCell ref="G1837:H1838"/>
    <mergeCell ref="I1837:I1838"/>
    <mergeCell ref="J1835:J1836"/>
    <mergeCell ref="K1835:L1836"/>
    <mergeCell ref="M1835:M1836"/>
    <mergeCell ref="N1835:N1836"/>
    <mergeCell ref="O1835:P1836"/>
    <mergeCell ref="Q1835:Q1836"/>
    <mergeCell ref="B1835:B1836"/>
    <mergeCell ref="C1835:D1836"/>
    <mergeCell ref="E1835:E1836"/>
    <mergeCell ref="F1835:F1836"/>
    <mergeCell ref="G1835:H1836"/>
    <mergeCell ref="I1835:I1836"/>
    <mergeCell ref="J1833:J1834"/>
    <mergeCell ref="K1833:L1834"/>
    <mergeCell ref="M1833:M1834"/>
    <mergeCell ref="N1833:N1834"/>
    <mergeCell ref="O1833:P1834"/>
    <mergeCell ref="Q1833:Q1834"/>
    <mergeCell ref="B1833:B1834"/>
    <mergeCell ref="C1833:D1834"/>
    <mergeCell ref="E1833:E1834"/>
    <mergeCell ref="F1833:F1834"/>
    <mergeCell ref="G1833:H1834"/>
    <mergeCell ref="I1833:I1834"/>
    <mergeCell ref="J1831:J1832"/>
    <mergeCell ref="K1831:L1832"/>
    <mergeCell ref="M1831:M1832"/>
    <mergeCell ref="N1831:N1832"/>
    <mergeCell ref="O1831:P1832"/>
    <mergeCell ref="Q1831:Q1832"/>
    <mergeCell ref="N1829:N1830"/>
    <mergeCell ref="O1829:O1830"/>
    <mergeCell ref="P1829:P1830"/>
    <mergeCell ref="Q1829:Q1830"/>
    <mergeCell ref="B1831:B1832"/>
    <mergeCell ref="C1831:D1832"/>
    <mergeCell ref="E1831:E1832"/>
    <mergeCell ref="F1831:F1832"/>
    <mergeCell ref="G1831:H1832"/>
    <mergeCell ref="I1831:I1832"/>
    <mergeCell ref="H1829:H1830"/>
    <mergeCell ref="I1829:I1830"/>
    <mergeCell ref="J1829:J1830"/>
    <mergeCell ref="K1829:K1830"/>
    <mergeCell ref="L1829:L1830"/>
    <mergeCell ref="M1829:M1830"/>
    <mergeCell ref="C1828:E1828"/>
    <mergeCell ref="G1828:I1828"/>
    <mergeCell ref="K1828:M1828"/>
    <mergeCell ref="O1828:Q1828"/>
    <mergeCell ref="B1829:B1830"/>
    <mergeCell ref="C1829:C1830"/>
    <mergeCell ref="D1829:D1830"/>
    <mergeCell ref="E1829:E1830"/>
    <mergeCell ref="F1829:F1830"/>
    <mergeCell ref="G1829:G1830"/>
    <mergeCell ref="N1825:N1826"/>
    <mergeCell ref="O1825:O1826"/>
    <mergeCell ref="P1825:P1826"/>
    <mergeCell ref="Q1825:Q1826"/>
    <mergeCell ref="C1827:E1827"/>
    <mergeCell ref="G1827:I1827"/>
    <mergeCell ref="K1827:M1827"/>
    <mergeCell ref="O1827:Q1827"/>
    <mergeCell ref="H1825:H1826"/>
    <mergeCell ref="I1825:I1826"/>
    <mergeCell ref="J1825:J1826"/>
    <mergeCell ref="K1825:K1826"/>
    <mergeCell ref="L1825:L1826"/>
    <mergeCell ref="M1825:M1826"/>
    <mergeCell ref="B1825:B1826"/>
    <mergeCell ref="C1825:C1826"/>
    <mergeCell ref="D1825:D1826"/>
    <mergeCell ref="E1825:E1826"/>
    <mergeCell ref="F1825:F1826"/>
    <mergeCell ref="G1825:G1826"/>
    <mergeCell ref="J1823:J1824"/>
    <mergeCell ref="K1823:L1824"/>
    <mergeCell ref="M1823:M1824"/>
    <mergeCell ref="N1823:N1824"/>
    <mergeCell ref="O1823:P1824"/>
    <mergeCell ref="Q1823:Q1824"/>
    <mergeCell ref="B1823:B1824"/>
    <mergeCell ref="C1823:D1824"/>
    <mergeCell ref="E1823:E1824"/>
    <mergeCell ref="F1823:F1824"/>
    <mergeCell ref="G1823:H1824"/>
    <mergeCell ref="I1823:I1824"/>
    <mergeCell ref="J1821:J1822"/>
    <mergeCell ref="K1821:L1822"/>
    <mergeCell ref="M1821:M1822"/>
    <mergeCell ref="N1821:N1822"/>
    <mergeCell ref="O1821:P1822"/>
    <mergeCell ref="Q1821:Q1822"/>
    <mergeCell ref="B1821:B1822"/>
    <mergeCell ref="C1821:D1822"/>
    <mergeCell ref="E1821:E1822"/>
    <mergeCell ref="F1821:F1822"/>
    <mergeCell ref="G1821:H1822"/>
    <mergeCell ref="I1821:I1822"/>
    <mergeCell ref="J1819:J1820"/>
    <mergeCell ref="K1819:L1820"/>
    <mergeCell ref="M1819:M1820"/>
    <mergeCell ref="N1819:N1820"/>
    <mergeCell ref="O1819:P1820"/>
    <mergeCell ref="Q1819:Q1820"/>
    <mergeCell ref="B1819:B1820"/>
    <mergeCell ref="C1819:D1820"/>
    <mergeCell ref="E1819:E1820"/>
    <mergeCell ref="F1819:F1820"/>
    <mergeCell ref="G1819:H1820"/>
    <mergeCell ref="I1819:I1820"/>
    <mergeCell ref="J1817:J1818"/>
    <mergeCell ref="K1817:L1818"/>
    <mergeCell ref="M1817:M1818"/>
    <mergeCell ref="N1817:N1818"/>
    <mergeCell ref="O1817:P1818"/>
    <mergeCell ref="Q1817:Q1818"/>
    <mergeCell ref="B1817:B1818"/>
    <mergeCell ref="C1817:D1818"/>
    <mergeCell ref="E1817:E1818"/>
    <mergeCell ref="F1817:F1818"/>
    <mergeCell ref="G1817:H1818"/>
    <mergeCell ref="I1817:I1818"/>
    <mergeCell ref="J1815:J1816"/>
    <mergeCell ref="K1815:L1816"/>
    <mergeCell ref="M1815:M1816"/>
    <mergeCell ref="N1815:N1816"/>
    <mergeCell ref="O1815:P1816"/>
    <mergeCell ref="Q1815:Q1816"/>
    <mergeCell ref="B1815:B1816"/>
    <mergeCell ref="C1815:D1816"/>
    <mergeCell ref="E1815:E1816"/>
    <mergeCell ref="F1815:F1816"/>
    <mergeCell ref="G1815:H1816"/>
    <mergeCell ref="I1815:I1816"/>
    <mergeCell ref="J1813:J1814"/>
    <mergeCell ref="K1813:L1814"/>
    <mergeCell ref="M1813:M1814"/>
    <mergeCell ref="N1813:N1814"/>
    <mergeCell ref="O1813:P1814"/>
    <mergeCell ref="Q1813:Q1814"/>
    <mergeCell ref="B1813:B1814"/>
    <mergeCell ref="C1813:D1814"/>
    <mergeCell ref="E1813:E1814"/>
    <mergeCell ref="F1813:F1814"/>
    <mergeCell ref="G1813:H1814"/>
    <mergeCell ref="I1813:I1814"/>
    <mergeCell ref="J1811:J1812"/>
    <mergeCell ref="K1811:L1812"/>
    <mergeCell ref="M1811:M1812"/>
    <mergeCell ref="N1811:N1812"/>
    <mergeCell ref="O1811:P1812"/>
    <mergeCell ref="Q1811:Q1812"/>
    <mergeCell ref="B1811:B1812"/>
    <mergeCell ref="C1811:D1812"/>
    <mergeCell ref="E1811:E1812"/>
    <mergeCell ref="F1811:F1812"/>
    <mergeCell ref="G1811:H1812"/>
    <mergeCell ref="I1811:I1812"/>
    <mergeCell ref="J1809:J1810"/>
    <mergeCell ref="K1809:L1810"/>
    <mergeCell ref="M1809:M1810"/>
    <mergeCell ref="N1809:N1810"/>
    <mergeCell ref="O1809:P1810"/>
    <mergeCell ref="Q1809:Q1810"/>
    <mergeCell ref="B1809:B1810"/>
    <mergeCell ref="C1809:D1810"/>
    <mergeCell ref="E1809:E1810"/>
    <mergeCell ref="F1809:F1810"/>
    <mergeCell ref="G1809:H1810"/>
    <mergeCell ref="I1809:I1810"/>
    <mergeCell ref="J1807:J1808"/>
    <mergeCell ref="K1807:L1808"/>
    <mergeCell ref="M1807:M1808"/>
    <mergeCell ref="N1807:N1808"/>
    <mergeCell ref="O1807:P1808"/>
    <mergeCell ref="Q1807:Q1808"/>
    <mergeCell ref="B1807:B1808"/>
    <mergeCell ref="C1807:D1808"/>
    <mergeCell ref="E1807:E1808"/>
    <mergeCell ref="F1807:F1808"/>
    <mergeCell ref="G1807:H1808"/>
    <mergeCell ref="I1807:I1808"/>
    <mergeCell ref="J1805:J1806"/>
    <mergeCell ref="K1805:L1806"/>
    <mergeCell ref="M1805:M1806"/>
    <mergeCell ref="N1805:N1806"/>
    <mergeCell ref="O1805:P1806"/>
    <mergeCell ref="Q1805:Q1806"/>
    <mergeCell ref="B1805:B1806"/>
    <mergeCell ref="C1805:D1806"/>
    <mergeCell ref="E1805:E1806"/>
    <mergeCell ref="F1805:F1806"/>
    <mergeCell ref="G1805:H1806"/>
    <mergeCell ref="I1805:I1806"/>
    <mergeCell ref="J1803:J1804"/>
    <mergeCell ref="K1803:L1804"/>
    <mergeCell ref="M1803:M1804"/>
    <mergeCell ref="N1803:N1804"/>
    <mergeCell ref="O1803:P1804"/>
    <mergeCell ref="Q1803:Q1804"/>
    <mergeCell ref="B1803:B1804"/>
    <mergeCell ref="C1803:D1804"/>
    <mergeCell ref="E1803:E1804"/>
    <mergeCell ref="F1803:F1804"/>
    <mergeCell ref="G1803:H1804"/>
    <mergeCell ref="I1803:I1804"/>
    <mergeCell ref="J1801:J1802"/>
    <mergeCell ref="K1801:L1802"/>
    <mergeCell ref="M1801:M1802"/>
    <mergeCell ref="N1801:N1802"/>
    <mergeCell ref="O1801:P1802"/>
    <mergeCell ref="Q1801:Q1802"/>
    <mergeCell ref="B1801:B1802"/>
    <mergeCell ref="C1801:D1802"/>
    <mergeCell ref="E1801:E1802"/>
    <mergeCell ref="F1801:F1802"/>
    <mergeCell ref="G1801:H1802"/>
    <mergeCell ref="I1801:I1802"/>
    <mergeCell ref="J1799:J1800"/>
    <mergeCell ref="K1799:L1800"/>
    <mergeCell ref="M1799:M1800"/>
    <mergeCell ref="N1799:N1800"/>
    <mergeCell ref="O1799:P1800"/>
    <mergeCell ref="Q1799:Q1800"/>
    <mergeCell ref="B1799:B1800"/>
    <mergeCell ref="C1799:D1800"/>
    <mergeCell ref="E1799:E1800"/>
    <mergeCell ref="F1799:F1800"/>
    <mergeCell ref="G1799:H1800"/>
    <mergeCell ref="I1799:I1800"/>
    <mergeCell ref="J1797:J1798"/>
    <mergeCell ref="K1797:L1798"/>
    <mergeCell ref="M1797:M1798"/>
    <mergeCell ref="N1797:N1798"/>
    <mergeCell ref="O1797:P1798"/>
    <mergeCell ref="Q1797:Q1798"/>
    <mergeCell ref="B1797:B1798"/>
    <mergeCell ref="C1797:D1798"/>
    <mergeCell ref="E1797:E1798"/>
    <mergeCell ref="F1797:F1798"/>
    <mergeCell ref="G1797:H1798"/>
    <mergeCell ref="I1797:I1798"/>
    <mergeCell ref="J1795:J1796"/>
    <mergeCell ref="K1795:L1796"/>
    <mergeCell ref="M1795:M1796"/>
    <mergeCell ref="N1795:N1796"/>
    <mergeCell ref="O1795:P1796"/>
    <mergeCell ref="Q1795:Q1796"/>
    <mergeCell ref="N1793:N1794"/>
    <mergeCell ref="O1793:O1794"/>
    <mergeCell ref="P1793:P1794"/>
    <mergeCell ref="Q1793:Q1794"/>
    <mergeCell ref="B1795:B1796"/>
    <mergeCell ref="C1795:D1796"/>
    <mergeCell ref="E1795:E1796"/>
    <mergeCell ref="F1795:F1796"/>
    <mergeCell ref="G1795:H1796"/>
    <mergeCell ref="I1795:I1796"/>
    <mergeCell ref="H1793:H1794"/>
    <mergeCell ref="I1793:I1794"/>
    <mergeCell ref="J1793:J1794"/>
    <mergeCell ref="K1793:K1794"/>
    <mergeCell ref="L1793:L1794"/>
    <mergeCell ref="M1793:M1794"/>
    <mergeCell ref="C1792:E1792"/>
    <mergeCell ref="G1792:I1792"/>
    <mergeCell ref="K1792:M1792"/>
    <mergeCell ref="O1792:Q1792"/>
    <mergeCell ref="B1793:B1794"/>
    <mergeCell ref="C1793:C1794"/>
    <mergeCell ref="D1793:D1794"/>
    <mergeCell ref="E1793:E1794"/>
    <mergeCell ref="F1793:F1794"/>
    <mergeCell ref="G1793:G1794"/>
    <mergeCell ref="J1790:J1791"/>
    <mergeCell ref="K1790:M1790"/>
    <mergeCell ref="K1791:M1791"/>
    <mergeCell ref="N1790:N1791"/>
    <mergeCell ref="O1790:Q1790"/>
    <mergeCell ref="O1791:Q1791"/>
    <mergeCell ref="B1790:B1791"/>
    <mergeCell ref="C1790:E1790"/>
    <mergeCell ref="C1791:E1791"/>
    <mergeCell ref="F1790:F1791"/>
    <mergeCell ref="G1790:I1790"/>
    <mergeCell ref="G1791:I1791"/>
    <mergeCell ref="B1787:B1788"/>
    <mergeCell ref="C1787:Q1787"/>
    <mergeCell ref="C1788:Q1788"/>
    <mergeCell ref="C1789:E1789"/>
    <mergeCell ref="G1789:M1789"/>
    <mergeCell ref="O1789:Q1789"/>
    <mergeCell ref="I1783:I1784"/>
    <mergeCell ref="J1783:J1784"/>
    <mergeCell ref="K1783:K1784"/>
    <mergeCell ref="L1783:L1784"/>
    <mergeCell ref="M1783:M1784"/>
    <mergeCell ref="B1785:Q1785"/>
    <mergeCell ref="C1782:D1782"/>
    <mergeCell ref="G1782:H1782"/>
    <mergeCell ref="K1782:L1782"/>
    <mergeCell ref="B1783:B1784"/>
    <mergeCell ref="C1783:C1784"/>
    <mergeCell ref="D1783:D1784"/>
    <mergeCell ref="E1783:E1784"/>
    <mergeCell ref="F1783:F1784"/>
    <mergeCell ref="G1783:G1784"/>
    <mergeCell ref="H1783:H1784"/>
    <mergeCell ref="H1780:H1781"/>
    <mergeCell ref="I1780:I1781"/>
    <mergeCell ref="J1780:J1781"/>
    <mergeCell ref="K1780:K1781"/>
    <mergeCell ref="L1780:L1781"/>
    <mergeCell ref="M1780:M1781"/>
    <mergeCell ref="B1780:B1781"/>
    <mergeCell ref="C1780:C1781"/>
    <mergeCell ref="D1780:D1781"/>
    <mergeCell ref="E1780:E1781"/>
    <mergeCell ref="F1780:F1781"/>
    <mergeCell ref="G1780:G1781"/>
    <mergeCell ref="C1778:E1778"/>
    <mergeCell ref="G1778:I1778"/>
    <mergeCell ref="K1778:M1778"/>
    <mergeCell ref="C1779:E1779"/>
    <mergeCell ref="G1779:I1779"/>
    <mergeCell ref="K1779:M1779"/>
    <mergeCell ref="H1776:H1777"/>
    <mergeCell ref="I1776:I1777"/>
    <mergeCell ref="J1776:J1777"/>
    <mergeCell ref="K1776:K1777"/>
    <mergeCell ref="L1776:L1777"/>
    <mergeCell ref="M1776:M1777"/>
    <mergeCell ref="I1774:I1775"/>
    <mergeCell ref="J1774:J1775"/>
    <mergeCell ref="K1774:L1775"/>
    <mergeCell ref="M1774:M1775"/>
    <mergeCell ref="B1776:B1777"/>
    <mergeCell ref="C1776:C1777"/>
    <mergeCell ref="D1776:D1777"/>
    <mergeCell ref="E1776:E1777"/>
    <mergeCell ref="F1776:F1777"/>
    <mergeCell ref="G1776:G1777"/>
    <mergeCell ref="I1772:I1773"/>
    <mergeCell ref="J1772:J1773"/>
    <mergeCell ref="K1772:K1773"/>
    <mergeCell ref="L1772:L1773"/>
    <mergeCell ref="M1772:M1773"/>
    <mergeCell ref="B1774:B1775"/>
    <mergeCell ref="C1774:D1775"/>
    <mergeCell ref="E1774:E1775"/>
    <mergeCell ref="F1774:F1775"/>
    <mergeCell ref="G1774:H1775"/>
    <mergeCell ref="C1771:E1771"/>
    <mergeCell ref="G1771:I1771"/>
    <mergeCell ref="K1771:M1771"/>
    <mergeCell ref="B1772:B1773"/>
    <mergeCell ref="C1772:C1773"/>
    <mergeCell ref="D1772:D1773"/>
    <mergeCell ref="E1772:E1773"/>
    <mergeCell ref="F1772:F1773"/>
    <mergeCell ref="G1772:G1773"/>
    <mergeCell ref="H1772:H1773"/>
    <mergeCell ref="I1768:I1769"/>
    <mergeCell ref="J1768:J1769"/>
    <mergeCell ref="K1768:K1769"/>
    <mergeCell ref="L1768:L1769"/>
    <mergeCell ref="M1768:M1769"/>
    <mergeCell ref="C1770:E1770"/>
    <mergeCell ref="G1770:I1770"/>
    <mergeCell ref="K1770:M1770"/>
    <mergeCell ref="C1767:D1767"/>
    <mergeCell ref="G1767:H1767"/>
    <mergeCell ref="K1767:L1767"/>
    <mergeCell ref="B1768:B1769"/>
    <mergeCell ref="C1768:C1769"/>
    <mergeCell ref="D1768:D1769"/>
    <mergeCell ref="E1768:E1769"/>
    <mergeCell ref="F1768:F1769"/>
    <mergeCell ref="G1768:G1769"/>
    <mergeCell ref="H1768:H1769"/>
    <mergeCell ref="H1765:H1766"/>
    <mergeCell ref="I1765:I1766"/>
    <mergeCell ref="J1765:J1766"/>
    <mergeCell ref="K1765:K1766"/>
    <mergeCell ref="L1765:L1766"/>
    <mergeCell ref="M1765:M1766"/>
    <mergeCell ref="B1765:B1766"/>
    <mergeCell ref="C1765:C1766"/>
    <mergeCell ref="D1765:D1766"/>
    <mergeCell ref="E1765:E1766"/>
    <mergeCell ref="F1765:F1766"/>
    <mergeCell ref="G1765:G1766"/>
    <mergeCell ref="M1760:M1761"/>
    <mergeCell ref="C1762:E1762"/>
    <mergeCell ref="G1762:I1762"/>
    <mergeCell ref="K1762:M1762"/>
    <mergeCell ref="C1763:E1764"/>
    <mergeCell ref="F1763:F1764"/>
    <mergeCell ref="G1763:I1764"/>
    <mergeCell ref="J1763:J1764"/>
    <mergeCell ref="K1763:M1764"/>
    <mergeCell ref="G1760:G1761"/>
    <mergeCell ref="H1760:H1761"/>
    <mergeCell ref="I1760:I1761"/>
    <mergeCell ref="J1760:J1761"/>
    <mergeCell ref="K1760:K1761"/>
    <mergeCell ref="L1760:L1761"/>
    <mergeCell ref="I1758:I1759"/>
    <mergeCell ref="J1758:J1759"/>
    <mergeCell ref="K1758:K1759"/>
    <mergeCell ref="L1758:L1759"/>
    <mergeCell ref="M1758:M1759"/>
    <mergeCell ref="B1760:B1761"/>
    <mergeCell ref="C1760:C1761"/>
    <mergeCell ref="D1760:D1761"/>
    <mergeCell ref="E1760:E1761"/>
    <mergeCell ref="F1760:F1761"/>
    <mergeCell ref="C1757:E1757"/>
    <mergeCell ref="G1757:I1757"/>
    <mergeCell ref="K1757:M1757"/>
    <mergeCell ref="B1758:B1759"/>
    <mergeCell ref="C1758:C1759"/>
    <mergeCell ref="D1758:D1759"/>
    <mergeCell ref="E1758:E1759"/>
    <mergeCell ref="F1758:F1759"/>
    <mergeCell ref="G1758:G1759"/>
    <mergeCell ref="H1758:H1759"/>
    <mergeCell ref="C1754:D1754"/>
    <mergeCell ref="G1754:H1754"/>
    <mergeCell ref="K1754:L1754"/>
    <mergeCell ref="C1756:E1756"/>
    <mergeCell ref="G1756:I1756"/>
    <mergeCell ref="K1756:M1756"/>
    <mergeCell ref="C1751:E1751"/>
    <mergeCell ref="G1751:I1751"/>
    <mergeCell ref="K1751:M1751"/>
    <mergeCell ref="C1752:E1752"/>
    <mergeCell ref="G1752:I1752"/>
    <mergeCell ref="K1752:M1752"/>
    <mergeCell ref="H1749:H1750"/>
    <mergeCell ref="I1749:I1750"/>
    <mergeCell ref="J1749:J1750"/>
    <mergeCell ref="K1749:K1750"/>
    <mergeCell ref="L1749:L1750"/>
    <mergeCell ref="M1749:M1750"/>
    <mergeCell ref="B1749:B1750"/>
    <mergeCell ref="C1749:C1750"/>
    <mergeCell ref="D1749:D1750"/>
    <mergeCell ref="E1749:E1750"/>
    <mergeCell ref="F1749:F1750"/>
    <mergeCell ref="G1749:G1750"/>
    <mergeCell ref="I1746:I1747"/>
    <mergeCell ref="J1746:J1747"/>
    <mergeCell ref="K1746:K1747"/>
    <mergeCell ref="L1746:L1747"/>
    <mergeCell ref="M1746:M1747"/>
    <mergeCell ref="C1748:D1748"/>
    <mergeCell ref="G1748:H1748"/>
    <mergeCell ref="K1748:L1748"/>
    <mergeCell ref="C1745:E1745"/>
    <mergeCell ref="G1745:I1745"/>
    <mergeCell ref="K1745:M1745"/>
    <mergeCell ref="B1746:B1747"/>
    <mergeCell ref="C1746:C1747"/>
    <mergeCell ref="D1746:D1747"/>
    <mergeCell ref="E1746:E1747"/>
    <mergeCell ref="F1746:F1747"/>
    <mergeCell ref="G1746:G1747"/>
    <mergeCell ref="H1746:H1747"/>
    <mergeCell ref="I1742:I1743"/>
    <mergeCell ref="J1742:J1743"/>
    <mergeCell ref="K1742:K1743"/>
    <mergeCell ref="L1742:L1743"/>
    <mergeCell ref="M1742:M1743"/>
    <mergeCell ref="C1744:E1744"/>
    <mergeCell ref="G1744:I1744"/>
    <mergeCell ref="K1744:M1744"/>
    <mergeCell ref="J1740:J1741"/>
    <mergeCell ref="K1740:L1741"/>
    <mergeCell ref="M1740:M1741"/>
    <mergeCell ref="B1742:B1743"/>
    <mergeCell ref="C1742:C1743"/>
    <mergeCell ref="D1742:D1743"/>
    <mergeCell ref="E1742:E1743"/>
    <mergeCell ref="F1742:F1743"/>
    <mergeCell ref="G1742:G1743"/>
    <mergeCell ref="H1742:H1743"/>
    <mergeCell ref="B1740:B1741"/>
    <mergeCell ref="C1740:D1741"/>
    <mergeCell ref="E1740:E1741"/>
    <mergeCell ref="F1740:F1741"/>
    <mergeCell ref="G1740:H1741"/>
    <mergeCell ref="I1740:I1741"/>
    <mergeCell ref="H1738:H1739"/>
    <mergeCell ref="I1738:I1739"/>
    <mergeCell ref="J1738:J1739"/>
    <mergeCell ref="K1738:K1739"/>
    <mergeCell ref="L1738:L1739"/>
    <mergeCell ref="M1738:M1739"/>
    <mergeCell ref="B1738:B1739"/>
    <mergeCell ref="C1738:C1739"/>
    <mergeCell ref="D1738:D1739"/>
    <mergeCell ref="E1738:E1739"/>
    <mergeCell ref="F1738:F1739"/>
    <mergeCell ref="G1738:G1739"/>
    <mergeCell ref="C1736:E1736"/>
    <mergeCell ref="G1736:I1736"/>
    <mergeCell ref="K1736:M1736"/>
    <mergeCell ref="C1737:E1737"/>
    <mergeCell ref="G1737:I1737"/>
    <mergeCell ref="K1737:M1737"/>
    <mergeCell ref="H1734:H1735"/>
    <mergeCell ref="I1734:I1735"/>
    <mergeCell ref="J1734:J1735"/>
    <mergeCell ref="K1734:K1735"/>
    <mergeCell ref="L1734:L1735"/>
    <mergeCell ref="M1734:M1735"/>
    <mergeCell ref="B1734:B1735"/>
    <mergeCell ref="C1734:C1735"/>
    <mergeCell ref="D1734:D1735"/>
    <mergeCell ref="E1734:E1735"/>
    <mergeCell ref="F1734:F1735"/>
    <mergeCell ref="G1734:G1735"/>
    <mergeCell ref="H1732:H1733"/>
    <mergeCell ref="I1732:I1733"/>
    <mergeCell ref="J1732:J1733"/>
    <mergeCell ref="K1732:K1733"/>
    <mergeCell ref="L1732:L1733"/>
    <mergeCell ref="M1732:M1733"/>
    <mergeCell ref="B1732:B1733"/>
    <mergeCell ref="C1732:C1733"/>
    <mergeCell ref="D1732:D1733"/>
    <mergeCell ref="E1732:E1733"/>
    <mergeCell ref="F1732:F1733"/>
    <mergeCell ref="G1732:G1733"/>
    <mergeCell ref="G1730:I1730"/>
    <mergeCell ref="J1729:J1730"/>
    <mergeCell ref="K1729:M1729"/>
    <mergeCell ref="K1730:M1730"/>
    <mergeCell ref="C1731:E1731"/>
    <mergeCell ref="G1731:I1731"/>
    <mergeCell ref="K1731:M1731"/>
    <mergeCell ref="B1724:M1724"/>
    <mergeCell ref="B1726:B1728"/>
    <mergeCell ref="C1726:M1726"/>
    <mergeCell ref="C1727:M1727"/>
    <mergeCell ref="C1728:M1728"/>
    <mergeCell ref="B1729:B1730"/>
    <mergeCell ref="C1729:E1729"/>
    <mergeCell ref="C1730:E1730"/>
    <mergeCell ref="F1729:F1730"/>
    <mergeCell ref="G1729:I1729"/>
    <mergeCell ref="H1713:H1714"/>
    <mergeCell ref="I1713:I1714"/>
    <mergeCell ref="J1713:J1714"/>
    <mergeCell ref="K1713:K1714"/>
    <mergeCell ref="L1713:L1714"/>
    <mergeCell ref="M1713:M1714"/>
    <mergeCell ref="B1713:B1714"/>
    <mergeCell ref="C1713:C1714"/>
    <mergeCell ref="D1713:D1714"/>
    <mergeCell ref="E1713:E1714"/>
    <mergeCell ref="F1713:F1714"/>
    <mergeCell ref="G1713:G1714"/>
    <mergeCell ref="M1709:M1710"/>
    <mergeCell ref="C1711:E1711"/>
    <mergeCell ref="G1711:I1711"/>
    <mergeCell ref="K1711:M1711"/>
    <mergeCell ref="C1712:E1712"/>
    <mergeCell ref="G1712:I1712"/>
    <mergeCell ref="K1712:M1712"/>
    <mergeCell ref="G1709:G1710"/>
    <mergeCell ref="H1709:H1710"/>
    <mergeCell ref="I1709:I1710"/>
    <mergeCell ref="J1709:J1710"/>
    <mergeCell ref="K1709:K1710"/>
    <mergeCell ref="L1709:L1710"/>
    <mergeCell ref="I1707:I1708"/>
    <mergeCell ref="J1707:J1708"/>
    <mergeCell ref="K1707:K1708"/>
    <mergeCell ref="L1707:L1708"/>
    <mergeCell ref="M1707:M1708"/>
    <mergeCell ref="B1709:B1710"/>
    <mergeCell ref="C1709:C1710"/>
    <mergeCell ref="D1709:D1710"/>
    <mergeCell ref="E1709:E1710"/>
    <mergeCell ref="F1709:F1710"/>
    <mergeCell ref="C1706:E1706"/>
    <mergeCell ref="G1706:I1706"/>
    <mergeCell ref="K1706:M1706"/>
    <mergeCell ref="B1707:B1708"/>
    <mergeCell ref="C1707:C1708"/>
    <mergeCell ref="D1707:D1708"/>
    <mergeCell ref="E1707:E1708"/>
    <mergeCell ref="F1707:F1708"/>
    <mergeCell ref="G1707:G1708"/>
    <mergeCell ref="H1707:H1708"/>
    <mergeCell ref="I1703:I1704"/>
    <mergeCell ref="J1703:J1704"/>
    <mergeCell ref="K1703:K1704"/>
    <mergeCell ref="L1703:L1704"/>
    <mergeCell ref="M1703:M1704"/>
    <mergeCell ref="C1705:E1705"/>
    <mergeCell ref="G1705:I1705"/>
    <mergeCell ref="K1705:M1705"/>
    <mergeCell ref="J1701:J1702"/>
    <mergeCell ref="K1701:L1702"/>
    <mergeCell ref="M1701:M1702"/>
    <mergeCell ref="B1703:B1704"/>
    <mergeCell ref="C1703:C1704"/>
    <mergeCell ref="D1703:D1704"/>
    <mergeCell ref="E1703:E1704"/>
    <mergeCell ref="F1703:F1704"/>
    <mergeCell ref="G1703:G1704"/>
    <mergeCell ref="H1703:H1704"/>
    <mergeCell ref="B1701:B1702"/>
    <mergeCell ref="C1701:D1702"/>
    <mergeCell ref="E1701:E1702"/>
    <mergeCell ref="F1701:F1702"/>
    <mergeCell ref="G1701:H1702"/>
    <mergeCell ref="I1701:I1702"/>
    <mergeCell ref="M1697:M1698"/>
    <mergeCell ref="B1699:B1700"/>
    <mergeCell ref="C1699:D1700"/>
    <mergeCell ref="E1699:E1700"/>
    <mergeCell ref="F1699:F1700"/>
    <mergeCell ref="G1699:H1700"/>
    <mergeCell ref="I1699:I1700"/>
    <mergeCell ref="J1699:J1700"/>
    <mergeCell ref="K1699:L1700"/>
    <mergeCell ref="M1699:M1700"/>
    <mergeCell ref="K1695:L1696"/>
    <mergeCell ref="M1695:M1696"/>
    <mergeCell ref="B1697:B1698"/>
    <mergeCell ref="C1697:D1698"/>
    <mergeCell ref="E1697:E1698"/>
    <mergeCell ref="F1697:F1698"/>
    <mergeCell ref="G1697:H1698"/>
    <mergeCell ref="I1697:I1698"/>
    <mergeCell ref="J1697:J1698"/>
    <mergeCell ref="K1697:L1698"/>
    <mergeCell ref="J1693:J1694"/>
    <mergeCell ref="K1693:L1694"/>
    <mergeCell ref="M1693:M1694"/>
    <mergeCell ref="B1695:B1696"/>
    <mergeCell ref="C1695:D1696"/>
    <mergeCell ref="E1695:E1696"/>
    <mergeCell ref="F1695:F1696"/>
    <mergeCell ref="G1695:H1696"/>
    <mergeCell ref="I1695:I1696"/>
    <mergeCell ref="J1695:J1696"/>
    <mergeCell ref="B1693:B1694"/>
    <mergeCell ref="C1693:D1694"/>
    <mergeCell ref="E1693:E1694"/>
    <mergeCell ref="F1693:F1694"/>
    <mergeCell ref="G1693:H1694"/>
    <mergeCell ref="I1693:I1694"/>
    <mergeCell ref="M1689:M1690"/>
    <mergeCell ref="B1691:B1692"/>
    <mergeCell ref="C1691:D1692"/>
    <mergeCell ref="E1691:E1692"/>
    <mergeCell ref="F1691:F1692"/>
    <mergeCell ref="G1691:H1692"/>
    <mergeCell ref="I1691:I1692"/>
    <mergeCell ref="J1691:J1692"/>
    <mergeCell ref="K1691:L1692"/>
    <mergeCell ref="M1691:M1692"/>
    <mergeCell ref="K1687:L1688"/>
    <mergeCell ref="M1687:M1688"/>
    <mergeCell ref="B1689:B1690"/>
    <mergeCell ref="C1689:D1690"/>
    <mergeCell ref="E1689:E1690"/>
    <mergeCell ref="F1689:F1690"/>
    <mergeCell ref="G1689:H1690"/>
    <mergeCell ref="I1689:I1690"/>
    <mergeCell ref="J1689:J1690"/>
    <mergeCell ref="K1689:L1690"/>
    <mergeCell ref="J1685:J1686"/>
    <mergeCell ref="K1685:L1686"/>
    <mergeCell ref="M1685:M1686"/>
    <mergeCell ref="B1687:B1688"/>
    <mergeCell ref="C1687:D1688"/>
    <mergeCell ref="E1687:E1688"/>
    <mergeCell ref="F1687:F1688"/>
    <mergeCell ref="G1687:H1688"/>
    <mergeCell ref="I1687:I1688"/>
    <mergeCell ref="J1687:J1688"/>
    <mergeCell ref="B1685:B1686"/>
    <mergeCell ref="C1685:D1686"/>
    <mergeCell ref="E1685:E1686"/>
    <mergeCell ref="F1685:F1686"/>
    <mergeCell ref="G1685:H1686"/>
    <mergeCell ref="I1685:I1686"/>
    <mergeCell ref="G1683:I1683"/>
    <mergeCell ref="J1682:J1683"/>
    <mergeCell ref="K1682:M1682"/>
    <mergeCell ref="K1683:M1683"/>
    <mergeCell ref="C1684:E1684"/>
    <mergeCell ref="G1684:I1684"/>
    <mergeCell ref="K1684:M1684"/>
    <mergeCell ref="K1674:L1675"/>
    <mergeCell ref="M1674:M1675"/>
    <mergeCell ref="B1678:M1678"/>
    <mergeCell ref="C1680:M1680"/>
    <mergeCell ref="C1681:M1681"/>
    <mergeCell ref="B1682:B1683"/>
    <mergeCell ref="C1682:E1682"/>
    <mergeCell ref="C1683:E1683"/>
    <mergeCell ref="F1682:F1683"/>
    <mergeCell ref="G1682:I1682"/>
    <mergeCell ref="J1672:J1673"/>
    <mergeCell ref="K1672:L1673"/>
    <mergeCell ref="M1672:M1673"/>
    <mergeCell ref="B1674:B1675"/>
    <mergeCell ref="C1674:D1675"/>
    <mergeCell ref="E1674:E1675"/>
    <mergeCell ref="F1674:F1675"/>
    <mergeCell ref="G1674:H1675"/>
    <mergeCell ref="I1674:I1675"/>
    <mergeCell ref="J1674:J1675"/>
    <mergeCell ref="B1672:B1673"/>
    <mergeCell ref="C1672:D1673"/>
    <mergeCell ref="E1672:E1673"/>
    <mergeCell ref="F1672:F1673"/>
    <mergeCell ref="G1672:H1673"/>
    <mergeCell ref="I1672:I1673"/>
    <mergeCell ref="M1668:M1669"/>
    <mergeCell ref="B1670:B1671"/>
    <mergeCell ref="C1670:D1671"/>
    <mergeCell ref="E1670:E1671"/>
    <mergeCell ref="F1670:F1671"/>
    <mergeCell ref="G1670:H1671"/>
    <mergeCell ref="I1670:I1671"/>
    <mergeCell ref="J1670:J1671"/>
    <mergeCell ref="K1670:L1671"/>
    <mergeCell ref="M1670:M1671"/>
    <mergeCell ref="K1666:L1667"/>
    <mergeCell ref="M1666:M1667"/>
    <mergeCell ref="B1668:B1669"/>
    <mergeCell ref="C1668:D1669"/>
    <mergeCell ref="E1668:E1669"/>
    <mergeCell ref="F1668:F1669"/>
    <mergeCell ref="G1668:H1669"/>
    <mergeCell ref="I1668:I1669"/>
    <mergeCell ref="J1668:J1669"/>
    <mergeCell ref="K1668:L1669"/>
    <mergeCell ref="J1664:J1665"/>
    <mergeCell ref="K1664:L1665"/>
    <mergeCell ref="M1664:M1665"/>
    <mergeCell ref="B1666:B1667"/>
    <mergeCell ref="C1666:D1667"/>
    <mergeCell ref="E1666:E1667"/>
    <mergeCell ref="F1666:F1667"/>
    <mergeCell ref="G1666:H1667"/>
    <mergeCell ref="I1666:I1667"/>
    <mergeCell ref="J1666:J1667"/>
    <mergeCell ref="B1664:B1665"/>
    <mergeCell ref="C1664:D1665"/>
    <mergeCell ref="E1664:E1665"/>
    <mergeCell ref="F1664:F1665"/>
    <mergeCell ref="G1664:H1665"/>
    <mergeCell ref="I1664:I1665"/>
    <mergeCell ref="M1660:M1661"/>
    <mergeCell ref="B1662:B1663"/>
    <mergeCell ref="C1662:D1663"/>
    <mergeCell ref="E1662:E1663"/>
    <mergeCell ref="F1662:F1663"/>
    <mergeCell ref="G1662:H1663"/>
    <mergeCell ref="I1662:I1663"/>
    <mergeCell ref="J1662:J1663"/>
    <mergeCell ref="K1662:L1663"/>
    <mergeCell ref="M1662:M1663"/>
    <mergeCell ref="K1658:L1659"/>
    <mergeCell ref="M1658:M1659"/>
    <mergeCell ref="B1660:B1661"/>
    <mergeCell ref="C1660:D1661"/>
    <mergeCell ref="E1660:E1661"/>
    <mergeCell ref="F1660:F1661"/>
    <mergeCell ref="G1660:H1661"/>
    <mergeCell ref="I1660:I1661"/>
    <mergeCell ref="J1660:J1661"/>
    <mergeCell ref="K1660:L1661"/>
    <mergeCell ref="J1656:J1657"/>
    <mergeCell ref="K1656:L1657"/>
    <mergeCell ref="M1656:M1657"/>
    <mergeCell ref="B1658:B1659"/>
    <mergeCell ref="C1658:D1659"/>
    <mergeCell ref="E1658:E1659"/>
    <mergeCell ref="F1658:F1659"/>
    <mergeCell ref="G1658:H1659"/>
    <mergeCell ref="I1658:I1659"/>
    <mergeCell ref="J1658:J1659"/>
    <mergeCell ref="I1654:I1655"/>
    <mergeCell ref="J1654:J1655"/>
    <mergeCell ref="K1654:L1655"/>
    <mergeCell ref="M1654:M1655"/>
    <mergeCell ref="B1656:B1657"/>
    <mergeCell ref="C1656:D1657"/>
    <mergeCell ref="E1656:E1657"/>
    <mergeCell ref="F1656:F1657"/>
    <mergeCell ref="G1656:H1657"/>
    <mergeCell ref="I1656:I1657"/>
    <mergeCell ref="K1651:L1652"/>
    <mergeCell ref="M1651:M1652"/>
    <mergeCell ref="C1653:E1653"/>
    <mergeCell ref="G1653:I1653"/>
    <mergeCell ref="K1653:M1653"/>
    <mergeCell ref="B1654:B1655"/>
    <mergeCell ref="C1654:D1655"/>
    <mergeCell ref="E1654:E1655"/>
    <mergeCell ref="F1654:F1655"/>
    <mergeCell ref="G1654:H1655"/>
    <mergeCell ref="J1649:J1650"/>
    <mergeCell ref="K1649:L1650"/>
    <mergeCell ref="M1649:M1650"/>
    <mergeCell ref="B1651:B1652"/>
    <mergeCell ref="C1651:D1652"/>
    <mergeCell ref="E1651:E1652"/>
    <mergeCell ref="F1651:F1652"/>
    <mergeCell ref="G1651:H1652"/>
    <mergeCell ref="I1651:I1652"/>
    <mergeCell ref="J1651:J1652"/>
    <mergeCell ref="B1649:B1650"/>
    <mergeCell ref="C1649:D1650"/>
    <mergeCell ref="E1649:E1650"/>
    <mergeCell ref="F1649:F1650"/>
    <mergeCell ref="G1649:H1650"/>
    <mergeCell ref="I1649:I1650"/>
    <mergeCell ref="M1645:M1646"/>
    <mergeCell ref="B1647:B1648"/>
    <mergeCell ref="C1647:D1648"/>
    <mergeCell ref="E1647:E1648"/>
    <mergeCell ref="F1647:F1648"/>
    <mergeCell ref="G1647:H1648"/>
    <mergeCell ref="I1647:I1648"/>
    <mergeCell ref="J1647:J1648"/>
    <mergeCell ref="K1647:L1648"/>
    <mergeCell ref="M1647:M1648"/>
    <mergeCell ref="K1643:L1644"/>
    <mergeCell ref="M1643:M1644"/>
    <mergeCell ref="B1645:B1646"/>
    <mergeCell ref="C1645:D1646"/>
    <mergeCell ref="E1645:E1646"/>
    <mergeCell ref="F1645:F1646"/>
    <mergeCell ref="G1645:H1646"/>
    <mergeCell ref="I1645:I1646"/>
    <mergeCell ref="J1645:J1646"/>
    <mergeCell ref="K1645:L1646"/>
    <mergeCell ref="C1642:E1642"/>
    <mergeCell ref="G1642:I1642"/>
    <mergeCell ref="K1642:M1642"/>
    <mergeCell ref="B1643:B1644"/>
    <mergeCell ref="C1643:D1644"/>
    <mergeCell ref="E1643:E1644"/>
    <mergeCell ref="F1643:F1644"/>
    <mergeCell ref="G1643:H1644"/>
    <mergeCell ref="I1643:I1644"/>
    <mergeCell ref="J1643:J1644"/>
    <mergeCell ref="K1638:L1639"/>
    <mergeCell ref="M1638:M1639"/>
    <mergeCell ref="C1640:E1640"/>
    <mergeCell ref="G1640:I1640"/>
    <mergeCell ref="K1640:M1640"/>
    <mergeCell ref="C1641:E1641"/>
    <mergeCell ref="G1641:I1641"/>
    <mergeCell ref="K1641:M1641"/>
    <mergeCell ref="J1636:J1637"/>
    <mergeCell ref="K1636:L1637"/>
    <mergeCell ref="M1636:M1637"/>
    <mergeCell ref="B1638:B1639"/>
    <mergeCell ref="C1638:D1639"/>
    <mergeCell ref="E1638:E1639"/>
    <mergeCell ref="F1638:F1639"/>
    <mergeCell ref="G1638:H1639"/>
    <mergeCell ref="I1638:I1639"/>
    <mergeCell ref="J1638:J1639"/>
    <mergeCell ref="B1636:B1637"/>
    <mergeCell ref="C1636:D1637"/>
    <mergeCell ref="E1636:E1637"/>
    <mergeCell ref="F1636:F1637"/>
    <mergeCell ref="G1636:H1637"/>
    <mergeCell ref="I1636:I1637"/>
    <mergeCell ref="M1632:M1633"/>
    <mergeCell ref="B1634:B1635"/>
    <mergeCell ref="C1634:D1635"/>
    <mergeCell ref="E1634:E1635"/>
    <mergeCell ref="F1634:F1635"/>
    <mergeCell ref="G1634:H1635"/>
    <mergeCell ref="I1634:I1635"/>
    <mergeCell ref="J1634:J1635"/>
    <mergeCell ref="K1634:L1635"/>
    <mergeCell ref="M1634:M1635"/>
    <mergeCell ref="K1630:L1631"/>
    <mergeCell ref="M1630:M1631"/>
    <mergeCell ref="B1632:B1633"/>
    <mergeCell ref="C1632:D1633"/>
    <mergeCell ref="E1632:E1633"/>
    <mergeCell ref="F1632:F1633"/>
    <mergeCell ref="G1632:H1633"/>
    <mergeCell ref="I1632:I1633"/>
    <mergeCell ref="J1632:J1633"/>
    <mergeCell ref="K1632:L1633"/>
    <mergeCell ref="C1629:D1629"/>
    <mergeCell ref="G1629:H1629"/>
    <mergeCell ref="K1629:L1629"/>
    <mergeCell ref="B1630:B1631"/>
    <mergeCell ref="C1630:D1631"/>
    <mergeCell ref="E1630:E1631"/>
    <mergeCell ref="F1630:F1631"/>
    <mergeCell ref="G1630:H1631"/>
    <mergeCell ref="I1630:I1631"/>
    <mergeCell ref="J1630:J1631"/>
    <mergeCell ref="M1625:M1626"/>
    <mergeCell ref="B1627:B1628"/>
    <mergeCell ref="C1627:D1628"/>
    <mergeCell ref="E1627:E1628"/>
    <mergeCell ref="F1627:F1628"/>
    <mergeCell ref="G1627:H1628"/>
    <mergeCell ref="I1627:I1628"/>
    <mergeCell ref="J1627:J1628"/>
    <mergeCell ref="K1627:L1628"/>
    <mergeCell ref="M1627:M1628"/>
    <mergeCell ref="K1623:L1624"/>
    <mergeCell ref="M1623:M1624"/>
    <mergeCell ref="B1625:B1626"/>
    <mergeCell ref="C1625:D1626"/>
    <mergeCell ref="E1625:E1626"/>
    <mergeCell ref="F1625:F1626"/>
    <mergeCell ref="G1625:H1626"/>
    <mergeCell ref="I1625:I1626"/>
    <mergeCell ref="J1625:J1626"/>
    <mergeCell ref="K1625:L1626"/>
    <mergeCell ref="C1622:E1622"/>
    <mergeCell ref="G1622:I1622"/>
    <mergeCell ref="K1622:M1622"/>
    <mergeCell ref="B1623:B1624"/>
    <mergeCell ref="C1623:D1624"/>
    <mergeCell ref="E1623:E1624"/>
    <mergeCell ref="F1623:F1624"/>
    <mergeCell ref="G1623:H1624"/>
    <mergeCell ref="I1623:I1624"/>
    <mergeCell ref="J1623:J1624"/>
    <mergeCell ref="M1618:M1619"/>
    <mergeCell ref="B1620:B1621"/>
    <mergeCell ref="C1620:D1621"/>
    <mergeCell ref="E1620:E1621"/>
    <mergeCell ref="F1620:F1621"/>
    <mergeCell ref="G1620:H1621"/>
    <mergeCell ref="I1620:I1621"/>
    <mergeCell ref="J1620:J1621"/>
    <mergeCell ref="K1620:L1621"/>
    <mergeCell ref="M1620:M1621"/>
    <mergeCell ref="K1616:L1617"/>
    <mergeCell ref="M1616:M1617"/>
    <mergeCell ref="B1618:B1619"/>
    <mergeCell ref="C1618:D1619"/>
    <mergeCell ref="E1618:E1619"/>
    <mergeCell ref="F1618:F1619"/>
    <mergeCell ref="G1618:H1619"/>
    <mergeCell ref="I1618:I1619"/>
    <mergeCell ref="J1618:J1619"/>
    <mergeCell ref="K1618:L1619"/>
    <mergeCell ref="J1614:J1615"/>
    <mergeCell ref="K1614:L1615"/>
    <mergeCell ref="M1614:M1615"/>
    <mergeCell ref="B1616:B1617"/>
    <mergeCell ref="C1616:D1617"/>
    <mergeCell ref="E1616:E1617"/>
    <mergeCell ref="F1616:F1617"/>
    <mergeCell ref="G1616:H1617"/>
    <mergeCell ref="I1616:I1617"/>
    <mergeCell ref="J1616:J1617"/>
    <mergeCell ref="B1614:B1615"/>
    <mergeCell ref="C1614:D1615"/>
    <mergeCell ref="E1614:E1615"/>
    <mergeCell ref="F1614:F1615"/>
    <mergeCell ref="G1614:H1615"/>
    <mergeCell ref="I1614:I1615"/>
    <mergeCell ref="J1611:J1612"/>
    <mergeCell ref="K1611:L1612"/>
    <mergeCell ref="M1611:M1612"/>
    <mergeCell ref="C1613:D1613"/>
    <mergeCell ref="G1613:H1613"/>
    <mergeCell ref="K1613:L1613"/>
    <mergeCell ref="B1611:B1612"/>
    <mergeCell ref="C1611:D1612"/>
    <mergeCell ref="E1611:E1612"/>
    <mergeCell ref="F1611:F1612"/>
    <mergeCell ref="G1611:H1612"/>
    <mergeCell ref="I1611:I1612"/>
    <mergeCell ref="J1607:J1608"/>
    <mergeCell ref="K1607:M1607"/>
    <mergeCell ref="K1608:M1608"/>
    <mergeCell ref="C1609:E1609"/>
    <mergeCell ref="G1609:I1609"/>
    <mergeCell ref="K1609:M1609"/>
    <mergeCell ref="B1607:B1608"/>
    <mergeCell ref="C1607:E1607"/>
    <mergeCell ref="C1608:E1608"/>
    <mergeCell ref="F1607:F1608"/>
    <mergeCell ref="G1607:I1607"/>
    <mergeCell ref="G1608:I1608"/>
    <mergeCell ref="K1596:M1597"/>
    <mergeCell ref="N1596:N1597"/>
    <mergeCell ref="O1596:P1597"/>
    <mergeCell ref="Q1596:Q1597"/>
    <mergeCell ref="B1603:M1603"/>
    <mergeCell ref="B1605:B1606"/>
    <mergeCell ref="C1605:M1605"/>
    <mergeCell ref="C1606:M1606"/>
    <mergeCell ref="B1598:Q1598"/>
    <mergeCell ref="K1594:M1595"/>
    <mergeCell ref="N1594:N1595"/>
    <mergeCell ref="O1594:P1595"/>
    <mergeCell ref="Q1594:Q1595"/>
    <mergeCell ref="B1596:B1597"/>
    <mergeCell ref="C1596:D1597"/>
    <mergeCell ref="E1596:E1597"/>
    <mergeCell ref="F1596:F1597"/>
    <mergeCell ref="G1596:I1597"/>
    <mergeCell ref="J1596:J1597"/>
    <mergeCell ref="N1592:N1593"/>
    <mergeCell ref="O1592:O1593"/>
    <mergeCell ref="P1592:P1593"/>
    <mergeCell ref="Q1592:Q1593"/>
    <mergeCell ref="B1594:B1595"/>
    <mergeCell ref="C1594:D1595"/>
    <mergeCell ref="E1594:E1595"/>
    <mergeCell ref="F1594:F1595"/>
    <mergeCell ref="G1594:I1595"/>
    <mergeCell ref="J1594:J1595"/>
    <mergeCell ref="H1592:H1593"/>
    <mergeCell ref="I1592:I1593"/>
    <mergeCell ref="J1592:J1593"/>
    <mergeCell ref="K1592:K1593"/>
    <mergeCell ref="L1592:L1593"/>
    <mergeCell ref="M1592:M1593"/>
    <mergeCell ref="N1590:N1591"/>
    <mergeCell ref="O1590:O1591"/>
    <mergeCell ref="P1590:P1591"/>
    <mergeCell ref="Q1590:Q1591"/>
    <mergeCell ref="B1592:B1593"/>
    <mergeCell ref="C1592:C1593"/>
    <mergeCell ref="D1592:D1593"/>
    <mergeCell ref="E1592:E1593"/>
    <mergeCell ref="F1592:F1593"/>
    <mergeCell ref="G1592:G1593"/>
    <mergeCell ref="H1590:H1591"/>
    <mergeCell ref="I1590:I1591"/>
    <mergeCell ref="J1590:J1591"/>
    <mergeCell ref="K1590:K1591"/>
    <mergeCell ref="L1590:L1591"/>
    <mergeCell ref="M1590:M1591"/>
    <mergeCell ref="N1588:N1589"/>
    <mergeCell ref="O1588:O1589"/>
    <mergeCell ref="P1588:P1589"/>
    <mergeCell ref="Q1588:Q1589"/>
    <mergeCell ref="B1590:B1591"/>
    <mergeCell ref="C1590:C1591"/>
    <mergeCell ref="D1590:D1591"/>
    <mergeCell ref="E1590:E1591"/>
    <mergeCell ref="F1590:F1591"/>
    <mergeCell ref="G1590:G1591"/>
    <mergeCell ref="H1588:H1589"/>
    <mergeCell ref="I1588:I1589"/>
    <mergeCell ref="J1588:J1589"/>
    <mergeCell ref="K1588:K1589"/>
    <mergeCell ref="L1588:L1589"/>
    <mergeCell ref="M1588:M1589"/>
    <mergeCell ref="N1586:N1587"/>
    <mergeCell ref="O1586:O1587"/>
    <mergeCell ref="P1586:P1587"/>
    <mergeCell ref="Q1586:Q1587"/>
    <mergeCell ref="B1588:B1589"/>
    <mergeCell ref="C1588:C1589"/>
    <mergeCell ref="D1588:D1589"/>
    <mergeCell ref="E1588:E1589"/>
    <mergeCell ref="F1588:F1589"/>
    <mergeCell ref="G1588:G1589"/>
    <mergeCell ref="H1586:H1587"/>
    <mergeCell ref="I1586:I1587"/>
    <mergeCell ref="J1586:J1587"/>
    <mergeCell ref="K1586:K1587"/>
    <mergeCell ref="L1586:L1587"/>
    <mergeCell ref="M1586:M1587"/>
    <mergeCell ref="N1584:N1585"/>
    <mergeCell ref="O1584:O1585"/>
    <mergeCell ref="P1584:P1585"/>
    <mergeCell ref="Q1584:Q1585"/>
    <mergeCell ref="B1586:B1587"/>
    <mergeCell ref="C1586:C1587"/>
    <mergeCell ref="D1586:D1587"/>
    <mergeCell ref="E1586:E1587"/>
    <mergeCell ref="F1586:F1587"/>
    <mergeCell ref="G1586:G1587"/>
    <mergeCell ref="H1584:H1585"/>
    <mergeCell ref="I1584:I1585"/>
    <mergeCell ref="J1584:J1585"/>
    <mergeCell ref="K1584:K1585"/>
    <mergeCell ref="L1584:L1585"/>
    <mergeCell ref="M1584:M1585"/>
    <mergeCell ref="N1582:N1583"/>
    <mergeCell ref="O1582:O1583"/>
    <mergeCell ref="P1582:P1583"/>
    <mergeCell ref="Q1582:Q1583"/>
    <mergeCell ref="B1584:B1585"/>
    <mergeCell ref="C1584:C1585"/>
    <mergeCell ref="D1584:D1585"/>
    <mergeCell ref="E1584:E1585"/>
    <mergeCell ref="F1584:F1585"/>
    <mergeCell ref="G1584:G1585"/>
    <mergeCell ref="H1582:H1583"/>
    <mergeCell ref="I1582:I1583"/>
    <mergeCell ref="J1582:J1583"/>
    <mergeCell ref="K1582:K1583"/>
    <mergeCell ref="L1582:L1583"/>
    <mergeCell ref="M1582:M1583"/>
    <mergeCell ref="C1581:E1581"/>
    <mergeCell ref="G1581:I1581"/>
    <mergeCell ref="K1581:M1581"/>
    <mergeCell ref="O1581:Q1581"/>
    <mergeCell ref="B1582:B1583"/>
    <mergeCell ref="C1582:C1583"/>
    <mergeCell ref="D1582:D1583"/>
    <mergeCell ref="E1582:E1583"/>
    <mergeCell ref="F1582:F1583"/>
    <mergeCell ref="G1582:G1583"/>
    <mergeCell ref="N1578:N1579"/>
    <mergeCell ref="O1578:O1579"/>
    <mergeCell ref="P1578:P1579"/>
    <mergeCell ref="Q1578:Q1579"/>
    <mergeCell ref="C1580:E1580"/>
    <mergeCell ref="G1580:I1580"/>
    <mergeCell ref="K1580:M1580"/>
    <mergeCell ref="O1580:Q1580"/>
    <mergeCell ref="H1578:H1579"/>
    <mergeCell ref="I1578:I1579"/>
    <mergeCell ref="J1578:J1579"/>
    <mergeCell ref="K1578:K1579"/>
    <mergeCell ref="L1578:L1579"/>
    <mergeCell ref="M1578:M1579"/>
    <mergeCell ref="B1578:B1579"/>
    <mergeCell ref="C1578:C1579"/>
    <mergeCell ref="D1578:D1579"/>
    <mergeCell ref="E1578:E1579"/>
    <mergeCell ref="F1578:F1579"/>
    <mergeCell ref="G1578:G1579"/>
    <mergeCell ref="J1576:J1577"/>
    <mergeCell ref="K1576:L1577"/>
    <mergeCell ref="M1576:M1577"/>
    <mergeCell ref="N1576:N1577"/>
    <mergeCell ref="O1576:P1577"/>
    <mergeCell ref="Q1576:Q1577"/>
    <mergeCell ref="B1576:B1577"/>
    <mergeCell ref="C1576:D1577"/>
    <mergeCell ref="E1576:E1577"/>
    <mergeCell ref="F1576:F1577"/>
    <mergeCell ref="G1576:H1577"/>
    <mergeCell ref="I1576:I1577"/>
    <mergeCell ref="J1574:J1575"/>
    <mergeCell ref="K1574:L1575"/>
    <mergeCell ref="M1574:M1575"/>
    <mergeCell ref="N1574:N1575"/>
    <mergeCell ref="O1574:P1575"/>
    <mergeCell ref="Q1574:Q1575"/>
    <mergeCell ref="B1574:B1575"/>
    <mergeCell ref="C1574:D1575"/>
    <mergeCell ref="E1574:E1575"/>
    <mergeCell ref="F1574:F1575"/>
    <mergeCell ref="G1574:H1575"/>
    <mergeCell ref="I1574:I1575"/>
    <mergeCell ref="J1572:J1573"/>
    <mergeCell ref="K1572:L1573"/>
    <mergeCell ref="M1572:M1573"/>
    <mergeCell ref="N1572:N1573"/>
    <mergeCell ref="O1572:P1573"/>
    <mergeCell ref="Q1572:Q1573"/>
    <mergeCell ref="B1572:B1573"/>
    <mergeCell ref="C1572:D1573"/>
    <mergeCell ref="E1572:E1573"/>
    <mergeCell ref="F1572:F1573"/>
    <mergeCell ref="G1572:H1573"/>
    <mergeCell ref="I1572:I1573"/>
    <mergeCell ref="J1570:J1571"/>
    <mergeCell ref="K1570:L1571"/>
    <mergeCell ref="M1570:M1571"/>
    <mergeCell ref="N1570:N1571"/>
    <mergeCell ref="O1570:P1571"/>
    <mergeCell ref="Q1570:Q1571"/>
    <mergeCell ref="B1570:B1571"/>
    <mergeCell ref="C1570:D1571"/>
    <mergeCell ref="E1570:E1571"/>
    <mergeCell ref="F1570:F1571"/>
    <mergeCell ref="G1570:H1571"/>
    <mergeCell ref="I1570:I1571"/>
    <mergeCell ref="J1568:J1569"/>
    <mergeCell ref="K1568:L1569"/>
    <mergeCell ref="M1568:M1569"/>
    <mergeCell ref="N1568:N1569"/>
    <mergeCell ref="O1568:P1569"/>
    <mergeCell ref="Q1568:Q1569"/>
    <mergeCell ref="B1568:B1569"/>
    <mergeCell ref="C1568:D1569"/>
    <mergeCell ref="E1568:E1569"/>
    <mergeCell ref="F1568:F1569"/>
    <mergeCell ref="G1568:H1569"/>
    <mergeCell ref="I1568:I1569"/>
    <mergeCell ref="J1566:J1567"/>
    <mergeCell ref="K1566:L1567"/>
    <mergeCell ref="M1566:M1567"/>
    <mergeCell ref="N1566:N1567"/>
    <mergeCell ref="O1566:P1567"/>
    <mergeCell ref="Q1566:Q1567"/>
    <mergeCell ref="C1565:E1565"/>
    <mergeCell ref="G1565:I1565"/>
    <mergeCell ref="K1565:M1565"/>
    <mergeCell ref="O1565:Q1565"/>
    <mergeCell ref="B1566:B1567"/>
    <mergeCell ref="C1566:D1567"/>
    <mergeCell ref="E1566:E1567"/>
    <mergeCell ref="F1566:F1567"/>
    <mergeCell ref="G1566:H1567"/>
    <mergeCell ref="I1566:I1567"/>
    <mergeCell ref="J1563:J1564"/>
    <mergeCell ref="K1563:L1564"/>
    <mergeCell ref="M1563:M1564"/>
    <mergeCell ref="N1563:N1564"/>
    <mergeCell ref="O1563:P1564"/>
    <mergeCell ref="Q1563:Q1564"/>
    <mergeCell ref="B1563:B1564"/>
    <mergeCell ref="C1563:D1564"/>
    <mergeCell ref="E1563:E1564"/>
    <mergeCell ref="F1563:F1564"/>
    <mergeCell ref="G1563:H1564"/>
    <mergeCell ref="I1563:I1564"/>
    <mergeCell ref="J1561:J1562"/>
    <mergeCell ref="K1561:L1562"/>
    <mergeCell ref="M1561:M1562"/>
    <mergeCell ref="N1561:N1562"/>
    <mergeCell ref="O1561:P1562"/>
    <mergeCell ref="Q1561:Q1562"/>
    <mergeCell ref="B1561:B1562"/>
    <mergeCell ref="C1561:D1562"/>
    <mergeCell ref="E1561:E1562"/>
    <mergeCell ref="F1561:F1562"/>
    <mergeCell ref="G1561:H1562"/>
    <mergeCell ref="I1561:I1562"/>
    <mergeCell ref="J1559:J1560"/>
    <mergeCell ref="K1559:L1560"/>
    <mergeCell ref="M1559:M1560"/>
    <mergeCell ref="N1559:N1560"/>
    <mergeCell ref="O1559:P1560"/>
    <mergeCell ref="Q1559:Q1560"/>
    <mergeCell ref="C1558:E1558"/>
    <mergeCell ref="G1558:I1558"/>
    <mergeCell ref="K1558:M1558"/>
    <mergeCell ref="O1558:Q1558"/>
    <mergeCell ref="B1559:B1560"/>
    <mergeCell ref="C1559:D1560"/>
    <mergeCell ref="E1559:E1560"/>
    <mergeCell ref="F1559:F1560"/>
    <mergeCell ref="G1559:H1560"/>
    <mergeCell ref="I1559:I1560"/>
    <mergeCell ref="J1556:J1557"/>
    <mergeCell ref="K1556:L1557"/>
    <mergeCell ref="M1556:M1557"/>
    <mergeCell ref="N1556:N1557"/>
    <mergeCell ref="O1556:P1557"/>
    <mergeCell ref="Q1556:Q1557"/>
    <mergeCell ref="B1556:B1557"/>
    <mergeCell ref="C1556:D1557"/>
    <mergeCell ref="E1556:E1557"/>
    <mergeCell ref="F1556:F1557"/>
    <mergeCell ref="G1556:H1557"/>
    <mergeCell ref="I1556:I1557"/>
    <mergeCell ref="J1554:J1555"/>
    <mergeCell ref="K1554:L1555"/>
    <mergeCell ref="M1554:M1555"/>
    <mergeCell ref="N1554:N1555"/>
    <mergeCell ref="O1554:P1555"/>
    <mergeCell ref="Q1554:Q1555"/>
    <mergeCell ref="N1552:N1553"/>
    <mergeCell ref="O1552:O1553"/>
    <mergeCell ref="P1552:P1553"/>
    <mergeCell ref="Q1552:Q1553"/>
    <mergeCell ref="B1554:B1555"/>
    <mergeCell ref="C1554:D1555"/>
    <mergeCell ref="E1554:E1555"/>
    <mergeCell ref="F1554:F1555"/>
    <mergeCell ref="G1554:H1555"/>
    <mergeCell ref="I1554:I1555"/>
    <mergeCell ref="H1552:H1553"/>
    <mergeCell ref="I1552:I1553"/>
    <mergeCell ref="J1552:J1553"/>
    <mergeCell ref="K1552:K1553"/>
    <mergeCell ref="L1552:L1553"/>
    <mergeCell ref="M1552:M1553"/>
    <mergeCell ref="C1551:E1551"/>
    <mergeCell ref="G1551:I1551"/>
    <mergeCell ref="K1551:M1551"/>
    <mergeCell ref="O1551:Q1551"/>
    <mergeCell ref="B1552:B1553"/>
    <mergeCell ref="C1552:C1553"/>
    <mergeCell ref="D1552:D1553"/>
    <mergeCell ref="E1552:E1553"/>
    <mergeCell ref="F1552:F1553"/>
    <mergeCell ref="G1552:G1553"/>
    <mergeCell ref="J1549:J1550"/>
    <mergeCell ref="K1549:M1549"/>
    <mergeCell ref="K1550:M1550"/>
    <mergeCell ref="N1549:N1550"/>
    <mergeCell ref="O1549:Q1549"/>
    <mergeCell ref="O1550:Q1550"/>
    <mergeCell ref="C1547:Q1547"/>
    <mergeCell ref="C1548:E1548"/>
    <mergeCell ref="G1548:M1548"/>
    <mergeCell ref="O1548:Q1548"/>
    <mergeCell ref="B1549:B1550"/>
    <mergeCell ref="C1549:E1549"/>
    <mergeCell ref="C1550:E1550"/>
    <mergeCell ref="F1549:F1550"/>
    <mergeCell ref="G1549:I1549"/>
    <mergeCell ref="G1550:I1550"/>
    <mergeCell ref="N1540:N1541"/>
    <mergeCell ref="O1540:O1541"/>
    <mergeCell ref="P1540:P1541"/>
    <mergeCell ref="Q1540:Q1541"/>
    <mergeCell ref="B1544:Q1544"/>
    <mergeCell ref="C1546:Q1546"/>
    <mergeCell ref="H1540:H1541"/>
    <mergeCell ref="I1540:I1541"/>
    <mergeCell ref="J1540:J1541"/>
    <mergeCell ref="K1540:K1541"/>
    <mergeCell ref="L1540:L1541"/>
    <mergeCell ref="M1540:M1541"/>
    <mergeCell ref="B1540:B1541"/>
    <mergeCell ref="C1540:C1541"/>
    <mergeCell ref="D1540:D1541"/>
    <mergeCell ref="E1540:E1541"/>
    <mergeCell ref="F1540:F1541"/>
    <mergeCell ref="G1540:G1541"/>
    <mergeCell ref="J1538:J1539"/>
    <mergeCell ref="K1538:L1539"/>
    <mergeCell ref="M1538:M1539"/>
    <mergeCell ref="N1538:N1539"/>
    <mergeCell ref="O1538:P1539"/>
    <mergeCell ref="Q1538:Q1539"/>
    <mergeCell ref="B1538:B1539"/>
    <mergeCell ref="C1538:D1539"/>
    <mergeCell ref="E1538:E1539"/>
    <mergeCell ref="F1538:F1539"/>
    <mergeCell ref="G1538:H1539"/>
    <mergeCell ref="I1538:I1539"/>
    <mergeCell ref="J1536:J1537"/>
    <mergeCell ref="K1536:L1537"/>
    <mergeCell ref="M1536:M1537"/>
    <mergeCell ref="N1536:N1537"/>
    <mergeCell ref="O1536:P1537"/>
    <mergeCell ref="Q1536:Q1537"/>
    <mergeCell ref="B1536:B1537"/>
    <mergeCell ref="C1536:D1537"/>
    <mergeCell ref="E1536:E1537"/>
    <mergeCell ref="F1536:F1537"/>
    <mergeCell ref="G1536:H1537"/>
    <mergeCell ref="I1536:I1537"/>
    <mergeCell ref="J1534:J1535"/>
    <mergeCell ref="K1534:L1535"/>
    <mergeCell ref="M1534:M1535"/>
    <mergeCell ref="N1534:N1535"/>
    <mergeCell ref="O1534:P1535"/>
    <mergeCell ref="Q1534:Q1535"/>
    <mergeCell ref="B1534:B1535"/>
    <mergeCell ref="C1534:D1535"/>
    <mergeCell ref="E1534:E1535"/>
    <mergeCell ref="F1534:F1535"/>
    <mergeCell ref="G1534:H1535"/>
    <mergeCell ref="I1534:I1535"/>
    <mergeCell ref="J1532:J1533"/>
    <mergeCell ref="K1532:L1533"/>
    <mergeCell ref="M1532:M1533"/>
    <mergeCell ref="N1532:N1533"/>
    <mergeCell ref="O1532:P1533"/>
    <mergeCell ref="Q1532:Q1533"/>
    <mergeCell ref="B1532:B1533"/>
    <mergeCell ref="C1532:D1533"/>
    <mergeCell ref="E1532:E1533"/>
    <mergeCell ref="F1532:F1533"/>
    <mergeCell ref="G1532:H1533"/>
    <mergeCell ref="I1532:I1533"/>
    <mergeCell ref="J1530:J1531"/>
    <mergeCell ref="K1530:L1531"/>
    <mergeCell ref="M1530:M1531"/>
    <mergeCell ref="N1530:N1531"/>
    <mergeCell ref="O1530:P1531"/>
    <mergeCell ref="Q1530:Q1531"/>
    <mergeCell ref="B1530:B1531"/>
    <mergeCell ref="C1530:D1531"/>
    <mergeCell ref="E1530:E1531"/>
    <mergeCell ref="F1530:F1531"/>
    <mergeCell ref="G1530:H1531"/>
    <mergeCell ref="I1530:I1531"/>
    <mergeCell ref="J1528:J1529"/>
    <mergeCell ref="K1528:L1529"/>
    <mergeCell ref="M1528:M1529"/>
    <mergeCell ref="N1528:N1529"/>
    <mergeCell ref="O1528:P1529"/>
    <mergeCell ref="Q1528:Q1529"/>
    <mergeCell ref="B1528:B1529"/>
    <mergeCell ref="C1528:D1529"/>
    <mergeCell ref="E1528:E1529"/>
    <mergeCell ref="F1528:F1529"/>
    <mergeCell ref="G1528:H1529"/>
    <mergeCell ref="I1528:I1529"/>
    <mergeCell ref="J1526:J1527"/>
    <mergeCell ref="K1526:L1527"/>
    <mergeCell ref="M1526:M1527"/>
    <mergeCell ref="N1526:N1527"/>
    <mergeCell ref="O1526:P1527"/>
    <mergeCell ref="Q1526:Q1527"/>
    <mergeCell ref="B1526:B1527"/>
    <mergeCell ref="C1526:D1527"/>
    <mergeCell ref="E1526:E1527"/>
    <mergeCell ref="F1526:F1527"/>
    <mergeCell ref="G1526:H1527"/>
    <mergeCell ref="I1526:I1527"/>
    <mergeCell ref="J1524:J1525"/>
    <mergeCell ref="K1524:L1525"/>
    <mergeCell ref="M1524:M1525"/>
    <mergeCell ref="N1524:N1525"/>
    <mergeCell ref="O1524:P1525"/>
    <mergeCell ref="Q1524:Q1525"/>
    <mergeCell ref="B1524:B1525"/>
    <mergeCell ref="C1524:D1525"/>
    <mergeCell ref="E1524:E1525"/>
    <mergeCell ref="F1524:F1525"/>
    <mergeCell ref="G1524:H1525"/>
    <mergeCell ref="I1524:I1525"/>
    <mergeCell ref="J1522:J1523"/>
    <mergeCell ref="K1522:L1523"/>
    <mergeCell ref="M1522:M1523"/>
    <mergeCell ref="N1522:N1523"/>
    <mergeCell ref="O1522:P1523"/>
    <mergeCell ref="Q1522:Q1523"/>
    <mergeCell ref="B1522:B1523"/>
    <mergeCell ref="C1522:D1523"/>
    <mergeCell ref="E1522:E1523"/>
    <mergeCell ref="F1522:F1523"/>
    <mergeCell ref="G1522:H1523"/>
    <mergeCell ref="I1522:I1523"/>
    <mergeCell ref="J1520:J1521"/>
    <mergeCell ref="K1520:L1521"/>
    <mergeCell ref="M1520:M1521"/>
    <mergeCell ref="N1520:N1521"/>
    <mergeCell ref="O1520:P1521"/>
    <mergeCell ref="Q1520:Q1521"/>
    <mergeCell ref="B1520:B1521"/>
    <mergeCell ref="C1520:D1521"/>
    <mergeCell ref="E1520:E1521"/>
    <mergeCell ref="F1520:F1521"/>
    <mergeCell ref="G1520:H1521"/>
    <mergeCell ref="I1520:I1521"/>
    <mergeCell ref="J1518:J1519"/>
    <mergeCell ref="K1518:L1519"/>
    <mergeCell ref="M1518:M1519"/>
    <mergeCell ref="N1518:N1519"/>
    <mergeCell ref="O1518:P1519"/>
    <mergeCell ref="Q1518:Q1519"/>
    <mergeCell ref="B1518:B1519"/>
    <mergeCell ref="C1518:D1519"/>
    <mergeCell ref="E1518:E1519"/>
    <mergeCell ref="F1518:F1519"/>
    <mergeCell ref="G1518:H1519"/>
    <mergeCell ref="I1518:I1519"/>
    <mergeCell ref="J1516:J1517"/>
    <mergeCell ref="K1516:L1517"/>
    <mergeCell ref="M1516:M1517"/>
    <mergeCell ref="N1516:N1517"/>
    <mergeCell ref="O1516:P1517"/>
    <mergeCell ref="Q1516:Q1517"/>
    <mergeCell ref="B1516:B1517"/>
    <mergeCell ref="C1516:D1517"/>
    <mergeCell ref="E1516:E1517"/>
    <mergeCell ref="F1516:F1517"/>
    <mergeCell ref="G1516:H1517"/>
    <mergeCell ref="I1516:I1517"/>
    <mergeCell ref="C1514:E1514"/>
    <mergeCell ref="G1514:I1514"/>
    <mergeCell ref="K1514:M1514"/>
    <mergeCell ref="O1514:Q1514"/>
    <mergeCell ref="C1515:E1515"/>
    <mergeCell ref="G1515:I1515"/>
    <mergeCell ref="K1515:M1515"/>
    <mergeCell ref="O1515:Q1515"/>
    <mergeCell ref="J1512:J1513"/>
    <mergeCell ref="K1512:L1513"/>
    <mergeCell ref="M1512:M1513"/>
    <mergeCell ref="N1512:N1513"/>
    <mergeCell ref="O1512:P1513"/>
    <mergeCell ref="Q1512:Q1513"/>
    <mergeCell ref="B1512:B1513"/>
    <mergeCell ref="C1512:D1513"/>
    <mergeCell ref="E1512:E1513"/>
    <mergeCell ref="F1512:F1513"/>
    <mergeCell ref="G1512:H1513"/>
    <mergeCell ref="I1512:I1513"/>
    <mergeCell ref="J1510:J1511"/>
    <mergeCell ref="K1510:L1511"/>
    <mergeCell ref="M1510:M1511"/>
    <mergeCell ref="N1510:N1511"/>
    <mergeCell ref="O1510:P1511"/>
    <mergeCell ref="Q1510:Q1511"/>
    <mergeCell ref="B1510:B1511"/>
    <mergeCell ref="C1510:D1511"/>
    <mergeCell ref="E1510:E1511"/>
    <mergeCell ref="F1510:F1511"/>
    <mergeCell ref="G1510:H1511"/>
    <mergeCell ref="I1510:I1511"/>
    <mergeCell ref="J1508:J1509"/>
    <mergeCell ref="K1508:L1509"/>
    <mergeCell ref="M1508:M1509"/>
    <mergeCell ref="N1508:N1509"/>
    <mergeCell ref="O1508:P1509"/>
    <mergeCell ref="Q1508:Q1509"/>
    <mergeCell ref="B1508:B1509"/>
    <mergeCell ref="C1508:D1509"/>
    <mergeCell ref="E1508:E1509"/>
    <mergeCell ref="F1508:F1509"/>
    <mergeCell ref="G1508:H1509"/>
    <mergeCell ref="I1508:I1509"/>
    <mergeCell ref="J1506:J1507"/>
    <mergeCell ref="K1506:L1507"/>
    <mergeCell ref="M1506:M1507"/>
    <mergeCell ref="N1506:N1507"/>
    <mergeCell ref="O1506:P1507"/>
    <mergeCell ref="Q1506:Q1507"/>
    <mergeCell ref="B1506:B1507"/>
    <mergeCell ref="C1506:D1507"/>
    <mergeCell ref="E1506:E1507"/>
    <mergeCell ref="F1506:F1507"/>
    <mergeCell ref="G1506:H1507"/>
    <mergeCell ref="I1506:I1507"/>
    <mergeCell ref="J1504:J1505"/>
    <mergeCell ref="K1504:L1505"/>
    <mergeCell ref="M1504:M1505"/>
    <mergeCell ref="N1504:N1505"/>
    <mergeCell ref="O1504:P1505"/>
    <mergeCell ref="Q1504:Q1505"/>
    <mergeCell ref="B1504:B1505"/>
    <mergeCell ref="C1504:D1505"/>
    <mergeCell ref="E1504:E1505"/>
    <mergeCell ref="F1504:F1505"/>
    <mergeCell ref="G1504:H1505"/>
    <mergeCell ref="I1504:I1505"/>
    <mergeCell ref="J1502:J1503"/>
    <mergeCell ref="K1502:L1503"/>
    <mergeCell ref="M1502:M1503"/>
    <mergeCell ref="N1502:N1503"/>
    <mergeCell ref="O1502:P1503"/>
    <mergeCell ref="Q1502:Q1503"/>
    <mergeCell ref="C1501:E1501"/>
    <mergeCell ref="G1501:I1501"/>
    <mergeCell ref="K1501:M1501"/>
    <mergeCell ref="O1501:Q1501"/>
    <mergeCell ref="B1502:B1503"/>
    <mergeCell ref="C1502:D1503"/>
    <mergeCell ref="E1502:E1503"/>
    <mergeCell ref="F1502:F1503"/>
    <mergeCell ref="G1502:H1503"/>
    <mergeCell ref="I1502:I1503"/>
    <mergeCell ref="J1499:J1500"/>
    <mergeCell ref="K1499:L1500"/>
    <mergeCell ref="M1499:M1500"/>
    <mergeCell ref="N1499:N1500"/>
    <mergeCell ref="O1499:P1500"/>
    <mergeCell ref="Q1499:Q1500"/>
    <mergeCell ref="B1499:B1500"/>
    <mergeCell ref="C1499:D1500"/>
    <mergeCell ref="E1499:E1500"/>
    <mergeCell ref="F1499:F1500"/>
    <mergeCell ref="G1499:H1500"/>
    <mergeCell ref="I1499:I1500"/>
    <mergeCell ref="J1497:J1498"/>
    <mergeCell ref="K1497:L1498"/>
    <mergeCell ref="M1497:M1498"/>
    <mergeCell ref="N1497:N1498"/>
    <mergeCell ref="O1497:P1498"/>
    <mergeCell ref="Q1497:Q1498"/>
    <mergeCell ref="N1495:N1496"/>
    <mergeCell ref="O1495:O1496"/>
    <mergeCell ref="P1495:P1496"/>
    <mergeCell ref="Q1495:Q1496"/>
    <mergeCell ref="B1497:B1498"/>
    <mergeCell ref="C1497:D1498"/>
    <mergeCell ref="E1497:E1498"/>
    <mergeCell ref="F1497:F1498"/>
    <mergeCell ref="G1497:H1498"/>
    <mergeCell ref="I1497:I1498"/>
    <mergeCell ref="H1495:H1496"/>
    <mergeCell ref="I1495:I1496"/>
    <mergeCell ref="J1495:J1496"/>
    <mergeCell ref="K1495:K1496"/>
    <mergeCell ref="L1495:L1496"/>
    <mergeCell ref="M1495:M1496"/>
    <mergeCell ref="B1495:B1496"/>
    <mergeCell ref="C1495:C1496"/>
    <mergeCell ref="D1495:D1496"/>
    <mergeCell ref="E1495:E1496"/>
    <mergeCell ref="F1495:F1496"/>
    <mergeCell ref="G1495:G1496"/>
    <mergeCell ref="K1492:M1492"/>
    <mergeCell ref="K1493:M1493"/>
    <mergeCell ref="N1492:N1493"/>
    <mergeCell ref="O1492:Q1492"/>
    <mergeCell ref="O1493:Q1493"/>
    <mergeCell ref="C1494:E1494"/>
    <mergeCell ref="G1494:I1494"/>
    <mergeCell ref="K1494:M1494"/>
    <mergeCell ref="O1494:Q1494"/>
    <mergeCell ref="C1491:E1491"/>
    <mergeCell ref="G1491:M1491"/>
    <mergeCell ref="O1491:Q1491"/>
    <mergeCell ref="B1492:B1493"/>
    <mergeCell ref="C1492:E1492"/>
    <mergeCell ref="C1493:E1493"/>
    <mergeCell ref="F1492:F1493"/>
    <mergeCell ref="G1492:I1492"/>
    <mergeCell ref="G1493:I1493"/>
    <mergeCell ref="J1492:J1493"/>
    <mergeCell ref="N1480:N1481"/>
    <mergeCell ref="O1480:O1481"/>
    <mergeCell ref="P1480:P1481"/>
    <mergeCell ref="Q1480:Q1481"/>
    <mergeCell ref="B1487:Q1487"/>
    <mergeCell ref="B1489:B1490"/>
    <mergeCell ref="C1489:Q1489"/>
    <mergeCell ref="C1490:Q1490"/>
    <mergeCell ref="H1480:H1481"/>
    <mergeCell ref="I1480:I1481"/>
    <mergeCell ref="J1480:J1481"/>
    <mergeCell ref="K1480:K1481"/>
    <mergeCell ref="L1480:L1481"/>
    <mergeCell ref="M1480:M1481"/>
    <mergeCell ref="B1480:B1481"/>
    <mergeCell ref="C1480:C1481"/>
    <mergeCell ref="D1480:D1481"/>
    <mergeCell ref="E1480:E1481"/>
    <mergeCell ref="F1480:F1481"/>
    <mergeCell ref="G1480:G1481"/>
    <mergeCell ref="J1478:J1479"/>
    <mergeCell ref="K1478:L1479"/>
    <mergeCell ref="M1478:M1479"/>
    <mergeCell ref="N1478:N1479"/>
    <mergeCell ref="O1478:P1479"/>
    <mergeCell ref="Q1478:Q1479"/>
    <mergeCell ref="B1478:B1479"/>
    <mergeCell ref="C1478:D1479"/>
    <mergeCell ref="E1478:E1479"/>
    <mergeCell ref="F1478:F1479"/>
    <mergeCell ref="G1478:H1479"/>
    <mergeCell ref="I1478:I1479"/>
    <mergeCell ref="J1476:J1477"/>
    <mergeCell ref="K1476:L1477"/>
    <mergeCell ref="M1476:M1477"/>
    <mergeCell ref="N1476:N1477"/>
    <mergeCell ref="O1476:P1477"/>
    <mergeCell ref="Q1476:Q1477"/>
    <mergeCell ref="B1476:B1477"/>
    <mergeCell ref="C1476:D1477"/>
    <mergeCell ref="E1476:E1477"/>
    <mergeCell ref="F1476:F1477"/>
    <mergeCell ref="G1476:H1477"/>
    <mergeCell ref="I1476:I1477"/>
    <mergeCell ref="J1474:J1475"/>
    <mergeCell ref="K1474:L1475"/>
    <mergeCell ref="M1474:M1475"/>
    <mergeCell ref="N1474:N1475"/>
    <mergeCell ref="O1474:P1475"/>
    <mergeCell ref="Q1474:Q1475"/>
    <mergeCell ref="B1474:B1475"/>
    <mergeCell ref="C1474:D1475"/>
    <mergeCell ref="E1474:E1475"/>
    <mergeCell ref="F1474:F1475"/>
    <mergeCell ref="G1474:H1475"/>
    <mergeCell ref="I1474:I1475"/>
    <mergeCell ref="J1472:J1473"/>
    <mergeCell ref="K1472:L1473"/>
    <mergeCell ref="M1472:M1473"/>
    <mergeCell ref="N1472:N1473"/>
    <mergeCell ref="O1472:P1473"/>
    <mergeCell ref="Q1472:Q1473"/>
    <mergeCell ref="B1472:B1473"/>
    <mergeCell ref="C1472:D1473"/>
    <mergeCell ref="E1472:E1473"/>
    <mergeCell ref="F1472:F1473"/>
    <mergeCell ref="G1472:H1473"/>
    <mergeCell ref="I1472:I1473"/>
    <mergeCell ref="J1470:J1471"/>
    <mergeCell ref="K1470:L1471"/>
    <mergeCell ref="M1470:M1471"/>
    <mergeCell ref="N1470:N1471"/>
    <mergeCell ref="O1470:P1471"/>
    <mergeCell ref="Q1470:Q1471"/>
    <mergeCell ref="B1470:B1471"/>
    <mergeCell ref="C1470:D1471"/>
    <mergeCell ref="E1470:E1471"/>
    <mergeCell ref="F1470:F1471"/>
    <mergeCell ref="G1470:H1471"/>
    <mergeCell ref="I1470:I1471"/>
    <mergeCell ref="J1468:J1469"/>
    <mergeCell ref="K1468:L1469"/>
    <mergeCell ref="M1468:M1469"/>
    <mergeCell ref="N1468:N1469"/>
    <mergeCell ref="O1468:P1469"/>
    <mergeCell ref="Q1468:Q1469"/>
    <mergeCell ref="B1468:B1469"/>
    <mergeCell ref="C1468:D1469"/>
    <mergeCell ref="E1468:E1469"/>
    <mergeCell ref="F1468:F1469"/>
    <mergeCell ref="G1468:H1469"/>
    <mergeCell ref="I1468:I1469"/>
    <mergeCell ref="J1466:J1467"/>
    <mergeCell ref="K1466:L1467"/>
    <mergeCell ref="M1466:M1467"/>
    <mergeCell ref="N1466:N1467"/>
    <mergeCell ref="O1466:P1467"/>
    <mergeCell ref="Q1466:Q1467"/>
    <mergeCell ref="B1466:B1467"/>
    <mergeCell ref="C1466:D1467"/>
    <mergeCell ref="E1466:E1467"/>
    <mergeCell ref="F1466:F1467"/>
    <mergeCell ref="G1466:H1467"/>
    <mergeCell ref="I1466:I1467"/>
    <mergeCell ref="J1464:J1465"/>
    <mergeCell ref="K1464:L1465"/>
    <mergeCell ref="M1464:M1465"/>
    <mergeCell ref="N1464:N1465"/>
    <mergeCell ref="O1464:P1465"/>
    <mergeCell ref="Q1464:Q1465"/>
    <mergeCell ref="B1464:B1465"/>
    <mergeCell ref="C1464:D1465"/>
    <mergeCell ref="E1464:E1465"/>
    <mergeCell ref="F1464:F1465"/>
    <mergeCell ref="G1464:H1465"/>
    <mergeCell ref="I1464:I1465"/>
    <mergeCell ref="C1462:E1462"/>
    <mergeCell ref="G1462:I1462"/>
    <mergeCell ref="K1462:M1462"/>
    <mergeCell ref="O1462:Q1462"/>
    <mergeCell ref="C1463:E1463"/>
    <mergeCell ref="G1463:I1463"/>
    <mergeCell ref="K1463:M1463"/>
    <mergeCell ref="O1463:Q1463"/>
    <mergeCell ref="J1460:J1461"/>
    <mergeCell ref="K1460:L1461"/>
    <mergeCell ref="M1460:M1461"/>
    <mergeCell ref="N1460:N1461"/>
    <mergeCell ref="O1460:P1461"/>
    <mergeCell ref="Q1460:Q1461"/>
    <mergeCell ref="B1460:B1461"/>
    <mergeCell ref="C1460:D1461"/>
    <mergeCell ref="E1460:E1461"/>
    <mergeCell ref="F1460:F1461"/>
    <mergeCell ref="G1460:H1461"/>
    <mergeCell ref="I1460:I1461"/>
    <mergeCell ref="J1458:J1459"/>
    <mergeCell ref="K1458:L1459"/>
    <mergeCell ref="M1458:M1459"/>
    <mergeCell ref="N1458:N1459"/>
    <mergeCell ref="O1458:P1459"/>
    <mergeCell ref="Q1458:Q1459"/>
    <mergeCell ref="B1458:B1459"/>
    <mergeCell ref="C1458:D1459"/>
    <mergeCell ref="E1458:E1459"/>
    <mergeCell ref="F1458:F1459"/>
    <mergeCell ref="G1458:H1459"/>
    <mergeCell ref="I1458:I1459"/>
    <mergeCell ref="J1456:J1457"/>
    <mergeCell ref="K1456:L1457"/>
    <mergeCell ref="M1456:M1457"/>
    <mergeCell ref="N1456:N1457"/>
    <mergeCell ref="O1456:P1457"/>
    <mergeCell ref="Q1456:Q1457"/>
    <mergeCell ref="B1456:B1457"/>
    <mergeCell ref="C1456:D1457"/>
    <mergeCell ref="E1456:E1457"/>
    <mergeCell ref="F1456:F1457"/>
    <mergeCell ref="G1456:H1457"/>
    <mergeCell ref="I1456:I1457"/>
    <mergeCell ref="J1454:J1455"/>
    <mergeCell ref="K1454:L1455"/>
    <mergeCell ref="M1454:M1455"/>
    <mergeCell ref="N1454:N1455"/>
    <mergeCell ref="O1454:P1455"/>
    <mergeCell ref="Q1454:Q1455"/>
    <mergeCell ref="B1454:B1455"/>
    <mergeCell ref="C1454:D1455"/>
    <mergeCell ref="E1454:E1455"/>
    <mergeCell ref="F1454:F1455"/>
    <mergeCell ref="G1454:H1455"/>
    <mergeCell ref="I1454:I1455"/>
    <mergeCell ref="J1452:J1453"/>
    <mergeCell ref="K1452:L1453"/>
    <mergeCell ref="M1452:M1453"/>
    <mergeCell ref="N1452:N1453"/>
    <mergeCell ref="O1452:P1453"/>
    <mergeCell ref="Q1452:Q1453"/>
    <mergeCell ref="B1452:B1453"/>
    <mergeCell ref="C1452:D1453"/>
    <mergeCell ref="E1452:E1453"/>
    <mergeCell ref="F1452:F1453"/>
    <mergeCell ref="G1452:H1453"/>
    <mergeCell ref="I1452:I1453"/>
    <mergeCell ref="J1450:J1451"/>
    <mergeCell ref="K1450:L1451"/>
    <mergeCell ref="M1450:M1451"/>
    <mergeCell ref="N1450:N1451"/>
    <mergeCell ref="O1450:P1451"/>
    <mergeCell ref="Q1450:Q1451"/>
    <mergeCell ref="B1450:B1451"/>
    <mergeCell ref="C1450:D1451"/>
    <mergeCell ref="E1450:E1451"/>
    <mergeCell ref="F1450:F1451"/>
    <mergeCell ref="G1450:H1451"/>
    <mergeCell ref="I1450:I1451"/>
    <mergeCell ref="J1448:J1449"/>
    <mergeCell ref="K1448:L1449"/>
    <mergeCell ref="M1448:M1449"/>
    <mergeCell ref="N1448:N1449"/>
    <mergeCell ref="O1448:P1449"/>
    <mergeCell ref="Q1448:Q1449"/>
    <mergeCell ref="B1448:B1449"/>
    <mergeCell ref="C1448:D1449"/>
    <mergeCell ref="E1448:E1449"/>
    <mergeCell ref="F1448:F1449"/>
    <mergeCell ref="G1448:H1449"/>
    <mergeCell ref="I1448:I1449"/>
    <mergeCell ref="J1446:J1447"/>
    <mergeCell ref="K1446:L1447"/>
    <mergeCell ref="M1446:M1447"/>
    <mergeCell ref="N1446:N1447"/>
    <mergeCell ref="O1446:P1447"/>
    <mergeCell ref="Q1446:Q1447"/>
    <mergeCell ref="N1444:N1445"/>
    <mergeCell ref="O1444:O1445"/>
    <mergeCell ref="P1444:P1445"/>
    <mergeCell ref="Q1444:Q1445"/>
    <mergeCell ref="B1446:B1447"/>
    <mergeCell ref="C1446:D1447"/>
    <mergeCell ref="E1446:E1447"/>
    <mergeCell ref="F1446:F1447"/>
    <mergeCell ref="G1446:H1447"/>
    <mergeCell ref="I1446:I1447"/>
    <mergeCell ref="H1444:H1445"/>
    <mergeCell ref="I1444:I1445"/>
    <mergeCell ref="J1444:J1445"/>
    <mergeCell ref="K1444:K1445"/>
    <mergeCell ref="L1444:L1445"/>
    <mergeCell ref="M1444:M1445"/>
    <mergeCell ref="C1443:E1443"/>
    <mergeCell ref="G1443:I1443"/>
    <mergeCell ref="K1443:M1443"/>
    <mergeCell ref="O1443:Q1443"/>
    <mergeCell ref="B1444:B1445"/>
    <mergeCell ref="C1444:C1445"/>
    <mergeCell ref="D1444:D1445"/>
    <mergeCell ref="E1444:E1445"/>
    <mergeCell ref="F1444:F1445"/>
    <mergeCell ref="G1444:G1445"/>
    <mergeCell ref="N1440:N1441"/>
    <mergeCell ref="O1440:O1441"/>
    <mergeCell ref="P1440:P1441"/>
    <mergeCell ref="Q1440:Q1441"/>
    <mergeCell ref="C1442:E1442"/>
    <mergeCell ref="G1442:I1442"/>
    <mergeCell ref="K1442:M1442"/>
    <mergeCell ref="O1442:Q1442"/>
    <mergeCell ref="H1440:H1441"/>
    <mergeCell ref="I1440:I1441"/>
    <mergeCell ref="J1440:J1441"/>
    <mergeCell ref="K1440:K1441"/>
    <mergeCell ref="L1440:L1441"/>
    <mergeCell ref="M1440:M1441"/>
    <mergeCell ref="B1440:B1441"/>
    <mergeCell ref="C1440:C1441"/>
    <mergeCell ref="D1440:D1441"/>
    <mergeCell ref="E1440:E1441"/>
    <mergeCell ref="F1440:F1441"/>
    <mergeCell ref="G1440:G1441"/>
    <mergeCell ref="J1438:J1439"/>
    <mergeCell ref="K1438:L1439"/>
    <mergeCell ref="M1438:M1439"/>
    <mergeCell ref="N1438:N1439"/>
    <mergeCell ref="O1438:P1439"/>
    <mergeCell ref="Q1438:Q1439"/>
    <mergeCell ref="B1438:B1439"/>
    <mergeCell ref="C1438:D1439"/>
    <mergeCell ref="E1438:E1439"/>
    <mergeCell ref="F1438:F1439"/>
    <mergeCell ref="G1438:H1439"/>
    <mergeCell ref="I1438:I1439"/>
    <mergeCell ref="J1436:J1437"/>
    <mergeCell ref="K1436:L1437"/>
    <mergeCell ref="M1436:M1437"/>
    <mergeCell ref="N1436:N1437"/>
    <mergeCell ref="O1436:P1437"/>
    <mergeCell ref="Q1436:Q1437"/>
    <mergeCell ref="B1436:B1437"/>
    <mergeCell ref="C1436:D1437"/>
    <mergeCell ref="E1436:E1437"/>
    <mergeCell ref="F1436:F1437"/>
    <mergeCell ref="G1436:H1437"/>
    <mergeCell ref="I1436:I1437"/>
    <mergeCell ref="J1434:J1435"/>
    <mergeCell ref="K1434:L1435"/>
    <mergeCell ref="M1434:M1435"/>
    <mergeCell ref="N1434:N1435"/>
    <mergeCell ref="O1434:P1435"/>
    <mergeCell ref="Q1434:Q1435"/>
    <mergeCell ref="B1434:B1435"/>
    <mergeCell ref="C1434:D1435"/>
    <mergeCell ref="E1434:E1435"/>
    <mergeCell ref="F1434:F1435"/>
    <mergeCell ref="G1434:H1435"/>
    <mergeCell ref="I1434:I1435"/>
    <mergeCell ref="J1432:J1433"/>
    <mergeCell ref="K1432:L1433"/>
    <mergeCell ref="M1432:M1433"/>
    <mergeCell ref="N1432:N1433"/>
    <mergeCell ref="O1432:P1433"/>
    <mergeCell ref="Q1432:Q1433"/>
    <mergeCell ref="B1432:B1433"/>
    <mergeCell ref="C1432:D1433"/>
    <mergeCell ref="E1432:E1433"/>
    <mergeCell ref="F1432:F1433"/>
    <mergeCell ref="G1432:H1433"/>
    <mergeCell ref="I1432:I1433"/>
    <mergeCell ref="J1430:J1431"/>
    <mergeCell ref="K1430:L1431"/>
    <mergeCell ref="M1430:M1431"/>
    <mergeCell ref="N1430:N1431"/>
    <mergeCell ref="O1430:P1431"/>
    <mergeCell ref="Q1430:Q1431"/>
    <mergeCell ref="B1430:B1431"/>
    <mergeCell ref="C1430:D1431"/>
    <mergeCell ref="E1430:E1431"/>
    <mergeCell ref="F1430:F1431"/>
    <mergeCell ref="G1430:H1431"/>
    <mergeCell ref="I1430:I1431"/>
    <mergeCell ref="J1428:J1429"/>
    <mergeCell ref="K1428:L1429"/>
    <mergeCell ref="M1428:M1429"/>
    <mergeCell ref="N1428:N1429"/>
    <mergeCell ref="O1428:P1429"/>
    <mergeCell ref="Q1428:Q1429"/>
    <mergeCell ref="B1428:B1429"/>
    <mergeCell ref="C1428:D1429"/>
    <mergeCell ref="E1428:E1429"/>
    <mergeCell ref="F1428:F1429"/>
    <mergeCell ref="G1428:H1429"/>
    <mergeCell ref="I1428:I1429"/>
    <mergeCell ref="J1426:J1427"/>
    <mergeCell ref="K1426:L1427"/>
    <mergeCell ref="M1426:M1427"/>
    <mergeCell ref="N1426:N1427"/>
    <mergeCell ref="O1426:P1427"/>
    <mergeCell ref="Q1426:Q1427"/>
    <mergeCell ref="B1426:B1427"/>
    <mergeCell ref="C1426:D1427"/>
    <mergeCell ref="E1426:E1427"/>
    <mergeCell ref="F1426:F1427"/>
    <mergeCell ref="G1426:H1427"/>
    <mergeCell ref="I1426:I1427"/>
    <mergeCell ref="J1424:J1425"/>
    <mergeCell ref="K1424:L1425"/>
    <mergeCell ref="M1424:M1425"/>
    <mergeCell ref="N1424:N1425"/>
    <mergeCell ref="O1424:P1425"/>
    <mergeCell ref="Q1424:Q1425"/>
    <mergeCell ref="B1424:B1425"/>
    <mergeCell ref="C1424:D1425"/>
    <mergeCell ref="E1424:E1425"/>
    <mergeCell ref="F1424:F1425"/>
    <mergeCell ref="G1424:H1425"/>
    <mergeCell ref="I1424:I1425"/>
    <mergeCell ref="J1422:J1423"/>
    <mergeCell ref="K1422:L1423"/>
    <mergeCell ref="M1422:M1423"/>
    <mergeCell ref="N1422:N1423"/>
    <mergeCell ref="O1422:P1423"/>
    <mergeCell ref="Q1422:Q1423"/>
    <mergeCell ref="B1422:B1423"/>
    <mergeCell ref="C1422:D1423"/>
    <mergeCell ref="E1422:E1423"/>
    <mergeCell ref="F1422:F1423"/>
    <mergeCell ref="G1422:H1423"/>
    <mergeCell ref="I1422:I1423"/>
    <mergeCell ref="J1420:J1421"/>
    <mergeCell ref="K1420:L1421"/>
    <mergeCell ref="M1420:M1421"/>
    <mergeCell ref="N1420:N1421"/>
    <mergeCell ref="O1420:P1421"/>
    <mergeCell ref="Q1420:Q1421"/>
    <mergeCell ref="B1420:B1421"/>
    <mergeCell ref="C1420:D1421"/>
    <mergeCell ref="E1420:E1421"/>
    <mergeCell ref="F1420:F1421"/>
    <mergeCell ref="G1420:H1421"/>
    <mergeCell ref="I1420:I1421"/>
    <mergeCell ref="J1418:J1419"/>
    <mergeCell ref="K1418:L1419"/>
    <mergeCell ref="M1418:M1419"/>
    <mergeCell ref="N1418:N1419"/>
    <mergeCell ref="O1418:P1419"/>
    <mergeCell ref="Q1418:Q1419"/>
    <mergeCell ref="B1418:B1419"/>
    <mergeCell ref="C1418:D1419"/>
    <mergeCell ref="E1418:E1419"/>
    <mergeCell ref="F1418:F1419"/>
    <mergeCell ref="G1418:H1419"/>
    <mergeCell ref="I1418:I1419"/>
    <mergeCell ref="J1416:J1417"/>
    <mergeCell ref="K1416:L1417"/>
    <mergeCell ref="M1416:M1417"/>
    <mergeCell ref="N1416:N1417"/>
    <mergeCell ref="O1416:P1417"/>
    <mergeCell ref="Q1416:Q1417"/>
    <mergeCell ref="B1416:B1417"/>
    <mergeCell ref="C1416:D1417"/>
    <mergeCell ref="E1416:E1417"/>
    <mergeCell ref="F1416:F1417"/>
    <mergeCell ref="G1416:H1417"/>
    <mergeCell ref="I1416:I1417"/>
    <mergeCell ref="J1414:J1415"/>
    <mergeCell ref="K1414:L1415"/>
    <mergeCell ref="M1414:M1415"/>
    <mergeCell ref="N1414:N1415"/>
    <mergeCell ref="O1414:P1415"/>
    <mergeCell ref="Q1414:Q1415"/>
    <mergeCell ref="B1414:B1415"/>
    <mergeCell ref="C1414:D1415"/>
    <mergeCell ref="E1414:E1415"/>
    <mergeCell ref="F1414:F1415"/>
    <mergeCell ref="G1414:H1415"/>
    <mergeCell ref="I1414:I1415"/>
    <mergeCell ref="J1412:J1413"/>
    <mergeCell ref="K1412:L1413"/>
    <mergeCell ref="M1412:M1413"/>
    <mergeCell ref="N1412:N1413"/>
    <mergeCell ref="O1412:P1413"/>
    <mergeCell ref="Q1412:Q1413"/>
    <mergeCell ref="B1412:B1413"/>
    <mergeCell ref="C1412:D1413"/>
    <mergeCell ref="E1412:E1413"/>
    <mergeCell ref="F1412:F1413"/>
    <mergeCell ref="G1412:H1413"/>
    <mergeCell ref="I1412:I1413"/>
    <mergeCell ref="J1410:J1411"/>
    <mergeCell ref="K1410:L1411"/>
    <mergeCell ref="M1410:M1411"/>
    <mergeCell ref="N1410:N1411"/>
    <mergeCell ref="O1410:P1411"/>
    <mergeCell ref="Q1410:Q1411"/>
    <mergeCell ref="N1408:N1409"/>
    <mergeCell ref="O1408:O1409"/>
    <mergeCell ref="P1408:P1409"/>
    <mergeCell ref="Q1408:Q1409"/>
    <mergeCell ref="B1410:B1411"/>
    <mergeCell ref="C1410:D1411"/>
    <mergeCell ref="E1410:E1411"/>
    <mergeCell ref="F1410:F1411"/>
    <mergeCell ref="G1410:H1411"/>
    <mergeCell ref="I1410:I1411"/>
    <mergeCell ref="H1408:H1409"/>
    <mergeCell ref="I1408:I1409"/>
    <mergeCell ref="J1408:J1409"/>
    <mergeCell ref="K1408:K1409"/>
    <mergeCell ref="L1408:L1409"/>
    <mergeCell ref="M1408:M1409"/>
    <mergeCell ref="C1407:E1407"/>
    <mergeCell ref="G1407:I1407"/>
    <mergeCell ref="K1407:M1407"/>
    <mergeCell ref="O1407:Q1407"/>
    <mergeCell ref="B1408:B1409"/>
    <mergeCell ref="C1408:C1409"/>
    <mergeCell ref="D1408:D1409"/>
    <mergeCell ref="E1408:E1409"/>
    <mergeCell ref="F1408:F1409"/>
    <mergeCell ref="G1408:G1409"/>
    <mergeCell ref="J1405:J1406"/>
    <mergeCell ref="K1405:M1405"/>
    <mergeCell ref="K1406:M1406"/>
    <mergeCell ref="N1405:N1406"/>
    <mergeCell ref="O1405:Q1405"/>
    <mergeCell ref="O1406:Q1406"/>
    <mergeCell ref="B1405:B1406"/>
    <mergeCell ref="C1405:E1405"/>
    <mergeCell ref="C1406:E1406"/>
    <mergeCell ref="F1405:F1406"/>
    <mergeCell ref="G1405:I1405"/>
    <mergeCell ref="G1406:I1406"/>
    <mergeCell ref="B1402:B1403"/>
    <mergeCell ref="C1402:Q1402"/>
    <mergeCell ref="C1403:Q1403"/>
    <mergeCell ref="C1404:E1404"/>
    <mergeCell ref="G1404:M1404"/>
    <mergeCell ref="O1404:Q1404"/>
    <mergeCell ref="I1398:I1399"/>
    <mergeCell ref="J1398:J1399"/>
    <mergeCell ref="K1398:K1399"/>
    <mergeCell ref="L1398:L1399"/>
    <mergeCell ref="M1398:M1399"/>
    <mergeCell ref="B1400:Q1400"/>
    <mergeCell ref="C1397:D1397"/>
    <mergeCell ref="G1397:H1397"/>
    <mergeCell ref="K1397:L1397"/>
    <mergeCell ref="B1398:B1399"/>
    <mergeCell ref="C1398:C1399"/>
    <mergeCell ref="D1398:D1399"/>
    <mergeCell ref="E1398:E1399"/>
    <mergeCell ref="F1398:F1399"/>
    <mergeCell ref="G1398:G1399"/>
    <mergeCell ref="H1398:H1399"/>
    <mergeCell ref="H1395:H1396"/>
    <mergeCell ref="I1395:I1396"/>
    <mergeCell ref="J1395:J1396"/>
    <mergeCell ref="K1395:K1396"/>
    <mergeCell ref="L1395:L1396"/>
    <mergeCell ref="M1395:M1396"/>
    <mergeCell ref="B1395:B1396"/>
    <mergeCell ref="C1395:C1396"/>
    <mergeCell ref="D1395:D1396"/>
    <mergeCell ref="E1395:E1396"/>
    <mergeCell ref="F1395:F1396"/>
    <mergeCell ref="G1395:G1396"/>
    <mergeCell ref="C1393:E1393"/>
    <mergeCell ref="G1393:I1393"/>
    <mergeCell ref="K1393:M1393"/>
    <mergeCell ref="C1394:E1394"/>
    <mergeCell ref="G1394:I1394"/>
    <mergeCell ref="K1394:M1394"/>
    <mergeCell ref="H1391:H1392"/>
    <mergeCell ref="I1391:I1392"/>
    <mergeCell ref="J1391:J1392"/>
    <mergeCell ref="K1391:K1392"/>
    <mergeCell ref="L1391:L1392"/>
    <mergeCell ref="M1391:M1392"/>
    <mergeCell ref="I1389:I1390"/>
    <mergeCell ref="J1389:J1390"/>
    <mergeCell ref="K1389:L1390"/>
    <mergeCell ref="M1389:M1390"/>
    <mergeCell ref="B1391:B1392"/>
    <mergeCell ref="C1391:C1392"/>
    <mergeCell ref="D1391:D1392"/>
    <mergeCell ref="E1391:E1392"/>
    <mergeCell ref="F1391:F1392"/>
    <mergeCell ref="G1391:G1392"/>
    <mergeCell ref="I1387:I1388"/>
    <mergeCell ref="J1387:J1388"/>
    <mergeCell ref="K1387:K1388"/>
    <mergeCell ref="L1387:L1388"/>
    <mergeCell ref="M1387:M1388"/>
    <mergeCell ref="B1389:B1390"/>
    <mergeCell ref="C1389:D1390"/>
    <mergeCell ref="E1389:E1390"/>
    <mergeCell ref="F1389:F1390"/>
    <mergeCell ref="G1389:H1390"/>
    <mergeCell ref="C1386:E1386"/>
    <mergeCell ref="G1386:I1386"/>
    <mergeCell ref="K1386:M1386"/>
    <mergeCell ref="B1387:B1388"/>
    <mergeCell ref="C1387:C1388"/>
    <mergeCell ref="D1387:D1388"/>
    <mergeCell ref="E1387:E1388"/>
    <mergeCell ref="F1387:F1388"/>
    <mergeCell ref="G1387:G1388"/>
    <mergeCell ref="H1387:H1388"/>
    <mergeCell ref="I1383:I1384"/>
    <mergeCell ref="J1383:J1384"/>
    <mergeCell ref="K1383:K1384"/>
    <mergeCell ref="L1383:L1384"/>
    <mergeCell ref="M1383:M1384"/>
    <mergeCell ref="C1385:E1385"/>
    <mergeCell ref="G1385:I1385"/>
    <mergeCell ref="K1385:M1385"/>
    <mergeCell ref="C1382:D1382"/>
    <mergeCell ref="G1382:H1382"/>
    <mergeCell ref="K1382:L1382"/>
    <mergeCell ref="B1383:B1384"/>
    <mergeCell ref="C1383:C1384"/>
    <mergeCell ref="D1383:D1384"/>
    <mergeCell ref="E1383:E1384"/>
    <mergeCell ref="F1383:F1384"/>
    <mergeCell ref="G1383:G1384"/>
    <mergeCell ref="H1383:H1384"/>
    <mergeCell ref="H1380:H1381"/>
    <mergeCell ref="I1380:I1381"/>
    <mergeCell ref="J1380:J1381"/>
    <mergeCell ref="K1380:K1381"/>
    <mergeCell ref="L1380:L1381"/>
    <mergeCell ref="M1380:M1381"/>
    <mergeCell ref="B1380:B1381"/>
    <mergeCell ref="C1380:C1381"/>
    <mergeCell ref="D1380:D1381"/>
    <mergeCell ref="E1380:E1381"/>
    <mergeCell ref="F1380:F1381"/>
    <mergeCell ref="G1380:G1381"/>
    <mergeCell ref="M1375:M1376"/>
    <mergeCell ref="C1377:E1377"/>
    <mergeCell ref="G1377:I1377"/>
    <mergeCell ref="K1377:M1377"/>
    <mergeCell ref="C1378:E1379"/>
    <mergeCell ref="F1378:F1379"/>
    <mergeCell ref="G1378:I1379"/>
    <mergeCell ref="J1378:J1379"/>
    <mergeCell ref="K1378:M1379"/>
    <mergeCell ref="G1375:G1376"/>
    <mergeCell ref="H1375:H1376"/>
    <mergeCell ref="I1375:I1376"/>
    <mergeCell ref="J1375:J1376"/>
    <mergeCell ref="K1375:K1376"/>
    <mergeCell ref="L1375:L1376"/>
    <mergeCell ref="I1373:I1374"/>
    <mergeCell ref="J1373:J1374"/>
    <mergeCell ref="K1373:K1374"/>
    <mergeCell ref="L1373:L1374"/>
    <mergeCell ref="M1373:M1374"/>
    <mergeCell ref="B1375:B1376"/>
    <mergeCell ref="C1375:C1376"/>
    <mergeCell ref="D1375:D1376"/>
    <mergeCell ref="E1375:E1376"/>
    <mergeCell ref="F1375:F1376"/>
    <mergeCell ref="C1372:E1372"/>
    <mergeCell ref="G1372:I1372"/>
    <mergeCell ref="K1372:M1372"/>
    <mergeCell ref="B1373:B1374"/>
    <mergeCell ref="C1373:C1374"/>
    <mergeCell ref="D1373:D1374"/>
    <mergeCell ref="E1373:E1374"/>
    <mergeCell ref="F1373:F1374"/>
    <mergeCell ref="G1373:G1374"/>
    <mergeCell ref="H1373:H1374"/>
    <mergeCell ref="I1369:I1370"/>
    <mergeCell ref="J1369:J1370"/>
    <mergeCell ref="K1369:K1370"/>
    <mergeCell ref="L1369:L1370"/>
    <mergeCell ref="M1369:M1370"/>
    <mergeCell ref="C1371:E1371"/>
    <mergeCell ref="G1371:I1371"/>
    <mergeCell ref="K1371:M1371"/>
    <mergeCell ref="C1368:D1368"/>
    <mergeCell ref="G1368:H1368"/>
    <mergeCell ref="K1368:L1368"/>
    <mergeCell ref="B1369:B1370"/>
    <mergeCell ref="C1369:C1370"/>
    <mergeCell ref="D1369:D1370"/>
    <mergeCell ref="E1369:E1370"/>
    <mergeCell ref="F1369:F1370"/>
    <mergeCell ref="G1369:G1370"/>
    <mergeCell ref="H1369:H1370"/>
    <mergeCell ref="H1366:H1367"/>
    <mergeCell ref="I1366:I1367"/>
    <mergeCell ref="J1366:J1367"/>
    <mergeCell ref="K1366:K1367"/>
    <mergeCell ref="L1366:L1367"/>
    <mergeCell ref="M1366:M1367"/>
    <mergeCell ref="B1366:B1367"/>
    <mergeCell ref="C1366:C1367"/>
    <mergeCell ref="D1366:D1367"/>
    <mergeCell ref="E1366:E1367"/>
    <mergeCell ref="F1366:F1367"/>
    <mergeCell ref="G1366:G1367"/>
    <mergeCell ref="C1364:E1364"/>
    <mergeCell ref="G1364:I1364"/>
    <mergeCell ref="K1364:M1364"/>
    <mergeCell ref="C1365:E1365"/>
    <mergeCell ref="G1365:I1365"/>
    <mergeCell ref="K1365:M1365"/>
    <mergeCell ref="H1362:H1363"/>
    <mergeCell ref="I1362:I1363"/>
    <mergeCell ref="J1362:J1363"/>
    <mergeCell ref="K1362:K1363"/>
    <mergeCell ref="L1362:L1363"/>
    <mergeCell ref="M1362:M1363"/>
    <mergeCell ref="I1360:I1361"/>
    <mergeCell ref="J1360:J1361"/>
    <mergeCell ref="K1360:L1361"/>
    <mergeCell ref="M1360:M1361"/>
    <mergeCell ref="B1362:B1363"/>
    <mergeCell ref="C1362:C1363"/>
    <mergeCell ref="D1362:D1363"/>
    <mergeCell ref="E1362:E1363"/>
    <mergeCell ref="F1362:F1363"/>
    <mergeCell ref="G1362:G1363"/>
    <mergeCell ref="I1358:I1359"/>
    <mergeCell ref="J1358:J1359"/>
    <mergeCell ref="K1358:K1359"/>
    <mergeCell ref="L1358:L1359"/>
    <mergeCell ref="M1358:M1359"/>
    <mergeCell ref="B1360:B1361"/>
    <mergeCell ref="C1360:D1361"/>
    <mergeCell ref="E1360:E1361"/>
    <mergeCell ref="F1360:F1361"/>
    <mergeCell ref="G1360:H1361"/>
    <mergeCell ref="C1357:E1357"/>
    <mergeCell ref="G1357:I1357"/>
    <mergeCell ref="K1357:M1357"/>
    <mergeCell ref="B1358:B1359"/>
    <mergeCell ref="C1358:C1359"/>
    <mergeCell ref="D1358:D1359"/>
    <mergeCell ref="E1358:E1359"/>
    <mergeCell ref="F1358:F1359"/>
    <mergeCell ref="G1358:G1359"/>
    <mergeCell ref="H1358:H1359"/>
    <mergeCell ref="I1354:I1355"/>
    <mergeCell ref="J1354:J1355"/>
    <mergeCell ref="K1354:K1355"/>
    <mergeCell ref="L1354:L1355"/>
    <mergeCell ref="M1354:M1355"/>
    <mergeCell ref="C1356:E1356"/>
    <mergeCell ref="G1356:I1356"/>
    <mergeCell ref="K1356:M1356"/>
    <mergeCell ref="J1352:J1353"/>
    <mergeCell ref="K1352:L1353"/>
    <mergeCell ref="M1352:M1353"/>
    <mergeCell ref="B1354:B1355"/>
    <mergeCell ref="C1354:C1355"/>
    <mergeCell ref="D1354:D1355"/>
    <mergeCell ref="E1354:E1355"/>
    <mergeCell ref="F1354:F1355"/>
    <mergeCell ref="G1354:G1355"/>
    <mergeCell ref="H1354:H1355"/>
    <mergeCell ref="B1352:B1353"/>
    <mergeCell ref="C1352:D1353"/>
    <mergeCell ref="E1352:E1353"/>
    <mergeCell ref="F1352:F1353"/>
    <mergeCell ref="G1352:H1353"/>
    <mergeCell ref="I1352:I1353"/>
    <mergeCell ref="H1350:H1351"/>
    <mergeCell ref="I1350:I1351"/>
    <mergeCell ref="J1350:J1351"/>
    <mergeCell ref="K1350:K1351"/>
    <mergeCell ref="L1350:L1351"/>
    <mergeCell ref="M1350:M1351"/>
    <mergeCell ref="B1350:B1351"/>
    <mergeCell ref="C1350:C1351"/>
    <mergeCell ref="D1350:D1351"/>
    <mergeCell ref="E1350:E1351"/>
    <mergeCell ref="F1350:F1351"/>
    <mergeCell ref="G1350:G1351"/>
    <mergeCell ref="C1348:E1348"/>
    <mergeCell ref="G1348:I1348"/>
    <mergeCell ref="K1348:M1348"/>
    <mergeCell ref="C1349:E1349"/>
    <mergeCell ref="G1349:I1349"/>
    <mergeCell ref="K1349:M1349"/>
    <mergeCell ref="H1346:H1347"/>
    <mergeCell ref="I1346:I1347"/>
    <mergeCell ref="J1346:J1347"/>
    <mergeCell ref="K1346:K1347"/>
    <mergeCell ref="L1346:L1347"/>
    <mergeCell ref="M1346:M1347"/>
    <mergeCell ref="B1346:B1347"/>
    <mergeCell ref="C1346:C1347"/>
    <mergeCell ref="D1346:D1347"/>
    <mergeCell ref="E1346:E1347"/>
    <mergeCell ref="F1346:F1347"/>
    <mergeCell ref="G1346:G1347"/>
    <mergeCell ref="H1344:H1345"/>
    <mergeCell ref="I1344:I1345"/>
    <mergeCell ref="J1344:J1345"/>
    <mergeCell ref="K1344:K1345"/>
    <mergeCell ref="L1344:L1345"/>
    <mergeCell ref="M1344:M1345"/>
    <mergeCell ref="B1344:B1345"/>
    <mergeCell ref="C1344:C1345"/>
    <mergeCell ref="D1344:D1345"/>
    <mergeCell ref="E1344:E1345"/>
    <mergeCell ref="F1344:F1345"/>
    <mergeCell ref="G1344:G1345"/>
    <mergeCell ref="G1342:I1342"/>
    <mergeCell ref="J1341:J1342"/>
    <mergeCell ref="K1341:M1341"/>
    <mergeCell ref="K1342:M1342"/>
    <mergeCell ref="C1343:E1343"/>
    <mergeCell ref="G1343:I1343"/>
    <mergeCell ref="K1343:M1343"/>
    <mergeCell ref="B1336:M1336"/>
    <mergeCell ref="B1338:B1340"/>
    <mergeCell ref="C1338:M1338"/>
    <mergeCell ref="C1339:M1339"/>
    <mergeCell ref="C1340:M1340"/>
    <mergeCell ref="B1341:B1342"/>
    <mergeCell ref="C1341:E1341"/>
    <mergeCell ref="C1342:E1342"/>
    <mergeCell ref="F1341:F1342"/>
    <mergeCell ref="G1341:I1341"/>
    <mergeCell ref="H1331:H1332"/>
    <mergeCell ref="I1331:I1332"/>
    <mergeCell ref="J1331:J1332"/>
    <mergeCell ref="K1331:K1332"/>
    <mergeCell ref="L1331:L1332"/>
    <mergeCell ref="M1331:M1332"/>
    <mergeCell ref="B1331:B1332"/>
    <mergeCell ref="C1331:C1332"/>
    <mergeCell ref="D1331:D1332"/>
    <mergeCell ref="E1331:E1332"/>
    <mergeCell ref="F1331:F1332"/>
    <mergeCell ref="G1331:G1332"/>
    <mergeCell ref="M1327:M1328"/>
    <mergeCell ref="C1329:E1329"/>
    <mergeCell ref="G1329:I1329"/>
    <mergeCell ref="K1329:M1329"/>
    <mergeCell ref="C1330:E1330"/>
    <mergeCell ref="G1330:I1330"/>
    <mergeCell ref="K1330:M1330"/>
    <mergeCell ref="G1327:G1328"/>
    <mergeCell ref="H1327:H1328"/>
    <mergeCell ref="I1327:I1328"/>
    <mergeCell ref="J1327:J1328"/>
    <mergeCell ref="K1327:K1328"/>
    <mergeCell ref="L1327:L1328"/>
    <mergeCell ref="I1325:I1326"/>
    <mergeCell ref="J1325:J1326"/>
    <mergeCell ref="K1325:K1326"/>
    <mergeCell ref="L1325:L1326"/>
    <mergeCell ref="M1325:M1326"/>
    <mergeCell ref="B1327:B1328"/>
    <mergeCell ref="C1327:C1328"/>
    <mergeCell ref="D1327:D1328"/>
    <mergeCell ref="E1327:E1328"/>
    <mergeCell ref="F1327:F1328"/>
    <mergeCell ref="C1324:E1324"/>
    <mergeCell ref="G1324:I1324"/>
    <mergeCell ref="K1324:M1324"/>
    <mergeCell ref="B1325:B1326"/>
    <mergeCell ref="C1325:C1326"/>
    <mergeCell ref="D1325:D1326"/>
    <mergeCell ref="E1325:E1326"/>
    <mergeCell ref="F1325:F1326"/>
    <mergeCell ref="G1325:G1326"/>
    <mergeCell ref="H1325:H1326"/>
    <mergeCell ref="K1321:K1322"/>
    <mergeCell ref="L1321:L1322"/>
    <mergeCell ref="M1321:M1322"/>
    <mergeCell ref="C1323:E1323"/>
    <mergeCell ref="G1323:I1323"/>
    <mergeCell ref="K1323:M1323"/>
    <mergeCell ref="M1319:M1320"/>
    <mergeCell ref="B1321:B1322"/>
    <mergeCell ref="C1321:C1322"/>
    <mergeCell ref="D1321:D1322"/>
    <mergeCell ref="E1321:E1322"/>
    <mergeCell ref="F1321:F1322"/>
    <mergeCell ref="G1321:G1322"/>
    <mergeCell ref="H1321:H1322"/>
    <mergeCell ref="I1321:I1322"/>
    <mergeCell ref="J1321:J1322"/>
    <mergeCell ref="K1317:L1318"/>
    <mergeCell ref="M1317:M1318"/>
    <mergeCell ref="B1319:B1320"/>
    <mergeCell ref="C1319:D1320"/>
    <mergeCell ref="E1319:E1320"/>
    <mergeCell ref="F1319:F1320"/>
    <mergeCell ref="G1319:H1320"/>
    <mergeCell ref="I1319:I1320"/>
    <mergeCell ref="J1319:J1320"/>
    <mergeCell ref="K1319:L1320"/>
    <mergeCell ref="J1315:J1316"/>
    <mergeCell ref="K1315:L1316"/>
    <mergeCell ref="M1315:M1316"/>
    <mergeCell ref="B1317:B1318"/>
    <mergeCell ref="C1317:D1318"/>
    <mergeCell ref="E1317:E1318"/>
    <mergeCell ref="F1317:F1318"/>
    <mergeCell ref="G1317:H1318"/>
    <mergeCell ref="I1317:I1318"/>
    <mergeCell ref="J1317:J1318"/>
    <mergeCell ref="B1315:B1316"/>
    <mergeCell ref="C1315:D1316"/>
    <mergeCell ref="E1315:E1316"/>
    <mergeCell ref="F1315:F1316"/>
    <mergeCell ref="G1315:H1316"/>
    <mergeCell ref="I1315:I1316"/>
    <mergeCell ref="M1311:M1312"/>
    <mergeCell ref="B1313:B1314"/>
    <mergeCell ref="C1313:D1314"/>
    <mergeCell ref="E1313:E1314"/>
    <mergeCell ref="F1313:F1314"/>
    <mergeCell ref="G1313:H1314"/>
    <mergeCell ref="I1313:I1314"/>
    <mergeCell ref="J1313:J1314"/>
    <mergeCell ref="K1313:L1314"/>
    <mergeCell ref="M1313:M1314"/>
    <mergeCell ref="K1309:L1310"/>
    <mergeCell ref="M1309:M1310"/>
    <mergeCell ref="B1311:B1312"/>
    <mergeCell ref="C1311:D1312"/>
    <mergeCell ref="E1311:E1312"/>
    <mergeCell ref="F1311:F1312"/>
    <mergeCell ref="G1311:H1312"/>
    <mergeCell ref="I1311:I1312"/>
    <mergeCell ref="J1311:J1312"/>
    <mergeCell ref="K1311:L1312"/>
    <mergeCell ref="J1307:J1308"/>
    <mergeCell ref="K1307:L1308"/>
    <mergeCell ref="M1307:M1308"/>
    <mergeCell ref="B1309:B1310"/>
    <mergeCell ref="C1309:D1310"/>
    <mergeCell ref="E1309:E1310"/>
    <mergeCell ref="F1309:F1310"/>
    <mergeCell ref="G1309:H1310"/>
    <mergeCell ref="I1309:I1310"/>
    <mergeCell ref="J1309:J1310"/>
    <mergeCell ref="B1307:B1308"/>
    <mergeCell ref="C1307:D1308"/>
    <mergeCell ref="E1307:E1308"/>
    <mergeCell ref="F1307:F1308"/>
    <mergeCell ref="G1307:H1308"/>
    <mergeCell ref="I1307:I1308"/>
    <mergeCell ref="J1304:J1305"/>
    <mergeCell ref="K1304:L1305"/>
    <mergeCell ref="M1304:M1305"/>
    <mergeCell ref="C1306:D1306"/>
    <mergeCell ref="G1306:H1306"/>
    <mergeCell ref="K1306:L1306"/>
    <mergeCell ref="B1304:B1305"/>
    <mergeCell ref="C1304:D1305"/>
    <mergeCell ref="E1304:E1305"/>
    <mergeCell ref="F1304:F1305"/>
    <mergeCell ref="G1304:H1305"/>
    <mergeCell ref="I1304:I1305"/>
    <mergeCell ref="G1302:I1302"/>
    <mergeCell ref="J1301:J1302"/>
    <mergeCell ref="K1301:M1301"/>
    <mergeCell ref="K1302:M1302"/>
    <mergeCell ref="C1303:E1303"/>
    <mergeCell ref="G1303:I1303"/>
    <mergeCell ref="K1303:M1303"/>
    <mergeCell ref="K1293:L1294"/>
    <mergeCell ref="M1293:M1294"/>
    <mergeCell ref="B1297:M1297"/>
    <mergeCell ref="C1299:M1299"/>
    <mergeCell ref="C1300:M1300"/>
    <mergeCell ref="B1301:B1302"/>
    <mergeCell ref="C1301:E1301"/>
    <mergeCell ref="C1302:E1302"/>
    <mergeCell ref="F1301:F1302"/>
    <mergeCell ref="G1301:I1301"/>
    <mergeCell ref="J1291:J1292"/>
    <mergeCell ref="K1291:L1292"/>
    <mergeCell ref="M1291:M1292"/>
    <mergeCell ref="B1293:B1294"/>
    <mergeCell ref="C1293:D1294"/>
    <mergeCell ref="E1293:E1294"/>
    <mergeCell ref="F1293:F1294"/>
    <mergeCell ref="G1293:H1294"/>
    <mergeCell ref="I1293:I1294"/>
    <mergeCell ref="J1293:J1294"/>
    <mergeCell ref="B1291:B1292"/>
    <mergeCell ref="C1291:D1292"/>
    <mergeCell ref="E1291:E1292"/>
    <mergeCell ref="F1291:F1292"/>
    <mergeCell ref="G1291:H1292"/>
    <mergeCell ref="I1291:I1292"/>
    <mergeCell ref="M1287:M1288"/>
    <mergeCell ref="B1289:B1290"/>
    <mergeCell ref="C1289:D1290"/>
    <mergeCell ref="E1289:E1290"/>
    <mergeCell ref="F1289:F1290"/>
    <mergeCell ref="G1289:H1290"/>
    <mergeCell ref="I1289:I1290"/>
    <mergeCell ref="J1289:J1290"/>
    <mergeCell ref="K1289:L1290"/>
    <mergeCell ref="M1289:M1290"/>
    <mergeCell ref="K1285:L1286"/>
    <mergeCell ref="M1285:M1286"/>
    <mergeCell ref="B1287:B1288"/>
    <mergeCell ref="C1287:D1288"/>
    <mergeCell ref="E1287:E1288"/>
    <mergeCell ref="F1287:F1288"/>
    <mergeCell ref="G1287:H1288"/>
    <mergeCell ref="I1287:I1288"/>
    <mergeCell ref="J1287:J1288"/>
    <mergeCell ref="K1287:L1288"/>
    <mergeCell ref="J1283:J1284"/>
    <mergeCell ref="K1283:L1284"/>
    <mergeCell ref="M1283:M1284"/>
    <mergeCell ref="B1285:B1286"/>
    <mergeCell ref="C1285:D1286"/>
    <mergeCell ref="E1285:E1286"/>
    <mergeCell ref="F1285:F1286"/>
    <mergeCell ref="G1285:H1286"/>
    <mergeCell ref="I1285:I1286"/>
    <mergeCell ref="J1285:J1286"/>
    <mergeCell ref="B1283:B1284"/>
    <mergeCell ref="C1283:D1284"/>
    <mergeCell ref="E1283:E1284"/>
    <mergeCell ref="F1283:F1284"/>
    <mergeCell ref="G1283:H1284"/>
    <mergeCell ref="I1283:I1284"/>
    <mergeCell ref="M1279:M1280"/>
    <mergeCell ref="B1281:B1282"/>
    <mergeCell ref="C1281:D1282"/>
    <mergeCell ref="E1281:E1282"/>
    <mergeCell ref="F1281:F1282"/>
    <mergeCell ref="G1281:H1282"/>
    <mergeCell ref="I1281:I1282"/>
    <mergeCell ref="J1281:J1282"/>
    <mergeCell ref="K1281:L1282"/>
    <mergeCell ref="M1281:M1282"/>
    <mergeCell ref="K1277:L1278"/>
    <mergeCell ref="M1277:M1278"/>
    <mergeCell ref="B1279:B1280"/>
    <mergeCell ref="C1279:D1280"/>
    <mergeCell ref="E1279:E1280"/>
    <mergeCell ref="F1279:F1280"/>
    <mergeCell ref="G1279:H1280"/>
    <mergeCell ref="I1279:I1280"/>
    <mergeCell ref="J1279:J1280"/>
    <mergeCell ref="K1279:L1280"/>
    <mergeCell ref="J1275:J1276"/>
    <mergeCell ref="K1275:L1276"/>
    <mergeCell ref="M1275:M1276"/>
    <mergeCell ref="B1277:B1278"/>
    <mergeCell ref="C1277:D1278"/>
    <mergeCell ref="E1277:E1278"/>
    <mergeCell ref="F1277:F1278"/>
    <mergeCell ref="G1277:H1278"/>
    <mergeCell ref="I1277:I1278"/>
    <mergeCell ref="J1277:J1278"/>
    <mergeCell ref="I1273:I1274"/>
    <mergeCell ref="J1273:J1274"/>
    <mergeCell ref="K1273:L1274"/>
    <mergeCell ref="M1273:M1274"/>
    <mergeCell ref="B1275:B1276"/>
    <mergeCell ref="C1275:D1276"/>
    <mergeCell ref="E1275:E1276"/>
    <mergeCell ref="F1275:F1276"/>
    <mergeCell ref="G1275:H1276"/>
    <mergeCell ref="I1275:I1276"/>
    <mergeCell ref="K1270:L1271"/>
    <mergeCell ref="M1270:M1271"/>
    <mergeCell ref="C1272:E1272"/>
    <mergeCell ref="G1272:I1272"/>
    <mergeCell ref="K1272:M1272"/>
    <mergeCell ref="B1273:B1274"/>
    <mergeCell ref="C1273:D1274"/>
    <mergeCell ref="E1273:E1274"/>
    <mergeCell ref="F1273:F1274"/>
    <mergeCell ref="G1273:H1274"/>
    <mergeCell ref="J1268:J1269"/>
    <mergeCell ref="K1268:L1269"/>
    <mergeCell ref="M1268:M1269"/>
    <mergeCell ref="B1270:B1271"/>
    <mergeCell ref="C1270:D1271"/>
    <mergeCell ref="E1270:E1271"/>
    <mergeCell ref="F1270:F1271"/>
    <mergeCell ref="G1270:H1271"/>
    <mergeCell ref="I1270:I1271"/>
    <mergeCell ref="J1270:J1271"/>
    <mergeCell ref="I1266:I1267"/>
    <mergeCell ref="J1266:J1267"/>
    <mergeCell ref="K1266:L1267"/>
    <mergeCell ref="M1266:M1267"/>
    <mergeCell ref="B1268:B1269"/>
    <mergeCell ref="C1268:D1269"/>
    <mergeCell ref="E1268:E1269"/>
    <mergeCell ref="F1268:F1269"/>
    <mergeCell ref="G1268:H1269"/>
    <mergeCell ref="I1268:I1269"/>
    <mergeCell ref="K1263:L1264"/>
    <mergeCell ref="M1263:M1264"/>
    <mergeCell ref="C1265:D1265"/>
    <mergeCell ref="G1265:H1265"/>
    <mergeCell ref="K1265:L1265"/>
    <mergeCell ref="B1266:B1267"/>
    <mergeCell ref="C1266:D1267"/>
    <mergeCell ref="E1266:E1267"/>
    <mergeCell ref="F1266:F1267"/>
    <mergeCell ref="G1266:H1267"/>
    <mergeCell ref="C1262:E1262"/>
    <mergeCell ref="G1262:I1262"/>
    <mergeCell ref="K1262:M1262"/>
    <mergeCell ref="B1263:B1264"/>
    <mergeCell ref="C1263:D1264"/>
    <mergeCell ref="E1263:E1264"/>
    <mergeCell ref="F1263:F1264"/>
    <mergeCell ref="G1263:H1264"/>
    <mergeCell ref="I1263:I1264"/>
    <mergeCell ref="J1263:J1264"/>
    <mergeCell ref="C1260:E1260"/>
    <mergeCell ref="G1260:I1260"/>
    <mergeCell ref="K1260:M1260"/>
    <mergeCell ref="C1261:E1261"/>
    <mergeCell ref="G1261:I1261"/>
    <mergeCell ref="K1261:M1261"/>
    <mergeCell ref="I1257:I1258"/>
    <mergeCell ref="J1257:J1258"/>
    <mergeCell ref="K1257:L1258"/>
    <mergeCell ref="M1257:M1258"/>
    <mergeCell ref="C1259:D1259"/>
    <mergeCell ref="G1259:H1259"/>
    <mergeCell ref="K1259:L1259"/>
    <mergeCell ref="K1254:L1255"/>
    <mergeCell ref="M1254:M1255"/>
    <mergeCell ref="C1256:D1256"/>
    <mergeCell ref="G1256:H1256"/>
    <mergeCell ref="K1256:L1256"/>
    <mergeCell ref="B1257:B1258"/>
    <mergeCell ref="C1257:D1258"/>
    <mergeCell ref="E1257:E1258"/>
    <mergeCell ref="F1257:F1258"/>
    <mergeCell ref="G1257:H1258"/>
    <mergeCell ref="J1252:J1253"/>
    <mergeCell ref="K1252:L1253"/>
    <mergeCell ref="M1252:M1253"/>
    <mergeCell ref="B1254:B1255"/>
    <mergeCell ref="C1254:D1255"/>
    <mergeCell ref="E1254:E1255"/>
    <mergeCell ref="F1254:F1255"/>
    <mergeCell ref="G1254:H1255"/>
    <mergeCell ref="I1254:I1255"/>
    <mergeCell ref="J1254:J1255"/>
    <mergeCell ref="B1252:B1253"/>
    <mergeCell ref="C1252:D1253"/>
    <mergeCell ref="E1252:E1253"/>
    <mergeCell ref="F1252:F1253"/>
    <mergeCell ref="G1252:H1253"/>
    <mergeCell ref="I1252:I1253"/>
    <mergeCell ref="I1249:I1250"/>
    <mergeCell ref="J1249:J1250"/>
    <mergeCell ref="K1249:L1250"/>
    <mergeCell ref="M1249:M1250"/>
    <mergeCell ref="C1251:D1251"/>
    <mergeCell ref="G1251:H1251"/>
    <mergeCell ref="K1251:L1251"/>
    <mergeCell ref="K1246:L1247"/>
    <mergeCell ref="M1246:M1247"/>
    <mergeCell ref="C1248:D1248"/>
    <mergeCell ref="G1248:H1248"/>
    <mergeCell ref="K1248:L1248"/>
    <mergeCell ref="B1249:B1250"/>
    <mergeCell ref="C1249:D1250"/>
    <mergeCell ref="E1249:E1250"/>
    <mergeCell ref="F1249:F1250"/>
    <mergeCell ref="G1249:H1250"/>
    <mergeCell ref="C1245:E1245"/>
    <mergeCell ref="G1245:I1245"/>
    <mergeCell ref="K1245:M1245"/>
    <mergeCell ref="B1246:B1247"/>
    <mergeCell ref="C1246:D1247"/>
    <mergeCell ref="E1246:E1247"/>
    <mergeCell ref="F1246:F1247"/>
    <mergeCell ref="G1246:H1247"/>
    <mergeCell ref="I1246:I1247"/>
    <mergeCell ref="J1246:J1247"/>
    <mergeCell ref="M1241:M1242"/>
    <mergeCell ref="B1243:B1244"/>
    <mergeCell ref="C1243:D1244"/>
    <mergeCell ref="E1243:E1244"/>
    <mergeCell ref="F1243:F1244"/>
    <mergeCell ref="G1243:H1244"/>
    <mergeCell ref="I1243:I1244"/>
    <mergeCell ref="J1243:J1244"/>
    <mergeCell ref="K1243:L1244"/>
    <mergeCell ref="M1243:M1244"/>
    <mergeCell ref="K1239:L1240"/>
    <mergeCell ref="M1239:M1240"/>
    <mergeCell ref="B1241:B1242"/>
    <mergeCell ref="C1241:D1242"/>
    <mergeCell ref="E1241:E1242"/>
    <mergeCell ref="F1241:F1242"/>
    <mergeCell ref="G1241:H1242"/>
    <mergeCell ref="I1241:I1242"/>
    <mergeCell ref="J1241:J1242"/>
    <mergeCell ref="K1241:L1242"/>
    <mergeCell ref="J1237:J1238"/>
    <mergeCell ref="K1237:L1238"/>
    <mergeCell ref="M1237:M1238"/>
    <mergeCell ref="B1239:B1240"/>
    <mergeCell ref="C1239:D1240"/>
    <mergeCell ref="E1239:E1240"/>
    <mergeCell ref="F1239:F1240"/>
    <mergeCell ref="G1239:H1240"/>
    <mergeCell ref="I1239:I1240"/>
    <mergeCell ref="J1239:J1240"/>
    <mergeCell ref="B1237:B1238"/>
    <mergeCell ref="C1237:D1238"/>
    <mergeCell ref="E1237:E1238"/>
    <mergeCell ref="F1237:F1238"/>
    <mergeCell ref="G1237:H1238"/>
    <mergeCell ref="I1237:I1238"/>
    <mergeCell ref="J1234:J1235"/>
    <mergeCell ref="K1234:L1235"/>
    <mergeCell ref="M1234:M1235"/>
    <mergeCell ref="C1236:D1236"/>
    <mergeCell ref="G1236:H1236"/>
    <mergeCell ref="K1236:L1236"/>
    <mergeCell ref="B1234:B1235"/>
    <mergeCell ref="C1234:D1235"/>
    <mergeCell ref="E1234:E1235"/>
    <mergeCell ref="F1234:F1235"/>
    <mergeCell ref="G1234:H1235"/>
    <mergeCell ref="I1234:I1235"/>
    <mergeCell ref="J1230:J1231"/>
    <mergeCell ref="K1230:M1230"/>
    <mergeCell ref="K1231:M1231"/>
    <mergeCell ref="C1232:E1232"/>
    <mergeCell ref="G1232:I1232"/>
    <mergeCell ref="K1232:M1232"/>
    <mergeCell ref="B1230:B1231"/>
    <mergeCell ref="C1230:E1230"/>
    <mergeCell ref="C1231:E1231"/>
    <mergeCell ref="F1230:F1231"/>
    <mergeCell ref="G1230:I1230"/>
    <mergeCell ref="G1231:I1231"/>
    <mergeCell ref="K1224:M1225"/>
    <mergeCell ref="N1224:N1225"/>
    <mergeCell ref="O1224:P1225"/>
    <mergeCell ref="Q1224:Q1225"/>
    <mergeCell ref="B1226:M1226"/>
    <mergeCell ref="B1228:B1229"/>
    <mergeCell ref="C1228:M1228"/>
    <mergeCell ref="C1229:M1229"/>
    <mergeCell ref="K1222:M1223"/>
    <mergeCell ref="N1222:N1223"/>
    <mergeCell ref="O1222:P1223"/>
    <mergeCell ref="Q1222:Q1223"/>
    <mergeCell ref="B1224:B1225"/>
    <mergeCell ref="C1224:D1225"/>
    <mergeCell ref="E1224:E1225"/>
    <mergeCell ref="F1224:F1225"/>
    <mergeCell ref="G1224:I1225"/>
    <mergeCell ref="J1224:J1225"/>
    <mergeCell ref="N1220:N1221"/>
    <mergeCell ref="O1220:O1221"/>
    <mergeCell ref="P1220:P1221"/>
    <mergeCell ref="Q1220:Q1221"/>
    <mergeCell ref="B1222:B1223"/>
    <mergeCell ref="C1222:D1223"/>
    <mergeCell ref="E1222:E1223"/>
    <mergeCell ref="F1222:F1223"/>
    <mergeCell ref="G1222:I1223"/>
    <mergeCell ref="J1222:J1223"/>
    <mergeCell ref="H1220:H1221"/>
    <mergeCell ref="I1220:I1221"/>
    <mergeCell ref="J1220:J1221"/>
    <mergeCell ref="K1220:K1221"/>
    <mergeCell ref="L1220:L1221"/>
    <mergeCell ref="M1220:M1221"/>
    <mergeCell ref="N1218:N1219"/>
    <mergeCell ref="O1218:O1219"/>
    <mergeCell ref="P1218:P1219"/>
    <mergeCell ref="Q1218:Q1219"/>
    <mergeCell ref="B1220:B1221"/>
    <mergeCell ref="C1220:C1221"/>
    <mergeCell ref="D1220:D1221"/>
    <mergeCell ref="E1220:E1221"/>
    <mergeCell ref="F1220:F1221"/>
    <mergeCell ref="G1220:G1221"/>
    <mergeCell ref="H1218:H1219"/>
    <mergeCell ref="I1218:I1219"/>
    <mergeCell ref="J1218:J1219"/>
    <mergeCell ref="K1218:K1219"/>
    <mergeCell ref="L1218:L1219"/>
    <mergeCell ref="M1218:M1219"/>
    <mergeCell ref="N1216:N1217"/>
    <mergeCell ref="O1216:O1217"/>
    <mergeCell ref="P1216:P1217"/>
    <mergeCell ref="Q1216:Q1217"/>
    <mergeCell ref="B1218:B1219"/>
    <mergeCell ref="C1218:C1219"/>
    <mergeCell ref="D1218:D1219"/>
    <mergeCell ref="E1218:E1219"/>
    <mergeCell ref="F1218:F1219"/>
    <mergeCell ref="G1218:G1219"/>
    <mergeCell ref="H1216:H1217"/>
    <mergeCell ref="I1216:I1217"/>
    <mergeCell ref="J1216:J1217"/>
    <mergeCell ref="K1216:K1217"/>
    <mergeCell ref="L1216:L1217"/>
    <mergeCell ref="M1216:M1217"/>
    <mergeCell ref="N1214:N1215"/>
    <mergeCell ref="O1214:O1215"/>
    <mergeCell ref="P1214:P1215"/>
    <mergeCell ref="Q1214:Q1215"/>
    <mergeCell ref="B1216:B1217"/>
    <mergeCell ref="C1216:C1217"/>
    <mergeCell ref="D1216:D1217"/>
    <mergeCell ref="E1216:E1217"/>
    <mergeCell ref="F1216:F1217"/>
    <mergeCell ref="G1216:G1217"/>
    <mergeCell ref="H1214:H1215"/>
    <mergeCell ref="I1214:I1215"/>
    <mergeCell ref="J1214:J1215"/>
    <mergeCell ref="K1214:K1215"/>
    <mergeCell ref="L1214:L1215"/>
    <mergeCell ref="M1214:M1215"/>
    <mergeCell ref="N1212:N1213"/>
    <mergeCell ref="O1212:O1213"/>
    <mergeCell ref="P1212:P1213"/>
    <mergeCell ref="Q1212:Q1213"/>
    <mergeCell ref="B1214:B1215"/>
    <mergeCell ref="C1214:C1215"/>
    <mergeCell ref="D1214:D1215"/>
    <mergeCell ref="E1214:E1215"/>
    <mergeCell ref="F1214:F1215"/>
    <mergeCell ref="G1214:G1215"/>
    <mergeCell ref="H1212:H1213"/>
    <mergeCell ref="I1212:I1213"/>
    <mergeCell ref="J1212:J1213"/>
    <mergeCell ref="K1212:K1213"/>
    <mergeCell ref="L1212:L1213"/>
    <mergeCell ref="M1212:M1213"/>
    <mergeCell ref="N1210:N1211"/>
    <mergeCell ref="O1210:O1211"/>
    <mergeCell ref="P1210:P1211"/>
    <mergeCell ref="Q1210:Q1211"/>
    <mergeCell ref="B1212:B1213"/>
    <mergeCell ref="C1212:C1213"/>
    <mergeCell ref="D1212:D1213"/>
    <mergeCell ref="E1212:E1213"/>
    <mergeCell ref="F1212:F1213"/>
    <mergeCell ref="G1212:G1213"/>
    <mergeCell ref="H1210:H1211"/>
    <mergeCell ref="I1210:I1211"/>
    <mergeCell ref="J1210:J1211"/>
    <mergeCell ref="K1210:K1211"/>
    <mergeCell ref="L1210:L1211"/>
    <mergeCell ref="M1210:M1211"/>
    <mergeCell ref="C1209:E1209"/>
    <mergeCell ref="G1209:I1209"/>
    <mergeCell ref="K1209:M1209"/>
    <mergeCell ref="O1209:Q1209"/>
    <mergeCell ref="B1210:B1211"/>
    <mergeCell ref="C1210:C1211"/>
    <mergeCell ref="D1210:D1211"/>
    <mergeCell ref="E1210:E1211"/>
    <mergeCell ref="F1210:F1211"/>
    <mergeCell ref="G1210:G1211"/>
    <mergeCell ref="N1206:N1207"/>
    <mergeCell ref="O1206:O1207"/>
    <mergeCell ref="P1206:P1207"/>
    <mergeCell ref="Q1206:Q1207"/>
    <mergeCell ref="C1208:E1208"/>
    <mergeCell ref="G1208:I1208"/>
    <mergeCell ref="K1208:M1208"/>
    <mergeCell ref="O1208:Q1208"/>
    <mergeCell ref="H1206:H1207"/>
    <mergeCell ref="I1206:I1207"/>
    <mergeCell ref="J1206:J1207"/>
    <mergeCell ref="K1206:K1207"/>
    <mergeCell ref="L1206:L1207"/>
    <mergeCell ref="M1206:M1207"/>
    <mergeCell ref="B1206:B1207"/>
    <mergeCell ref="C1206:C1207"/>
    <mergeCell ref="D1206:D1207"/>
    <mergeCell ref="E1206:E1207"/>
    <mergeCell ref="F1206:F1207"/>
    <mergeCell ref="G1206:G1207"/>
    <mergeCell ref="J1204:J1205"/>
    <mergeCell ref="K1204:L1205"/>
    <mergeCell ref="M1204:M1205"/>
    <mergeCell ref="N1204:N1205"/>
    <mergeCell ref="O1204:P1205"/>
    <mergeCell ref="Q1204:Q1205"/>
    <mergeCell ref="B1204:B1205"/>
    <mergeCell ref="C1204:D1205"/>
    <mergeCell ref="E1204:E1205"/>
    <mergeCell ref="F1204:F1205"/>
    <mergeCell ref="G1204:H1205"/>
    <mergeCell ref="I1204:I1205"/>
    <mergeCell ref="J1202:J1203"/>
    <mergeCell ref="K1202:L1203"/>
    <mergeCell ref="M1202:M1203"/>
    <mergeCell ref="N1202:N1203"/>
    <mergeCell ref="O1202:P1203"/>
    <mergeCell ref="Q1202:Q1203"/>
    <mergeCell ref="B1202:B1203"/>
    <mergeCell ref="C1202:D1203"/>
    <mergeCell ref="E1202:E1203"/>
    <mergeCell ref="F1202:F1203"/>
    <mergeCell ref="G1202:H1203"/>
    <mergeCell ref="I1202:I1203"/>
    <mergeCell ref="J1200:J1201"/>
    <mergeCell ref="K1200:L1201"/>
    <mergeCell ref="M1200:M1201"/>
    <mergeCell ref="N1200:N1201"/>
    <mergeCell ref="O1200:P1201"/>
    <mergeCell ref="Q1200:Q1201"/>
    <mergeCell ref="B1200:B1201"/>
    <mergeCell ref="C1200:D1201"/>
    <mergeCell ref="E1200:E1201"/>
    <mergeCell ref="F1200:F1201"/>
    <mergeCell ref="G1200:H1201"/>
    <mergeCell ref="I1200:I1201"/>
    <mergeCell ref="J1198:J1199"/>
    <mergeCell ref="K1198:L1199"/>
    <mergeCell ref="M1198:M1199"/>
    <mergeCell ref="N1198:N1199"/>
    <mergeCell ref="O1198:P1199"/>
    <mergeCell ref="Q1198:Q1199"/>
    <mergeCell ref="B1198:B1199"/>
    <mergeCell ref="C1198:D1199"/>
    <mergeCell ref="E1198:E1199"/>
    <mergeCell ref="F1198:F1199"/>
    <mergeCell ref="G1198:H1199"/>
    <mergeCell ref="I1198:I1199"/>
    <mergeCell ref="J1196:J1197"/>
    <mergeCell ref="K1196:L1197"/>
    <mergeCell ref="M1196:M1197"/>
    <mergeCell ref="N1196:N1197"/>
    <mergeCell ref="O1196:P1197"/>
    <mergeCell ref="Q1196:Q1197"/>
    <mergeCell ref="B1196:B1197"/>
    <mergeCell ref="C1196:D1197"/>
    <mergeCell ref="E1196:E1197"/>
    <mergeCell ref="F1196:F1197"/>
    <mergeCell ref="G1196:H1197"/>
    <mergeCell ref="I1196:I1197"/>
    <mergeCell ref="J1194:J1195"/>
    <mergeCell ref="K1194:L1195"/>
    <mergeCell ref="M1194:M1195"/>
    <mergeCell ref="N1194:N1195"/>
    <mergeCell ref="O1194:P1195"/>
    <mergeCell ref="Q1194:Q1195"/>
    <mergeCell ref="C1193:E1193"/>
    <mergeCell ref="G1193:I1193"/>
    <mergeCell ref="K1193:M1193"/>
    <mergeCell ref="O1193:Q1193"/>
    <mergeCell ref="B1194:B1195"/>
    <mergeCell ref="C1194:D1195"/>
    <mergeCell ref="E1194:E1195"/>
    <mergeCell ref="F1194:F1195"/>
    <mergeCell ref="G1194:H1195"/>
    <mergeCell ref="I1194:I1195"/>
    <mergeCell ref="J1191:J1192"/>
    <mergeCell ref="K1191:L1192"/>
    <mergeCell ref="M1191:M1192"/>
    <mergeCell ref="N1191:N1192"/>
    <mergeCell ref="O1191:P1192"/>
    <mergeCell ref="Q1191:Q1192"/>
    <mergeCell ref="B1191:B1192"/>
    <mergeCell ref="C1191:D1192"/>
    <mergeCell ref="E1191:E1192"/>
    <mergeCell ref="F1191:F1192"/>
    <mergeCell ref="G1191:H1192"/>
    <mergeCell ref="I1191:I1192"/>
    <mergeCell ref="J1189:J1190"/>
    <mergeCell ref="K1189:L1190"/>
    <mergeCell ref="M1189:M1190"/>
    <mergeCell ref="N1189:N1190"/>
    <mergeCell ref="O1189:P1190"/>
    <mergeCell ref="Q1189:Q1190"/>
    <mergeCell ref="B1189:B1190"/>
    <mergeCell ref="C1189:D1190"/>
    <mergeCell ref="E1189:E1190"/>
    <mergeCell ref="F1189:F1190"/>
    <mergeCell ref="G1189:H1190"/>
    <mergeCell ref="I1189:I1190"/>
    <mergeCell ref="J1187:J1188"/>
    <mergeCell ref="K1187:L1188"/>
    <mergeCell ref="M1187:M1188"/>
    <mergeCell ref="N1187:N1188"/>
    <mergeCell ref="O1187:P1188"/>
    <mergeCell ref="Q1187:Q1188"/>
    <mergeCell ref="C1186:E1186"/>
    <mergeCell ref="G1186:I1186"/>
    <mergeCell ref="K1186:M1186"/>
    <mergeCell ref="O1186:Q1186"/>
    <mergeCell ref="B1187:B1188"/>
    <mergeCell ref="C1187:D1188"/>
    <mergeCell ref="E1187:E1188"/>
    <mergeCell ref="F1187:F1188"/>
    <mergeCell ref="G1187:H1188"/>
    <mergeCell ref="I1187:I1188"/>
    <mergeCell ref="J1184:J1185"/>
    <mergeCell ref="K1184:L1185"/>
    <mergeCell ref="M1184:M1185"/>
    <mergeCell ref="N1184:N1185"/>
    <mergeCell ref="O1184:P1185"/>
    <mergeCell ref="Q1184:Q1185"/>
    <mergeCell ref="B1184:B1185"/>
    <mergeCell ref="C1184:D1185"/>
    <mergeCell ref="E1184:E1185"/>
    <mergeCell ref="F1184:F1185"/>
    <mergeCell ref="G1184:H1185"/>
    <mergeCell ref="I1184:I1185"/>
    <mergeCell ref="J1182:J1183"/>
    <mergeCell ref="K1182:L1183"/>
    <mergeCell ref="M1182:M1183"/>
    <mergeCell ref="N1182:N1183"/>
    <mergeCell ref="O1182:P1183"/>
    <mergeCell ref="Q1182:Q1183"/>
    <mergeCell ref="N1180:N1181"/>
    <mergeCell ref="O1180:O1181"/>
    <mergeCell ref="P1180:P1181"/>
    <mergeCell ref="Q1180:Q1181"/>
    <mergeCell ref="B1182:B1183"/>
    <mergeCell ref="C1182:D1183"/>
    <mergeCell ref="E1182:E1183"/>
    <mergeCell ref="F1182:F1183"/>
    <mergeCell ref="G1182:H1183"/>
    <mergeCell ref="I1182:I1183"/>
    <mergeCell ref="H1180:H1181"/>
    <mergeCell ref="I1180:I1181"/>
    <mergeCell ref="J1180:J1181"/>
    <mergeCell ref="K1180:K1181"/>
    <mergeCell ref="L1180:L1181"/>
    <mergeCell ref="M1180:M1181"/>
    <mergeCell ref="C1179:E1179"/>
    <mergeCell ref="G1179:I1179"/>
    <mergeCell ref="K1179:M1179"/>
    <mergeCell ref="O1179:Q1179"/>
    <mergeCell ref="B1180:B1181"/>
    <mergeCell ref="C1180:C1181"/>
    <mergeCell ref="D1180:D1181"/>
    <mergeCell ref="E1180:E1181"/>
    <mergeCell ref="F1180:F1181"/>
    <mergeCell ref="G1180:G1181"/>
    <mergeCell ref="J1177:J1178"/>
    <mergeCell ref="K1177:M1177"/>
    <mergeCell ref="K1178:M1178"/>
    <mergeCell ref="N1177:N1178"/>
    <mergeCell ref="O1177:Q1177"/>
    <mergeCell ref="O1178:Q1178"/>
    <mergeCell ref="C1175:Q1175"/>
    <mergeCell ref="C1176:E1176"/>
    <mergeCell ref="G1176:M1176"/>
    <mergeCell ref="O1176:Q1176"/>
    <mergeCell ref="B1177:B1178"/>
    <mergeCell ref="C1177:E1177"/>
    <mergeCell ref="C1178:E1178"/>
    <mergeCell ref="F1177:F1178"/>
    <mergeCell ref="G1177:I1177"/>
    <mergeCell ref="G1178:I1178"/>
    <mergeCell ref="N1168:N1169"/>
    <mergeCell ref="O1168:O1169"/>
    <mergeCell ref="P1168:P1169"/>
    <mergeCell ref="Q1168:Q1169"/>
    <mergeCell ref="B1172:Q1172"/>
    <mergeCell ref="C1174:Q1174"/>
    <mergeCell ref="B1171:Q1171"/>
    <mergeCell ref="H1168:H1169"/>
    <mergeCell ref="I1168:I1169"/>
    <mergeCell ref="J1168:J1169"/>
    <mergeCell ref="K1168:K1169"/>
    <mergeCell ref="L1168:L1169"/>
    <mergeCell ref="M1168:M1169"/>
    <mergeCell ref="B1168:B1169"/>
    <mergeCell ref="C1168:C1169"/>
    <mergeCell ref="D1168:D1169"/>
    <mergeCell ref="E1168:E1169"/>
    <mergeCell ref="F1168:F1169"/>
    <mergeCell ref="G1168:G1169"/>
    <mergeCell ref="J1166:J1167"/>
    <mergeCell ref="K1166:L1167"/>
    <mergeCell ref="M1166:M1167"/>
    <mergeCell ref="N1166:N1167"/>
    <mergeCell ref="O1166:P1167"/>
    <mergeCell ref="Q1166:Q1167"/>
    <mergeCell ref="B1166:B1167"/>
    <mergeCell ref="C1166:D1167"/>
    <mergeCell ref="E1166:E1167"/>
    <mergeCell ref="F1166:F1167"/>
    <mergeCell ref="G1166:H1167"/>
    <mergeCell ref="I1166:I1167"/>
    <mergeCell ref="J1164:J1165"/>
    <mergeCell ref="K1164:L1165"/>
    <mergeCell ref="M1164:M1165"/>
    <mergeCell ref="N1164:N1165"/>
    <mergeCell ref="O1164:P1165"/>
    <mergeCell ref="Q1164:Q1165"/>
    <mergeCell ref="B1164:B1165"/>
    <mergeCell ref="C1164:D1165"/>
    <mergeCell ref="E1164:E1165"/>
    <mergeCell ref="F1164:F1165"/>
    <mergeCell ref="G1164:H1165"/>
    <mergeCell ref="I1164:I1165"/>
    <mergeCell ref="J1162:J1163"/>
    <mergeCell ref="K1162:L1163"/>
    <mergeCell ref="M1162:M1163"/>
    <mergeCell ref="N1162:N1163"/>
    <mergeCell ref="O1162:P1163"/>
    <mergeCell ref="Q1162:Q1163"/>
    <mergeCell ref="B1162:B1163"/>
    <mergeCell ref="C1162:D1163"/>
    <mergeCell ref="E1162:E1163"/>
    <mergeCell ref="F1162:F1163"/>
    <mergeCell ref="G1162:H1163"/>
    <mergeCell ref="I1162:I1163"/>
    <mergeCell ref="J1160:J1161"/>
    <mergeCell ref="K1160:L1161"/>
    <mergeCell ref="M1160:M1161"/>
    <mergeCell ref="N1160:N1161"/>
    <mergeCell ref="O1160:P1161"/>
    <mergeCell ref="Q1160:Q1161"/>
    <mergeCell ref="B1160:B1161"/>
    <mergeCell ref="C1160:D1161"/>
    <mergeCell ref="E1160:E1161"/>
    <mergeCell ref="F1160:F1161"/>
    <mergeCell ref="G1160:H1161"/>
    <mergeCell ref="I1160:I1161"/>
    <mergeCell ref="J1158:J1159"/>
    <mergeCell ref="K1158:L1159"/>
    <mergeCell ref="M1158:M1159"/>
    <mergeCell ref="N1158:N1159"/>
    <mergeCell ref="O1158:P1159"/>
    <mergeCell ref="Q1158:Q1159"/>
    <mergeCell ref="B1158:B1159"/>
    <mergeCell ref="C1158:D1159"/>
    <mergeCell ref="E1158:E1159"/>
    <mergeCell ref="F1158:F1159"/>
    <mergeCell ref="G1158:H1159"/>
    <mergeCell ref="I1158:I1159"/>
    <mergeCell ref="J1156:J1157"/>
    <mergeCell ref="K1156:L1157"/>
    <mergeCell ref="M1156:M1157"/>
    <mergeCell ref="N1156:N1157"/>
    <mergeCell ref="O1156:P1157"/>
    <mergeCell ref="Q1156:Q1157"/>
    <mergeCell ref="B1156:B1157"/>
    <mergeCell ref="C1156:D1157"/>
    <mergeCell ref="E1156:E1157"/>
    <mergeCell ref="F1156:F1157"/>
    <mergeCell ref="G1156:H1157"/>
    <mergeCell ref="I1156:I1157"/>
    <mergeCell ref="J1154:J1155"/>
    <mergeCell ref="K1154:L1155"/>
    <mergeCell ref="M1154:M1155"/>
    <mergeCell ref="N1154:N1155"/>
    <mergeCell ref="O1154:P1155"/>
    <mergeCell ref="Q1154:Q1155"/>
    <mergeCell ref="B1154:B1155"/>
    <mergeCell ref="C1154:D1155"/>
    <mergeCell ref="E1154:E1155"/>
    <mergeCell ref="F1154:F1155"/>
    <mergeCell ref="G1154:H1155"/>
    <mergeCell ref="I1154:I1155"/>
    <mergeCell ref="J1152:J1153"/>
    <mergeCell ref="K1152:L1153"/>
    <mergeCell ref="M1152:M1153"/>
    <mergeCell ref="N1152:N1153"/>
    <mergeCell ref="O1152:P1153"/>
    <mergeCell ref="Q1152:Q1153"/>
    <mergeCell ref="B1152:B1153"/>
    <mergeCell ref="C1152:D1153"/>
    <mergeCell ref="E1152:E1153"/>
    <mergeCell ref="F1152:F1153"/>
    <mergeCell ref="G1152:H1153"/>
    <mergeCell ref="I1152:I1153"/>
    <mergeCell ref="J1150:J1151"/>
    <mergeCell ref="K1150:L1151"/>
    <mergeCell ref="M1150:M1151"/>
    <mergeCell ref="N1150:N1151"/>
    <mergeCell ref="O1150:P1151"/>
    <mergeCell ref="Q1150:Q1151"/>
    <mergeCell ref="B1150:B1151"/>
    <mergeCell ref="C1150:D1151"/>
    <mergeCell ref="E1150:E1151"/>
    <mergeCell ref="F1150:F1151"/>
    <mergeCell ref="G1150:H1151"/>
    <mergeCell ref="I1150:I1151"/>
    <mergeCell ref="J1148:J1149"/>
    <mergeCell ref="K1148:L1149"/>
    <mergeCell ref="M1148:M1149"/>
    <mergeCell ref="N1148:N1149"/>
    <mergeCell ref="O1148:P1149"/>
    <mergeCell ref="Q1148:Q1149"/>
    <mergeCell ref="B1148:B1149"/>
    <mergeCell ref="C1148:D1149"/>
    <mergeCell ref="E1148:E1149"/>
    <mergeCell ref="F1148:F1149"/>
    <mergeCell ref="G1148:H1149"/>
    <mergeCell ref="I1148:I1149"/>
    <mergeCell ref="J1146:J1147"/>
    <mergeCell ref="K1146:L1147"/>
    <mergeCell ref="M1146:M1147"/>
    <mergeCell ref="N1146:N1147"/>
    <mergeCell ref="O1146:P1147"/>
    <mergeCell ref="Q1146:Q1147"/>
    <mergeCell ref="B1146:B1147"/>
    <mergeCell ref="C1146:D1147"/>
    <mergeCell ref="E1146:E1147"/>
    <mergeCell ref="F1146:F1147"/>
    <mergeCell ref="G1146:H1147"/>
    <mergeCell ref="I1146:I1147"/>
    <mergeCell ref="J1144:J1145"/>
    <mergeCell ref="K1144:L1145"/>
    <mergeCell ref="M1144:M1145"/>
    <mergeCell ref="N1144:N1145"/>
    <mergeCell ref="O1144:P1145"/>
    <mergeCell ref="Q1144:Q1145"/>
    <mergeCell ref="B1144:B1145"/>
    <mergeCell ref="C1144:D1145"/>
    <mergeCell ref="E1144:E1145"/>
    <mergeCell ref="F1144:F1145"/>
    <mergeCell ref="G1144:H1145"/>
    <mergeCell ref="I1144:I1145"/>
    <mergeCell ref="C1142:E1142"/>
    <mergeCell ref="G1142:I1142"/>
    <mergeCell ref="K1142:M1142"/>
    <mergeCell ref="O1142:Q1142"/>
    <mergeCell ref="C1143:E1143"/>
    <mergeCell ref="G1143:I1143"/>
    <mergeCell ref="K1143:M1143"/>
    <mergeCell ref="O1143:Q1143"/>
    <mergeCell ref="J1140:J1141"/>
    <mergeCell ref="K1140:L1141"/>
    <mergeCell ref="M1140:M1141"/>
    <mergeCell ref="N1140:N1141"/>
    <mergeCell ref="O1140:P1141"/>
    <mergeCell ref="Q1140:Q1141"/>
    <mergeCell ref="B1140:B1141"/>
    <mergeCell ref="C1140:D1141"/>
    <mergeCell ref="E1140:E1141"/>
    <mergeCell ref="F1140:F1141"/>
    <mergeCell ref="G1140:H1141"/>
    <mergeCell ref="I1140:I1141"/>
    <mergeCell ref="J1138:J1139"/>
    <mergeCell ref="K1138:L1139"/>
    <mergeCell ref="M1138:M1139"/>
    <mergeCell ref="N1138:N1139"/>
    <mergeCell ref="O1138:P1139"/>
    <mergeCell ref="Q1138:Q1139"/>
    <mergeCell ref="B1138:B1139"/>
    <mergeCell ref="C1138:D1139"/>
    <mergeCell ref="E1138:E1139"/>
    <mergeCell ref="F1138:F1139"/>
    <mergeCell ref="G1138:H1139"/>
    <mergeCell ref="I1138:I1139"/>
    <mergeCell ref="J1136:J1137"/>
    <mergeCell ref="K1136:L1137"/>
    <mergeCell ref="M1136:M1137"/>
    <mergeCell ref="N1136:N1137"/>
    <mergeCell ref="O1136:P1137"/>
    <mergeCell ref="Q1136:Q1137"/>
    <mergeCell ref="B1136:B1137"/>
    <mergeCell ref="C1136:D1137"/>
    <mergeCell ref="E1136:E1137"/>
    <mergeCell ref="F1136:F1137"/>
    <mergeCell ref="G1136:H1137"/>
    <mergeCell ref="I1136:I1137"/>
    <mergeCell ref="J1134:J1135"/>
    <mergeCell ref="K1134:L1135"/>
    <mergeCell ref="M1134:M1135"/>
    <mergeCell ref="N1134:N1135"/>
    <mergeCell ref="O1134:P1135"/>
    <mergeCell ref="Q1134:Q1135"/>
    <mergeCell ref="B1134:B1135"/>
    <mergeCell ref="C1134:D1135"/>
    <mergeCell ref="E1134:E1135"/>
    <mergeCell ref="F1134:F1135"/>
    <mergeCell ref="G1134:H1135"/>
    <mergeCell ref="I1134:I1135"/>
    <mergeCell ref="J1132:J1133"/>
    <mergeCell ref="K1132:L1133"/>
    <mergeCell ref="M1132:M1133"/>
    <mergeCell ref="N1132:N1133"/>
    <mergeCell ref="O1132:P1133"/>
    <mergeCell ref="Q1132:Q1133"/>
    <mergeCell ref="B1132:B1133"/>
    <mergeCell ref="C1132:D1133"/>
    <mergeCell ref="E1132:E1133"/>
    <mergeCell ref="F1132:F1133"/>
    <mergeCell ref="G1132:H1133"/>
    <mergeCell ref="I1132:I1133"/>
    <mergeCell ref="J1130:J1131"/>
    <mergeCell ref="K1130:L1131"/>
    <mergeCell ref="M1130:M1131"/>
    <mergeCell ref="N1130:N1131"/>
    <mergeCell ref="O1130:P1131"/>
    <mergeCell ref="Q1130:Q1131"/>
    <mergeCell ref="C1129:E1129"/>
    <mergeCell ref="G1129:I1129"/>
    <mergeCell ref="K1129:M1129"/>
    <mergeCell ref="O1129:Q1129"/>
    <mergeCell ref="B1130:B1131"/>
    <mergeCell ref="C1130:D1131"/>
    <mergeCell ref="E1130:E1131"/>
    <mergeCell ref="F1130:F1131"/>
    <mergeCell ref="G1130:H1131"/>
    <mergeCell ref="I1130:I1131"/>
    <mergeCell ref="J1127:J1128"/>
    <mergeCell ref="K1127:L1128"/>
    <mergeCell ref="M1127:M1128"/>
    <mergeCell ref="N1127:N1128"/>
    <mergeCell ref="O1127:P1128"/>
    <mergeCell ref="Q1127:Q1128"/>
    <mergeCell ref="B1127:B1128"/>
    <mergeCell ref="C1127:D1128"/>
    <mergeCell ref="E1127:E1128"/>
    <mergeCell ref="F1127:F1128"/>
    <mergeCell ref="G1127:H1128"/>
    <mergeCell ref="I1127:I1128"/>
    <mergeCell ref="J1125:J1126"/>
    <mergeCell ref="K1125:L1126"/>
    <mergeCell ref="M1125:M1126"/>
    <mergeCell ref="N1125:N1126"/>
    <mergeCell ref="O1125:P1126"/>
    <mergeCell ref="Q1125:Q1126"/>
    <mergeCell ref="N1123:N1124"/>
    <mergeCell ref="O1123:O1124"/>
    <mergeCell ref="P1123:P1124"/>
    <mergeCell ref="Q1123:Q1124"/>
    <mergeCell ref="B1125:B1126"/>
    <mergeCell ref="C1125:D1126"/>
    <mergeCell ref="E1125:E1126"/>
    <mergeCell ref="F1125:F1126"/>
    <mergeCell ref="G1125:H1126"/>
    <mergeCell ref="I1125:I1126"/>
    <mergeCell ref="H1123:H1124"/>
    <mergeCell ref="I1123:I1124"/>
    <mergeCell ref="J1123:J1124"/>
    <mergeCell ref="K1123:K1124"/>
    <mergeCell ref="L1123:L1124"/>
    <mergeCell ref="M1123:M1124"/>
    <mergeCell ref="B1123:B1124"/>
    <mergeCell ref="C1123:C1124"/>
    <mergeCell ref="D1123:D1124"/>
    <mergeCell ref="E1123:E1124"/>
    <mergeCell ref="F1123:F1124"/>
    <mergeCell ref="G1123:G1124"/>
    <mergeCell ref="K1120:M1120"/>
    <mergeCell ref="K1121:M1121"/>
    <mergeCell ref="N1120:N1121"/>
    <mergeCell ref="O1120:Q1120"/>
    <mergeCell ref="O1121:Q1121"/>
    <mergeCell ref="C1122:E1122"/>
    <mergeCell ref="G1122:I1122"/>
    <mergeCell ref="K1122:M1122"/>
    <mergeCell ref="O1122:Q1122"/>
    <mergeCell ref="C1119:E1119"/>
    <mergeCell ref="G1119:M1119"/>
    <mergeCell ref="O1119:Q1119"/>
    <mergeCell ref="B1120:B1121"/>
    <mergeCell ref="C1120:E1120"/>
    <mergeCell ref="C1121:E1121"/>
    <mergeCell ref="F1120:F1121"/>
    <mergeCell ref="G1120:I1120"/>
    <mergeCell ref="G1121:I1121"/>
    <mergeCell ref="J1120:J1121"/>
    <mergeCell ref="K1113:M1114"/>
    <mergeCell ref="N1113:N1114"/>
    <mergeCell ref="O1113:P1114"/>
    <mergeCell ref="Q1113:Q1114"/>
    <mergeCell ref="B1115:Q1115"/>
    <mergeCell ref="B1117:B1118"/>
    <mergeCell ref="C1117:Q1117"/>
    <mergeCell ref="C1118:Q1118"/>
    <mergeCell ref="K1111:M1112"/>
    <mergeCell ref="N1111:N1112"/>
    <mergeCell ref="O1111:P1112"/>
    <mergeCell ref="Q1111:Q1112"/>
    <mergeCell ref="B1113:B1114"/>
    <mergeCell ref="C1113:D1114"/>
    <mergeCell ref="E1113:E1114"/>
    <mergeCell ref="F1113:F1114"/>
    <mergeCell ref="G1113:I1114"/>
    <mergeCell ref="J1113:J1114"/>
    <mergeCell ref="N1109:N1110"/>
    <mergeCell ref="O1109:O1110"/>
    <mergeCell ref="P1109:P1110"/>
    <mergeCell ref="Q1109:Q1110"/>
    <mergeCell ref="B1111:B1112"/>
    <mergeCell ref="C1111:D1112"/>
    <mergeCell ref="E1111:E1112"/>
    <mergeCell ref="F1111:F1112"/>
    <mergeCell ref="G1111:I1112"/>
    <mergeCell ref="J1111:J1112"/>
    <mergeCell ref="H1109:H1110"/>
    <mergeCell ref="I1109:I1110"/>
    <mergeCell ref="J1109:J1110"/>
    <mergeCell ref="K1109:K1110"/>
    <mergeCell ref="L1109:L1110"/>
    <mergeCell ref="M1109:M1110"/>
    <mergeCell ref="N1107:N1108"/>
    <mergeCell ref="O1107:O1108"/>
    <mergeCell ref="P1107:P1108"/>
    <mergeCell ref="Q1107:Q1108"/>
    <mergeCell ref="B1109:B1110"/>
    <mergeCell ref="C1109:C1110"/>
    <mergeCell ref="D1109:D1110"/>
    <mergeCell ref="E1109:E1110"/>
    <mergeCell ref="F1109:F1110"/>
    <mergeCell ref="G1109:G1110"/>
    <mergeCell ref="H1107:H1108"/>
    <mergeCell ref="I1107:I1108"/>
    <mergeCell ref="J1107:J1108"/>
    <mergeCell ref="K1107:K1108"/>
    <mergeCell ref="L1107:L1108"/>
    <mergeCell ref="M1107:M1108"/>
    <mergeCell ref="N1105:N1106"/>
    <mergeCell ref="O1105:O1106"/>
    <mergeCell ref="P1105:P1106"/>
    <mergeCell ref="Q1105:Q1106"/>
    <mergeCell ref="B1107:B1108"/>
    <mergeCell ref="C1107:C1108"/>
    <mergeCell ref="D1107:D1108"/>
    <mergeCell ref="E1107:E1108"/>
    <mergeCell ref="F1107:F1108"/>
    <mergeCell ref="G1107:G1108"/>
    <mergeCell ref="H1105:H1106"/>
    <mergeCell ref="I1105:I1106"/>
    <mergeCell ref="J1105:J1106"/>
    <mergeCell ref="K1105:K1106"/>
    <mergeCell ref="L1105:L1106"/>
    <mergeCell ref="M1105:M1106"/>
    <mergeCell ref="N1103:N1104"/>
    <mergeCell ref="O1103:O1104"/>
    <mergeCell ref="P1103:P1104"/>
    <mergeCell ref="Q1103:Q1104"/>
    <mergeCell ref="B1105:B1106"/>
    <mergeCell ref="C1105:C1106"/>
    <mergeCell ref="D1105:D1106"/>
    <mergeCell ref="E1105:E1106"/>
    <mergeCell ref="F1105:F1106"/>
    <mergeCell ref="G1105:G1106"/>
    <mergeCell ref="H1103:H1104"/>
    <mergeCell ref="I1103:I1104"/>
    <mergeCell ref="J1103:J1104"/>
    <mergeCell ref="K1103:K1104"/>
    <mergeCell ref="L1103:L1104"/>
    <mergeCell ref="M1103:M1104"/>
    <mergeCell ref="N1101:N1102"/>
    <mergeCell ref="O1101:O1102"/>
    <mergeCell ref="P1101:P1102"/>
    <mergeCell ref="Q1101:Q1102"/>
    <mergeCell ref="B1103:B1104"/>
    <mergeCell ref="C1103:C1104"/>
    <mergeCell ref="D1103:D1104"/>
    <mergeCell ref="E1103:E1104"/>
    <mergeCell ref="F1103:F1104"/>
    <mergeCell ref="G1103:G1104"/>
    <mergeCell ref="H1101:H1102"/>
    <mergeCell ref="I1101:I1102"/>
    <mergeCell ref="J1101:J1102"/>
    <mergeCell ref="K1101:K1102"/>
    <mergeCell ref="L1101:L1102"/>
    <mergeCell ref="M1101:M1102"/>
    <mergeCell ref="N1099:N1100"/>
    <mergeCell ref="O1099:O1100"/>
    <mergeCell ref="P1099:P1100"/>
    <mergeCell ref="Q1099:Q1100"/>
    <mergeCell ref="B1101:B1102"/>
    <mergeCell ref="C1101:C1102"/>
    <mergeCell ref="D1101:D1102"/>
    <mergeCell ref="E1101:E1102"/>
    <mergeCell ref="F1101:F1102"/>
    <mergeCell ref="G1101:G1102"/>
    <mergeCell ref="H1099:H1100"/>
    <mergeCell ref="I1099:I1100"/>
    <mergeCell ref="J1099:J1100"/>
    <mergeCell ref="K1099:K1100"/>
    <mergeCell ref="L1099:L1100"/>
    <mergeCell ref="M1099:M1100"/>
    <mergeCell ref="B1099:B1100"/>
    <mergeCell ref="C1099:C1100"/>
    <mergeCell ref="D1099:D1100"/>
    <mergeCell ref="E1099:E1100"/>
    <mergeCell ref="F1099:F1100"/>
    <mergeCell ref="G1099:G1100"/>
    <mergeCell ref="C1097:E1097"/>
    <mergeCell ref="G1097:I1097"/>
    <mergeCell ref="K1097:M1097"/>
    <mergeCell ref="O1097:Q1097"/>
    <mergeCell ref="C1098:E1098"/>
    <mergeCell ref="G1098:I1098"/>
    <mergeCell ref="K1098:M1098"/>
    <mergeCell ref="O1098:Q1098"/>
    <mergeCell ref="J1094:J1095"/>
    <mergeCell ref="K1094:L1095"/>
    <mergeCell ref="M1094:M1095"/>
    <mergeCell ref="N1094:N1095"/>
    <mergeCell ref="O1094:P1095"/>
    <mergeCell ref="Q1094:Q1095"/>
    <mergeCell ref="B1094:B1095"/>
    <mergeCell ref="C1094:D1095"/>
    <mergeCell ref="E1094:E1095"/>
    <mergeCell ref="F1094:F1095"/>
    <mergeCell ref="G1094:H1095"/>
    <mergeCell ref="I1094:I1095"/>
    <mergeCell ref="C1092:D1092"/>
    <mergeCell ref="G1092:H1092"/>
    <mergeCell ref="K1092:L1092"/>
    <mergeCell ref="O1092:P1092"/>
    <mergeCell ref="C1093:D1093"/>
    <mergeCell ref="G1093:H1093"/>
    <mergeCell ref="K1093:L1093"/>
    <mergeCell ref="O1093:P1093"/>
    <mergeCell ref="J1090:J1091"/>
    <mergeCell ref="K1090:L1091"/>
    <mergeCell ref="M1090:M1091"/>
    <mergeCell ref="N1090:N1091"/>
    <mergeCell ref="O1090:P1091"/>
    <mergeCell ref="Q1090:Q1091"/>
    <mergeCell ref="B1090:B1091"/>
    <mergeCell ref="C1090:D1091"/>
    <mergeCell ref="E1090:E1091"/>
    <mergeCell ref="F1090:F1091"/>
    <mergeCell ref="G1090:H1091"/>
    <mergeCell ref="I1090:I1091"/>
    <mergeCell ref="J1088:J1089"/>
    <mergeCell ref="K1088:L1089"/>
    <mergeCell ref="M1088:M1089"/>
    <mergeCell ref="N1088:N1089"/>
    <mergeCell ref="O1088:P1089"/>
    <mergeCell ref="Q1088:Q1089"/>
    <mergeCell ref="B1088:B1089"/>
    <mergeCell ref="C1088:D1089"/>
    <mergeCell ref="E1088:E1089"/>
    <mergeCell ref="F1088:F1089"/>
    <mergeCell ref="G1088:H1089"/>
    <mergeCell ref="I1088:I1089"/>
    <mergeCell ref="J1086:J1087"/>
    <mergeCell ref="K1086:L1087"/>
    <mergeCell ref="M1086:M1087"/>
    <mergeCell ref="N1086:N1087"/>
    <mergeCell ref="O1086:P1087"/>
    <mergeCell ref="Q1086:Q1087"/>
    <mergeCell ref="B1086:B1087"/>
    <mergeCell ref="C1086:D1087"/>
    <mergeCell ref="E1086:E1087"/>
    <mergeCell ref="F1086:F1087"/>
    <mergeCell ref="G1086:H1087"/>
    <mergeCell ref="I1086:I1087"/>
    <mergeCell ref="C1084:D1084"/>
    <mergeCell ref="G1084:H1084"/>
    <mergeCell ref="K1084:L1084"/>
    <mergeCell ref="O1084:P1084"/>
    <mergeCell ref="C1085:E1085"/>
    <mergeCell ref="G1085:I1085"/>
    <mergeCell ref="K1085:M1085"/>
    <mergeCell ref="O1085:Q1085"/>
    <mergeCell ref="J1082:J1083"/>
    <mergeCell ref="K1082:L1083"/>
    <mergeCell ref="M1082:M1083"/>
    <mergeCell ref="N1082:N1083"/>
    <mergeCell ref="O1082:P1083"/>
    <mergeCell ref="Q1082:Q1083"/>
    <mergeCell ref="B1082:B1083"/>
    <mergeCell ref="C1082:D1083"/>
    <mergeCell ref="E1082:E1083"/>
    <mergeCell ref="F1082:F1083"/>
    <mergeCell ref="G1082:H1083"/>
    <mergeCell ref="I1082:I1083"/>
    <mergeCell ref="C1080:E1080"/>
    <mergeCell ref="G1080:I1080"/>
    <mergeCell ref="K1080:M1080"/>
    <mergeCell ref="O1080:Q1080"/>
    <mergeCell ref="C1081:D1081"/>
    <mergeCell ref="G1081:H1081"/>
    <mergeCell ref="K1081:L1081"/>
    <mergeCell ref="O1081:P1081"/>
    <mergeCell ref="J1078:J1079"/>
    <mergeCell ref="K1078:L1079"/>
    <mergeCell ref="M1078:M1079"/>
    <mergeCell ref="N1078:N1079"/>
    <mergeCell ref="O1078:P1079"/>
    <mergeCell ref="Q1078:Q1079"/>
    <mergeCell ref="B1078:B1079"/>
    <mergeCell ref="C1078:D1079"/>
    <mergeCell ref="E1078:E1079"/>
    <mergeCell ref="F1078:F1079"/>
    <mergeCell ref="G1078:H1079"/>
    <mergeCell ref="I1078:I1079"/>
    <mergeCell ref="J1076:J1077"/>
    <mergeCell ref="K1076:L1077"/>
    <mergeCell ref="M1076:M1077"/>
    <mergeCell ref="N1076:N1077"/>
    <mergeCell ref="O1076:P1077"/>
    <mergeCell ref="Q1076:Q1077"/>
    <mergeCell ref="N1074:N1075"/>
    <mergeCell ref="O1074:O1075"/>
    <mergeCell ref="P1074:P1075"/>
    <mergeCell ref="Q1074:Q1075"/>
    <mergeCell ref="B1076:B1077"/>
    <mergeCell ref="C1076:D1077"/>
    <mergeCell ref="E1076:E1077"/>
    <mergeCell ref="F1076:F1077"/>
    <mergeCell ref="G1076:H1077"/>
    <mergeCell ref="I1076:I1077"/>
    <mergeCell ref="H1074:H1075"/>
    <mergeCell ref="I1074:I1075"/>
    <mergeCell ref="J1074:J1075"/>
    <mergeCell ref="K1074:K1075"/>
    <mergeCell ref="L1074:L1075"/>
    <mergeCell ref="M1074:M1075"/>
    <mergeCell ref="C1073:E1073"/>
    <mergeCell ref="G1073:I1073"/>
    <mergeCell ref="K1073:M1073"/>
    <mergeCell ref="O1073:Q1073"/>
    <mergeCell ref="B1074:B1075"/>
    <mergeCell ref="C1074:C1075"/>
    <mergeCell ref="D1074:D1075"/>
    <mergeCell ref="E1074:E1075"/>
    <mergeCell ref="F1074:F1075"/>
    <mergeCell ref="G1074:G1075"/>
    <mergeCell ref="J1071:J1072"/>
    <mergeCell ref="K1071:M1071"/>
    <mergeCell ref="K1072:M1072"/>
    <mergeCell ref="N1071:N1072"/>
    <mergeCell ref="O1071:Q1071"/>
    <mergeCell ref="O1072:Q1072"/>
    <mergeCell ref="C1069:Q1069"/>
    <mergeCell ref="C1070:E1070"/>
    <mergeCell ref="G1070:M1070"/>
    <mergeCell ref="O1070:Q1070"/>
    <mergeCell ref="B1071:B1072"/>
    <mergeCell ref="C1071:E1071"/>
    <mergeCell ref="C1072:E1072"/>
    <mergeCell ref="F1071:F1072"/>
    <mergeCell ref="G1071:I1071"/>
    <mergeCell ref="G1072:I1072"/>
    <mergeCell ref="N1062:N1063"/>
    <mergeCell ref="O1062:O1063"/>
    <mergeCell ref="P1062:P1063"/>
    <mergeCell ref="Q1062:Q1063"/>
    <mergeCell ref="B1066:Q1066"/>
    <mergeCell ref="C1068:Q1068"/>
    <mergeCell ref="H1062:H1063"/>
    <mergeCell ref="I1062:I1063"/>
    <mergeCell ref="J1062:J1063"/>
    <mergeCell ref="K1062:K1063"/>
    <mergeCell ref="L1062:L1063"/>
    <mergeCell ref="M1062:M1063"/>
    <mergeCell ref="B1062:B1063"/>
    <mergeCell ref="C1062:C1063"/>
    <mergeCell ref="D1062:D1063"/>
    <mergeCell ref="E1062:E1063"/>
    <mergeCell ref="F1062:F1063"/>
    <mergeCell ref="G1062:G1063"/>
    <mergeCell ref="J1060:J1061"/>
    <mergeCell ref="K1060:L1061"/>
    <mergeCell ref="M1060:M1061"/>
    <mergeCell ref="N1060:N1061"/>
    <mergeCell ref="O1060:P1061"/>
    <mergeCell ref="Q1060:Q1061"/>
    <mergeCell ref="B1060:B1061"/>
    <mergeCell ref="C1060:D1061"/>
    <mergeCell ref="E1060:E1061"/>
    <mergeCell ref="F1060:F1061"/>
    <mergeCell ref="G1060:H1061"/>
    <mergeCell ref="I1060:I1061"/>
    <mergeCell ref="J1058:J1059"/>
    <mergeCell ref="K1058:L1059"/>
    <mergeCell ref="M1058:M1059"/>
    <mergeCell ref="N1058:N1059"/>
    <mergeCell ref="O1058:P1059"/>
    <mergeCell ref="Q1058:Q1059"/>
    <mergeCell ref="B1058:B1059"/>
    <mergeCell ref="C1058:D1059"/>
    <mergeCell ref="E1058:E1059"/>
    <mergeCell ref="F1058:F1059"/>
    <mergeCell ref="G1058:H1059"/>
    <mergeCell ref="I1058:I1059"/>
    <mergeCell ref="J1056:J1057"/>
    <mergeCell ref="K1056:L1057"/>
    <mergeCell ref="M1056:M1057"/>
    <mergeCell ref="N1056:N1057"/>
    <mergeCell ref="O1056:P1057"/>
    <mergeCell ref="Q1056:Q1057"/>
    <mergeCell ref="B1056:B1057"/>
    <mergeCell ref="C1056:D1057"/>
    <mergeCell ref="E1056:E1057"/>
    <mergeCell ref="F1056:F1057"/>
    <mergeCell ref="G1056:H1057"/>
    <mergeCell ref="I1056:I1057"/>
    <mergeCell ref="J1054:J1055"/>
    <mergeCell ref="K1054:L1055"/>
    <mergeCell ref="M1054:M1055"/>
    <mergeCell ref="N1054:N1055"/>
    <mergeCell ref="O1054:P1055"/>
    <mergeCell ref="Q1054:Q1055"/>
    <mergeCell ref="B1054:B1055"/>
    <mergeCell ref="C1054:D1055"/>
    <mergeCell ref="E1054:E1055"/>
    <mergeCell ref="F1054:F1055"/>
    <mergeCell ref="G1054:H1055"/>
    <mergeCell ref="I1054:I1055"/>
    <mergeCell ref="J1052:J1053"/>
    <mergeCell ref="K1052:L1053"/>
    <mergeCell ref="M1052:M1053"/>
    <mergeCell ref="N1052:N1053"/>
    <mergeCell ref="O1052:P1053"/>
    <mergeCell ref="Q1052:Q1053"/>
    <mergeCell ref="B1052:B1053"/>
    <mergeCell ref="C1052:D1053"/>
    <mergeCell ref="E1052:E1053"/>
    <mergeCell ref="F1052:F1053"/>
    <mergeCell ref="G1052:H1053"/>
    <mergeCell ref="I1052:I1053"/>
    <mergeCell ref="J1050:J1051"/>
    <mergeCell ref="K1050:L1051"/>
    <mergeCell ref="M1050:M1051"/>
    <mergeCell ref="N1050:N1051"/>
    <mergeCell ref="O1050:P1051"/>
    <mergeCell ref="Q1050:Q1051"/>
    <mergeCell ref="B1050:B1051"/>
    <mergeCell ref="C1050:D1051"/>
    <mergeCell ref="E1050:E1051"/>
    <mergeCell ref="F1050:F1051"/>
    <mergeCell ref="G1050:H1051"/>
    <mergeCell ref="I1050:I1051"/>
    <mergeCell ref="J1048:J1049"/>
    <mergeCell ref="K1048:L1049"/>
    <mergeCell ref="M1048:M1049"/>
    <mergeCell ref="N1048:N1049"/>
    <mergeCell ref="O1048:P1049"/>
    <mergeCell ref="Q1048:Q1049"/>
    <mergeCell ref="B1048:B1049"/>
    <mergeCell ref="C1048:D1049"/>
    <mergeCell ref="E1048:E1049"/>
    <mergeCell ref="F1048:F1049"/>
    <mergeCell ref="G1048:H1049"/>
    <mergeCell ref="I1048:I1049"/>
    <mergeCell ref="J1046:J1047"/>
    <mergeCell ref="K1046:L1047"/>
    <mergeCell ref="M1046:M1047"/>
    <mergeCell ref="N1046:N1047"/>
    <mergeCell ref="O1046:P1047"/>
    <mergeCell ref="Q1046:Q1047"/>
    <mergeCell ref="B1046:B1047"/>
    <mergeCell ref="C1046:D1047"/>
    <mergeCell ref="E1046:E1047"/>
    <mergeCell ref="F1046:F1047"/>
    <mergeCell ref="G1046:H1047"/>
    <mergeCell ref="I1046:I1047"/>
    <mergeCell ref="J1044:J1045"/>
    <mergeCell ref="K1044:L1045"/>
    <mergeCell ref="M1044:M1045"/>
    <mergeCell ref="N1044:N1045"/>
    <mergeCell ref="O1044:P1045"/>
    <mergeCell ref="Q1044:Q1045"/>
    <mergeCell ref="B1044:B1045"/>
    <mergeCell ref="C1044:D1045"/>
    <mergeCell ref="E1044:E1045"/>
    <mergeCell ref="F1044:F1045"/>
    <mergeCell ref="G1044:H1045"/>
    <mergeCell ref="I1044:I1045"/>
    <mergeCell ref="J1042:J1043"/>
    <mergeCell ref="K1042:L1043"/>
    <mergeCell ref="M1042:M1043"/>
    <mergeCell ref="N1042:N1043"/>
    <mergeCell ref="O1042:P1043"/>
    <mergeCell ref="Q1042:Q1043"/>
    <mergeCell ref="B1042:B1043"/>
    <mergeCell ref="C1042:D1043"/>
    <mergeCell ref="E1042:E1043"/>
    <mergeCell ref="F1042:F1043"/>
    <mergeCell ref="G1042:H1043"/>
    <mergeCell ref="I1042:I1043"/>
    <mergeCell ref="J1040:J1041"/>
    <mergeCell ref="K1040:L1041"/>
    <mergeCell ref="M1040:M1041"/>
    <mergeCell ref="N1040:N1041"/>
    <mergeCell ref="O1040:P1041"/>
    <mergeCell ref="Q1040:Q1041"/>
    <mergeCell ref="B1040:B1041"/>
    <mergeCell ref="C1040:D1041"/>
    <mergeCell ref="E1040:E1041"/>
    <mergeCell ref="F1040:F1041"/>
    <mergeCell ref="G1040:H1041"/>
    <mergeCell ref="I1040:I1041"/>
    <mergeCell ref="J1038:J1039"/>
    <mergeCell ref="K1038:L1039"/>
    <mergeCell ref="M1038:M1039"/>
    <mergeCell ref="N1038:N1039"/>
    <mergeCell ref="O1038:P1039"/>
    <mergeCell ref="Q1038:Q1039"/>
    <mergeCell ref="B1038:B1039"/>
    <mergeCell ref="C1038:D1039"/>
    <mergeCell ref="E1038:E1039"/>
    <mergeCell ref="F1038:F1039"/>
    <mergeCell ref="G1038:H1039"/>
    <mergeCell ref="I1038:I1039"/>
    <mergeCell ref="C1036:E1036"/>
    <mergeCell ref="G1036:I1036"/>
    <mergeCell ref="K1036:M1036"/>
    <mergeCell ref="O1036:Q1036"/>
    <mergeCell ref="C1037:E1037"/>
    <mergeCell ref="G1037:I1037"/>
    <mergeCell ref="K1037:M1037"/>
    <mergeCell ref="O1037:Q1037"/>
    <mergeCell ref="J1034:J1035"/>
    <mergeCell ref="K1034:L1035"/>
    <mergeCell ref="M1034:M1035"/>
    <mergeCell ref="N1034:N1035"/>
    <mergeCell ref="O1034:P1035"/>
    <mergeCell ref="Q1034:Q1035"/>
    <mergeCell ref="B1034:B1035"/>
    <mergeCell ref="C1034:D1035"/>
    <mergeCell ref="E1034:E1035"/>
    <mergeCell ref="F1034:F1035"/>
    <mergeCell ref="G1034:H1035"/>
    <mergeCell ref="I1034:I1035"/>
    <mergeCell ref="J1032:J1033"/>
    <mergeCell ref="K1032:L1033"/>
    <mergeCell ref="M1032:M1033"/>
    <mergeCell ref="N1032:N1033"/>
    <mergeCell ref="O1032:P1033"/>
    <mergeCell ref="Q1032:Q1033"/>
    <mergeCell ref="B1032:B1033"/>
    <mergeCell ref="C1032:D1033"/>
    <mergeCell ref="E1032:E1033"/>
    <mergeCell ref="F1032:F1033"/>
    <mergeCell ref="G1032:H1033"/>
    <mergeCell ref="I1032:I1033"/>
    <mergeCell ref="J1030:J1031"/>
    <mergeCell ref="K1030:L1031"/>
    <mergeCell ref="M1030:M1031"/>
    <mergeCell ref="N1030:N1031"/>
    <mergeCell ref="O1030:P1031"/>
    <mergeCell ref="Q1030:Q1031"/>
    <mergeCell ref="B1030:B1031"/>
    <mergeCell ref="C1030:D1031"/>
    <mergeCell ref="E1030:E1031"/>
    <mergeCell ref="F1030:F1031"/>
    <mergeCell ref="G1030:H1031"/>
    <mergeCell ref="I1030:I1031"/>
    <mergeCell ref="J1028:J1029"/>
    <mergeCell ref="K1028:L1029"/>
    <mergeCell ref="M1028:M1029"/>
    <mergeCell ref="N1028:N1029"/>
    <mergeCell ref="O1028:P1029"/>
    <mergeCell ref="Q1028:Q1029"/>
    <mergeCell ref="B1028:B1029"/>
    <mergeCell ref="C1028:D1029"/>
    <mergeCell ref="E1028:E1029"/>
    <mergeCell ref="F1028:F1029"/>
    <mergeCell ref="G1028:H1029"/>
    <mergeCell ref="I1028:I1029"/>
    <mergeCell ref="J1026:J1027"/>
    <mergeCell ref="K1026:L1027"/>
    <mergeCell ref="M1026:M1027"/>
    <mergeCell ref="N1026:N1027"/>
    <mergeCell ref="O1026:P1027"/>
    <mergeCell ref="Q1026:Q1027"/>
    <mergeCell ref="B1026:B1027"/>
    <mergeCell ref="C1026:D1027"/>
    <mergeCell ref="E1026:E1027"/>
    <mergeCell ref="F1026:F1027"/>
    <mergeCell ref="G1026:H1027"/>
    <mergeCell ref="I1026:I1027"/>
    <mergeCell ref="J1024:J1025"/>
    <mergeCell ref="K1024:L1025"/>
    <mergeCell ref="M1024:M1025"/>
    <mergeCell ref="N1024:N1025"/>
    <mergeCell ref="O1024:P1025"/>
    <mergeCell ref="Q1024:Q1025"/>
    <mergeCell ref="C1023:E1023"/>
    <mergeCell ref="G1023:I1023"/>
    <mergeCell ref="K1023:M1023"/>
    <mergeCell ref="O1023:Q1023"/>
    <mergeCell ref="B1024:B1025"/>
    <mergeCell ref="C1024:D1025"/>
    <mergeCell ref="E1024:E1025"/>
    <mergeCell ref="F1024:F1025"/>
    <mergeCell ref="G1024:H1025"/>
    <mergeCell ref="I1024:I1025"/>
    <mergeCell ref="J1021:J1022"/>
    <mergeCell ref="K1021:L1022"/>
    <mergeCell ref="M1021:M1022"/>
    <mergeCell ref="N1021:N1022"/>
    <mergeCell ref="O1021:P1022"/>
    <mergeCell ref="Q1021:Q1022"/>
    <mergeCell ref="B1021:B1022"/>
    <mergeCell ref="C1021:D1022"/>
    <mergeCell ref="E1021:E1022"/>
    <mergeCell ref="F1021:F1022"/>
    <mergeCell ref="G1021:H1022"/>
    <mergeCell ref="I1021:I1022"/>
    <mergeCell ref="J1019:J1020"/>
    <mergeCell ref="K1019:L1020"/>
    <mergeCell ref="M1019:M1020"/>
    <mergeCell ref="N1019:N1020"/>
    <mergeCell ref="O1019:P1020"/>
    <mergeCell ref="Q1019:Q1020"/>
    <mergeCell ref="N1017:N1018"/>
    <mergeCell ref="O1017:O1018"/>
    <mergeCell ref="P1017:P1018"/>
    <mergeCell ref="Q1017:Q1018"/>
    <mergeCell ref="B1019:B1020"/>
    <mergeCell ref="C1019:D1020"/>
    <mergeCell ref="E1019:E1020"/>
    <mergeCell ref="F1019:F1020"/>
    <mergeCell ref="G1019:H1020"/>
    <mergeCell ref="I1019:I1020"/>
    <mergeCell ref="H1017:H1018"/>
    <mergeCell ref="I1017:I1018"/>
    <mergeCell ref="J1017:J1018"/>
    <mergeCell ref="K1017:K1018"/>
    <mergeCell ref="L1017:L1018"/>
    <mergeCell ref="M1017:M1018"/>
    <mergeCell ref="B1017:B1018"/>
    <mergeCell ref="C1017:C1018"/>
    <mergeCell ref="D1017:D1018"/>
    <mergeCell ref="E1017:E1018"/>
    <mergeCell ref="F1017:F1018"/>
    <mergeCell ref="G1017:G1018"/>
    <mergeCell ref="K1014:M1014"/>
    <mergeCell ref="K1015:M1015"/>
    <mergeCell ref="N1014:N1015"/>
    <mergeCell ref="O1014:Q1014"/>
    <mergeCell ref="O1015:Q1015"/>
    <mergeCell ref="C1016:E1016"/>
    <mergeCell ref="G1016:I1016"/>
    <mergeCell ref="K1016:M1016"/>
    <mergeCell ref="O1016:Q1016"/>
    <mergeCell ref="C1013:E1013"/>
    <mergeCell ref="G1013:M1013"/>
    <mergeCell ref="O1013:Q1013"/>
    <mergeCell ref="B1014:B1015"/>
    <mergeCell ref="C1014:E1014"/>
    <mergeCell ref="C1015:E1015"/>
    <mergeCell ref="F1014:F1015"/>
    <mergeCell ref="G1014:I1014"/>
    <mergeCell ref="G1015:I1015"/>
    <mergeCell ref="J1014:J1015"/>
    <mergeCell ref="N1004:N1005"/>
    <mergeCell ref="O1004:O1005"/>
    <mergeCell ref="P1004:P1005"/>
    <mergeCell ref="Q1004:Q1005"/>
    <mergeCell ref="B1009:Q1009"/>
    <mergeCell ref="B1011:B1012"/>
    <mergeCell ref="C1011:Q1011"/>
    <mergeCell ref="C1012:Q1012"/>
    <mergeCell ref="H1004:H1005"/>
    <mergeCell ref="I1004:I1005"/>
    <mergeCell ref="J1004:J1005"/>
    <mergeCell ref="K1004:K1005"/>
    <mergeCell ref="L1004:L1005"/>
    <mergeCell ref="M1004:M1005"/>
    <mergeCell ref="B1004:B1005"/>
    <mergeCell ref="C1004:C1005"/>
    <mergeCell ref="D1004:D1005"/>
    <mergeCell ref="E1004:E1005"/>
    <mergeCell ref="F1004:F1005"/>
    <mergeCell ref="G1004:G1005"/>
    <mergeCell ref="J1002:J1003"/>
    <mergeCell ref="K1002:L1003"/>
    <mergeCell ref="M1002:M1003"/>
    <mergeCell ref="N1002:N1003"/>
    <mergeCell ref="O1002:P1003"/>
    <mergeCell ref="Q1002:Q1003"/>
    <mergeCell ref="B1002:B1003"/>
    <mergeCell ref="C1002:D1003"/>
    <mergeCell ref="E1002:E1003"/>
    <mergeCell ref="F1002:F1003"/>
    <mergeCell ref="G1002:H1003"/>
    <mergeCell ref="I1002:I1003"/>
    <mergeCell ref="J1000:J1001"/>
    <mergeCell ref="K1000:L1001"/>
    <mergeCell ref="M1000:M1001"/>
    <mergeCell ref="N1000:N1001"/>
    <mergeCell ref="O1000:P1001"/>
    <mergeCell ref="Q1000:Q1001"/>
    <mergeCell ref="B1000:B1001"/>
    <mergeCell ref="C1000:D1001"/>
    <mergeCell ref="E1000:E1001"/>
    <mergeCell ref="F1000:F1001"/>
    <mergeCell ref="G1000:H1001"/>
    <mergeCell ref="I1000:I1001"/>
    <mergeCell ref="J998:J999"/>
    <mergeCell ref="K998:L999"/>
    <mergeCell ref="M998:M999"/>
    <mergeCell ref="N998:N999"/>
    <mergeCell ref="O998:P999"/>
    <mergeCell ref="Q998:Q999"/>
    <mergeCell ref="B998:B999"/>
    <mergeCell ref="C998:D999"/>
    <mergeCell ref="E998:E999"/>
    <mergeCell ref="F998:F999"/>
    <mergeCell ref="G998:H999"/>
    <mergeCell ref="I998:I999"/>
    <mergeCell ref="J996:J997"/>
    <mergeCell ref="K996:L997"/>
    <mergeCell ref="M996:M997"/>
    <mergeCell ref="N996:N997"/>
    <mergeCell ref="O996:P997"/>
    <mergeCell ref="Q996:Q997"/>
    <mergeCell ref="B996:B997"/>
    <mergeCell ref="C996:D997"/>
    <mergeCell ref="E996:E997"/>
    <mergeCell ref="F996:F997"/>
    <mergeCell ref="G996:H997"/>
    <mergeCell ref="I996:I997"/>
    <mergeCell ref="J994:J995"/>
    <mergeCell ref="K994:L995"/>
    <mergeCell ref="M994:M995"/>
    <mergeCell ref="N994:N995"/>
    <mergeCell ref="O994:P995"/>
    <mergeCell ref="Q994:Q995"/>
    <mergeCell ref="B994:B995"/>
    <mergeCell ref="C994:D995"/>
    <mergeCell ref="E994:E995"/>
    <mergeCell ref="F994:F995"/>
    <mergeCell ref="G994:H995"/>
    <mergeCell ref="I994:I995"/>
    <mergeCell ref="J992:J993"/>
    <mergeCell ref="K992:L993"/>
    <mergeCell ref="M992:M993"/>
    <mergeCell ref="N992:N993"/>
    <mergeCell ref="O992:P993"/>
    <mergeCell ref="Q992:Q993"/>
    <mergeCell ref="B992:B993"/>
    <mergeCell ref="C992:D993"/>
    <mergeCell ref="E992:E993"/>
    <mergeCell ref="F992:F993"/>
    <mergeCell ref="G992:H993"/>
    <mergeCell ref="I992:I993"/>
    <mergeCell ref="J990:J991"/>
    <mergeCell ref="K990:L991"/>
    <mergeCell ref="M990:M991"/>
    <mergeCell ref="N990:N991"/>
    <mergeCell ref="O990:P991"/>
    <mergeCell ref="Q990:Q991"/>
    <mergeCell ref="B990:B991"/>
    <mergeCell ref="C990:D991"/>
    <mergeCell ref="E990:E991"/>
    <mergeCell ref="F990:F991"/>
    <mergeCell ref="G990:H991"/>
    <mergeCell ref="I990:I991"/>
    <mergeCell ref="J988:J989"/>
    <mergeCell ref="K988:L989"/>
    <mergeCell ref="M988:M989"/>
    <mergeCell ref="N988:N989"/>
    <mergeCell ref="O988:P989"/>
    <mergeCell ref="Q988:Q989"/>
    <mergeCell ref="B988:B989"/>
    <mergeCell ref="C988:D989"/>
    <mergeCell ref="E988:E989"/>
    <mergeCell ref="F988:F989"/>
    <mergeCell ref="G988:H989"/>
    <mergeCell ref="I988:I989"/>
    <mergeCell ref="C986:E986"/>
    <mergeCell ref="G986:I986"/>
    <mergeCell ref="K986:M986"/>
    <mergeCell ref="O986:Q986"/>
    <mergeCell ref="C987:E987"/>
    <mergeCell ref="G987:I987"/>
    <mergeCell ref="K987:M987"/>
    <mergeCell ref="O987:Q987"/>
    <mergeCell ref="J984:J985"/>
    <mergeCell ref="K984:L985"/>
    <mergeCell ref="M984:M985"/>
    <mergeCell ref="N984:N985"/>
    <mergeCell ref="O984:P985"/>
    <mergeCell ref="Q984:Q985"/>
    <mergeCell ref="B984:B985"/>
    <mergeCell ref="C984:D985"/>
    <mergeCell ref="E984:E985"/>
    <mergeCell ref="F984:F985"/>
    <mergeCell ref="G984:H985"/>
    <mergeCell ref="I984:I985"/>
    <mergeCell ref="J982:J983"/>
    <mergeCell ref="K982:L983"/>
    <mergeCell ref="M982:M983"/>
    <mergeCell ref="N982:N983"/>
    <mergeCell ref="O982:P983"/>
    <mergeCell ref="Q982:Q983"/>
    <mergeCell ref="B982:B983"/>
    <mergeCell ref="C982:D983"/>
    <mergeCell ref="E982:E983"/>
    <mergeCell ref="F982:F983"/>
    <mergeCell ref="G982:H983"/>
    <mergeCell ref="I982:I983"/>
    <mergeCell ref="J980:J981"/>
    <mergeCell ref="K980:L981"/>
    <mergeCell ref="M980:M981"/>
    <mergeCell ref="N980:N981"/>
    <mergeCell ref="O980:P981"/>
    <mergeCell ref="Q980:Q981"/>
    <mergeCell ref="B980:B981"/>
    <mergeCell ref="C980:D981"/>
    <mergeCell ref="E980:E981"/>
    <mergeCell ref="F980:F981"/>
    <mergeCell ref="G980:H981"/>
    <mergeCell ref="I980:I981"/>
    <mergeCell ref="J978:J979"/>
    <mergeCell ref="K978:L979"/>
    <mergeCell ref="M978:M979"/>
    <mergeCell ref="N978:N979"/>
    <mergeCell ref="O978:P979"/>
    <mergeCell ref="Q978:Q979"/>
    <mergeCell ref="B978:B979"/>
    <mergeCell ref="C978:D979"/>
    <mergeCell ref="E978:E979"/>
    <mergeCell ref="F978:F979"/>
    <mergeCell ref="G978:H979"/>
    <mergeCell ref="I978:I979"/>
    <mergeCell ref="J976:J977"/>
    <mergeCell ref="K976:L977"/>
    <mergeCell ref="M976:M977"/>
    <mergeCell ref="N976:N977"/>
    <mergeCell ref="O976:P977"/>
    <mergeCell ref="Q976:Q977"/>
    <mergeCell ref="B976:B977"/>
    <mergeCell ref="C976:D977"/>
    <mergeCell ref="E976:E977"/>
    <mergeCell ref="F976:F977"/>
    <mergeCell ref="G976:H977"/>
    <mergeCell ref="I976:I977"/>
    <mergeCell ref="J974:J975"/>
    <mergeCell ref="K974:L975"/>
    <mergeCell ref="M974:M975"/>
    <mergeCell ref="N974:N975"/>
    <mergeCell ref="O974:P975"/>
    <mergeCell ref="Q974:Q975"/>
    <mergeCell ref="B974:B975"/>
    <mergeCell ref="C974:D975"/>
    <mergeCell ref="E974:E975"/>
    <mergeCell ref="F974:F975"/>
    <mergeCell ref="G974:H975"/>
    <mergeCell ref="I974:I975"/>
    <mergeCell ref="J972:J973"/>
    <mergeCell ref="K972:L973"/>
    <mergeCell ref="M972:M973"/>
    <mergeCell ref="N972:N973"/>
    <mergeCell ref="O972:P973"/>
    <mergeCell ref="Q972:Q973"/>
    <mergeCell ref="B972:B973"/>
    <mergeCell ref="C972:D973"/>
    <mergeCell ref="E972:E973"/>
    <mergeCell ref="F972:F973"/>
    <mergeCell ref="G972:H973"/>
    <mergeCell ref="I972:I973"/>
    <mergeCell ref="J970:J971"/>
    <mergeCell ref="K970:L971"/>
    <mergeCell ref="M970:M971"/>
    <mergeCell ref="N970:N971"/>
    <mergeCell ref="O970:P971"/>
    <mergeCell ref="Q970:Q971"/>
    <mergeCell ref="N968:N969"/>
    <mergeCell ref="O968:O969"/>
    <mergeCell ref="P968:P969"/>
    <mergeCell ref="Q968:Q969"/>
    <mergeCell ref="B970:B971"/>
    <mergeCell ref="C970:D971"/>
    <mergeCell ref="E970:E971"/>
    <mergeCell ref="F970:F971"/>
    <mergeCell ref="G970:H971"/>
    <mergeCell ref="I970:I971"/>
    <mergeCell ref="H968:H969"/>
    <mergeCell ref="I968:I969"/>
    <mergeCell ref="J968:J969"/>
    <mergeCell ref="K968:K969"/>
    <mergeCell ref="L968:L969"/>
    <mergeCell ref="M968:M969"/>
    <mergeCell ref="C967:E967"/>
    <mergeCell ref="G967:I967"/>
    <mergeCell ref="K967:M967"/>
    <mergeCell ref="O967:Q967"/>
    <mergeCell ref="B968:B969"/>
    <mergeCell ref="C968:C969"/>
    <mergeCell ref="D968:D969"/>
    <mergeCell ref="E968:E969"/>
    <mergeCell ref="F968:F969"/>
    <mergeCell ref="G968:G969"/>
    <mergeCell ref="N964:N965"/>
    <mergeCell ref="O964:O965"/>
    <mergeCell ref="P964:P965"/>
    <mergeCell ref="Q964:Q965"/>
    <mergeCell ref="C966:E966"/>
    <mergeCell ref="G966:I966"/>
    <mergeCell ref="K966:M966"/>
    <mergeCell ref="O966:Q966"/>
    <mergeCell ref="H964:H965"/>
    <mergeCell ref="I964:I965"/>
    <mergeCell ref="J964:J965"/>
    <mergeCell ref="K964:K965"/>
    <mergeCell ref="L964:L965"/>
    <mergeCell ref="M964:M965"/>
    <mergeCell ref="B964:B965"/>
    <mergeCell ref="C964:C965"/>
    <mergeCell ref="D964:D965"/>
    <mergeCell ref="E964:E965"/>
    <mergeCell ref="F964:F965"/>
    <mergeCell ref="G964:G965"/>
    <mergeCell ref="J962:J963"/>
    <mergeCell ref="K962:L963"/>
    <mergeCell ref="M962:M963"/>
    <mergeCell ref="N962:N963"/>
    <mergeCell ref="O962:P963"/>
    <mergeCell ref="Q962:Q963"/>
    <mergeCell ref="B962:B963"/>
    <mergeCell ref="C962:D963"/>
    <mergeCell ref="E962:E963"/>
    <mergeCell ref="F962:F963"/>
    <mergeCell ref="G962:H963"/>
    <mergeCell ref="I962:I963"/>
    <mergeCell ref="J960:J961"/>
    <mergeCell ref="K960:L961"/>
    <mergeCell ref="M960:M961"/>
    <mergeCell ref="N960:N961"/>
    <mergeCell ref="O960:P961"/>
    <mergeCell ref="Q960:Q961"/>
    <mergeCell ref="B960:B961"/>
    <mergeCell ref="C960:D961"/>
    <mergeCell ref="E960:E961"/>
    <mergeCell ref="F960:F961"/>
    <mergeCell ref="G960:H961"/>
    <mergeCell ref="I960:I961"/>
    <mergeCell ref="J958:J959"/>
    <mergeCell ref="K958:L959"/>
    <mergeCell ref="M958:M959"/>
    <mergeCell ref="N958:N959"/>
    <mergeCell ref="O958:P959"/>
    <mergeCell ref="Q958:Q959"/>
    <mergeCell ref="B958:B959"/>
    <mergeCell ref="C958:D959"/>
    <mergeCell ref="E958:E959"/>
    <mergeCell ref="F958:F959"/>
    <mergeCell ref="G958:H959"/>
    <mergeCell ref="I958:I959"/>
    <mergeCell ref="J956:J957"/>
    <mergeCell ref="K956:L957"/>
    <mergeCell ref="M956:M957"/>
    <mergeCell ref="N956:N957"/>
    <mergeCell ref="O956:P957"/>
    <mergeCell ref="Q956:Q957"/>
    <mergeCell ref="B956:B957"/>
    <mergeCell ref="C956:D957"/>
    <mergeCell ref="E956:E957"/>
    <mergeCell ref="F956:F957"/>
    <mergeCell ref="G956:H957"/>
    <mergeCell ref="I956:I957"/>
    <mergeCell ref="J954:J955"/>
    <mergeCell ref="K954:L955"/>
    <mergeCell ref="M954:M955"/>
    <mergeCell ref="N954:N955"/>
    <mergeCell ref="O954:P955"/>
    <mergeCell ref="Q954:Q955"/>
    <mergeCell ref="B954:B955"/>
    <mergeCell ref="C954:D955"/>
    <mergeCell ref="E954:E955"/>
    <mergeCell ref="F954:F955"/>
    <mergeCell ref="G954:H955"/>
    <mergeCell ref="I954:I955"/>
    <mergeCell ref="J952:J953"/>
    <mergeCell ref="K952:L953"/>
    <mergeCell ref="M952:M953"/>
    <mergeCell ref="N952:N953"/>
    <mergeCell ref="O952:P953"/>
    <mergeCell ref="Q952:Q953"/>
    <mergeCell ref="B952:B953"/>
    <mergeCell ref="C952:D953"/>
    <mergeCell ref="E952:E953"/>
    <mergeCell ref="F952:F953"/>
    <mergeCell ref="G952:H953"/>
    <mergeCell ref="I952:I953"/>
    <mergeCell ref="J950:J951"/>
    <mergeCell ref="K950:L951"/>
    <mergeCell ref="M950:M951"/>
    <mergeCell ref="N950:N951"/>
    <mergeCell ref="O950:P951"/>
    <mergeCell ref="Q950:Q951"/>
    <mergeCell ref="B950:B951"/>
    <mergeCell ref="C950:D951"/>
    <mergeCell ref="E950:E951"/>
    <mergeCell ref="F950:F951"/>
    <mergeCell ref="G950:H951"/>
    <mergeCell ref="I950:I951"/>
    <mergeCell ref="J948:J949"/>
    <mergeCell ref="K948:L949"/>
    <mergeCell ref="M948:M949"/>
    <mergeCell ref="N948:N949"/>
    <mergeCell ref="O948:P949"/>
    <mergeCell ref="Q948:Q949"/>
    <mergeCell ref="B948:B949"/>
    <mergeCell ref="C948:D949"/>
    <mergeCell ref="E948:E949"/>
    <mergeCell ref="F948:F949"/>
    <mergeCell ref="G948:H949"/>
    <mergeCell ref="I948:I949"/>
    <mergeCell ref="J946:J947"/>
    <mergeCell ref="K946:L947"/>
    <mergeCell ref="M946:M947"/>
    <mergeCell ref="N946:N947"/>
    <mergeCell ref="O946:P947"/>
    <mergeCell ref="Q946:Q947"/>
    <mergeCell ref="B946:B947"/>
    <mergeCell ref="C946:D947"/>
    <mergeCell ref="E946:E947"/>
    <mergeCell ref="F946:F947"/>
    <mergeCell ref="G946:H947"/>
    <mergeCell ref="I946:I947"/>
    <mergeCell ref="J944:J945"/>
    <mergeCell ref="K944:L945"/>
    <mergeCell ref="M944:M945"/>
    <mergeCell ref="N944:N945"/>
    <mergeCell ref="O944:P945"/>
    <mergeCell ref="Q944:Q945"/>
    <mergeCell ref="B944:B945"/>
    <mergeCell ref="C944:D945"/>
    <mergeCell ref="E944:E945"/>
    <mergeCell ref="F944:F945"/>
    <mergeCell ref="G944:H945"/>
    <mergeCell ref="I944:I945"/>
    <mergeCell ref="J942:J943"/>
    <mergeCell ref="K942:L943"/>
    <mergeCell ref="M942:M943"/>
    <mergeCell ref="N942:N943"/>
    <mergeCell ref="O942:P943"/>
    <mergeCell ref="Q942:Q943"/>
    <mergeCell ref="B942:B943"/>
    <mergeCell ref="C942:D943"/>
    <mergeCell ref="E942:E943"/>
    <mergeCell ref="F942:F943"/>
    <mergeCell ref="G942:H943"/>
    <mergeCell ref="I942:I943"/>
    <mergeCell ref="J940:J941"/>
    <mergeCell ref="K940:L941"/>
    <mergeCell ref="M940:M941"/>
    <mergeCell ref="N940:N941"/>
    <mergeCell ref="O940:P941"/>
    <mergeCell ref="Q940:Q941"/>
    <mergeCell ref="B940:B941"/>
    <mergeCell ref="C940:D941"/>
    <mergeCell ref="E940:E941"/>
    <mergeCell ref="F940:F941"/>
    <mergeCell ref="G940:H941"/>
    <mergeCell ref="I940:I941"/>
    <mergeCell ref="J938:J939"/>
    <mergeCell ref="K938:L939"/>
    <mergeCell ref="M938:M939"/>
    <mergeCell ref="N938:N939"/>
    <mergeCell ref="O938:P939"/>
    <mergeCell ref="Q938:Q939"/>
    <mergeCell ref="B938:B939"/>
    <mergeCell ref="C938:D939"/>
    <mergeCell ref="E938:E939"/>
    <mergeCell ref="F938:F939"/>
    <mergeCell ref="G938:H939"/>
    <mergeCell ref="I938:I939"/>
    <mergeCell ref="J936:J937"/>
    <mergeCell ref="K936:L937"/>
    <mergeCell ref="M936:M937"/>
    <mergeCell ref="N936:N937"/>
    <mergeCell ref="O936:P937"/>
    <mergeCell ref="Q936:Q937"/>
    <mergeCell ref="B936:B937"/>
    <mergeCell ref="C936:D937"/>
    <mergeCell ref="E936:E937"/>
    <mergeCell ref="F936:F937"/>
    <mergeCell ref="G936:H937"/>
    <mergeCell ref="I936:I937"/>
    <mergeCell ref="J934:J935"/>
    <mergeCell ref="K934:L935"/>
    <mergeCell ref="M934:M935"/>
    <mergeCell ref="N934:N935"/>
    <mergeCell ref="O934:P935"/>
    <mergeCell ref="Q934:Q935"/>
    <mergeCell ref="N932:N933"/>
    <mergeCell ref="O932:O933"/>
    <mergeCell ref="P932:P933"/>
    <mergeCell ref="Q932:Q933"/>
    <mergeCell ref="B934:B935"/>
    <mergeCell ref="C934:D935"/>
    <mergeCell ref="E934:E935"/>
    <mergeCell ref="F934:F935"/>
    <mergeCell ref="G934:H935"/>
    <mergeCell ref="I934:I935"/>
    <mergeCell ref="H932:H933"/>
    <mergeCell ref="I932:I933"/>
    <mergeCell ref="J932:J933"/>
    <mergeCell ref="K932:K933"/>
    <mergeCell ref="L932:L933"/>
    <mergeCell ref="M932:M933"/>
    <mergeCell ref="C931:E931"/>
    <mergeCell ref="G931:I931"/>
    <mergeCell ref="K931:M931"/>
    <mergeCell ref="O931:Q931"/>
    <mergeCell ref="B932:B933"/>
    <mergeCell ref="C932:C933"/>
    <mergeCell ref="D932:D933"/>
    <mergeCell ref="E932:E933"/>
    <mergeCell ref="F932:F933"/>
    <mergeCell ref="G932:G933"/>
    <mergeCell ref="J929:J930"/>
    <mergeCell ref="K929:M929"/>
    <mergeCell ref="K930:M930"/>
    <mergeCell ref="N929:N930"/>
    <mergeCell ref="O929:Q929"/>
    <mergeCell ref="O930:Q930"/>
    <mergeCell ref="B929:B930"/>
    <mergeCell ref="C929:E929"/>
    <mergeCell ref="C930:E930"/>
    <mergeCell ref="F929:F930"/>
    <mergeCell ref="G929:I929"/>
    <mergeCell ref="G930:I930"/>
    <mergeCell ref="B926:B927"/>
    <mergeCell ref="C926:Q926"/>
    <mergeCell ref="C927:Q927"/>
    <mergeCell ref="C928:E928"/>
    <mergeCell ref="G928:M928"/>
    <mergeCell ref="O928:Q928"/>
    <mergeCell ref="I922:I923"/>
    <mergeCell ref="J922:J923"/>
    <mergeCell ref="K922:K923"/>
    <mergeCell ref="L922:L923"/>
    <mergeCell ref="M922:M923"/>
    <mergeCell ref="B924:Q924"/>
    <mergeCell ref="J920:J921"/>
    <mergeCell ref="K920:L921"/>
    <mergeCell ref="M920:M921"/>
    <mergeCell ref="B922:B923"/>
    <mergeCell ref="C922:C923"/>
    <mergeCell ref="D922:D923"/>
    <mergeCell ref="E922:E923"/>
    <mergeCell ref="F922:F923"/>
    <mergeCell ref="G922:G923"/>
    <mergeCell ref="H922:H923"/>
    <mergeCell ref="B920:B921"/>
    <mergeCell ref="C920:D921"/>
    <mergeCell ref="E920:E921"/>
    <mergeCell ref="F920:F921"/>
    <mergeCell ref="G920:H921"/>
    <mergeCell ref="I920:I921"/>
    <mergeCell ref="H918:H919"/>
    <mergeCell ref="I918:I919"/>
    <mergeCell ref="J918:J919"/>
    <mergeCell ref="K918:K919"/>
    <mergeCell ref="L918:L919"/>
    <mergeCell ref="M918:M919"/>
    <mergeCell ref="B918:B919"/>
    <mergeCell ref="C918:C919"/>
    <mergeCell ref="D918:D919"/>
    <mergeCell ref="E918:E919"/>
    <mergeCell ref="F918:F919"/>
    <mergeCell ref="G918:G919"/>
    <mergeCell ref="C916:E916"/>
    <mergeCell ref="G916:I916"/>
    <mergeCell ref="K916:M916"/>
    <mergeCell ref="C917:E917"/>
    <mergeCell ref="G917:I917"/>
    <mergeCell ref="K917:M917"/>
    <mergeCell ref="H914:H915"/>
    <mergeCell ref="I914:I915"/>
    <mergeCell ref="J914:J915"/>
    <mergeCell ref="K914:K915"/>
    <mergeCell ref="L914:L915"/>
    <mergeCell ref="M914:M915"/>
    <mergeCell ref="I912:I913"/>
    <mergeCell ref="J912:J913"/>
    <mergeCell ref="K912:L913"/>
    <mergeCell ref="M912:M913"/>
    <mergeCell ref="B914:B915"/>
    <mergeCell ref="C914:C915"/>
    <mergeCell ref="D914:D915"/>
    <mergeCell ref="E914:E915"/>
    <mergeCell ref="F914:F915"/>
    <mergeCell ref="G914:G915"/>
    <mergeCell ref="I910:I911"/>
    <mergeCell ref="J910:J911"/>
    <mergeCell ref="K910:K911"/>
    <mergeCell ref="L910:L911"/>
    <mergeCell ref="M910:M911"/>
    <mergeCell ref="B912:B913"/>
    <mergeCell ref="C912:D913"/>
    <mergeCell ref="E912:E913"/>
    <mergeCell ref="F912:F913"/>
    <mergeCell ref="G912:H913"/>
    <mergeCell ref="C909:E909"/>
    <mergeCell ref="G909:I909"/>
    <mergeCell ref="K909:M909"/>
    <mergeCell ref="B910:B911"/>
    <mergeCell ref="C910:C911"/>
    <mergeCell ref="D910:D911"/>
    <mergeCell ref="E910:E911"/>
    <mergeCell ref="F910:F911"/>
    <mergeCell ref="G910:G911"/>
    <mergeCell ref="H910:H911"/>
    <mergeCell ref="I906:I907"/>
    <mergeCell ref="J906:J907"/>
    <mergeCell ref="K906:K907"/>
    <mergeCell ref="L906:L907"/>
    <mergeCell ref="M906:M907"/>
    <mergeCell ref="C908:E908"/>
    <mergeCell ref="G908:I908"/>
    <mergeCell ref="K908:M908"/>
    <mergeCell ref="J904:J905"/>
    <mergeCell ref="K904:L905"/>
    <mergeCell ref="M904:M905"/>
    <mergeCell ref="B906:B907"/>
    <mergeCell ref="C906:C907"/>
    <mergeCell ref="D906:D907"/>
    <mergeCell ref="E906:E907"/>
    <mergeCell ref="F906:F907"/>
    <mergeCell ref="G906:G907"/>
    <mergeCell ref="H906:H907"/>
    <mergeCell ref="B904:B905"/>
    <mergeCell ref="C904:D905"/>
    <mergeCell ref="E904:E905"/>
    <mergeCell ref="F904:F905"/>
    <mergeCell ref="G904:H905"/>
    <mergeCell ref="I904:I905"/>
    <mergeCell ref="H902:H903"/>
    <mergeCell ref="I902:I903"/>
    <mergeCell ref="J902:J903"/>
    <mergeCell ref="K902:K903"/>
    <mergeCell ref="L902:L903"/>
    <mergeCell ref="M902:M903"/>
    <mergeCell ref="B902:B903"/>
    <mergeCell ref="C902:C903"/>
    <mergeCell ref="D902:D903"/>
    <mergeCell ref="E902:E903"/>
    <mergeCell ref="F902:F903"/>
    <mergeCell ref="G902:G903"/>
    <mergeCell ref="M897:M898"/>
    <mergeCell ref="C899:E899"/>
    <mergeCell ref="G899:I899"/>
    <mergeCell ref="K899:M899"/>
    <mergeCell ref="C900:E901"/>
    <mergeCell ref="F900:F901"/>
    <mergeCell ref="G900:I901"/>
    <mergeCell ref="J900:J901"/>
    <mergeCell ref="K900:M901"/>
    <mergeCell ref="G897:G898"/>
    <mergeCell ref="H897:H898"/>
    <mergeCell ref="I897:I898"/>
    <mergeCell ref="J897:J898"/>
    <mergeCell ref="K897:K898"/>
    <mergeCell ref="L897:L898"/>
    <mergeCell ref="I895:I896"/>
    <mergeCell ref="J895:J896"/>
    <mergeCell ref="K895:K896"/>
    <mergeCell ref="L895:L896"/>
    <mergeCell ref="M895:M896"/>
    <mergeCell ref="B897:B898"/>
    <mergeCell ref="C897:C898"/>
    <mergeCell ref="D897:D898"/>
    <mergeCell ref="E897:E898"/>
    <mergeCell ref="F897:F898"/>
    <mergeCell ref="C894:E894"/>
    <mergeCell ref="G894:I894"/>
    <mergeCell ref="K894:M894"/>
    <mergeCell ref="B895:B896"/>
    <mergeCell ref="C895:C896"/>
    <mergeCell ref="D895:D896"/>
    <mergeCell ref="E895:E896"/>
    <mergeCell ref="F895:F896"/>
    <mergeCell ref="G895:G896"/>
    <mergeCell ref="H895:H896"/>
    <mergeCell ref="I891:I892"/>
    <mergeCell ref="J891:J892"/>
    <mergeCell ref="K891:K892"/>
    <mergeCell ref="L891:L892"/>
    <mergeCell ref="M891:M892"/>
    <mergeCell ref="C893:E893"/>
    <mergeCell ref="G893:I893"/>
    <mergeCell ref="K893:M893"/>
    <mergeCell ref="C890:D890"/>
    <mergeCell ref="G890:H890"/>
    <mergeCell ref="K890:L890"/>
    <mergeCell ref="B891:B892"/>
    <mergeCell ref="C891:C892"/>
    <mergeCell ref="D891:D892"/>
    <mergeCell ref="E891:E892"/>
    <mergeCell ref="F891:F892"/>
    <mergeCell ref="G891:G892"/>
    <mergeCell ref="H891:H892"/>
    <mergeCell ref="H888:H889"/>
    <mergeCell ref="I888:I889"/>
    <mergeCell ref="J888:J889"/>
    <mergeCell ref="K888:K889"/>
    <mergeCell ref="L888:L889"/>
    <mergeCell ref="M888:M889"/>
    <mergeCell ref="B888:B889"/>
    <mergeCell ref="C888:C889"/>
    <mergeCell ref="D888:D889"/>
    <mergeCell ref="E888:E889"/>
    <mergeCell ref="F888:F889"/>
    <mergeCell ref="G888:G889"/>
    <mergeCell ref="C886:E886"/>
    <mergeCell ref="G886:I886"/>
    <mergeCell ref="K886:M886"/>
    <mergeCell ref="C887:E887"/>
    <mergeCell ref="G887:I887"/>
    <mergeCell ref="K887:M887"/>
    <mergeCell ref="H884:H885"/>
    <mergeCell ref="I884:I885"/>
    <mergeCell ref="J884:J885"/>
    <mergeCell ref="K884:K885"/>
    <mergeCell ref="L884:L885"/>
    <mergeCell ref="M884:M885"/>
    <mergeCell ref="I882:I883"/>
    <mergeCell ref="J882:J883"/>
    <mergeCell ref="K882:L883"/>
    <mergeCell ref="M882:M883"/>
    <mergeCell ref="B884:B885"/>
    <mergeCell ref="C884:C885"/>
    <mergeCell ref="D884:D885"/>
    <mergeCell ref="E884:E885"/>
    <mergeCell ref="F884:F885"/>
    <mergeCell ref="G884:G885"/>
    <mergeCell ref="I880:I881"/>
    <mergeCell ref="J880:J881"/>
    <mergeCell ref="K880:K881"/>
    <mergeCell ref="L880:L881"/>
    <mergeCell ref="M880:M881"/>
    <mergeCell ref="B882:B883"/>
    <mergeCell ref="C882:D883"/>
    <mergeCell ref="E882:E883"/>
    <mergeCell ref="F882:F883"/>
    <mergeCell ref="G882:H883"/>
    <mergeCell ref="C879:E879"/>
    <mergeCell ref="G879:I879"/>
    <mergeCell ref="K879:M879"/>
    <mergeCell ref="B880:B881"/>
    <mergeCell ref="C880:C881"/>
    <mergeCell ref="D880:D881"/>
    <mergeCell ref="E880:E881"/>
    <mergeCell ref="F880:F881"/>
    <mergeCell ref="G880:G881"/>
    <mergeCell ref="H880:H881"/>
    <mergeCell ref="I876:I877"/>
    <mergeCell ref="J876:J877"/>
    <mergeCell ref="K876:K877"/>
    <mergeCell ref="L876:L877"/>
    <mergeCell ref="M876:M877"/>
    <mergeCell ref="C878:E878"/>
    <mergeCell ref="G878:I878"/>
    <mergeCell ref="K878:M878"/>
    <mergeCell ref="J874:J875"/>
    <mergeCell ref="K874:L875"/>
    <mergeCell ref="M874:M875"/>
    <mergeCell ref="B876:B877"/>
    <mergeCell ref="C876:C877"/>
    <mergeCell ref="D876:D877"/>
    <mergeCell ref="E876:E877"/>
    <mergeCell ref="F876:F877"/>
    <mergeCell ref="G876:G877"/>
    <mergeCell ref="H876:H877"/>
    <mergeCell ref="B874:B875"/>
    <mergeCell ref="C874:D875"/>
    <mergeCell ref="E874:E875"/>
    <mergeCell ref="F874:F875"/>
    <mergeCell ref="G874:H875"/>
    <mergeCell ref="I874:I875"/>
    <mergeCell ref="H872:H873"/>
    <mergeCell ref="I872:I873"/>
    <mergeCell ref="J872:J873"/>
    <mergeCell ref="K872:K873"/>
    <mergeCell ref="L872:L873"/>
    <mergeCell ref="M872:M873"/>
    <mergeCell ref="B872:B873"/>
    <mergeCell ref="C872:C873"/>
    <mergeCell ref="D872:D873"/>
    <mergeCell ref="E872:E873"/>
    <mergeCell ref="F872:F873"/>
    <mergeCell ref="G872:G873"/>
    <mergeCell ref="C870:E870"/>
    <mergeCell ref="G870:I870"/>
    <mergeCell ref="K870:M870"/>
    <mergeCell ref="C871:E871"/>
    <mergeCell ref="G871:I871"/>
    <mergeCell ref="K871:M871"/>
    <mergeCell ref="H868:H869"/>
    <mergeCell ref="I868:I869"/>
    <mergeCell ref="J868:J869"/>
    <mergeCell ref="K868:K869"/>
    <mergeCell ref="L868:L869"/>
    <mergeCell ref="M868:M869"/>
    <mergeCell ref="B868:B869"/>
    <mergeCell ref="C868:C869"/>
    <mergeCell ref="D868:D869"/>
    <mergeCell ref="E868:E869"/>
    <mergeCell ref="F868:F869"/>
    <mergeCell ref="G868:G869"/>
    <mergeCell ref="H866:H867"/>
    <mergeCell ref="I866:I867"/>
    <mergeCell ref="J866:J867"/>
    <mergeCell ref="K866:K867"/>
    <mergeCell ref="L866:L867"/>
    <mergeCell ref="M866:M867"/>
    <mergeCell ref="B866:B867"/>
    <mergeCell ref="C866:C867"/>
    <mergeCell ref="D866:D867"/>
    <mergeCell ref="E866:E867"/>
    <mergeCell ref="F866:F867"/>
    <mergeCell ref="G866:G867"/>
    <mergeCell ref="G864:I864"/>
    <mergeCell ref="J863:J864"/>
    <mergeCell ref="K863:M863"/>
    <mergeCell ref="K864:M864"/>
    <mergeCell ref="C865:E865"/>
    <mergeCell ref="G865:I865"/>
    <mergeCell ref="K865:M865"/>
    <mergeCell ref="B858:M858"/>
    <mergeCell ref="B860:B862"/>
    <mergeCell ref="C860:M860"/>
    <mergeCell ref="C861:M861"/>
    <mergeCell ref="C862:M862"/>
    <mergeCell ref="B863:B864"/>
    <mergeCell ref="C863:E863"/>
    <mergeCell ref="C864:E864"/>
    <mergeCell ref="F863:F864"/>
    <mergeCell ref="G863:I863"/>
    <mergeCell ref="H856:H857"/>
    <mergeCell ref="I856:I857"/>
    <mergeCell ref="J856:J857"/>
    <mergeCell ref="K856:K857"/>
    <mergeCell ref="L856:L857"/>
    <mergeCell ref="M856:M857"/>
    <mergeCell ref="B856:B857"/>
    <mergeCell ref="C856:C857"/>
    <mergeCell ref="D856:D857"/>
    <mergeCell ref="E856:E857"/>
    <mergeCell ref="F856:F857"/>
    <mergeCell ref="G856:G857"/>
    <mergeCell ref="M852:M853"/>
    <mergeCell ref="C854:E854"/>
    <mergeCell ref="G854:I854"/>
    <mergeCell ref="K854:M854"/>
    <mergeCell ref="C855:E855"/>
    <mergeCell ref="G855:I855"/>
    <mergeCell ref="K855:M855"/>
    <mergeCell ref="G852:G853"/>
    <mergeCell ref="H852:H853"/>
    <mergeCell ref="I852:I853"/>
    <mergeCell ref="J852:J853"/>
    <mergeCell ref="K852:K853"/>
    <mergeCell ref="L852:L853"/>
    <mergeCell ref="I850:I851"/>
    <mergeCell ref="J850:J851"/>
    <mergeCell ref="K850:K851"/>
    <mergeCell ref="L850:L851"/>
    <mergeCell ref="M850:M851"/>
    <mergeCell ref="B852:B853"/>
    <mergeCell ref="C852:C853"/>
    <mergeCell ref="D852:D853"/>
    <mergeCell ref="E852:E853"/>
    <mergeCell ref="F852:F853"/>
    <mergeCell ref="C849:E849"/>
    <mergeCell ref="G849:I849"/>
    <mergeCell ref="K849:M849"/>
    <mergeCell ref="B850:B851"/>
    <mergeCell ref="C850:C851"/>
    <mergeCell ref="D850:D851"/>
    <mergeCell ref="E850:E851"/>
    <mergeCell ref="F850:F851"/>
    <mergeCell ref="G850:G851"/>
    <mergeCell ref="H850:H851"/>
    <mergeCell ref="I846:I847"/>
    <mergeCell ref="J846:J847"/>
    <mergeCell ref="K846:K847"/>
    <mergeCell ref="L846:L847"/>
    <mergeCell ref="M846:M847"/>
    <mergeCell ref="C848:E848"/>
    <mergeCell ref="G848:I848"/>
    <mergeCell ref="K848:M848"/>
    <mergeCell ref="J844:J845"/>
    <mergeCell ref="K844:L845"/>
    <mergeCell ref="M844:M845"/>
    <mergeCell ref="B846:B847"/>
    <mergeCell ref="C846:C847"/>
    <mergeCell ref="D846:D847"/>
    <mergeCell ref="E846:E847"/>
    <mergeCell ref="F846:F847"/>
    <mergeCell ref="G846:G847"/>
    <mergeCell ref="H846:H847"/>
    <mergeCell ref="B844:B845"/>
    <mergeCell ref="C844:D845"/>
    <mergeCell ref="E844:E845"/>
    <mergeCell ref="F844:F845"/>
    <mergeCell ref="G844:H845"/>
    <mergeCell ref="I844:I845"/>
    <mergeCell ref="M840:M841"/>
    <mergeCell ref="B842:B843"/>
    <mergeCell ref="C842:D843"/>
    <mergeCell ref="E842:E843"/>
    <mergeCell ref="F842:F843"/>
    <mergeCell ref="G842:H843"/>
    <mergeCell ref="I842:I843"/>
    <mergeCell ref="J842:J843"/>
    <mergeCell ref="K842:L843"/>
    <mergeCell ref="M842:M843"/>
    <mergeCell ref="K838:L839"/>
    <mergeCell ref="M838:M839"/>
    <mergeCell ref="B840:B841"/>
    <mergeCell ref="C840:D841"/>
    <mergeCell ref="E840:E841"/>
    <mergeCell ref="F840:F841"/>
    <mergeCell ref="G840:H841"/>
    <mergeCell ref="I840:I841"/>
    <mergeCell ref="J840:J841"/>
    <mergeCell ref="K840:L841"/>
    <mergeCell ref="J836:J837"/>
    <mergeCell ref="K836:L837"/>
    <mergeCell ref="M836:M837"/>
    <mergeCell ref="B838:B839"/>
    <mergeCell ref="C838:D839"/>
    <mergeCell ref="E838:E839"/>
    <mergeCell ref="F838:F839"/>
    <mergeCell ref="G838:H839"/>
    <mergeCell ref="I838:I839"/>
    <mergeCell ref="J838:J839"/>
    <mergeCell ref="B836:B837"/>
    <mergeCell ref="C836:D837"/>
    <mergeCell ref="E836:E837"/>
    <mergeCell ref="F836:F837"/>
    <mergeCell ref="G836:H837"/>
    <mergeCell ref="I836:I837"/>
    <mergeCell ref="M832:M833"/>
    <mergeCell ref="B834:B835"/>
    <mergeCell ref="C834:D835"/>
    <mergeCell ref="E834:E835"/>
    <mergeCell ref="F834:F835"/>
    <mergeCell ref="G834:H835"/>
    <mergeCell ref="I834:I835"/>
    <mergeCell ref="J834:J835"/>
    <mergeCell ref="K834:L835"/>
    <mergeCell ref="M834:M835"/>
    <mergeCell ref="K830:L831"/>
    <mergeCell ref="M830:M831"/>
    <mergeCell ref="B832:B833"/>
    <mergeCell ref="C832:D833"/>
    <mergeCell ref="E832:E833"/>
    <mergeCell ref="F832:F833"/>
    <mergeCell ref="G832:H833"/>
    <mergeCell ref="I832:I833"/>
    <mergeCell ref="J832:J833"/>
    <mergeCell ref="K832:L833"/>
    <mergeCell ref="J828:J829"/>
    <mergeCell ref="K828:L829"/>
    <mergeCell ref="M828:M829"/>
    <mergeCell ref="B830:B831"/>
    <mergeCell ref="C830:D831"/>
    <mergeCell ref="E830:E831"/>
    <mergeCell ref="F830:F831"/>
    <mergeCell ref="G830:H831"/>
    <mergeCell ref="I830:I831"/>
    <mergeCell ref="J830:J831"/>
    <mergeCell ref="B828:B829"/>
    <mergeCell ref="C828:D829"/>
    <mergeCell ref="E828:E829"/>
    <mergeCell ref="F828:F829"/>
    <mergeCell ref="G828:H829"/>
    <mergeCell ref="I828:I829"/>
    <mergeCell ref="J825:J826"/>
    <mergeCell ref="K825:M825"/>
    <mergeCell ref="K826:M826"/>
    <mergeCell ref="C827:E827"/>
    <mergeCell ref="G827:I827"/>
    <mergeCell ref="K827:M827"/>
    <mergeCell ref="M817:M818"/>
    <mergeCell ref="B821:M821"/>
    <mergeCell ref="C823:M823"/>
    <mergeCell ref="C824:M824"/>
    <mergeCell ref="B825:B826"/>
    <mergeCell ref="C825:E825"/>
    <mergeCell ref="C826:E826"/>
    <mergeCell ref="F825:F826"/>
    <mergeCell ref="G825:I825"/>
    <mergeCell ref="G826:I826"/>
    <mergeCell ref="K815:L816"/>
    <mergeCell ref="M815:M816"/>
    <mergeCell ref="B817:B818"/>
    <mergeCell ref="C817:D818"/>
    <mergeCell ref="E817:E818"/>
    <mergeCell ref="F817:F818"/>
    <mergeCell ref="G817:H818"/>
    <mergeCell ref="I817:I818"/>
    <mergeCell ref="J817:J818"/>
    <mergeCell ref="K817:L818"/>
    <mergeCell ref="J813:J814"/>
    <mergeCell ref="K813:L814"/>
    <mergeCell ref="M813:M814"/>
    <mergeCell ref="B815:B816"/>
    <mergeCell ref="C815:D816"/>
    <mergeCell ref="E815:E816"/>
    <mergeCell ref="F815:F816"/>
    <mergeCell ref="G815:H816"/>
    <mergeCell ref="I815:I816"/>
    <mergeCell ref="J815:J816"/>
    <mergeCell ref="B813:B814"/>
    <mergeCell ref="C813:D814"/>
    <mergeCell ref="E813:E814"/>
    <mergeCell ref="F813:F814"/>
    <mergeCell ref="G813:H814"/>
    <mergeCell ref="I813:I814"/>
    <mergeCell ref="M809:M810"/>
    <mergeCell ref="B811:B812"/>
    <mergeCell ref="C811:D812"/>
    <mergeCell ref="E811:E812"/>
    <mergeCell ref="F811:F812"/>
    <mergeCell ref="G811:H812"/>
    <mergeCell ref="I811:I812"/>
    <mergeCell ref="J811:J812"/>
    <mergeCell ref="K811:L812"/>
    <mergeCell ref="M811:M812"/>
    <mergeCell ref="K807:L808"/>
    <mergeCell ref="M807:M808"/>
    <mergeCell ref="B809:B810"/>
    <mergeCell ref="C809:D810"/>
    <mergeCell ref="E809:E810"/>
    <mergeCell ref="F809:F810"/>
    <mergeCell ref="G809:H810"/>
    <mergeCell ref="I809:I810"/>
    <mergeCell ref="J809:J810"/>
    <mergeCell ref="K809:L810"/>
    <mergeCell ref="J805:J806"/>
    <mergeCell ref="K805:L806"/>
    <mergeCell ref="M805:M806"/>
    <mergeCell ref="B807:B808"/>
    <mergeCell ref="C807:D808"/>
    <mergeCell ref="E807:E808"/>
    <mergeCell ref="F807:F808"/>
    <mergeCell ref="G807:H808"/>
    <mergeCell ref="I807:I808"/>
    <mergeCell ref="J807:J808"/>
    <mergeCell ref="B805:B806"/>
    <mergeCell ref="C805:D806"/>
    <mergeCell ref="E805:E806"/>
    <mergeCell ref="F805:F806"/>
    <mergeCell ref="G805:H806"/>
    <mergeCell ref="I805:I806"/>
    <mergeCell ref="M801:M802"/>
    <mergeCell ref="B803:B804"/>
    <mergeCell ref="C803:D804"/>
    <mergeCell ref="E803:E804"/>
    <mergeCell ref="F803:F804"/>
    <mergeCell ref="G803:H804"/>
    <mergeCell ref="I803:I804"/>
    <mergeCell ref="J803:J804"/>
    <mergeCell ref="K803:L804"/>
    <mergeCell ref="M803:M804"/>
    <mergeCell ref="K799:L800"/>
    <mergeCell ref="M799:M800"/>
    <mergeCell ref="B801:B802"/>
    <mergeCell ref="C801:D802"/>
    <mergeCell ref="E801:E802"/>
    <mergeCell ref="F801:F802"/>
    <mergeCell ref="G801:H802"/>
    <mergeCell ref="I801:I802"/>
    <mergeCell ref="J801:J802"/>
    <mergeCell ref="K801:L802"/>
    <mergeCell ref="J797:J798"/>
    <mergeCell ref="K797:L798"/>
    <mergeCell ref="M797:M798"/>
    <mergeCell ref="B799:B800"/>
    <mergeCell ref="C799:D800"/>
    <mergeCell ref="E799:E800"/>
    <mergeCell ref="F799:F800"/>
    <mergeCell ref="G799:H800"/>
    <mergeCell ref="I799:I800"/>
    <mergeCell ref="J799:J800"/>
    <mergeCell ref="M794:M795"/>
    <mergeCell ref="C796:E796"/>
    <mergeCell ref="G796:I796"/>
    <mergeCell ref="K796:M796"/>
    <mergeCell ref="B797:B798"/>
    <mergeCell ref="C797:D798"/>
    <mergeCell ref="E797:E798"/>
    <mergeCell ref="F797:F798"/>
    <mergeCell ref="G797:H798"/>
    <mergeCell ref="I797:I798"/>
    <mergeCell ref="K792:L793"/>
    <mergeCell ref="M792:M793"/>
    <mergeCell ref="B794:B795"/>
    <mergeCell ref="C794:D795"/>
    <mergeCell ref="E794:E795"/>
    <mergeCell ref="F794:F795"/>
    <mergeCell ref="G794:H795"/>
    <mergeCell ref="I794:I795"/>
    <mergeCell ref="J794:J795"/>
    <mergeCell ref="K794:L795"/>
    <mergeCell ref="J790:J791"/>
    <mergeCell ref="K790:L791"/>
    <mergeCell ref="M790:M791"/>
    <mergeCell ref="B792:B793"/>
    <mergeCell ref="C792:D793"/>
    <mergeCell ref="E792:E793"/>
    <mergeCell ref="F792:F793"/>
    <mergeCell ref="G792:H793"/>
    <mergeCell ref="I792:I793"/>
    <mergeCell ref="J792:J793"/>
    <mergeCell ref="B790:B791"/>
    <mergeCell ref="C790:D791"/>
    <mergeCell ref="E790:E791"/>
    <mergeCell ref="F790:F791"/>
    <mergeCell ref="G790:H791"/>
    <mergeCell ref="I790:I791"/>
    <mergeCell ref="J787:J788"/>
    <mergeCell ref="K787:L788"/>
    <mergeCell ref="M787:M788"/>
    <mergeCell ref="C789:D789"/>
    <mergeCell ref="G789:H789"/>
    <mergeCell ref="K789:L789"/>
    <mergeCell ref="B787:B788"/>
    <mergeCell ref="C787:D788"/>
    <mergeCell ref="E787:E788"/>
    <mergeCell ref="F787:F788"/>
    <mergeCell ref="G787:H788"/>
    <mergeCell ref="I787:I788"/>
    <mergeCell ref="C785:E785"/>
    <mergeCell ref="G785:I785"/>
    <mergeCell ref="K785:M785"/>
    <mergeCell ref="C786:E786"/>
    <mergeCell ref="G786:I786"/>
    <mergeCell ref="K786:M786"/>
    <mergeCell ref="J782:J783"/>
    <mergeCell ref="K782:L783"/>
    <mergeCell ref="M782:M783"/>
    <mergeCell ref="C784:E784"/>
    <mergeCell ref="G784:I784"/>
    <mergeCell ref="K784:M784"/>
    <mergeCell ref="I780:I781"/>
    <mergeCell ref="J780:J781"/>
    <mergeCell ref="K780:L781"/>
    <mergeCell ref="M780:M781"/>
    <mergeCell ref="B782:B783"/>
    <mergeCell ref="C782:D783"/>
    <mergeCell ref="E782:E783"/>
    <mergeCell ref="F782:F783"/>
    <mergeCell ref="G782:H783"/>
    <mergeCell ref="I782:I783"/>
    <mergeCell ref="K777:L778"/>
    <mergeCell ref="M777:M778"/>
    <mergeCell ref="C779:D779"/>
    <mergeCell ref="G779:H779"/>
    <mergeCell ref="K779:L779"/>
    <mergeCell ref="B780:B781"/>
    <mergeCell ref="C780:D781"/>
    <mergeCell ref="E780:E781"/>
    <mergeCell ref="F780:F781"/>
    <mergeCell ref="G780:H781"/>
    <mergeCell ref="J775:J776"/>
    <mergeCell ref="K775:L776"/>
    <mergeCell ref="M775:M776"/>
    <mergeCell ref="B777:B778"/>
    <mergeCell ref="C777:D778"/>
    <mergeCell ref="E777:E778"/>
    <mergeCell ref="F777:F778"/>
    <mergeCell ref="G777:H778"/>
    <mergeCell ref="I777:I778"/>
    <mergeCell ref="J777:J778"/>
    <mergeCell ref="B775:B776"/>
    <mergeCell ref="C775:D776"/>
    <mergeCell ref="E775:E776"/>
    <mergeCell ref="F775:F776"/>
    <mergeCell ref="G775:H776"/>
    <mergeCell ref="I775:I776"/>
    <mergeCell ref="I772:I773"/>
    <mergeCell ref="J772:J773"/>
    <mergeCell ref="K772:L773"/>
    <mergeCell ref="M772:M773"/>
    <mergeCell ref="C774:D774"/>
    <mergeCell ref="G774:H774"/>
    <mergeCell ref="K774:L774"/>
    <mergeCell ref="K769:L770"/>
    <mergeCell ref="M769:M770"/>
    <mergeCell ref="C771:D771"/>
    <mergeCell ref="G771:H771"/>
    <mergeCell ref="K771:L771"/>
    <mergeCell ref="B772:B773"/>
    <mergeCell ref="C772:D773"/>
    <mergeCell ref="E772:E773"/>
    <mergeCell ref="F772:F773"/>
    <mergeCell ref="G772:H773"/>
    <mergeCell ref="C768:E768"/>
    <mergeCell ref="G768:I768"/>
    <mergeCell ref="K768:M768"/>
    <mergeCell ref="B769:B770"/>
    <mergeCell ref="C769:D770"/>
    <mergeCell ref="E769:E770"/>
    <mergeCell ref="F769:F770"/>
    <mergeCell ref="G769:H770"/>
    <mergeCell ref="I769:I770"/>
    <mergeCell ref="J769:J770"/>
    <mergeCell ref="M764:M765"/>
    <mergeCell ref="B766:B767"/>
    <mergeCell ref="C766:D767"/>
    <mergeCell ref="E766:E767"/>
    <mergeCell ref="F766:F767"/>
    <mergeCell ref="G766:H767"/>
    <mergeCell ref="I766:I767"/>
    <mergeCell ref="J766:J767"/>
    <mergeCell ref="K766:L767"/>
    <mergeCell ref="M766:M767"/>
    <mergeCell ref="K762:L763"/>
    <mergeCell ref="M762:M763"/>
    <mergeCell ref="B764:B765"/>
    <mergeCell ref="C764:D765"/>
    <mergeCell ref="E764:E765"/>
    <mergeCell ref="F764:F765"/>
    <mergeCell ref="G764:H765"/>
    <mergeCell ref="I764:I765"/>
    <mergeCell ref="J764:J765"/>
    <mergeCell ref="K764:L765"/>
    <mergeCell ref="J760:J761"/>
    <mergeCell ref="K760:L761"/>
    <mergeCell ref="M760:M761"/>
    <mergeCell ref="B762:B763"/>
    <mergeCell ref="C762:D763"/>
    <mergeCell ref="E762:E763"/>
    <mergeCell ref="F762:F763"/>
    <mergeCell ref="G762:H763"/>
    <mergeCell ref="I762:I763"/>
    <mergeCell ref="J762:J763"/>
    <mergeCell ref="B760:B761"/>
    <mergeCell ref="C760:D761"/>
    <mergeCell ref="E760:E761"/>
    <mergeCell ref="F760:F761"/>
    <mergeCell ref="G760:H761"/>
    <mergeCell ref="I760:I761"/>
    <mergeCell ref="J757:J758"/>
    <mergeCell ref="K757:L758"/>
    <mergeCell ref="M757:M758"/>
    <mergeCell ref="C759:D759"/>
    <mergeCell ref="G759:H759"/>
    <mergeCell ref="K759:L759"/>
    <mergeCell ref="B757:B758"/>
    <mergeCell ref="C757:D758"/>
    <mergeCell ref="E757:E758"/>
    <mergeCell ref="F757:F758"/>
    <mergeCell ref="G757:H758"/>
    <mergeCell ref="I757:I758"/>
    <mergeCell ref="J753:J754"/>
    <mergeCell ref="K753:M753"/>
    <mergeCell ref="K754:M754"/>
    <mergeCell ref="C755:E755"/>
    <mergeCell ref="G755:I755"/>
    <mergeCell ref="K755:M755"/>
    <mergeCell ref="B753:B754"/>
    <mergeCell ref="C753:E753"/>
    <mergeCell ref="C754:E754"/>
    <mergeCell ref="F753:F754"/>
    <mergeCell ref="G753:I753"/>
    <mergeCell ref="G754:I754"/>
    <mergeCell ref="K747:M748"/>
    <mergeCell ref="N747:N748"/>
    <mergeCell ref="O747:P748"/>
    <mergeCell ref="Q747:Q748"/>
    <mergeCell ref="B749:M749"/>
    <mergeCell ref="B751:B752"/>
    <mergeCell ref="C751:M751"/>
    <mergeCell ref="C752:M752"/>
    <mergeCell ref="K745:M746"/>
    <mergeCell ref="N745:N746"/>
    <mergeCell ref="O745:P746"/>
    <mergeCell ref="Q745:Q746"/>
    <mergeCell ref="B747:B748"/>
    <mergeCell ref="C747:D748"/>
    <mergeCell ref="E747:E748"/>
    <mergeCell ref="F747:F748"/>
    <mergeCell ref="G747:I748"/>
    <mergeCell ref="J747:J748"/>
    <mergeCell ref="N743:N744"/>
    <mergeCell ref="O743:O744"/>
    <mergeCell ref="P743:P744"/>
    <mergeCell ref="Q743:Q744"/>
    <mergeCell ref="B745:B746"/>
    <mergeCell ref="C745:D746"/>
    <mergeCell ref="E745:E746"/>
    <mergeCell ref="F745:F746"/>
    <mergeCell ref="G745:I746"/>
    <mergeCell ref="J745:J746"/>
    <mergeCell ref="H743:H744"/>
    <mergeCell ref="I743:I744"/>
    <mergeCell ref="J743:J744"/>
    <mergeCell ref="K743:K744"/>
    <mergeCell ref="L743:L744"/>
    <mergeCell ref="M743:M744"/>
    <mergeCell ref="N741:N742"/>
    <mergeCell ref="O741:O742"/>
    <mergeCell ref="P741:P742"/>
    <mergeCell ref="Q741:Q742"/>
    <mergeCell ref="B743:B744"/>
    <mergeCell ref="C743:C744"/>
    <mergeCell ref="D743:D744"/>
    <mergeCell ref="E743:E744"/>
    <mergeCell ref="F743:F744"/>
    <mergeCell ref="G743:G744"/>
    <mergeCell ref="H741:H742"/>
    <mergeCell ref="I741:I742"/>
    <mergeCell ref="J741:J742"/>
    <mergeCell ref="K741:K742"/>
    <mergeCell ref="L741:L742"/>
    <mergeCell ref="M741:M742"/>
    <mergeCell ref="N739:N740"/>
    <mergeCell ref="O739:O740"/>
    <mergeCell ref="P739:P740"/>
    <mergeCell ref="Q739:Q740"/>
    <mergeCell ref="B741:B742"/>
    <mergeCell ref="C741:C742"/>
    <mergeCell ref="D741:D742"/>
    <mergeCell ref="E741:E742"/>
    <mergeCell ref="F741:F742"/>
    <mergeCell ref="G741:G742"/>
    <mergeCell ref="H739:H740"/>
    <mergeCell ref="I739:I740"/>
    <mergeCell ref="J739:J740"/>
    <mergeCell ref="K739:K740"/>
    <mergeCell ref="L739:L740"/>
    <mergeCell ref="M739:M740"/>
    <mergeCell ref="N737:N738"/>
    <mergeCell ref="O737:O738"/>
    <mergeCell ref="P737:P738"/>
    <mergeCell ref="Q737:Q738"/>
    <mergeCell ref="B739:B740"/>
    <mergeCell ref="C739:C740"/>
    <mergeCell ref="D739:D740"/>
    <mergeCell ref="E739:E740"/>
    <mergeCell ref="F739:F740"/>
    <mergeCell ref="G739:G740"/>
    <mergeCell ref="H737:H738"/>
    <mergeCell ref="I737:I738"/>
    <mergeCell ref="J737:J738"/>
    <mergeCell ref="K737:K738"/>
    <mergeCell ref="L737:L738"/>
    <mergeCell ref="M737:M738"/>
    <mergeCell ref="N735:N736"/>
    <mergeCell ref="O735:O736"/>
    <mergeCell ref="P735:P736"/>
    <mergeCell ref="Q735:Q736"/>
    <mergeCell ref="B737:B738"/>
    <mergeCell ref="C737:C738"/>
    <mergeCell ref="D737:D738"/>
    <mergeCell ref="E737:E738"/>
    <mergeCell ref="F737:F738"/>
    <mergeCell ref="G737:G738"/>
    <mergeCell ref="H735:H736"/>
    <mergeCell ref="I735:I736"/>
    <mergeCell ref="J735:J736"/>
    <mergeCell ref="K735:K736"/>
    <mergeCell ref="L735:L736"/>
    <mergeCell ref="M735:M736"/>
    <mergeCell ref="N733:N734"/>
    <mergeCell ref="O733:O734"/>
    <mergeCell ref="P733:P734"/>
    <mergeCell ref="Q733:Q734"/>
    <mergeCell ref="B735:B736"/>
    <mergeCell ref="C735:C736"/>
    <mergeCell ref="D735:D736"/>
    <mergeCell ref="E735:E736"/>
    <mergeCell ref="F735:F736"/>
    <mergeCell ref="G735:G736"/>
    <mergeCell ref="H733:H734"/>
    <mergeCell ref="I733:I734"/>
    <mergeCell ref="J733:J734"/>
    <mergeCell ref="K733:K734"/>
    <mergeCell ref="L733:L734"/>
    <mergeCell ref="M733:M734"/>
    <mergeCell ref="C732:E732"/>
    <mergeCell ref="G732:I732"/>
    <mergeCell ref="K732:M732"/>
    <mergeCell ref="O732:Q732"/>
    <mergeCell ref="B733:B734"/>
    <mergeCell ref="C733:C734"/>
    <mergeCell ref="D733:D734"/>
    <mergeCell ref="E733:E734"/>
    <mergeCell ref="F733:F734"/>
    <mergeCell ref="G733:G734"/>
    <mergeCell ref="N729:N730"/>
    <mergeCell ref="O729:O730"/>
    <mergeCell ref="P729:P730"/>
    <mergeCell ref="Q729:Q730"/>
    <mergeCell ref="C731:E731"/>
    <mergeCell ref="G731:I731"/>
    <mergeCell ref="K731:M731"/>
    <mergeCell ref="O731:Q731"/>
    <mergeCell ref="H729:H730"/>
    <mergeCell ref="I729:I730"/>
    <mergeCell ref="J729:J730"/>
    <mergeCell ref="K729:K730"/>
    <mergeCell ref="L729:L730"/>
    <mergeCell ref="M729:M730"/>
    <mergeCell ref="B729:B730"/>
    <mergeCell ref="C729:C730"/>
    <mergeCell ref="D729:D730"/>
    <mergeCell ref="E729:E730"/>
    <mergeCell ref="F729:F730"/>
    <mergeCell ref="G729:G730"/>
    <mergeCell ref="J727:J728"/>
    <mergeCell ref="K727:L728"/>
    <mergeCell ref="M727:M728"/>
    <mergeCell ref="N727:N728"/>
    <mergeCell ref="O727:P728"/>
    <mergeCell ref="Q727:Q728"/>
    <mergeCell ref="B727:B728"/>
    <mergeCell ref="C727:D728"/>
    <mergeCell ref="E727:E728"/>
    <mergeCell ref="F727:F728"/>
    <mergeCell ref="G727:H728"/>
    <mergeCell ref="I727:I728"/>
    <mergeCell ref="J725:J726"/>
    <mergeCell ref="K725:L726"/>
    <mergeCell ref="M725:M726"/>
    <mergeCell ref="N725:N726"/>
    <mergeCell ref="O725:P726"/>
    <mergeCell ref="Q725:Q726"/>
    <mergeCell ref="B725:B726"/>
    <mergeCell ref="C725:D726"/>
    <mergeCell ref="E725:E726"/>
    <mergeCell ref="F725:F726"/>
    <mergeCell ref="G725:H726"/>
    <mergeCell ref="I725:I726"/>
    <mergeCell ref="J723:J724"/>
    <mergeCell ref="K723:L724"/>
    <mergeCell ref="M723:M724"/>
    <mergeCell ref="N723:N724"/>
    <mergeCell ref="O723:P724"/>
    <mergeCell ref="Q723:Q724"/>
    <mergeCell ref="B723:B724"/>
    <mergeCell ref="C723:D724"/>
    <mergeCell ref="E723:E724"/>
    <mergeCell ref="F723:F724"/>
    <mergeCell ref="G723:H724"/>
    <mergeCell ref="I723:I724"/>
    <mergeCell ref="J721:J722"/>
    <mergeCell ref="K721:L722"/>
    <mergeCell ref="M721:M722"/>
    <mergeCell ref="N721:N722"/>
    <mergeCell ref="O721:P722"/>
    <mergeCell ref="Q721:Q722"/>
    <mergeCell ref="B721:B722"/>
    <mergeCell ref="C721:D722"/>
    <mergeCell ref="E721:E722"/>
    <mergeCell ref="F721:F722"/>
    <mergeCell ref="G721:H722"/>
    <mergeCell ref="I721:I722"/>
    <mergeCell ref="J719:J720"/>
    <mergeCell ref="K719:L720"/>
    <mergeCell ref="M719:M720"/>
    <mergeCell ref="N719:N720"/>
    <mergeCell ref="O719:P720"/>
    <mergeCell ref="Q719:Q720"/>
    <mergeCell ref="B719:B720"/>
    <mergeCell ref="C719:D720"/>
    <mergeCell ref="E719:E720"/>
    <mergeCell ref="F719:F720"/>
    <mergeCell ref="G719:H720"/>
    <mergeCell ref="I719:I720"/>
    <mergeCell ref="J717:J718"/>
    <mergeCell ref="K717:L718"/>
    <mergeCell ref="M717:M718"/>
    <mergeCell ref="N717:N718"/>
    <mergeCell ref="O717:P718"/>
    <mergeCell ref="Q717:Q718"/>
    <mergeCell ref="C716:E716"/>
    <mergeCell ref="G716:I716"/>
    <mergeCell ref="K716:M716"/>
    <mergeCell ref="O716:Q716"/>
    <mergeCell ref="B717:B718"/>
    <mergeCell ref="C717:D718"/>
    <mergeCell ref="E717:E718"/>
    <mergeCell ref="F717:F718"/>
    <mergeCell ref="G717:H718"/>
    <mergeCell ref="I717:I718"/>
    <mergeCell ref="J714:J715"/>
    <mergeCell ref="K714:L715"/>
    <mergeCell ref="M714:M715"/>
    <mergeCell ref="N714:N715"/>
    <mergeCell ref="O714:P715"/>
    <mergeCell ref="Q714:Q715"/>
    <mergeCell ref="B714:B715"/>
    <mergeCell ref="C714:D715"/>
    <mergeCell ref="E714:E715"/>
    <mergeCell ref="F714:F715"/>
    <mergeCell ref="G714:H715"/>
    <mergeCell ref="I714:I715"/>
    <mergeCell ref="J712:J713"/>
    <mergeCell ref="K712:L713"/>
    <mergeCell ref="M712:M713"/>
    <mergeCell ref="N712:N713"/>
    <mergeCell ref="O712:P713"/>
    <mergeCell ref="Q712:Q713"/>
    <mergeCell ref="B712:B713"/>
    <mergeCell ref="C712:D713"/>
    <mergeCell ref="E712:E713"/>
    <mergeCell ref="F712:F713"/>
    <mergeCell ref="G712:H713"/>
    <mergeCell ref="I712:I713"/>
    <mergeCell ref="J710:J711"/>
    <mergeCell ref="K710:L711"/>
    <mergeCell ref="M710:M711"/>
    <mergeCell ref="N710:N711"/>
    <mergeCell ref="O710:P711"/>
    <mergeCell ref="Q710:Q711"/>
    <mergeCell ref="C709:E709"/>
    <mergeCell ref="G709:I709"/>
    <mergeCell ref="K709:M709"/>
    <mergeCell ref="O709:Q709"/>
    <mergeCell ref="B710:B711"/>
    <mergeCell ref="C710:D711"/>
    <mergeCell ref="E710:E711"/>
    <mergeCell ref="F710:F711"/>
    <mergeCell ref="G710:H711"/>
    <mergeCell ref="I710:I711"/>
    <mergeCell ref="J707:J708"/>
    <mergeCell ref="K707:L708"/>
    <mergeCell ref="M707:M708"/>
    <mergeCell ref="N707:N708"/>
    <mergeCell ref="O707:P708"/>
    <mergeCell ref="Q707:Q708"/>
    <mergeCell ref="B707:B708"/>
    <mergeCell ref="C707:D708"/>
    <mergeCell ref="E707:E708"/>
    <mergeCell ref="F707:F708"/>
    <mergeCell ref="G707:H708"/>
    <mergeCell ref="I707:I708"/>
    <mergeCell ref="J705:J706"/>
    <mergeCell ref="K705:L706"/>
    <mergeCell ref="M705:M706"/>
    <mergeCell ref="N705:N706"/>
    <mergeCell ref="O705:P706"/>
    <mergeCell ref="Q705:Q706"/>
    <mergeCell ref="N703:N704"/>
    <mergeCell ref="O703:O704"/>
    <mergeCell ref="P703:P704"/>
    <mergeCell ref="Q703:Q704"/>
    <mergeCell ref="B705:B706"/>
    <mergeCell ref="C705:D706"/>
    <mergeCell ref="E705:E706"/>
    <mergeCell ref="F705:F706"/>
    <mergeCell ref="G705:H706"/>
    <mergeCell ref="I705:I706"/>
    <mergeCell ref="H703:H704"/>
    <mergeCell ref="I703:I704"/>
    <mergeCell ref="J703:J704"/>
    <mergeCell ref="K703:K704"/>
    <mergeCell ref="L703:L704"/>
    <mergeCell ref="M703:M704"/>
    <mergeCell ref="C702:E702"/>
    <mergeCell ref="G702:I702"/>
    <mergeCell ref="K702:M702"/>
    <mergeCell ref="O702:Q702"/>
    <mergeCell ref="B703:B704"/>
    <mergeCell ref="C703:C704"/>
    <mergeCell ref="D703:D704"/>
    <mergeCell ref="E703:E704"/>
    <mergeCell ref="F703:F704"/>
    <mergeCell ref="G703:G704"/>
    <mergeCell ref="J700:J701"/>
    <mergeCell ref="K700:M700"/>
    <mergeCell ref="K701:M701"/>
    <mergeCell ref="N700:N701"/>
    <mergeCell ref="O700:Q700"/>
    <mergeCell ref="O701:Q701"/>
    <mergeCell ref="C698:Q698"/>
    <mergeCell ref="C699:E699"/>
    <mergeCell ref="G699:M699"/>
    <mergeCell ref="O699:Q699"/>
    <mergeCell ref="B700:B701"/>
    <mergeCell ref="C700:E700"/>
    <mergeCell ref="C701:E701"/>
    <mergeCell ref="F700:F701"/>
    <mergeCell ref="G700:I700"/>
    <mergeCell ref="G701:I701"/>
    <mergeCell ref="N691:N692"/>
    <mergeCell ref="O691:O692"/>
    <mergeCell ref="P691:P692"/>
    <mergeCell ref="Q691:Q692"/>
    <mergeCell ref="B695:Q695"/>
    <mergeCell ref="C697:Q697"/>
    <mergeCell ref="B694:Q694"/>
    <mergeCell ref="H691:H692"/>
    <mergeCell ref="I691:I692"/>
    <mergeCell ref="J691:J692"/>
    <mergeCell ref="K691:K692"/>
    <mergeCell ref="L691:L692"/>
    <mergeCell ref="M691:M692"/>
    <mergeCell ref="B691:B692"/>
    <mergeCell ref="C691:C692"/>
    <mergeCell ref="D691:D692"/>
    <mergeCell ref="E691:E692"/>
    <mergeCell ref="F691:F692"/>
    <mergeCell ref="G691:G692"/>
    <mergeCell ref="J689:J690"/>
    <mergeCell ref="K689:L690"/>
    <mergeCell ref="M689:M690"/>
    <mergeCell ref="N689:N690"/>
    <mergeCell ref="O689:P690"/>
    <mergeCell ref="Q689:Q690"/>
    <mergeCell ref="B689:B690"/>
    <mergeCell ref="C689:D690"/>
    <mergeCell ref="E689:E690"/>
    <mergeCell ref="F689:F690"/>
    <mergeCell ref="G689:H690"/>
    <mergeCell ref="I689:I690"/>
    <mergeCell ref="J687:J688"/>
    <mergeCell ref="K687:L688"/>
    <mergeCell ref="M687:M688"/>
    <mergeCell ref="N687:N688"/>
    <mergeCell ref="O687:P688"/>
    <mergeCell ref="Q687:Q688"/>
    <mergeCell ref="B687:B688"/>
    <mergeCell ref="C687:D688"/>
    <mergeCell ref="E687:E688"/>
    <mergeCell ref="F687:F688"/>
    <mergeCell ref="G687:H688"/>
    <mergeCell ref="I687:I688"/>
    <mergeCell ref="J685:J686"/>
    <mergeCell ref="K685:L686"/>
    <mergeCell ref="M685:M686"/>
    <mergeCell ref="N685:N686"/>
    <mergeCell ref="O685:P686"/>
    <mergeCell ref="Q685:Q686"/>
    <mergeCell ref="B685:B686"/>
    <mergeCell ref="C685:D686"/>
    <mergeCell ref="E685:E686"/>
    <mergeCell ref="F685:F686"/>
    <mergeCell ref="G685:H686"/>
    <mergeCell ref="I685:I686"/>
    <mergeCell ref="J683:J684"/>
    <mergeCell ref="K683:L684"/>
    <mergeCell ref="M683:M684"/>
    <mergeCell ref="N683:N684"/>
    <mergeCell ref="O683:P684"/>
    <mergeCell ref="Q683:Q684"/>
    <mergeCell ref="B683:B684"/>
    <mergeCell ref="C683:D684"/>
    <mergeCell ref="E683:E684"/>
    <mergeCell ref="F683:F684"/>
    <mergeCell ref="G683:H684"/>
    <mergeCell ref="I683:I684"/>
    <mergeCell ref="J681:J682"/>
    <mergeCell ref="K681:L682"/>
    <mergeCell ref="M681:M682"/>
    <mergeCell ref="N681:N682"/>
    <mergeCell ref="O681:P682"/>
    <mergeCell ref="Q681:Q682"/>
    <mergeCell ref="B681:B682"/>
    <mergeCell ref="C681:D682"/>
    <mergeCell ref="E681:E682"/>
    <mergeCell ref="F681:F682"/>
    <mergeCell ref="G681:H682"/>
    <mergeCell ref="I681:I682"/>
    <mergeCell ref="J679:J680"/>
    <mergeCell ref="K679:L680"/>
    <mergeCell ref="M679:M680"/>
    <mergeCell ref="N679:N680"/>
    <mergeCell ref="O679:P680"/>
    <mergeCell ref="Q679:Q680"/>
    <mergeCell ref="B679:B680"/>
    <mergeCell ref="C679:D680"/>
    <mergeCell ref="E679:E680"/>
    <mergeCell ref="F679:F680"/>
    <mergeCell ref="G679:H680"/>
    <mergeCell ref="I679:I680"/>
    <mergeCell ref="J677:J678"/>
    <mergeCell ref="K677:L678"/>
    <mergeCell ref="M677:M678"/>
    <mergeCell ref="N677:N678"/>
    <mergeCell ref="O677:P678"/>
    <mergeCell ref="Q677:Q678"/>
    <mergeCell ref="B677:B678"/>
    <mergeCell ref="C677:D678"/>
    <mergeCell ref="E677:E678"/>
    <mergeCell ref="F677:F678"/>
    <mergeCell ref="G677:H678"/>
    <mergeCell ref="I677:I678"/>
    <mergeCell ref="J675:J676"/>
    <mergeCell ref="K675:L676"/>
    <mergeCell ref="M675:M676"/>
    <mergeCell ref="N675:N676"/>
    <mergeCell ref="O675:P676"/>
    <mergeCell ref="Q675:Q676"/>
    <mergeCell ref="B675:B676"/>
    <mergeCell ref="C675:D676"/>
    <mergeCell ref="E675:E676"/>
    <mergeCell ref="F675:F676"/>
    <mergeCell ref="G675:H676"/>
    <mergeCell ref="I675:I676"/>
    <mergeCell ref="J673:J674"/>
    <mergeCell ref="K673:L674"/>
    <mergeCell ref="M673:M674"/>
    <mergeCell ref="N673:N674"/>
    <mergeCell ref="O673:P674"/>
    <mergeCell ref="Q673:Q674"/>
    <mergeCell ref="B673:B674"/>
    <mergeCell ref="C673:D674"/>
    <mergeCell ref="E673:E674"/>
    <mergeCell ref="F673:F674"/>
    <mergeCell ref="G673:H674"/>
    <mergeCell ref="I673:I674"/>
    <mergeCell ref="J671:J672"/>
    <mergeCell ref="K671:L672"/>
    <mergeCell ref="M671:M672"/>
    <mergeCell ref="N671:N672"/>
    <mergeCell ref="O671:P672"/>
    <mergeCell ref="Q671:Q672"/>
    <mergeCell ref="B671:B672"/>
    <mergeCell ref="C671:D672"/>
    <mergeCell ref="E671:E672"/>
    <mergeCell ref="F671:F672"/>
    <mergeCell ref="G671:H672"/>
    <mergeCell ref="I671:I672"/>
    <mergeCell ref="J669:J670"/>
    <mergeCell ref="K669:L670"/>
    <mergeCell ref="M669:M670"/>
    <mergeCell ref="N669:N670"/>
    <mergeCell ref="O669:P670"/>
    <mergeCell ref="Q669:Q670"/>
    <mergeCell ref="B669:B670"/>
    <mergeCell ref="C669:D670"/>
    <mergeCell ref="E669:E670"/>
    <mergeCell ref="F669:F670"/>
    <mergeCell ref="G669:H670"/>
    <mergeCell ref="I669:I670"/>
    <mergeCell ref="J667:J668"/>
    <mergeCell ref="K667:L668"/>
    <mergeCell ref="M667:M668"/>
    <mergeCell ref="N667:N668"/>
    <mergeCell ref="O667:P668"/>
    <mergeCell ref="Q667:Q668"/>
    <mergeCell ref="B667:B668"/>
    <mergeCell ref="C667:D668"/>
    <mergeCell ref="E667:E668"/>
    <mergeCell ref="F667:F668"/>
    <mergeCell ref="G667:H668"/>
    <mergeCell ref="I667:I668"/>
    <mergeCell ref="C665:E665"/>
    <mergeCell ref="G665:I665"/>
    <mergeCell ref="K665:M665"/>
    <mergeCell ref="O665:Q665"/>
    <mergeCell ref="C666:E666"/>
    <mergeCell ref="G666:I666"/>
    <mergeCell ref="K666:M666"/>
    <mergeCell ref="O666:Q666"/>
    <mergeCell ref="J663:J664"/>
    <mergeCell ref="K663:L664"/>
    <mergeCell ref="M663:M664"/>
    <mergeCell ref="N663:N664"/>
    <mergeCell ref="O663:P664"/>
    <mergeCell ref="Q663:Q664"/>
    <mergeCell ref="B663:B664"/>
    <mergeCell ref="C663:D664"/>
    <mergeCell ref="E663:E664"/>
    <mergeCell ref="F663:F664"/>
    <mergeCell ref="G663:H664"/>
    <mergeCell ref="I663:I664"/>
    <mergeCell ref="J661:J662"/>
    <mergeCell ref="K661:L662"/>
    <mergeCell ref="M661:M662"/>
    <mergeCell ref="N661:N662"/>
    <mergeCell ref="O661:P662"/>
    <mergeCell ref="Q661:Q662"/>
    <mergeCell ref="B661:B662"/>
    <mergeCell ref="C661:D662"/>
    <mergeCell ref="E661:E662"/>
    <mergeCell ref="F661:F662"/>
    <mergeCell ref="G661:H662"/>
    <mergeCell ref="I661:I662"/>
    <mergeCell ref="J659:J660"/>
    <mergeCell ref="K659:L660"/>
    <mergeCell ref="M659:M660"/>
    <mergeCell ref="N659:N660"/>
    <mergeCell ref="O659:P660"/>
    <mergeCell ref="Q659:Q660"/>
    <mergeCell ref="B659:B660"/>
    <mergeCell ref="C659:D660"/>
    <mergeCell ref="E659:E660"/>
    <mergeCell ref="F659:F660"/>
    <mergeCell ref="G659:H660"/>
    <mergeCell ref="I659:I660"/>
    <mergeCell ref="J657:J658"/>
    <mergeCell ref="K657:L658"/>
    <mergeCell ref="M657:M658"/>
    <mergeCell ref="N657:N658"/>
    <mergeCell ref="O657:P658"/>
    <mergeCell ref="Q657:Q658"/>
    <mergeCell ref="B657:B658"/>
    <mergeCell ref="C657:D658"/>
    <mergeCell ref="E657:E658"/>
    <mergeCell ref="F657:F658"/>
    <mergeCell ref="G657:H658"/>
    <mergeCell ref="I657:I658"/>
    <mergeCell ref="J655:J656"/>
    <mergeCell ref="K655:L656"/>
    <mergeCell ref="M655:M656"/>
    <mergeCell ref="N655:N656"/>
    <mergeCell ref="O655:P656"/>
    <mergeCell ref="Q655:Q656"/>
    <mergeCell ref="B655:B656"/>
    <mergeCell ref="C655:D656"/>
    <mergeCell ref="E655:E656"/>
    <mergeCell ref="F655:F656"/>
    <mergeCell ref="G655:H656"/>
    <mergeCell ref="I655:I656"/>
    <mergeCell ref="J653:J654"/>
    <mergeCell ref="K653:L654"/>
    <mergeCell ref="M653:M654"/>
    <mergeCell ref="N653:N654"/>
    <mergeCell ref="O653:P654"/>
    <mergeCell ref="Q653:Q654"/>
    <mergeCell ref="C652:E652"/>
    <mergeCell ref="G652:I652"/>
    <mergeCell ref="K652:M652"/>
    <mergeCell ref="O652:Q652"/>
    <mergeCell ref="B653:B654"/>
    <mergeCell ref="C653:D654"/>
    <mergeCell ref="E653:E654"/>
    <mergeCell ref="F653:F654"/>
    <mergeCell ref="G653:H654"/>
    <mergeCell ref="I653:I654"/>
    <mergeCell ref="J650:J651"/>
    <mergeCell ref="K650:L651"/>
    <mergeCell ref="M650:M651"/>
    <mergeCell ref="N650:N651"/>
    <mergeCell ref="O650:P651"/>
    <mergeCell ref="Q650:Q651"/>
    <mergeCell ref="B650:B651"/>
    <mergeCell ref="C650:D651"/>
    <mergeCell ref="E650:E651"/>
    <mergeCell ref="F650:F651"/>
    <mergeCell ref="G650:H651"/>
    <mergeCell ref="I650:I651"/>
    <mergeCell ref="J648:J649"/>
    <mergeCell ref="K648:L649"/>
    <mergeCell ref="M648:M649"/>
    <mergeCell ref="N648:N649"/>
    <mergeCell ref="O648:P649"/>
    <mergeCell ref="Q648:Q649"/>
    <mergeCell ref="N646:N647"/>
    <mergeCell ref="O646:O647"/>
    <mergeCell ref="P646:P647"/>
    <mergeCell ref="Q646:Q647"/>
    <mergeCell ref="B648:B649"/>
    <mergeCell ref="C648:D649"/>
    <mergeCell ref="E648:E649"/>
    <mergeCell ref="F648:F649"/>
    <mergeCell ref="G648:H649"/>
    <mergeCell ref="I648:I649"/>
    <mergeCell ref="H646:H647"/>
    <mergeCell ref="I646:I647"/>
    <mergeCell ref="J646:J647"/>
    <mergeCell ref="K646:K647"/>
    <mergeCell ref="L646:L647"/>
    <mergeCell ref="M646:M647"/>
    <mergeCell ref="B646:B647"/>
    <mergeCell ref="C646:C647"/>
    <mergeCell ref="D646:D647"/>
    <mergeCell ref="E646:E647"/>
    <mergeCell ref="F646:F647"/>
    <mergeCell ref="G646:G647"/>
    <mergeCell ref="K643:M643"/>
    <mergeCell ref="K644:M644"/>
    <mergeCell ref="N643:N644"/>
    <mergeCell ref="O643:Q643"/>
    <mergeCell ref="O644:Q644"/>
    <mergeCell ref="C645:E645"/>
    <mergeCell ref="G645:I645"/>
    <mergeCell ref="K645:M645"/>
    <mergeCell ref="O645:Q645"/>
    <mergeCell ref="C642:E642"/>
    <mergeCell ref="G642:M642"/>
    <mergeCell ref="O642:Q642"/>
    <mergeCell ref="B643:B644"/>
    <mergeCell ref="C643:E643"/>
    <mergeCell ref="C644:E644"/>
    <mergeCell ref="F643:F644"/>
    <mergeCell ref="G643:I643"/>
    <mergeCell ref="G644:I644"/>
    <mergeCell ref="J643:J644"/>
    <mergeCell ref="K636:M637"/>
    <mergeCell ref="N636:N637"/>
    <mergeCell ref="O636:P637"/>
    <mergeCell ref="Q636:Q637"/>
    <mergeCell ref="B638:Q638"/>
    <mergeCell ref="B640:B641"/>
    <mergeCell ref="C640:Q640"/>
    <mergeCell ref="C641:Q641"/>
    <mergeCell ref="K634:M635"/>
    <mergeCell ref="N634:N635"/>
    <mergeCell ref="O634:P635"/>
    <mergeCell ref="Q634:Q635"/>
    <mergeCell ref="B636:B637"/>
    <mergeCell ref="C636:D637"/>
    <mergeCell ref="E636:E637"/>
    <mergeCell ref="F636:F637"/>
    <mergeCell ref="G636:I637"/>
    <mergeCell ref="J636:J637"/>
    <mergeCell ref="N632:N633"/>
    <mergeCell ref="O632:O633"/>
    <mergeCell ref="P632:P633"/>
    <mergeCell ref="Q632:Q633"/>
    <mergeCell ref="B634:B635"/>
    <mergeCell ref="C634:D635"/>
    <mergeCell ref="E634:E635"/>
    <mergeCell ref="F634:F635"/>
    <mergeCell ref="G634:I635"/>
    <mergeCell ref="J634:J635"/>
    <mergeCell ref="H632:H633"/>
    <mergeCell ref="I632:I633"/>
    <mergeCell ref="J632:J633"/>
    <mergeCell ref="K632:K633"/>
    <mergeCell ref="L632:L633"/>
    <mergeCell ref="M632:M633"/>
    <mergeCell ref="N630:N631"/>
    <mergeCell ref="O630:O631"/>
    <mergeCell ref="P630:P631"/>
    <mergeCell ref="Q630:Q631"/>
    <mergeCell ref="B632:B633"/>
    <mergeCell ref="C632:C633"/>
    <mergeCell ref="D632:D633"/>
    <mergeCell ref="E632:E633"/>
    <mergeCell ref="F632:F633"/>
    <mergeCell ref="G632:G633"/>
    <mergeCell ref="H630:H631"/>
    <mergeCell ref="I630:I631"/>
    <mergeCell ref="J630:J631"/>
    <mergeCell ref="K630:K631"/>
    <mergeCell ref="L630:L631"/>
    <mergeCell ref="M630:M631"/>
    <mergeCell ref="N628:N629"/>
    <mergeCell ref="O628:O629"/>
    <mergeCell ref="P628:P629"/>
    <mergeCell ref="Q628:Q629"/>
    <mergeCell ref="B630:B631"/>
    <mergeCell ref="C630:C631"/>
    <mergeCell ref="D630:D631"/>
    <mergeCell ref="E630:E631"/>
    <mergeCell ref="F630:F631"/>
    <mergeCell ref="G630:G631"/>
    <mergeCell ref="H628:H629"/>
    <mergeCell ref="I628:I629"/>
    <mergeCell ref="J628:J629"/>
    <mergeCell ref="K628:K629"/>
    <mergeCell ref="L628:L629"/>
    <mergeCell ref="M628:M629"/>
    <mergeCell ref="N626:N627"/>
    <mergeCell ref="O626:O627"/>
    <mergeCell ref="P626:P627"/>
    <mergeCell ref="Q626:Q627"/>
    <mergeCell ref="B628:B629"/>
    <mergeCell ref="C628:C629"/>
    <mergeCell ref="D628:D629"/>
    <mergeCell ref="E628:E629"/>
    <mergeCell ref="F628:F629"/>
    <mergeCell ref="G628:G629"/>
    <mergeCell ref="H626:H627"/>
    <mergeCell ref="I626:I627"/>
    <mergeCell ref="J626:J627"/>
    <mergeCell ref="K626:K627"/>
    <mergeCell ref="L626:L627"/>
    <mergeCell ref="M626:M627"/>
    <mergeCell ref="N624:N625"/>
    <mergeCell ref="O624:O625"/>
    <mergeCell ref="P624:P625"/>
    <mergeCell ref="Q624:Q625"/>
    <mergeCell ref="B626:B627"/>
    <mergeCell ref="C626:C627"/>
    <mergeCell ref="D626:D627"/>
    <mergeCell ref="E626:E627"/>
    <mergeCell ref="F626:F627"/>
    <mergeCell ref="G626:G627"/>
    <mergeCell ref="H624:H625"/>
    <mergeCell ref="I624:I625"/>
    <mergeCell ref="J624:J625"/>
    <mergeCell ref="K624:K625"/>
    <mergeCell ref="L624:L625"/>
    <mergeCell ref="M624:M625"/>
    <mergeCell ref="N622:N623"/>
    <mergeCell ref="O622:O623"/>
    <mergeCell ref="P622:P623"/>
    <mergeCell ref="Q622:Q623"/>
    <mergeCell ref="B624:B625"/>
    <mergeCell ref="C624:C625"/>
    <mergeCell ref="D624:D625"/>
    <mergeCell ref="E624:E625"/>
    <mergeCell ref="F624:F625"/>
    <mergeCell ref="G624:G625"/>
    <mergeCell ref="H622:H623"/>
    <mergeCell ref="I622:I623"/>
    <mergeCell ref="J622:J623"/>
    <mergeCell ref="K622:K623"/>
    <mergeCell ref="L622:L623"/>
    <mergeCell ref="M622:M623"/>
    <mergeCell ref="C621:E621"/>
    <mergeCell ref="G621:I621"/>
    <mergeCell ref="K621:M621"/>
    <mergeCell ref="O621:Q621"/>
    <mergeCell ref="B622:B623"/>
    <mergeCell ref="C622:C623"/>
    <mergeCell ref="D622:D623"/>
    <mergeCell ref="E622:E623"/>
    <mergeCell ref="F622:F623"/>
    <mergeCell ref="G622:G623"/>
    <mergeCell ref="N618:N619"/>
    <mergeCell ref="O618:O619"/>
    <mergeCell ref="P618:P619"/>
    <mergeCell ref="Q618:Q619"/>
    <mergeCell ref="C620:E620"/>
    <mergeCell ref="G620:I620"/>
    <mergeCell ref="K620:M620"/>
    <mergeCell ref="O620:Q620"/>
    <mergeCell ref="H618:H619"/>
    <mergeCell ref="I618:I619"/>
    <mergeCell ref="J618:J619"/>
    <mergeCell ref="K618:K619"/>
    <mergeCell ref="L618:L619"/>
    <mergeCell ref="M618:M619"/>
    <mergeCell ref="B618:B619"/>
    <mergeCell ref="C618:C619"/>
    <mergeCell ref="D618:D619"/>
    <mergeCell ref="E618:E619"/>
    <mergeCell ref="F618:F619"/>
    <mergeCell ref="G618:G619"/>
    <mergeCell ref="J616:J617"/>
    <mergeCell ref="K616:L617"/>
    <mergeCell ref="M616:M617"/>
    <mergeCell ref="N616:N617"/>
    <mergeCell ref="O616:P617"/>
    <mergeCell ref="Q616:Q617"/>
    <mergeCell ref="B616:B617"/>
    <mergeCell ref="C616:D617"/>
    <mergeCell ref="E616:E617"/>
    <mergeCell ref="F616:F617"/>
    <mergeCell ref="G616:H617"/>
    <mergeCell ref="I616:I617"/>
    <mergeCell ref="J614:J615"/>
    <mergeCell ref="K614:L615"/>
    <mergeCell ref="M614:M615"/>
    <mergeCell ref="N614:N615"/>
    <mergeCell ref="O614:P615"/>
    <mergeCell ref="Q614:Q615"/>
    <mergeCell ref="B614:B615"/>
    <mergeCell ref="C614:D615"/>
    <mergeCell ref="E614:E615"/>
    <mergeCell ref="F614:F615"/>
    <mergeCell ref="G614:H615"/>
    <mergeCell ref="I614:I615"/>
    <mergeCell ref="J612:J613"/>
    <mergeCell ref="K612:L613"/>
    <mergeCell ref="M612:M613"/>
    <mergeCell ref="N612:N613"/>
    <mergeCell ref="O612:P613"/>
    <mergeCell ref="Q612:Q613"/>
    <mergeCell ref="B612:B613"/>
    <mergeCell ref="C612:D613"/>
    <mergeCell ref="E612:E613"/>
    <mergeCell ref="F612:F613"/>
    <mergeCell ref="G612:H613"/>
    <mergeCell ref="I612:I613"/>
    <mergeCell ref="J610:J611"/>
    <mergeCell ref="K610:L611"/>
    <mergeCell ref="M610:M611"/>
    <mergeCell ref="N610:N611"/>
    <mergeCell ref="O610:P611"/>
    <mergeCell ref="Q610:Q611"/>
    <mergeCell ref="B610:B611"/>
    <mergeCell ref="C610:D611"/>
    <mergeCell ref="E610:E611"/>
    <mergeCell ref="F610:F611"/>
    <mergeCell ref="G610:H611"/>
    <mergeCell ref="I610:I611"/>
    <mergeCell ref="J608:J609"/>
    <mergeCell ref="K608:L609"/>
    <mergeCell ref="M608:M609"/>
    <mergeCell ref="N608:N609"/>
    <mergeCell ref="O608:P609"/>
    <mergeCell ref="Q608:Q609"/>
    <mergeCell ref="B608:B609"/>
    <mergeCell ref="C608:D609"/>
    <mergeCell ref="E608:E609"/>
    <mergeCell ref="F608:F609"/>
    <mergeCell ref="G608:H609"/>
    <mergeCell ref="I608:I609"/>
    <mergeCell ref="J606:J607"/>
    <mergeCell ref="K606:L607"/>
    <mergeCell ref="M606:M607"/>
    <mergeCell ref="N606:N607"/>
    <mergeCell ref="O606:P607"/>
    <mergeCell ref="Q606:Q607"/>
    <mergeCell ref="C605:E605"/>
    <mergeCell ref="G605:I605"/>
    <mergeCell ref="K605:M605"/>
    <mergeCell ref="O605:Q605"/>
    <mergeCell ref="B606:B607"/>
    <mergeCell ref="C606:D607"/>
    <mergeCell ref="E606:E607"/>
    <mergeCell ref="F606:F607"/>
    <mergeCell ref="G606:H607"/>
    <mergeCell ref="I606:I607"/>
    <mergeCell ref="J603:J604"/>
    <mergeCell ref="K603:L604"/>
    <mergeCell ref="M603:M604"/>
    <mergeCell ref="N603:N604"/>
    <mergeCell ref="O603:P604"/>
    <mergeCell ref="Q603:Q604"/>
    <mergeCell ref="B603:B604"/>
    <mergeCell ref="C603:D604"/>
    <mergeCell ref="E603:E604"/>
    <mergeCell ref="F603:F604"/>
    <mergeCell ref="G603:H604"/>
    <mergeCell ref="I603:I604"/>
    <mergeCell ref="J601:J602"/>
    <mergeCell ref="K601:L602"/>
    <mergeCell ref="M601:M602"/>
    <mergeCell ref="N601:N602"/>
    <mergeCell ref="O601:P602"/>
    <mergeCell ref="Q601:Q602"/>
    <mergeCell ref="B601:B602"/>
    <mergeCell ref="C601:D602"/>
    <mergeCell ref="E601:E602"/>
    <mergeCell ref="F601:F602"/>
    <mergeCell ref="G601:H602"/>
    <mergeCell ref="I601:I602"/>
    <mergeCell ref="J599:J600"/>
    <mergeCell ref="K599:L600"/>
    <mergeCell ref="M599:M600"/>
    <mergeCell ref="N599:N600"/>
    <mergeCell ref="O599:P600"/>
    <mergeCell ref="Q599:Q600"/>
    <mergeCell ref="C598:E598"/>
    <mergeCell ref="G598:I598"/>
    <mergeCell ref="K598:M598"/>
    <mergeCell ref="O598:Q598"/>
    <mergeCell ref="B599:B600"/>
    <mergeCell ref="C599:D600"/>
    <mergeCell ref="E599:E600"/>
    <mergeCell ref="F599:F600"/>
    <mergeCell ref="G599:H600"/>
    <mergeCell ref="I599:I600"/>
    <mergeCell ref="J596:J597"/>
    <mergeCell ref="K596:L597"/>
    <mergeCell ref="M596:M597"/>
    <mergeCell ref="N596:N597"/>
    <mergeCell ref="O596:P597"/>
    <mergeCell ref="Q596:Q597"/>
    <mergeCell ref="B596:B597"/>
    <mergeCell ref="C596:D597"/>
    <mergeCell ref="E596:E597"/>
    <mergeCell ref="F596:F597"/>
    <mergeCell ref="G596:H597"/>
    <mergeCell ref="I596:I597"/>
    <mergeCell ref="J594:J595"/>
    <mergeCell ref="K594:L595"/>
    <mergeCell ref="M594:M595"/>
    <mergeCell ref="N594:N595"/>
    <mergeCell ref="O594:P595"/>
    <mergeCell ref="Q594:Q595"/>
    <mergeCell ref="N592:N593"/>
    <mergeCell ref="O592:O593"/>
    <mergeCell ref="P592:P593"/>
    <mergeCell ref="Q592:Q593"/>
    <mergeCell ref="B594:B595"/>
    <mergeCell ref="C594:D595"/>
    <mergeCell ref="E594:E595"/>
    <mergeCell ref="F594:F595"/>
    <mergeCell ref="G594:H595"/>
    <mergeCell ref="I594:I595"/>
    <mergeCell ref="H592:H593"/>
    <mergeCell ref="I592:I593"/>
    <mergeCell ref="J592:J593"/>
    <mergeCell ref="K592:K593"/>
    <mergeCell ref="L592:L593"/>
    <mergeCell ref="M592:M593"/>
    <mergeCell ref="C591:E591"/>
    <mergeCell ref="G591:I591"/>
    <mergeCell ref="K591:M591"/>
    <mergeCell ref="O591:Q591"/>
    <mergeCell ref="B592:B593"/>
    <mergeCell ref="C592:C593"/>
    <mergeCell ref="D592:D593"/>
    <mergeCell ref="E592:E593"/>
    <mergeCell ref="F592:F593"/>
    <mergeCell ref="G592:G593"/>
    <mergeCell ref="J589:J590"/>
    <mergeCell ref="K589:M589"/>
    <mergeCell ref="K590:M590"/>
    <mergeCell ref="N589:N590"/>
    <mergeCell ref="O589:Q589"/>
    <mergeCell ref="O590:Q590"/>
    <mergeCell ref="C587:Q587"/>
    <mergeCell ref="C588:E588"/>
    <mergeCell ref="G588:M588"/>
    <mergeCell ref="O588:Q588"/>
    <mergeCell ref="B589:B590"/>
    <mergeCell ref="C589:E589"/>
    <mergeCell ref="C590:E590"/>
    <mergeCell ref="F589:F590"/>
    <mergeCell ref="G589:I589"/>
    <mergeCell ref="G590:I590"/>
    <mergeCell ref="N580:N581"/>
    <mergeCell ref="O580:O581"/>
    <mergeCell ref="P580:P581"/>
    <mergeCell ref="Q580:Q581"/>
    <mergeCell ref="B584:Q584"/>
    <mergeCell ref="C586:Q586"/>
    <mergeCell ref="H580:H581"/>
    <mergeCell ref="I580:I581"/>
    <mergeCell ref="J580:J581"/>
    <mergeCell ref="K580:K581"/>
    <mergeCell ref="L580:L581"/>
    <mergeCell ref="M580:M581"/>
    <mergeCell ref="B580:B581"/>
    <mergeCell ref="C580:C581"/>
    <mergeCell ref="D580:D581"/>
    <mergeCell ref="E580:E581"/>
    <mergeCell ref="F580:F581"/>
    <mergeCell ref="G580:G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J574:J575"/>
    <mergeCell ref="K574:L575"/>
    <mergeCell ref="M574:M575"/>
    <mergeCell ref="N574:N575"/>
    <mergeCell ref="O574:P575"/>
    <mergeCell ref="Q574:Q575"/>
    <mergeCell ref="B574:B575"/>
    <mergeCell ref="C574:D575"/>
    <mergeCell ref="E574:E575"/>
    <mergeCell ref="F574:F575"/>
    <mergeCell ref="G574:H575"/>
    <mergeCell ref="I574:I575"/>
    <mergeCell ref="J572:J573"/>
    <mergeCell ref="K572:L573"/>
    <mergeCell ref="M572:M573"/>
    <mergeCell ref="N572:N573"/>
    <mergeCell ref="O572:P573"/>
    <mergeCell ref="Q572:Q573"/>
    <mergeCell ref="B572:B573"/>
    <mergeCell ref="C572:D573"/>
    <mergeCell ref="E572:E573"/>
    <mergeCell ref="F572:F573"/>
    <mergeCell ref="G572:H573"/>
    <mergeCell ref="I572:I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J566:J567"/>
    <mergeCell ref="K566:L567"/>
    <mergeCell ref="M566:M567"/>
    <mergeCell ref="N566:N567"/>
    <mergeCell ref="O566:P567"/>
    <mergeCell ref="Q566:Q567"/>
    <mergeCell ref="B566:B567"/>
    <mergeCell ref="C566:D567"/>
    <mergeCell ref="E566:E567"/>
    <mergeCell ref="F566:F567"/>
    <mergeCell ref="G566:H567"/>
    <mergeCell ref="I566:I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B560:B561"/>
    <mergeCell ref="C560:D561"/>
    <mergeCell ref="E560:E561"/>
    <mergeCell ref="F560:F561"/>
    <mergeCell ref="G560:H561"/>
    <mergeCell ref="I560:I561"/>
    <mergeCell ref="J558:J559"/>
    <mergeCell ref="K558:L559"/>
    <mergeCell ref="M558:M559"/>
    <mergeCell ref="N558:N559"/>
    <mergeCell ref="O558:P559"/>
    <mergeCell ref="Q558:Q559"/>
    <mergeCell ref="B558:B559"/>
    <mergeCell ref="C558:D559"/>
    <mergeCell ref="E558:E559"/>
    <mergeCell ref="F558:F559"/>
    <mergeCell ref="G558:H559"/>
    <mergeCell ref="I558:I559"/>
    <mergeCell ref="J556:J557"/>
    <mergeCell ref="K556:L557"/>
    <mergeCell ref="M556:M557"/>
    <mergeCell ref="N556:N557"/>
    <mergeCell ref="O556:P557"/>
    <mergeCell ref="Q556:Q557"/>
    <mergeCell ref="B556:B557"/>
    <mergeCell ref="C556:D557"/>
    <mergeCell ref="E556:E557"/>
    <mergeCell ref="F556:F557"/>
    <mergeCell ref="G556:H557"/>
    <mergeCell ref="I556:I557"/>
    <mergeCell ref="C554:E554"/>
    <mergeCell ref="G554:I554"/>
    <mergeCell ref="K554:M554"/>
    <mergeCell ref="O554:Q554"/>
    <mergeCell ref="C555:E555"/>
    <mergeCell ref="G555:I555"/>
    <mergeCell ref="K555:M555"/>
    <mergeCell ref="O555:Q555"/>
    <mergeCell ref="J552:J553"/>
    <mergeCell ref="K552:L553"/>
    <mergeCell ref="M552:M553"/>
    <mergeCell ref="N552:N553"/>
    <mergeCell ref="O552:P553"/>
    <mergeCell ref="Q552:Q553"/>
    <mergeCell ref="B552:B553"/>
    <mergeCell ref="C552:D553"/>
    <mergeCell ref="E552:E553"/>
    <mergeCell ref="F552:F553"/>
    <mergeCell ref="G552:H553"/>
    <mergeCell ref="I552:I553"/>
    <mergeCell ref="J550:J551"/>
    <mergeCell ref="K550:L551"/>
    <mergeCell ref="M550:M551"/>
    <mergeCell ref="N550:N551"/>
    <mergeCell ref="O550:P551"/>
    <mergeCell ref="Q550:Q551"/>
    <mergeCell ref="B550:B551"/>
    <mergeCell ref="C550:D551"/>
    <mergeCell ref="E550:E551"/>
    <mergeCell ref="F550:F551"/>
    <mergeCell ref="G550:H551"/>
    <mergeCell ref="I550:I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J546:J547"/>
    <mergeCell ref="K546:L547"/>
    <mergeCell ref="M546:M547"/>
    <mergeCell ref="N546:N547"/>
    <mergeCell ref="O546:P547"/>
    <mergeCell ref="Q546:Q547"/>
    <mergeCell ref="B546:B547"/>
    <mergeCell ref="C546:D547"/>
    <mergeCell ref="E546:E547"/>
    <mergeCell ref="F546:F547"/>
    <mergeCell ref="G546:H547"/>
    <mergeCell ref="I546:I547"/>
    <mergeCell ref="J544:J545"/>
    <mergeCell ref="K544:L545"/>
    <mergeCell ref="M544:M545"/>
    <mergeCell ref="N544:N545"/>
    <mergeCell ref="O544:P545"/>
    <mergeCell ref="Q544:Q545"/>
    <mergeCell ref="B544:B545"/>
    <mergeCell ref="C544:D545"/>
    <mergeCell ref="E544:E545"/>
    <mergeCell ref="F544:F545"/>
    <mergeCell ref="G544:H545"/>
    <mergeCell ref="I544:I545"/>
    <mergeCell ref="J542:J543"/>
    <mergeCell ref="K542:L543"/>
    <mergeCell ref="M542:M543"/>
    <mergeCell ref="N542:N543"/>
    <mergeCell ref="O542:P543"/>
    <mergeCell ref="Q542:Q543"/>
    <mergeCell ref="C541:E541"/>
    <mergeCell ref="G541:I541"/>
    <mergeCell ref="K541:M541"/>
    <mergeCell ref="O541:Q541"/>
    <mergeCell ref="B542:B543"/>
    <mergeCell ref="C542:D543"/>
    <mergeCell ref="E542:E543"/>
    <mergeCell ref="F542:F543"/>
    <mergeCell ref="G542:H543"/>
    <mergeCell ref="I542:I543"/>
    <mergeCell ref="J539:J540"/>
    <mergeCell ref="K539:L540"/>
    <mergeCell ref="M539:M540"/>
    <mergeCell ref="N539:N540"/>
    <mergeCell ref="O539:P540"/>
    <mergeCell ref="Q539:Q540"/>
    <mergeCell ref="B539:B540"/>
    <mergeCell ref="C539:D540"/>
    <mergeCell ref="E539:E540"/>
    <mergeCell ref="F539:F540"/>
    <mergeCell ref="G539:H540"/>
    <mergeCell ref="I539:I540"/>
    <mergeCell ref="J537:J538"/>
    <mergeCell ref="K537:L538"/>
    <mergeCell ref="M537:M538"/>
    <mergeCell ref="N537:N538"/>
    <mergeCell ref="O537:P538"/>
    <mergeCell ref="Q537:Q538"/>
    <mergeCell ref="N535:N536"/>
    <mergeCell ref="O535:O536"/>
    <mergeCell ref="P535:P536"/>
    <mergeCell ref="Q535:Q536"/>
    <mergeCell ref="B537:B538"/>
    <mergeCell ref="C537:D538"/>
    <mergeCell ref="E537:E538"/>
    <mergeCell ref="F537:F538"/>
    <mergeCell ref="G537:H538"/>
    <mergeCell ref="I537:I538"/>
    <mergeCell ref="H535:H536"/>
    <mergeCell ref="I535:I536"/>
    <mergeCell ref="J535:J536"/>
    <mergeCell ref="K535:K536"/>
    <mergeCell ref="L535:L536"/>
    <mergeCell ref="M535:M536"/>
    <mergeCell ref="B535:B536"/>
    <mergeCell ref="C535:C536"/>
    <mergeCell ref="D535:D536"/>
    <mergeCell ref="E535:E536"/>
    <mergeCell ref="F535:F536"/>
    <mergeCell ref="G535:G536"/>
    <mergeCell ref="K532:M532"/>
    <mergeCell ref="K533:M533"/>
    <mergeCell ref="N532:N533"/>
    <mergeCell ref="O532:Q532"/>
    <mergeCell ref="O533:Q533"/>
    <mergeCell ref="C534:E534"/>
    <mergeCell ref="G534:I534"/>
    <mergeCell ref="K534:M534"/>
    <mergeCell ref="O534:Q534"/>
    <mergeCell ref="C531:E531"/>
    <mergeCell ref="G531:M531"/>
    <mergeCell ref="O531:Q531"/>
    <mergeCell ref="B532:B533"/>
    <mergeCell ref="C532:E532"/>
    <mergeCell ref="C533:E533"/>
    <mergeCell ref="F532:F533"/>
    <mergeCell ref="G532:I532"/>
    <mergeCell ref="G533:I533"/>
    <mergeCell ref="J532:J533"/>
    <mergeCell ref="N522:N523"/>
    <mergeCell ref="O522:O523"/>
    <mergeCell ref="P522:P523"/>
    <mergeCell ref="Q522:Q523"/>
    <mergeCell ref="B527:Q527"/>
    <mergeCell ref="B529:B530"/>
    <mergeCell ref="C529:Q529"/>
    <mergeCell ref="C530:Q530"/>
    <mergeCell ref="H522:H523"/>
    <mergeCell ref="I522:I523"/>
    <mergeCell ref="J522:J523"/>
    <mergeCell ref="K522:K523"/>
    <mergeCell ref="L522:L523"/>
    <mergeCell ref="M522:M523"/>
    <mergeCell ref="B522:B523"/>
    <mergeCell ref="C522:C523"/>
    <mergeCell ref="D522:D523"/>
    <mergeCell ref="E522:E523"/>
    <mergeCell ref="F522:F523"/>
    <mergeCell ref="G522:G523"/>
    <mergeCell ref="J520:J521"/>
    <mergeCell ref="K520:L521"/>
    <mergeCell ref="M520:M521"/>
    <mergeCell ref="N520:N521"/>
    <mergeCell ref="O520:P521"/>
    <mergeCell ref="Q520:Q521"/>
    <mergeCell ref="B520:B521"/>
    <mergeCell ref="C520:D521"/>
    <mergeCell ref="E520:E521"/>
    <mergeCell ref="F520:F521"/>
    <mergeCell ref="G520:H521"/>
    <mergeCell ref="I520:I521"/>
    <mergeCell ref="J518:J519"/>
    <mergeCell ref="K518:L519"/>
    <mergeCell ref="M518:M519"/>
    <mergeCell ref="N518:N519"/>
    <mergeCell ref="O518:P519"/>
    <mergeCell ref="Q518:Q519"/>
    <mergeCell ref="B518:B519"/>
    <mergeCell ref="C518:D519"/>
    <mergeCell ref="E518:E519"/>
    <mergeCell ref="F518:F519"/>
    <mergeCell ref="G518:H519"/>
    <mergeCell ref="I518:I519"/>
    <mergeCell ref="J516:J517"/>
    <mergeCell ref="K516:L517"/>
    <mergeCell ref="M516:M517"/>
    <mergeCell ref="N516:N517"/>
    <mergeCell ref="O516:P517"/>
    <mergeCell ref="Q516:Q517"/>
    <mergeCell ref="B516:B517"/>
    <mergeCell ref="C516:D517"/>
    <mergeCell ref="E516:E517"/>
    <mergeCell ref="F516:F517"/>
    <mergeCell ref="G516:H517"/>
    <mergeCell ref="I516:I517"/>
    <mergeCell ref="J514:J515"/>
    <mergeCell ref="K514:L515"/>
    <mergeCell ref="M514:M515"/>
    <mergeCell ref="N514:N515"/>
    <mergeCell ref="O514:P515"/>
    <mergeCell ref="Q514:Q515"/>
    <mergeCell ref="B514:B515"/>
    <mergeCell ref="C514:D515"/>
    <mergeCell ref="E514:E515"/>
    <mergeCell ref="F514:F515"/>
    <mergeCell ref="G514:H515"/>
    <mergeCell ref="I514:I515"/>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B508:B509"/>
    <mergeCell ref="C508:D509"/>
    <mergeCell ref="E508:E509"/>
    <mergeCell ref="F508:F509"/>
    <mergeCell ref="G508:H509"/>
    <mergeCell ref="I508:I509"/>
    <mergeCell ref="J506:J507"/>
    <mergeCell ref="K506:L507"/>
    <mergeCell ref="M506:M507"/>
    <mergeCell ref="N506:N507"/>
    <mergeCell ref="O506:P507"/>
    <mergeCell ref="Q506:Q507"/>
    <mergeCell ref="B506:B507"/>
    <mergeCell ref="C506:D507"/>
    <mergeCell ref="E506:E507"/>
    <mergeCell ref="F506:F507"/>
    <mergeCell ref="G506:H507"/>
    <mergeCell ref="I506:I507"/>
    <mergeCell ref="C504:E504"/>
    <mergeCell ref="G504:I504"/>
    <mergeCell ref="K504:M504"/>
    <mergeCell ref="O504:Q504"/>
    <mergeCell ref="C505:E505"/>
    <mergeCell ref="G505:I505"/>
    <mergeCell ref="K505:M505"/>
    <mergeCell ref="O505:Q505"/>
    <mergeCell ref="J502:J503"/>
    <mergeCell ref="K502:L503"/>
    <mergeCell ref="M502:M503"/>
    <mergeCell ref="N502:N503"/>
    <mergeCell ref="O502:P503"/>
    <mergeCell ref="Q502:Q503"/>
    <mergeCell ref="B502:B503"/>
    <mergeCell ref="C502:D503"/>
    <mergeCell ref="E502:E503"/>
    <mergeCell ref="F502:F503"/>
    <mergeCell ref="G502:H503"/>
    <mergeCell ref="I502:I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J494:J495"/>
    <mergeCell ref="K494:L495"/>
    <mergeCell ref="M494:M495"/>
    <mergeCell ref="N494:N495"/>
    <mergeCell ref="O494:P495"/>
    <mergeCell ref="Q494:Q495"/>
    <mergeCell ref="B494:B495"/>
    <mergeCell ref="C494:D495"/>
    <mergeCell ref="E494:E495"/>
    <mergeCell ref="F494:F495"/>
    <mergeCell ref="G494:H495"/>
    <mergeCell ref="I494:I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J490:J491"/>
    <mergeCell ref="K490:L491"/>
    <mergeCell ref="M490:M491"/>
    <mergeCell ref="N490:N491"/>
    <mergeCell ref="O490:P491"/>
    <mergeCell ref="Q490:Q491"/>
    <mergeCell ref="B490:B491"/>
    <mergeCell ref="C490:D491"/>
    <mergeCell ref="E490:E491"/>
    <mergeCell ref="F490:F491"/>
    <mergeCell ref="G490:H491"/>
    <mergeCell ref="I490:I491"/>
    <mergeCell ref="J488:J489"/>
    <mergeCell ref="K488:L489"/>
    <mergeCell ref="M488:M489"/>
    <mergeCell ref="N488:N489"/>
    <mergeCell ref="O488:P489"/>
    <mergeCell ref="Q488:Q489"/>
    <mergeCell ref="N486:N487"/>
    <mergeCell ref="O486:O487"/>
    <mergeCell ref="P486:P487"/>
    <mergeCell ref="Q486:Q487"/>
    <mergeCell ref="B488:B489"/>
    <mergeCell ref="C488:D489"/>
    <mergeCell ref="E488:E489"/>
    <mergeCell ref="F488:F489"/>
    <mergeCell ref="G488:H489"/>
    <mergeCell ref="I488:I489"/>
    <mergeCell ref="H486:H487"/>
    <mergeCell ref="I486:I487"/>
    <mergeCell ref="J486:J487"/>
    <mergeCell ref="K486:K487"/>
    <mergeCell ref="L486:L487"/>
    <mergeCell ref="M486:M487"/>
    <mergeCell ref="C485:E485"/>
    <mergeCell ref="G485:I485"/>
    <mergeCell ref="K485:M485"/>
    <mergeCell ref="O485:Q485"/>
    <mergeCell ref="B486:B487"/>
    <mergeCell ref="C486:C487"/>
    <mergeCell ref="D486:D487"/>
    <mergeCell ref="E486:E487"/>
    <mergeCell ref="F486:F487"/>
    <mergeCell ref="G486:G487"/>
    <mergeCell ref="N482:N483"/>
    <mergeCell ref="O482:O483"/>
    <mergeCell ref="P482:P483"/>
    <mergeCell ref="Q482:Q483"/>
    <mergeCell ref="C484:E484"/>
    <mergeCell ref="G484:I484"/>
    <mergeCell ref="K484:M484"/>
    <mergeCell ref="O484:Q484"/>
    <mergeCell ref="H482:H483"/>
    <mergeCell ref="I482:I483"/>
    <mergeCell ref="J482:J483"/>
    <mergeCell ref="K482:K483"/>
    <mergeCell ref="L482:L483"/>
    <mergeCell ref="M482:M483"/>
    <mergeCell ref="B482:B483"/>
    <mergeCell ref="C482:C483"/>
    <mergeCell ref="D482:D483"/>
    <mergeCell ref="E482:E483"/>
    <mergeCell ref="F482:F483"/>
    <mergeCell ref="G482:G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J476:J477"/>
    <mergeCell ref="K476:L477"/>
    <mergeCell ref="M476:M477"/>
    <mergeCell ref="N476:N477"/>
    <mergeCell ref="O476:P477"/>
    <mergeCell ref="Q476:Q477"/>
    <mergeCell ref="B476:B477"/>
    <mergeCell ref="C476:D477"/>
    <mergeCell ref="E476:E477"/>
    <mergeCell ref="F476:F477"/>
    <mergeCell ref="G476:H477"/>
    <mergeCell ref="I476:I477"/>
    <mergeCell ref="J474:J475"/>
    <mergeCell ref="K474:L475"/>
    <mergeCell ref="M474:M475"/>
    <mergeCell ref="N474:N475"/>
    <mergeCell ref="O474:P475"/>
    <mergeCell ref="Q474:Q475"/>
    <mergeCell ref="B474:B475"/>
    <mergeCell ref="C474:D475"/>
    <mergeCell ref="E474:E475"/>
    <mergeCell ref="F474:F475"/>
    <mergeCell ref="G474:H475"/>
    <mergeCell ref="I474:I475"/>
    <mergeCell ref="J472:J473"/>
    <mergeCell ref="K472:L473"/>
    <mergeCell ref="M472:M473"/>
    <mergeCell ref="N472:N473"/>
    <mergeCell ref="O472:P473"/>
    <mergeCell ref="Q472:Q473"/>
    <mergeCell ref="B472:B473"/>
    <mergeCell ref="C472:D473"/>
    <mergeCell ref="E472:E473"/>
    <mergeCell ref="F472:F473"/>
    <mergeCell ref="G472:H473"/>
    <mergeCell ref="I472:I473"/>
    <mergeCell ref="J470:J471"/>
    <mergeCell ref="K470:L471"/>
    <mergeCell ref="M470:M471"/>
    <mergeCell ref="N470:N471"/>
    <mergeCell ref="O470:P471"/>
    <mergeCell ref="Q470:Q471"/>
    <mergeCell ref="B470:B471"/>
    <mergeCell ref="C470:D471"/>
    <mergeCell ref="E470:E471"/>
    <mergeCell ref="F470:F471"/>
    <mergeCell ref="G470:H471"/>
    <mergeCell ref="I470:I471"/>
    <mergeCell ref="J468:J469"/>
    <mergeCell ref="K468:L469"/>
    <mergeCell ref="M468:M469"/>
    <mergeCell ref="N468:N469"/>
    <mergeCell ref="O468:P469"/>
    <mergeCell ref="Q468:Q469"/>
    <mergeCell ref="B468:B469"/>
    <mergeCell ref="C468:D469"/>
    <mergeCell ref="E468:E469"/>
    <mergeCell ref="F468:F469"/>
    <mergeCell ref="G468:H469"/>
    <mergeCell ref="I468:I469"/>
    <mergeCell ref="J466:J467"/>
    <mergeCell ref="K466:L467"/>
    <mergeCell ref="M466:M467"/>
    <mergeCell ref="N466:N467"/>
    <mergeCell ref="O466:P467"/>
    <mergeCell ref="Q466:Q467"/>
    <mergeCell ref="B466:B467"/>
    <mergeCell ref="C466:D467"/>
    <mergeCell ref="E466:E467"/>
    <mergeCell ref="F466:F467"/>
    <mergeCell ref="G466:H467"/>
    <mergeCell ref="I466:I467"/>
    <mergeCell ref="J464:J465"/>
    <mergeCell ref="K464:L465"/>
    <mergeCell ref="M464:M465"/>
    <mergeCell ref="N464:N465"/>
    <mergeCell ref="O464:P465"/>
    <mergeCell ref="Q464:Q465"/>
    <mergeCell ref="B464:B465"/>
    <mergeCell ref="C464:D465"/>
    <mergeCell ref="E464:E465"/>
    <mergeCell ref="F464:F465"/>
    <mergeCell ref="G464:H465"/>
    <mergeCell ref="I464:I465"/>
    <mergeCell ref="J462:J463"/>
    <mergeCell ref="K462:L463"/>
    <mergeCell ref="M462:M463"/>
    <mergeCell ref="N462:N463"/>
    <mergeCell ref="O462:P463"/>
    <mergeCell ref="Q462:Q463"/>
    <mergeCell ref="B462:B463"/>
    <mergeCell ref="C462:D463"/>
    <mergeCell ref="E462:E463"/>
    <mergeCell ref="F462:F463"/>
    <mergeCell ref="G462:H463"/>
    <mergeCell ref="I462:I463"/>
    <mergeCell ref="J460:J461"/>
    <mergeCell ref="K460:L461"/>
    <mergeCell ref="M460:M461"/>
    <mergeCell ref="N460:N461"/>
    <mergeCell ref="O460:P461"/>
    <mergeCell ref="Q460:Q461"/>
    <mergeCell ref="B460:B461"/>
    <mergeCell ref="C460:D461"/>
    <mergeCell ref="E460:E461"/>
    <mergeCell ref="F460:F461"/>
    <mergeCell ref="G460:H461"/>
    <mergeCell ref="I460:I461"/>
    <mergeCell ref="J458:J459"/>
    <mergeCell ref="K458:L459"/>
    <mergeCell ref="M458:M459"/>
    <mergeCell ref="N458:N459"/>
    <mergeCell ref="O458:P459"/>
    <mergeCell ref="Q458:Q459"/>
    <mergeCell ref="B458:B459"/>
    <mergeCell ref="C458:D459"/>
    <mergeCell ref="E458:E459"/>
    <mergeCell ref="F458:F459"/>
    <mergeCell ref="G458:H459"/>
    <mergeCell ref="I458:I459"/>
    <mergeCell ref="J456:J457"/>
    <mergeCell ref="K456:L457"/>
    <mergeCell ref="M456:M457"/>
    <mergeCell ref="N456:N457"/>
    <mergeCell ref="O456:P457"/>
    <mergeCell ref="Q456:Q457"/>
    <mergeCell ref="B456:B457"/>
    <mergeCell ref="C456:D457"/>
    <mergeCell ref="E456:E457"/>
    <mergeCell ref="F456:F457"/>
    <mergeCell ref="G456:H457"/>
    <mergeCell ref="I456:I457"/>
    <mergeCell ref="J454:J455"/>
    <mergeCell ref="K454:L455"/>
    <mergeCell ref="M454:M455"/>
    <mergeCell ref="N454:N455"/>
    <mergeCell ref="O454:P455"/>
    <mergeCell ref="Q454:Q455"/>
    <mergeCell ref="B454:B455"/>
    <mergeCell ref="C454:D455"/>
    <mergeCell ref="E454:E455"/>
    <mergeCell ref="F454:F455"/>
    <mergeCell ref="G454:H455"/>
    <mergeCell ref="I454:I455"/>
    <mergeCell ref="J452:J453"/>
    <mergeCell ref="K452:L453"/>
    <mergeCell ref="M452:M453"/>
    <mergeCell ref="N452:N453"/>
    <mergeCell ref="O452:P453"/>
    <mergeCell ref="Q452:Q453"/>
    <mergeCell ref="N450:N451"/>
    <mergeCell ref="O450:O451"/>
    <mergeCell ref="P450:P451"/>
    <mergeCell ref="Q450:Q451"/>
    <mergeCell ref="B452:B453"/>
    <mergeCell ref="C452:D453"/>
    <mergeCell ref="E452:E453"/>
    <mergeCell ref="F452:F453"/>
    <mergeCell ref="G452:H453"/>
    <mergeCell ref="I452:I453"/>
    <mergeCell ref="H450:H451"/>
    <mergeCell ref="I450:I451"/>
    <mergeCell ref="J450:J451"/>
    <mergeCell ref="K450:K451"/>
    <mergeCell ref="L450:L451"/>
    <mergeCell ref="M450:M451"/>
    <mergeCell ref="C449:E449"/>
    <mergeCell ref="G449:I449"/>
    <mergeCell ref="K449:M449"/>
    <mergeCell ref="O449:Q449"/>
    <mergeCell ref="B450:B451"/>
    <mergeCell ref="C450:C451"/>
    <mergeCell ref="D450:D451"/>
    <mergeCell ref="E450:E451"/>
    <mergeCell ref="F450:F451"/>
    <mergeCell ref="G450:G451"/>
    <mergeCell ref="J447:J448"/>
    <mergeCell ref="K447:M447"/>
    <mergeCell ref="K448:M448"/>
    <mergeCell ref="N447:N448"/>
    <mergeCell ref="O447:Q447"/>
    <mergeCell ref="O448:Q448"/>
    <mergeCell ref="B447:B448"/>
    <mergeCell ref="C447:E447"/>
    <mergeCell ref="C448:E448"/>
    <mergeCell ref="F447:F448"/>
    <mergeCell ref="G447:I447"/>
    <mergeCell ref="G448:I448"/>
    <mergeCell ref="B444:B445"/>
    <mergeCell ref="C444:Q444"/>
    <mergeCell ref="C445:Q445"/>
    <mergeCell ref="C446:E446"/>
    <mergeCell ref="G446:M446"/>
    <mergeCell ref="O446:Q446"/>
    <mergeCell ref="I440:I441"/>
    <mergeCell ref="J440:J441"/>
    <mergeCell ref="K440:K441"/>
    <mergeCell ref="L440:L441"/>
    <mergeCell ref="M440:M441"/>
    <mergeCell ref="B442:Q442"/>
    <mergeCell ref="J438:J439"/>
    <mergeCell ref="K438:L439"/>
    <mergeCell ref="M438:M439"/>
    <mergeCell ref="B440:B441"/>
    <mergeCell ref="C440:C441"/>
    <mergeCell ref="D440:D441"/>
    <mergeCell ref="E440:E441"/>
    <mergeCell ref="F440:F441"/>
    <mergeCell ref="G440:G441"/>
    <mergeCell ref="H440:H441"/>
    <mergeCell ref="B438:B439"/>
    <mergeCell ref="C438:D439"/>
    <mergeCell ref="E438:E439"/>
    <mergeCell ref="F438:F439"/>
    <mergeCell ref="G438:H439"/>
    <mergeCell ref="I438:I439"/>
    <mergeCell ref="H436:H437"/>
    <mergeCell ref="I436:I437"/>
    <mergeCell ref="J436:J437"/>
    <mergeCell ref="K436:K437"/>
    <mergeCell ref="L436:L437"/>
    <mergeCell ref="M436:M437"/>
    <mergeCell ref="B436:B437"/>
    <mergeCell ref="C436:C437"/>
    <mergeCell ref="D436:D437"/>
    <mergeCell ref="E436:E437"/>
    <mergeCell ref="F436:F437"/>
    <mergeCell ref="G436:G437"/>
    <mergeCell ref="C434:E434"/>
    <mergeCell ref="G434:I434"/>
    <mergeCell ref="K434:M434"/>
    <mergeCell ref="C435:E435"/>
    <mergeCell ref="G435:I435"/>
    <mergeCell ref="K435:M435"/>
    <mergeCell ref="H432:H433"/>
    <mergeCell ref="I432:I433"/>
    <mergeCell ref="J432:J433"/>
    <mergeCell ref="K432:K433"/>
    <mergeCell ref="L432:L433"/>
    <mergeCell ref="M432:M433"/>
    <mergeCell ref="I430:I431"/>
    <mergeCell ref="J430:J431"/>
    <mergeCell ref="K430:L431"/>
    <mergeCell ref="M430:M431"/>
    <mergeCell ref="B432:B433"/>
    <mergeCell ref="C432:C433"/>
    <mergeCell ref="D432:D433"/>
    <mergeCell ref="E432:E433"/>
    <mergeCell ref="F432:F433"/>
    <mergeCell ref="G432:G433"/>
    <mergeCell ref="I428:I429"/>
    <mergeCell ref="J428:J429"/>
    <mergeCell ref="K428:K429"/>
    <mergeCell ref="L428:L429"/>
    <mergeCell ref="M428:M429"/>
    <mergeCell ref="B430:B431"/>
    <mergeCell ref="C430:D431"/>
    <mergeCell ref="E430:E431"/>
    <mergeCell ref="F430:F431"/>
    <mergeCell ref="G430:H431"/>
    <mergeCell ref="C427:E427"/>
    <mergeCell ref="G427:I427"/>
    <mergeCell ref="K427:M427"/>
    <mergeCell ref="B428:B429"/>
    <mergeCell ref="C428:C429"/>
    <mergeCell ref="D428:D429"/>
    <mergeCell ref="E428:E429"/>
    <mergeCell ref="F428:F429"/>
    <mergeCell ref="G428:G429"/>
    <mergeCell ref="H428:H429"/>
    <mergeCell ref="I424:I425"/>
    <mergeCell ref="J424:J425"/>
    <mergeCell ref="K424:K425"/>
    <mergeCell ref="L424:L425"/>
    <mergeCell ref="M424:M425"/>
    <mergeCell ref="C426:E426"/>
    <mergeCell ref="G426:I426"/>
    <mergeCell ref="K426:M426"/>
    <mergeCell ref="J422:J423"/>
    <mergeCell ref="K422:L423"/>
    <mergeCell ref="M422:M423"/>
    <mergeCell ref="B424:B425"/>
    <mergeCell ref="C424:C425"/>
    <mergeCell ref="D424:D425"/>
    <mergeCell ref="E424:E425"/>
    <mergeCell ref="F424:F425"/>
    <mergeCell ref="G424:G425"/>
    <mergeCell ref="H424:H425"/>
    <mergeCell ref="B422:B423"/>
    <mergeCell ref="C422:D423"/>
    <mergeCell ref="E422:E423"/>
    <mergeCell ref="F422:F423"/>
    <mergeCell ref="G422:H423"/>
    <mergeCell ref="I422:I423"/>
    <mergeCell ref="H420:H421"/>
    <mergeCell ref="I420:I421"/>
    <mergeCell ref="J420:J421"/>
    <mergeCell ref="K420:K421"/>
    <mergeCell ref="L420:L421"/>
    <mergeCell ref="M420:M421"/>
    <mergeCell ref="B420:B421"/>
    <mergeCell ref="C420:C421"/>
    <mergeCell ref="D420:D421"/>
    <mergeCell ref="E420:E421"/>
    <mergeCell ref="F420:F421"/>
    <mergeCell ref="G420:G421"/>
    <mergeCell ref="M415:M416"/>
    <mergeCell ref="C417:E417"/>
    <mergeCell ref="G417:I417"/>
    <mergeCell ref="K417:M417"/>
    <mergeCell ref="C418:E419"/>
    <mergeCell ref="F418:F419"/>
    <mergeCell ref="G418:I419"/>
    <mergeCell ref="J418:J419"/>
    <mergeCell ref="K418:M419"/>
    <mergeCell ref="G415:G416"/>
    <mergeCell ref="H415:H416"/>
    <mergeCell ref="I415:I416"/>
    <mergeCell ref="J415:J416"/>
    <mergeCell ref="K415:K416"/>
    <mergeCell ref="L415:L416"/>
    <mergeCell ref="I413:I414"/>
    <mergeCell ref="J413:J414"/>
    <mergeCell ref="K413:K414"/>
    <mergeCell ref="L413:L414"/>
    <mergeCell ref="M413:M414"/>
    <mergeCell ref="B415:B416"/>
    <mergeCell ref="C415:C416"/>
    <mergeCell ref="D415:D416"/>
    <mergeCell ref="E415:E416"/>
    <mergeCell ref="F415:F416"/>
    <mergeCell ref="C412:E412"/>
    <mergeCell ref="G412:I412"/>
    <mergeCell ref="K412:M412"/>
    <mergeCell ref="B413:B414"/>
    <mergeCell ref="C413:C414"/>
    <mergeCell ref="D413:D414"/>
    <mergeCell ref="E413:E414"/>
    <mergeCell ref="F413:F414"/>
    <mergeCell ref="G413:G414"/>
    <mergeCell ref="H413:H414"/>
    <mergeCell ref="I409:I410"/>
    <mergeCell ref="J409:J410"/>
    <mergeCell ref="K409:K410"/>
    <mergeCell ref="L409:L410"/>
    <mergeCell ref="M409:M410"/>
    <mergeCell ref="C411:E411"/>
    <mergeCell ref="G411:I411"/>
    <mergeCell ref="K411:M411"/>
    <mergeCell ref="J407:J408"/>
    <mergeCell ref="K407:L408"/>
    <mergeCell ref="M407:M408"/>
    <mergeCell ref="B409:B410"/>
    <mergeCell ref="C409:C410"/>
    <mergeCell ref="D409:D410"/>
    <mergeCell ref="E409:E410"/>
    <mergeCell ref="F409:F410"/>
    <mergeCell ref="G409:G410"/>
    <mergeCell ref="H409:H410"/>
    <mergeCell ref="B407:B408"/>
    <mergeCell ref="C407:D408"/>
    <mergeCell ref="E407:E408"/>
    <mergeCell ref="F407:F408"/>
    <mergeCell ref="G407:H408"/>
    <mergeCell ref="I407:I408"/>
    <mergeCell ref="H405:H406"/>
    <mergeCell ref="I405:I406"/>
    <mergeCell ref="J405:J406"/>
    <mergeCell ref="K405:K406"/>
    <mergeCell ref="L405:L406"/>
    <mergeCell ref="M405:M406"/>
    <mergeCell ref="B405:B406"/>
    <mergeCell ref="C405:C406"/>
    <mergeCell ref="D405:D406"/>
    <mergeCell ref="E405:E406"/>
    <mergeCell ref="F405:F406"/>
    <mergeCell ref="G405:G406"/>
    <mergeCell ref="C403:E403"/>
    <mergeCell ref="G403:I403"/>
    <mergeCell ref="K403:M403"/>
    <mergeCell ref="C404:E404"/>
    <mergeCell ref="G404:I404"/>
    <mergeCell ref="K404:M404"/>
    <mergeCell ref="H401:H402"/>
    <mergeCell ref="I401:I402"/>
    <mergeCell ref="J401:J402"/>
    <mergeCell ref="K401:K402"/>
    <mergeCell ref="L401:L402"/>
    <mergeCell ref="M401:M402"/>
    <mergeCell ref="I399:I400"/>
    <mergeCell ref="J399:J400"/>
    <mergeCell ref="K399:L400"/>
    <mergeCell ref="M399:M400"/>
    <mergeCell ref="B401:B402"/>
    <mergeCell ref="C401:C402"/>
    <mergeCell ref="D401:D402"/>
    <mergeCell ref="E401:E402"/>
    <mergeCell ref="F401:F402"/>
    <mergeCell ref="G401:G402"/>
    <mergeCell ref="I397:I398"/>
    <mergeCell ref="J397:J398"/>
    <mergeCell ref="K397:K398"/>
    <mergeCell ref="L397:L398"/>
    <mergeCell ref="M397:M398"/>
    <mergeCell ref="B399:B400"/>
    <mergeCell ref="C399:D400"/>
    <mergeCell ref="E399:E400"/>
    <mergeCell ref="F399:F400"/>
    <mergeCell ref="G399:H400"/>
    <mergeCell ref="C396:E396"/>
    <mergeCell ref="G396:I396"/>
    <mergeCell ref="K396:M396"/>
    <mergeCell ref="B397:B398"/>
    <mergeCell ref="C397:C398"/>
    <mergeCell ref="D397:D398"/>
    <mergeCell ref="E397:E398"/>
    <mergeCell ref="F397:F398"/>
    <mergeCell ref="G397:G398"/>
    <mergeCell ref="H397:H398"/>
    <mergeCell ref="I393:I394"/>
    <mergeCell ref="J393:J394"/>
    <mergeCell ref="K393:K394"/>
    <mergeCell ref="L393:L394"/>
    <mergeCell ref="M393:M394"/>
    <mergeCell ref="C395:E395"/>
    <mergeCell ref="G395:I395"/>
    <mergeCell ref="K395:M395"/>
    <mergeCell ref="J391:J392"/>
    <mergeCell ref="K391:L392"/>
    <mergeCell ref="M391:M392"/>
    <mergeCell ref="B393:B394"/>
    <mergeCell ref="C393:C394"/>
    <mergeCell ref="D393:D394"/>
    <mergeCell ref="E393:E394"/>
    <mergeCell ref="F393:F394"/>
    <mergeCell ref="G393:G394"/>
    <mergeCell ref="H393:H394"/>
    <mergeCell ref="B391:B392"/>
    <mergeCell ref="C391:D392"/>
    <mergeCell ref="E391:E392"/>
    <mergeCell ref="F391:F392"/>
    <mergeCell ref="G391:H392"/>
    <mergeCell ref="I391:I392"/>
    <mergeCell ref="H389:H390"/>
    <mergeCell ref="I389:I390"/>
    <mergeCell ref="J389:J390"/>
    <mergeCell ref="K389:K390"/>
    <mergeCell ref="L389:L390"/>
    <mergeCell ref="M389:M390"/>
    <mergeCell ref="B389:B390"/>
    <mergeCell ref="C389:C390"/>
    <mergeCell ref="D389:D390"/>
    <mergeCell ref="E389:E390"/>
    <mergeCell ref="F389:F390"/>
    <mergeCell ref="G389:G390"/>
    <mergeCell ref="C387:E387"/>
    <mergeCell ref="G387:I387"/>
    <mergeCell ref="K387:M387"/>
    <mergeCell ref="C388:E388"/>
    <mergeCell ref="G388:I388"/>
    <mergeCell ref="K388:M388"/>
    <mergeCell ref="H385:H386"/>
    <mergeCell ref="I385:I386"/>
    <mergeCell ref="J385:J386"/>
    <mergeCell ref="K385:K386"/>
    <mergeCell ref="L385:L386"/>
    <mergeCell ref="M385:M386"/>
    <mergeCell ref="B385:B386"/>
    <mergeCell ref="C385:C386"/>
    <mergeCell ref="D385:D386"/>
    <mergeCell ref="E385:E386"/>
    <mergeCell ref="F385:F386"/>
    <mergeCell ref="G385:G386"/>
    <mergeCell ref="H383:H384"/>
    <mergeCell ref="I383:I384"/>
    <mergeCell ref="J383:J384"/>
    <mergeCell ref="K383:K384"/>
    <mergeCell ref="L383:L384"/>
    <mergeCell ref="M383:M384"/>
    <mergeCell ref="B383:B384"/>
    <mergeCell ref="C383:C384"/>
    <mergeCell ref="D383:D384"/>
    <mergeCell ref="E383:E384"/>
    <mergeCell ref="F383:F384"/>
    <mergeCell ref="G383:G384"/>
    <mergeCell ref="G381:I381"/>
    <mergeCell ref="J380:J381"/>
    <mergeCell ref="K380:M380"/>
    <mergeCell ref="K381:M381"/>
    <mergeCell ref="C382:E382"/>
    <mergeCell ref="G382:I382"/>
    <mergeCell ref="K382:M382"/>
    <mergeCell ref="B375:M375"/>
    <mergeCell ref="B377:B379"/>
    <mergeCell ref="C377:M377"/>
    <mergeCell ref="C378:M378"/>
    <mergeCell ref="C379:M379"/>
    <mergeCell ref="B380:B381"/>
    <mergeCell ref="C380:E380"/>
    <mergeCell ref="C381:E381"/>
    <mergeCell ref="F380:F381"/>
    <mergeCell ref="G380:I380"/>
    <mergeCell ref="H373:H374"/>
    <mergeCell ref="I373:I374"/>
    <mergeCell ref="J373:J374"/>
    <mergeCell ref="K373:K374"/>
    <mergeCell ref="L373:L374"/>
    <mergeCell ref="M373:M374"/>
    <mergeCell ref="B373:B374"/>
    <mergeCell ref="C373:C374"/>
    <mergeCell ref="D373:D374"/>
    <mergeCell ref="E373:E374"/>
    <mergeCell ref="F373:F374"/>
    <mergeCell ref="G373:G374"/>
    <mergeCell ref="M369:M370"/>
    <mergeCell ref="C371:E371"/>
    <mergeCell ref="G371:I371"/>
    <mergeCell ref="K371:M371"/>
    <mergeCell ref="C372:E372"/>
    <mergeCell ref="G372:I372"/>
    <mergeCell ref="K372:M372"/>
    <mergeCell ref="G369:G370"/>
    <mergeCell ref="H369:H370"/>
    <mergeCell ref="I369:I370"/>
    <mergeCell ref="J369:J370"/>
    <mergeCell ref="K369:K370"/>
    <mergeCell ref="L369:L370"/>
    <mergeCell ref="I367:I368"/>
    <mergeCell ref="J367:J368"/>
    <mergeCell ref="K367:K368"/>
    <mergeCell ref="L367:L368"/>
    <mergeCell ref="M367:M368"/>
    <mergeCell ref="B369:B370"/>
    <mergeCell ref="C369:C370"/>
    <mergeCell ref="D369:D370"/>
    <mergeCell ref="E369:E370"/>
    <mergeCell ref="F369:F370"/>
    <mergeCell ref="C366:E366"/>
    <mergeCell ref="G366:I366"/>
    <mergeCell ref="K366:M366"/>
    <mergeCell ref="B367:B368"/>
    <mergeCell ref="C367:C368"/>
    <mergeCell ref="D367:D368"/>
    <mergeCell ref="E367:E368"/>
    <mergeCell ref="F367:F368"/>
    <mergeCell ref="G367:G368"/>
    <mergeCell ref="H367:H368"/>
    <mergeCell ref="I363:I364"/>
    <mergeCell ref="J363:J364"/>
    <mergeCell ref="K363:K364"/>
    <mergeCell ref="L363:L364"/>
    <mergeCell ref="M363:M364"/>
    <mergeCell ref="C365:E365"/>
    <mergeCell ref="G365:I365"/>
    <mergeCell ref="K365:M365"/>
    <mergeCell ref="J361:J362"/>
    <mergeCell ref="K361:L362"/>
    <mergeCell ref="M361:M362"/>
    <mergeCell ref="B363:B364"/>
    <mergeCell ref="C363:C364"/>
    <mergeCell ref="D363:D364"/>
    <mergeCell ref="E363:E364"/>
    <mergeCell ref="F363:F364"/>
    <mergeCell ref="G363:G364"/>
    <mergeCell ref="H363:H364"/>
    <mergeCell ref="B361:B362"/>
    <mergeCell ref="C361:D362"/>
    <mergeCell ref="E361:E362"/>
    <mergeCell ref="F361:F362"/>
    <mergeCell ref="G361:H362"/>
    <mergeCell ref="I361:I362"/>
    <mergeCell ref="M357:M358"/>
    <mergeCell ref="B359:B360"/>
    <mergeCell ref="C359:D360"/>
    <mergeCell ref="E359:E360"/>
    <mergeCell ref="F359:F360"/>
    <mergeCell ref="G359:H360"/>
    <mergeCell ref="I359:I360"/>
    <mergeCell ref="J359:J360"/>
    <mergeCell ref="K359:L360"/>
    <mergeCell ref="M359:M360"/>
    <mergeCell ref="K355:L356"/>
    <mergeCell ref="M355:M356"/>
    <mergeCell ref="B357:B358"/>
    <mergeCell ref="C357:D358"/>
    <mergeCell ref="E357:E358"/>
    <mergeCell ref="F357:F358"/>
    <mergeCell ref="G357:H358"/>
    <mergeCell ref="I357:I358"/>
    <mergeCell ref="J357:J358"/>
    <mergeCell ref="K357:L358"/>
    <mergeCell ref="J353:J354"/>
    <mergeCell ref="K353:L354"/>
    <mergeCell ref="M353:M354"/>
    <mergeCell ref="B355:B356"/>
    <mergeCell ref="C355:D356"/>
    <mergeCell ref="E355:E356"/>
    <mergeCell ref="F355:F356"/>
    <mergeCell ref="G355:H356"/>
    <mergeCell ref="I355:I356"/>
    <mergeCell ref="J355:J356"/>
    <mergeCell ref="B353:B354"/>
    <mergeCell ref="C353:D354"/>
    <mergeCell ref="E353:E354"/>
    <mergeCell ref="F353:F354"/>
    <mergeCell ref="G353:H354"/>
    <mergeCell ref="I353:I354"/>
    <mergeCell ref="M349:M350"/>
    <mergeCell ref="B351:B352"/>
    <mergeCell ref="C351:D352"/>
    <mergeCell ref="E351:E352"/>
    <mergeCell ref="F351:F352"/>
    <mergeCell ref="G351:H352"/>
    <mergeCell ref="I351:I352"/>
    <mergeCell ref="J351:J352"/>
    <mergeCell ref="K351:L352"/>
    <mergeCell ref="M351:M352"/>
    <mergeCell ref="K347:L348"/>
    <mergeCell ref="M347:M348"/>
    <mergeCell ref="B349:B350"/>
    <mergeCell ref="C349:D350"/>
    <mergeCell ref="E349:E350"/>
    <mergeCell ref="F349:F350"/>
    <mergeCell ref="G349:H350"/>
    <mergeCell ref="I349:I350"/>
    <mergeCell ref="J349:J350"/>
    <mergeCell ref="K349:L350"/>
    <mergeCell ref="J345:J346"/>
    <mergeCell ref="K345:L346"/>
    <mergeCell ref="M345:M346"/>
    <mergeCell ref="B347:B348"/>
    <mergeCell ref="C347:D348"/>
    <mergeCell ref="E347:E348"/>
    <mergeCell ref="F347:F348"/>
    <mergeCell ref="G347:H348"/>
    <mergeCell ref="I347:I348"/>
    <mergeCell ref="J347:J348"/>
    <mergeCell ref="B345:B346"/>
    <mergeCell ref="C345:D346"/>
    <mergeCell ref="E345:E346"/>
    <mergeCell ref="F345:F346"/>
    <mergeCell ref="G345:H346"/>
    <mergeCell ref="I345:I346"/>
    <mergeCell ref="G343:I343"/>
    <mergeCell ref="J342:J343"/>
    <mergeCell ref="K342:M342"/>
    <mergeCell ref="K343:M343"/>
    <mergeCell ref="C344:E344"/>
    <mergeCell ref="G344:I344"/>
    <mergeCell ref="K344:M344"/>
    <mergeCell ref="K334:L335"/>
    <mergeCell ref="M334:M335"/>
    <mergeCell ref="B338:M338"/>
    <mergeCell ref="C340:M340"/>
    <mergeCell ref="C341:M341"/>
    <mergeCell ref="B342:B343"/>
    <mergeCell ref="C342:E342"/>
    <mergeCell ref="C343:E343"/>
    <mergeCell ref="F342:F343"/>
    <mergeCell ref="G342:I342"/>
    <mergeCell ref="J332:J333"/>
    <mergeCell ref="K332:L333"/>
    <mergeCell ref="M332:M333"/>
    <mergeCell ref="B334:B335"/>
    <mergeCell ref="C334:D335"/>
    <mergeCell ref="E334:E335"/>
    <mergeCell ref="F334:F335"/>
    <mergeCell ref="G334:H335"/>
    <mergeCell ref="I334:I335"/>
    <mergeCell ref="J334:J335"/>
    <mergeCell ref="B332:B333"/>
    <mergeCell ref="C332:D333"/>
    <mergeCell ref="E332:E333"/>
    <mergeCell ref="F332:F333"/>
    <mergeCell ref="G332:H333"/>
    <mergeCell ref="I332:I333"/>
    <mergeCell ref="M328:M329"/>
    <mergeCell ref="B330:B331"/>
    <mergeCell ref="C330:D331"/>
    <mergeCell ref="E330:E331"/>
    <mergeCell ref="F330:F331"/>
    <mergeCell ref="G330:H331"/>
    <mergeCell ref="I330:I331"/>
    <mergeCell ref="J330:J331"/>
    <mergeCell ref="K330:L331"/>
    <mergeCell ref="M330:M331"/>
    <mergeCell ref="K326:L327"/>
    <mergeCell ref="M326:M327"/>
    <mergeCell ref="B328:B329"/>
    <mergeCell ref="C328:D329"/>
    <mergeCell ref="E328:E329"/>
    <mergeCell ref="F328:F329"/>
    <mergeCell ref="G328:H329"/>
    <mergeCell ref="I328:I329"/>
    <mergeCell ref="J328:J329"/>
    <mergeCell ref="K328:L329"/>
    <mergeCell ref="J324:J325"/>
    <mergeCell ref="K324:L325"/>
    <mergeCell ref="M324:M325"/>
    <mergeCell ref="B326:B327"/>
    <mergeCell ref="C326:D327"/>
    <mergeCell ref="E326:E327"/>
    <mergeCell ref="F326:F327"/>
    <mergeCell ref="G326:H327"/>
    <mergeCell ref="I326:I327"/>
    <mergeCell ref="J326:J327"/>
    <mergeCell ref="B324:B325"/>
    <mergeCell ref="C324:D325"/>
    <mergeCell ref="E324:E325"/>
    <mergeCell ref="F324:F325"/>
    <mergeCell ref="G324:H325"/>
    <mergeCell ref="I324:I325"/>
    <mergeCell ref="M320:M321"/>
    <mergeCell ref="B322:B323"/>
    <mergeCell ref="C322:D323"/>
    <mergeCell ref="E322:E323"/>
    <mergeCell ref="F322:F323"/>
    <mergeCell ref="G322:H323"/>
    <mergeCell ref="I322:I323"/>
    <mergeCell ref="J322:J323"/>
    <mergeCell ref="K322:L323"/>
    <mergeCell ref="M322:M323"/>
    <mergeCell ref="K318:L319"/>
    <mergeCell ref="M318:M319"/>
    <mergeCell ref="B320:B321"/>
    <mergeCell ref="C320:D321"/>
    <mergeCell ref="E320:E321"/>
    <mergeCell ref="F320:F321"/>
    <mergeCell ref="G320:H321"/>
    <mergeCell ref="I320:I321"/>
    <mergeCell ref="J320:J321"/>
    <mergeCell ref="K320:L321"/>
    <mergeCell ref="J316:J317"/>
    <mergeCell ref="K316:L317"/>
    <mergeCell ref="M316:M317"/>
    <mergeCell ref="B318:B319"/>
    <mergeCell ref="C318:D319"/>
    <mergeCell ref="E318:E319"/>
    <mergeCell ref="F318:F319"/>
    <mergeCell ref="G318:H319"/>
    <mergeCell ref="I318:I319"/>
    <mergeCell ref="J318:J319"/>
    <mergeCell ref="I314:I315"/>
    <mergeCell ref="J314:J315"/>
    <mergeCell ref="K314:L315"/>
    <mergeCell ref="M314:M315"/>
    <mergeCell ref="B316:B317"/>
    <mergeCell ref="C316:D317"/>
    <mergeCell ref="E316:E317"/>
    <mergeCell ref="F316:F317"/>
    <mergeCell ref="G316:H317"/>
    <mergeCell ref="I316:I317"/>
    <mergeCell ref="K311:L312"/>
    <mergeCell ref="M311:M312"/>
    <mergeCell ref="C313:E313"/>
    <mergeCell ref="G313:I313"/>
    <mergeCell ref="K313:M313"/>
    <mergeCell ref="B314:B315"/>
    <mergeCell ref="C314:D315"/>
    <mergeCell ref="E314:E315"/>
    <mergeCell ref="F314:F315"/>
    <mergeCell ref="G314:H315"/>
    <mergeCell ref="J309:J310"/>
    <mergeCell ref="K309:L310"/>
    <mergeCell ref="M309:M310"/>
    <mergeCell ref="B311:B312"/>
    <mergeCell ref="C311:D312"/>
    <mergeCell ref="E311:E312"/>
    <mergeCell ref="F311:F312"/>
    <mergeCell ref="G311:H312"/>
    <mergeCell ref="I311:I312"/>
    <mergeCell ref="J311:J312"/>
    <mergeCell ref="I307:I308"/>
    <mergeCell ref="J307:J308"/>
    <mergeCell ref="K307:L308"/>
    <mergeCell ref="M307:M308"/>
    <mergeCell ref="B309:B310"/>
    <mergeCell ref="C309:D310"/>
    <mergeCell ref="E309:E310"/>
    <mergeCell ref="F309:F310"/>
    <mergeCell ref="G309:H310"/>
    <mergeCell ref="I309:I310"/>
    <mergeCell ref="K304:L305"/>
    <mergeCell ref="M304:M305"/>
    <mergeCell ref="C306:D306"/>
    <mergeCell ref="G306:H306"/>
    <mergeCell ref="K306:L306"/>
    <mergeCell ref="B307:B308"/>
    <mergeCell ref="C307:D308"/>
    <mergeCell ref="E307:E308"/>
    <mergeCell ref="F307:F308"/>
    <mergeCell ref="G307:H308"/>
    <mergeCell ref="C303:E303"/>
    <mergeCell ref="G303:I303"/>
    <mergeCell ref="K303:M303"/>
    <mergeCell ref="B304:B305"/>
    <mergeCell ref="C304:D305"/>
    <mergeCell ref="E304:E305"/>
    <mergeCell ref="F304:F305"/>
    <mergeCell ref="G304:H305"/>
    <mergeCell ref="I304:I305"/>
    <mergeCell ref="J304:J305"/>
    <mergeCell ref="K299:L300"/>
    <mergeCell ref="M299:M300"/>
    <mergeCell ref="C301:E301"/>
    <mergeCell ref="G301:I301"/>
    <mergeCell ref="K301:M301"/>
    <mergeCell ref="C302:E302"/>
    <mergeCell ref="G302:I302"/>
    <mergeCell ref="K302:M302"/>
    <mergeCell ref="J297:J298"/>
    <mergeCell ref="K297:L298"/>
    <mergeCell ref="M297:M298"/>
    <mergeCell ref="B299:B300"/>
    <mergeCell ref="C299:D300"/>
    <mergeCell ref="E299:E300"/>
    <mergeCell ref="F299:F300"/>
    <mergeCell ref="G299:H300"/>
    <mergeCell ref="I299:I300"/>
    <mergeCell ref="J299:J300"/>
    <mergeCell ref="M294:M295"/>
    <mergeCell ref="C296:D296"/>
    <mergeCell ref="G296:H296"/>
    <mergeCell ref="K296:L296"/>
    <mergeCell ref="B297:B298"/>
    <mergeCell ref="C297:D298"/>
    <mergeCell ref="E297:E298"/>
    <mergeCell ref="F297:F298"/>
    <mergeCell ref="G297:H298"/>
    <mergeCell ref="I297:I298"/>
    <mergeCell ref="K292:L293"/>
    <mergeCell ref="M292:M293"/>
    <mergeCell ref="B294:B295"/>
    <mergeCell ref="C294:D295"/>
    <mergeCell ref="E294:E295"/>
    <mergeCell ref="F294:F295"/>
    <mergeCell ref="G294:H295"/>
    <mergeCell ref="I294:I295"/>
    <mergeCell ref="J294:J295"/>
    <mergeCell ref="K294:L295"/>
    <mergeCell ref="C291:D291"/>
    <mergeCell ref="G291:H291"/>
    <mergeCell ref="K291:L291"/>
    <mergeCell ref="B292:B293"/>
    <mergeCell ref="C292:D293"/>
    <mergeCell ref="E292:E293"/>
    <mergeCell ref="F292:F293"/>
    <mergeCell ref="G292:H293"/>
    <mergeCell ref="I292:I293"/>
    <mergeCell ref="J292:J293"/>
    <mergeCell ref="C289:D289"/>
    <mergeCell ref="G289:H289"/>
    <mergeCell ref="K289:L289"/>
    <mergeCell ref="C290:D290"/>
    <mergeCell ref="G290:H290"/>
    <mergeCell ref="K290:L290"/>
    <mergeCell ref="C287:E287"/>
    <mergeCell ref="G287:I287"/>
    <mergeCell ref="K287:M287"/>
    <mergeCell ref="C288:D288"/>
    <mergeCell ref="G288:H288"/>
    <mergeCell ref="K288:L288"/>
    <mergeCell ref="M283:M284"/>
    <mergeCell ref="B285:B286"/>
    <mergeCell ref="C285:D286"/>
    <mergeCell ref="E285:E286"/>
    <mergeCell ref="F285:F286"/>
    <mergeCell ref="G285:H286"/>
    <mergeCell ref="I285:I286"/>
    <mergeCell ref="J285:J286"/>
    <mergeCell ref="K285:L286"/>
    <mergeCell ref="M285:M286"/>
    <mergeCell ref="K281:L282"/>
    <mergeCell ref="M281:M282"/>
    <mergeCell ref="B283:B284"/>
    <mergeCell ref="C283:D284"/>
    <mergeCell ref="E283:E284"/>
    <mergeCell ref="F283:F284"/>
    <mergeCell ref="G283:H284"/>
    <mergeCell ref="I283:I284"/>
    <mergeCell ref="J283:J284"/>
    <mergeCell ref="K283:L284"/>
    <mergeCell ref="J279:J280"/>
    <mergeCell ref="K279:L280"/>
    <mergeCell ref="M279:M280"/>
    <mergeCell ref="B281:B282"/>
    <mergeCell ref="C281:D282"/>
    <mergeCell ref="E281:E282"/>
    <mergeCell ref="F281:F282"/>
    <mergeCell ref="G281:H282"/>
    <mergeCell ref="I281:I282"/>
    <mergeCell ref="J281:J282"/>
    <mergeCell ref="B279:B280"/>
    <mergeCell ref="C279:D280"/>
    <mergeCell ref="E279:E280"/>
    <mergeCell ref="F279:F280"/>
    <mergeCell ref="G279:H280"/>
    <mergeCell ref="I279:I280"/>
    <mergeCell ref="J276:J277"/>
    <mergeCell ref="K276:L277"/>
    <mergeCell ref="M276:M277"/>
    <mergeCell ref="C278:D278"/>
    <mergeCell ref="G278:H278"/>
    <mergeCell ref="K278:L278"/>
    <mergeCell ref="B276:B277"/>
    <mergeCell ref="C276:D277"/>
    <mergeCell ref="E276:E277"/>
    <mergeCell ref="F276:F277"/>
    <mergeCell ref="G276:H277"/>
    <mergeCell ref="I276:I277"/>
    <mergeCell ref="H274:H275"/>
    <mergeCell ref="I274:I275"/>
    <mergeCell ref="J274:J275"/>
    <mergeCell ref="K274:K275"/>
    <mergeCell ref="L274:L275"/>
    <mergeCell ref="M274:M275"/>
    <mergeCell ref="B274:B275"/>
    <mergeCell ref="C274:C275"/>
    <mergeCell ref="D274:D275"/>
    <mergeCell ref="E274:E275"/>
    <mergeCell ref="F274:F275"/>
    <mergeCell ref="G274:G275"/>
    <mergeCell ref="J271:J272"/>
    <mergeCell ref="K271:M271"/>
    <mergeCell ref="K272:M272"/>
    <mergeCell ref="C273:E273"/>
    <mergeCell ref="G273:I273"/>
    <mergeCell ref="K273:M273"/>
    <mergeCell ref="B271:B272"/>
    <mergeCell ref="C271:E271"/>
    <mergeCell ref="C272:E272"/>
    <mergeCell ref="F271:F272"/>
    <mergeCell ref="G271:I271"/>
    <mergeCell ref="G272:I272"/>
    <mergeCell ref="K265:M266"/>
    <mergeCell ref="N265:N266"/>
    <mergeCell ref="O265:P266"/>
    <mergeCell ref="Q265:Q266"/>
    <mergeCell ref="B267:M267"/>
    <mergeCell ref="B269:B270"/>
    <mergeCell ref="C269:M269"/>
    <mergeCell ref="C270:M270"/>
    <mergeCell ref="K263:M264"/>
    <mergeCell ref="N263:N264"/>
    <mergeCell ref="O263:P264"/>
    <mergeCell ref="Q263:Q264"/>
    <mergeCell ref="B265:B266"/>
    <mergeCell ref="C265:D266"/>
    <mergeCell ref="E265:E266"/>
    <mergeCell ref="F265:F266"/>
    <mergeCell ref="G265:I266"/>
    <mergeCell ref="J265:J266"/>
    <mergeCell ref="N261:N262"/>
    <mergeCell ref="O261:O262"/>
    <mergeCell ref="P261:P262"/>
    <mergeCell ref="Q261:Q262"/>
    <mergeCell ref="B263:B264"/>
    <mergeCell ref="C263:D264"/>
    <mergeCell ref="E263:E264"/>
    <mergeCell ref="F263:F264"/>
    <mergeCell ref="G263:I264"/>
    <mergeCell ref="J263:J264"/>
    <mergeCell ref="H261:H262"/>
    <mergeCell ref="I261:I262"/>
    <mergeCell ref="J261:J262"/>
    <mergeCell ref="K261:K262"/>
    <mergeCell ref="L261:L262"/>
    <mergeCell ref="M261:M262"/>
    <mergeCell ref="N259:N260"/>
    <mergeCell ref="O259:O260"/>
    <mergeCell ref="P259:P260"/>
    <mergeCell ref="Q259:Q260"/>
    <mergeCell ref="B261:B262"/>
    <mergeCell ref="C261:C262"/>
    <mergeCell ref="D261:D262"/>
    <mergeCell ref="E261:E262"/>
    <mergeCell ref="F261:F262"/>
    <mergeCell ref="G261:G262"/>
    <mergeCell ref="H259:H260"/>
    <mergeCell ref="I259:I260"/>
    <mergeCell ref="J259:J260"/>
    <mergeCell ref="K259:K260"/>
    <mergeCell ref="L259:L260"/>
    <mergeCell ref="M259:M260"/>
    <mergeCell ref="N257:N258"/>
    <mergeCell ref="O257:O258"/>
    <mergeCell ref="P257:P258"/>
    <mergeCell ref="Q257:Q258"/>
    <mergeCell ref="B259:B260"/>
    <mergeCell ref="C259:C260"/>
    <mergeCell ref="D259:D260"/>
    <mergeCell ref="E259:E260"/>
    <mergeCell ref="F259:F260"/>
    <mergeCell ref="G259:G260"/>
    <mergeCell ref="H257:H258"/>
    <mergeCell ref="I257:I258"/>
    <mergeCell ref="J257:J258"/>
    <mergeCell ref="K257:K258"/>
    <mergeCell ref="L257:L258"/>
    <mergeCell ref="M257:M258"/>
    <mergeCell ref="N255:N256"/>
    <mergeCell ref="O255:O256"/>
    <mergeCell ref="P255:P256"/>
    <mergeCell ref="Q255:Q256"/>
    <mergeCell ref="B257:B258"/>
    <mergeCell ref="C257:C258"/>
    <mergeCell ref="D257:D258"/>
    <mergeCell ref="E257:E258"/>
    <mergeCell ref="F257:F258"/>
    <mergeCell ref="G257:G258"/>
    <mergeCell ref="H255:H256"/>
    <mergeCell ref="I255:I256"/>
    <mergeCell ref="J255:J256"/>
    <mergeCell ref="K255:K256"/>
    <mergeCell ref="L255:L256"/>
    <mergeCell ref="M255:M256"/>
    <mergeCell ref="N253:N254"/>
    <mergeCell ref="O253:O254"/>
    <mergeCell ref="P253:P254"/>
    <mergeCell ref="Q253:Q254"/>
    <mergeCell ref="B255:B256"/>
    <mergeCell ref="C255:C256"/>
    <mergeCell ref="D255:D256"/>
    <mergeCell ref="E255:E256"/>
    <mergeCell ref="F255:F256"/>
    <mergeCell ref="G255:G256"/>
    <mergeCell ref="H253:H254"/>
    <mergeCell ref="I253:I254"/>
    <mergeCell ref="J253:J254"/>
    <mergeCell ref="K253:K254"/>
    <mergeCell ref="L253:L254"/>
    <mergeCell ref="M253:M254"/>
    <mergeCell ref="N251:N252"/>
    <mergeCell ref="O251:O252"/>
    <mergeCell ref="P251:P252"/>
    <mergeCell ref="Q251:Q252"/>
    <mergeCell ref="B253:B254"/>
    <mergeCell ref="C253:C254"/>
    <mergeCell ref="D253:D254"/>
    <mergeCell ref="E253:E254"/>
    <mergeCell ref="F253:F254"/>
    <mergeCell ref="G253:G254"/>
    <mergeCell ref="H251:H252"/>
    <mergeCell ref="I251:I252"/>
    <mergeCell ref="J251:J252"/>
    <mergeCell ref="K251:K252"/>
    <mergeCell ref="L251:L252"/>
    <mergeCell ref="M251:M252"/>
    <mergeCell ref="C250:E250"/>
    <mergeCell ref="G250:I250"/>
    <mergeCell ref="K250:M250"/>
    <mergeCell ref="O250:Q250"/>
    <mergeCell ref="B251:B252"/>
    <mergeCell ref="C251:C252"/>
    <mergeCell ref="D251:D252"/>
    <mergeCell ref="E251:E252"/>
    <mergeCell ref="F251:F252"/>
    <mergeCell ref="G251:G252"/>
    <mergeCell ref="N247:N248"/>
    <mergeCell ref="O247:O248"/>
    <mergeCell ref="P247:P248"/>
    <mergeCell ref="Q247:Q248"/>
    <mergeCell ref="C249:E249"/>
    <mergeCell ref="G249:I249"/>
    <mergeCell ref="K249:M249"/>
    <mergeCell ref="O249:Q249"/>
    <mergeCell ref="H247:H248"/>
    <mergeCell ref="I247:I248"/>
    <mergeCell ref="J247:J248"/>
    <mergeCell ref="K247:K248"/>
    <mergeCell ref="L247:L248"/>
    <mergeCell ref="M247:M248"/>
    <mergeCell ref="B247:B248"/>
    <mergeCell ref="C247:C248"/>
    <mergeCell ref="D247:D248"/>
    <mergeCell ref="E247:E248"/>
    <mergeCell ref="F247:F248"/>
    <mergeCell ref="G247:G248"/>
    <mergeCell ref="J245:J246"/>
    <mergeCell ref="K245:L246"/>
    <mergeCell ref="M245:M246"/>
    <mergeCell ref="N245:N246"/>
    <mergeCell ref="O245:P246"/>
    <mergeCell ref="Q245:Q246"/>
    <mergeCell ref="B245:B246"/>
    <mergeCell ref="C245:D246"/>
    <mergeCell ref="E245:E246"/>
    <mergeCell ref="F245:F246"/>
    <mergeCell ref="G245:H246"/>
    <mergeCell ref="I245:I246"/>
    <mergeCell ref="J243:J244"/>
    <mergeCell ref="K243:L244"/>
    <mergeCell ref="M243:M244"/>
    <mergeCell ref="N243:N244"/>
    <mergeCell ref="O243:P244"/>
    <mergeCell ref="Q243:Q244"/>
    <mergeCell ref="B243:B244"/>
    <mergeCell ref="C243:D244"/>
    <mergeCell ref="E243:E244"/>
    <mergeCell ref="F243:F244"/>
    <mergeCell ref="G243:H244"/>
    <mergeCell ref="I243:I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C234:E234"/>
    <mergeCell ref="G234:I234"/>
    <mergeCell ref="K234:M234"/>
    <mergeCell ref="O234:Q234"/>
    <mergeCell ref="B235:B236"/>
    <mergeCell ref="C235:D236"/>
    <mergeCell ref="E235:E236"/>
    <mergeCell ref="F235:F236"/>
    <mergeCell ref="G235:H236"/>
    <mergeCell ref="I235:I236"/>
    <mergeCell ref="J232:J233"/>
    <mergeCell ref="K232:L233"/>
    <mergeCell ref="M232:M233"/>
    <mergeCell ref="N232:N233"/>
    <mergeCell ref="O232:P233"/>
    <mergeCell ref="Q232:Q233"/>
    <mergeCell ref="B232:B233"/>
    <mergeCell ref="C232:D233"/>
    <mergeCell ref="E232:E233"/>
    <mergeCell ref="F232:F233"/>
    <mergeCell ref="G232:H233"/>
    <mergeCell ref="I232:I233"/>
    <mergeCell ref="J230:J231"/>
    <mergeCell ref="K230:L231"/>
    <mergeCell ref="M230:M231"/>
    <mergeCell ref="N230:N231"/>
    <mergeCell ref="O230:P231"/>
    <mergeCell ref="Q230:Q231"/>
    <mergeCell ref="B230:B231"/>
    <mergeCell ref="C230:D231"/>
    <mergeCell ref="E230:E231"/>
    <mergeCell ref="F230:F231"/>
    <mergeCell ref="G230:H231"/>
    <mergeCell ref="I230:I231"/>
    <mergeCell ref="J228:J229"/>
    <mergeCell ref="K228:L229"/>
    <mergeCell ref="M228:M229"/>
    <mergeCell ref="N228:N229"/>
    <mergeCell ref="O228:P229"/>
    <mergeCell ref="Q228:Q229"/>
    <mergeCell ref="C227:E227"/>
    <mergeCell ref="G227:I227"/>
    <mergeCell ref="K227:M227"/>
    <mergeCell ref="O227:Q227"/>
    <mergeCell ref="B228:B229"/>
    <mergeCell ref="C228:D229"/>
    <mergeCell ref="E228:E229"/>
    <mergeCell ref="F228:F229"/>
    <mergeCell ref="G228:H229"/>
    <mergeCell ref="I228:I229"/>
    <mergeCell ref="J225:J226"/>
    <mergeCell ref="K225:L226"/>
    <mergeCell ref="M225:M226"/>
    <mergeCell ref="N225:N226"/>
    <mergeCell ref="O225:P226"/>
    <mergeCell ref="Q225:Q226"/>
    <mergeCell ref="B225:B226"/>
    <mergeCell ref="C225:D226"/>
    <mergeCell ref="E225:E226"/>
    <mergeCell ref="F225:F226"/>
    <mergeCell ref="G225:H226"/>
    <mergeCell ref="I225:I226"/>
    <mergeCell ref="J223:J224"/>
    <mergeCell ref="K223:L224"/>
    <mergeCell ref="M223:M224"/>
    <mergeCell ref="N223:N224"/>
    <mergeCell ref="O223:P224"/>
    <mergeCell ref="Q223:Q224"/>
    <mergeCell ref="N221:N222"/>
    <mergeCell ref="O221:O222"/>
    <mergeCell ref="P221:P222"/>
    <mergeCell ref="Q221:Q222"/>
    <mergeCell ref="B223:B224"/>
    <mergeCell ref="C223:D224"/>
    <mergeCell ref="E223:E224"/>
    <mergeCell ref="F223:F224"/>
    <mergeCell ref="G223:H224"/>
    <mergeCell ref="I223:I224"/>
    <mergeCell ref="H221:H222"/>
    <mergeCell ref="I221:I222"/>
    <mergeCell ref="J221:J222"/>
    <mergeCell ref="K221:K222"/>
    <mergeCell ref="L221:L222"/>
    <mergeCell ref="M221:M222"/>
    <mergeCell ref="C220:E220"/>
    <mergeCell ref="G220:I220"/>
    <mergeCell ref="K220:M220"/>
    <mergeCell ref="O220:Q220"/>
    <mergeCell ref="B221:B222"/>
    <mergeCell ref="C221:C222"/>
    <mergeCell ref="D221:D222"/>
    <mergeCell ref="E221:E222"/>
    <mergeCell ref="F221:F222"/>
    <mergeCell ref="G221:G222"/>
    <mergeCell ref="J218:J219"/>
    <mergeCell ref="K218:M218"/>
    <mergeCell ref="K219:M219"/>
    <mergeCell ref="N218:N219"/>
    <mergeCell ref="O218:Q218"/>
    <mergeCell ref="O219:Q219"/>
    <mergeCell ref="C216:Q216"/>
    <mergeCell ref="C217:E217"/>
    <mergeCell ref="G217:M217"/>
    <mergeCell ref="O217:Q217"/>
    <mergeCell ref="B218:B219"/>
    <mergeCell ref="C218:E218"/>
    <mergeCell ref="C219:E219"/>
    <mergeCell ref="F218:F219"/>
    <mergeCell ref="G218:I218"/>
    <mergeCell ref="G219:I219"/>
    <mergeCell ref="N209:N210"/>
    <mergeCell ref="O209:O210"/>
    <mergeCell ref="P209:P210"/>
    <mergeCell ref="Q209:Q210"/>
    <mergeCell ref="B213:Q213"/>
    <mergeCell ref="C215:Q215"/>
    <mergeCell ref="H209:H210"/>
    <mergeCell ref="I209:I210"/>
    <mergeCell ref="J209:J210"/>
    <mergeCell ref="K209:K210"/>
    <mergeCell ref="L209:L210"/>
    <mergeCell ref="M209:M210"/>
    <mergeCell ref="B209:B210"/>
    <mergeCell ref="C209:C210"/>
    <mergeCell ref="D209:D210"/>
    <mergeCell ref="E209:E210"/>
    <mergeCell ref="F209:F210"/>
    <mergeCell ref="G209:G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J197:J198"/>
    <mergeCell ref="K197:L198"/>
    <mergeCell ref="M197:M198"/>
    <mergeCell ref="N197:N198"/>
    <mergeCell ref="O197:P198"/>
    <mergeCell ref="Q197:Q198"/>
    <mergeCell ref="B197:B198"/>
    <mergeCell ref="C197:D198"/>
    <mergeCell ref="E197:E198"/>
    <mergeCell ref="F197:F198"/>
    <mergeCell ref="G197:H198"/>
    <mergeCell ref="I197:I198"/>
    <mergeCell ref="J195:J196"/>
    <mergeCell ref="K195:L196"/>
    <mergeCell ref="M195:M196"/>
    <mergeCell ref="N195:N196"/>
    <mergeCell ref="O195:P196"/>
    <mergeCell ref="Q195:Q196"/>
    <mergeCell ref="B195:B196"/>
    <mergeCell ref="C195:D196"/>
    <mergeCell ref="E195:E196"/>
    <mergeCell ref="F195:F196"/>
    <mergeCell ref="G195:H196"/>
    <mergeCell ref="I195:I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C183:E183"/>
    <mergeCell ref="G183:I183"/>
    <mergeCell ref="K183:M183"/>
    <mergeCell ref="O183:Q183"/>
    <mergeCell ref="C184:E184"/>
    <mergeCell ref="G184:I184"/>
    <mergeCell ref="K184:M184"/>
    <mergeCell ref="O184:Q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J171:J172"/>
    <mergeCell ref="K171:L172"/>
    <mergeCell ref="M171:M172"/>
    <mergeCell ref="N171:N172"/>
    <mergeCell ref="O171:P172"/>
    <mergeCell ref="Q171:Q172"/>
    <mergeCell ref="C170:E170"/>
    <mergeCell ref="G170:I170"/>
    <mergeCell ref="K170:M170"/>
    <mergeCell ref="O170:Q170"/>
    <mergeCell ref="B171:B172"/>
    <mergeCell ref="C171:D172"/>
    <mergeCell ref="E171:E172"/>
    <mergeCell ref="F171:F172"/>
    <mergeCell ref="G171:H172"/>
    <mergeCell ref="I171:I172"/>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N164:N165"/>
    <mergeCell ref="O164:O165"/>
    <mergeCell ref="P164:P165"/>
    <mergeCell ref="Q164:Q165"/>
    <mergeCell ref="B166:B167"/>
    <mergeCell ref="C166:D167"/>
    <mergeCell ref="E166:E167"/>
    <mergeCell ref="F166:F167"/>
    <mergeCell ref="G166:H167"/>
    <mergeCell ref="I166:I167"/>
    <mergeCell ref="H164:H165"/>
    <mergeCell ref="I164:I165"/>
    <mergeCell ref="J164:J165"/>
    <mergeCell ref="K164:K165"/>
    <mergeCell ref="L164:L165"/>
    <mergeCell ref="M164:M165"/>
    <mergeCell ref="B164:B165"/>
    <mergeCell ref="C164:C165"/>
    <mergeCell ref="D164:D165"/>
    <mergeCell ref="E164:E165"/>
    <mergeCell ref="F164:F165"/>
    <mergeCell ref="G164:G165"/>
    <mergeCell ref="K161:M161"/>
    <mergeCell ref="K162:M162"/>
    <mergeCell ref="N161:N162"/>
    <mergeCell ref="O161:Q161"/>
    <mergeCell ref="O162:Q162"/>
    <mergeCell ref="C163:E163"/>
    <mergeCell ref="G163:I163"/>
    <mergeCell ref="K163:M163"/>
    <mergeCell ref="O163:Q163"/>
    <mergeCell ref="C160:E160"/>
    <mergeCell ref="G160:M160"/>
    <mergeCell ref="O160:Q160"/>
    <mergeCell ref="B161:B162"/>
    <mergeCell ref="C161:E161"/>
    <mergeCell ref="C162:E162"/>
    <mergeCell ref="F161:F162"/>
    <mergeCell ref="G161:I161"/>
    <mergeCell ref="G162:I162"/>
    <mergeCell ref="J161:J162"/>
    <mergeCell ref="N151:N152"/>
    <mergeCell ref="O151:O152"/>
    <mergeCell ref="P151:P152"/>
    <mergeCell ref="Q151:Q152"/>
    <mergeCell ref="B156:Q156"/>
    <mergeCell ref="B158:B159"/>
    <mergeCell ref="C158:Q158"/>
    <mergeCell ref="C159:Q159"/>
    <mergeCell ref="H151:H152"/>
    <mergeCell ref="I151:I152"/>
    <mergeCell ref="J151:J152"/>
    <mergeCell ref="K151:K152"/>
    <mergeCell ref="L151:L152"/>
    <mergeCell ref="M151:M152"/>
    <mergeCell ref="B151:B152"/>
    <mergeCell ref="C151:C152"/>
    <mergeCell ref="D151:D152"/>
    <mergeCell ref="E151:E152"/>
    <mergeCell ref="F151:F152"/>
    <mergeCell ref="G151:G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C133:E133"/>
    <mergeCell ref="G133:I133"/>
    <mergeCell ref="K133:M133"/>
    <mergeCell ref="O133:Q133"/>
    <mergeCell ref="C134:E134"/>
    <mergeCell ref="G134:I134"/>
    <mergeCell ref="K134:M134"/>
    <mergeCell ref="O134:Q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N115:N116"/>
    <mergeCell ref="O115:O116"/>
    <mergeCell ref="P115:P116"/>
    <mergeCell ref="Q115:Q116"/>
    <mergeCell ref="B117:B118"/>
    <mergeCell ref="C117:D118"/>
    <mergeCell ref="E117:E118"/>
    <mergeCell ref="F117:F118"/>
    <mergeCell ref="G117:H118"/>
    <mergeCell ref="I117:I118"/>
    <mergeCell ref="H115:H116"/>
    <mergeCell ref="I115:I116"/>
    <mergeCell ref="J115:J116"/>
    <mergeCell ref="K115:K116"/>
    <mergeCell ref="L115:L116"/>
    <mergeCell ref="M115:M116"/>
    <mergeCell ref="C114:E114"/>
    <mergeCell ref="G114:I114"/>
    <mergeCell ref="K114:M114"/>
    <mergeCell ref="O114:Q114"/>
    <mergeCell ref="B115:B116"/>
    <mergeCell ref="C115:C116"/>
    <mergeCell ref="D115:D116"/>
    <mergeCell ref="E115:E116"/>
    <mergeCell ref="F115:F116"/>
    <mergeCell ref="G115:G116"/>
    <mergeCell ref="N111:N112"/>
    <mergeCell ref="O111:O112"/>
    <mergeCell ref="P111:P112"/>
    <mergeCell ref="Q111:Q112"/>
    <mergeCell ref="C113:E113"/>
    <mergeCell ref="G113:I113"/>
    <mergeCell ref="K113:M113"/>
    <mergeCell ref="O113:Q113"/>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B97:B98"/>
    <mergeCell ref="C97:D98"/>
    <mergeCell ref="E97:E98"/>
    <mergeCell ref="F97:F98"/>
    <mergeCell ref="G97:H98"/>
    <mergeCell ref="I97:I98"/>
    <mergeCell ref="J95:J96"/>
    <mergeCell ref="K95:L96"/>
    <mergeCell ref="M95:M96"/>
    <mergeCell ref="N95:N96"/>
    <mergeCell ref="O95:P96"/>
    <mergeCell ref="Q95:Q96"/>
    <mergeCell ref="B95:B96"/>
    <mergeCell ref="C95:D96"/>
    <mergeCell ref="E95:E96"/>
    <mergeCell ref="F95:F96"/>
    <mergeCell ref="G95:H96"/>
    <mergeCell ref="I95:I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N79:N80"/>
    <mergeCell ref="O79:O80"/>
    <mergeCell ref="P79:P80"/>
    <mergeCell ref="Q79:Q80"/>
    <mergeCell ref="B81:B82"/>
    <mergeCell ref="C81:D82"/>
    <mergeCell ref="E81:E82"/>
    <mergeCell ref="F81:F82"/>
    <mergeCell ref="G81:H82"/>
    <mergeCell ref="I81:I82"/>
    <mergeCell ref="H79:H80"/>
    <mergeCell ref="I79:I80"/>
    <mergeCell ref="J79:J80"/>
    <mergeCell ref="K79:K80"/>
    <mergeCell ref="L79:L80"/>
    <mergeCell ref="M79:M80"/>
    <mergeCell ref="B79:B80"/>
    <mergeCell ref="C79:C80"/>
    <mergeCell ref="D79:D80"/>
    <mergeCell ref="E79:E80"/>
    <mergeCell ref="F79:F80"/>
    <mergeCell ref="G79:G80"/>
    <mergeCell ref="K76:M76"/>
    <mergeCell ref="K77:M77"/>
    <mergeCell ref="N76:N77"/>
    <mergeCell ref="O76:Q76"/>
    <mergeCell ref="O77:Q77"/>
    <mergeCell ref="C78:E78"/>
    <mergeCell ref="G78:I78"/>
    <mergeCell ref="K78:M78"/>
    <mergeCell ref="O78:Q78"/>
    <mergeCell ref="C75:E75"/>
    <mergeCell ref="G75:M75"/>
    <mergeCell ref="O75:Q75"/>
    <mergeCell ref="B76:B77"/>
    <mergeCell ref="C76:E76"/>
    <mergeCell ref="C77:E77"/>
    <mergeCell ref="F76:F77"/>
    <mergeCell ref="G76:I76"/>
    <mergeCell ref="G77:I77"/>
    <mergeCell ref="J76:J77"/>
    <mergeCell ref="N69:N70"/>
    <mergeCell ref="O69:O70"/>
    <mergeCell ref="P69:P70"/>
    <mergeCell ref="Q69:Q70"/>
    <mergeCell ref="B71:Q71"/>
    <mergeCell ref="B73:B74"/>
    <mergeCell ref="C73:Q73"/>
    <mergeCell ref="C74:Q74"/>
    <mergeCell ref="H69:H70"/>
    <mergeCell ref="I69:I70"/>
    <mergeCell ref="J69:J70"/>
    <mergeCell ref="K69:K70"/>
    <mergeCell ref="L69:L70"/>
    <mergeCell ref="M69:M70"/>
    <mergeCell ref="N67:N68"/>
    <mergeCell ref="O67:O68"/>
    <mergeCell ref="P67:P68"/>
    <mergeCell ref="Q67:Q68"/>
    <mergeCell ref="B69:B70"/>
    <mergeCell ref="C69:C70"/>
    <mergeCell ref="D69:D70"/>
    <mergeCell ref="E69:E70"/>
    <mergeCell ref="F69:F70"/>
    <mergeCell ref="G69:G70"/>
    <mergeCell ref="H67:H68"/>
    <mergeCell ref="I67:I68"/>
    <mergeCell ref="J67:J68"/>
    <mergeCell ref="K67:K68"/>
    <mergeCell ref="L67:L68"/>
    <mergeCell ref="M67:M68"/>
    <mergeCell ref="C66:E66"/>
    <mergeCell ref="G66:I66"/>
    <mergeCell ref="K66:M66"/>
    <mergeCell ref="O66:Q66"/>
    <mergeCell ref="B67:B68"/>
    <mergeCell ref="C67:C68"/>
    <mergeCell ref="D67:D68"/>
    <mergeCell ref="E67:E68"/>
    <mergeCell ref="F67:F68"/>
    <mergeCell ref="G67:G68"/>
    <mergeCell ref="N63:N64"/>
    <mergeCell ref="O63:O64"/>
    <mergeCell ref="P63:P64"/>
    <mergeCell ref="Q63:Q64"/>
    <mergeCell ref="C65:E65"/>
    <mergeCell ref="G65:I65"/>
    <mergeCell ref="K65:M65"/>
    <mergeCell ref="O65:Q65"/>
    <mergeCell ref="H63:H64"/>
    <mergeCell ref="I63:I64"/>
    <mergeCell ref="J63:J64"/>
    <mergeCell ref="K63:K64"/>
    <mergeCell ref="L63:L64"/>
    <mergeCell ref="M63:M64"/>
    <mergeCell ref="B63:B64"/>
    <mergeCell ref="C63:C64"/>
    <mergeCell ref="D63:D64"/>
    <mergeCell ref="E63:E64"/>
    <mergeCell ref="F63:F64"/>
    <mergeCell ref="G63:G64"/>
    <mergeCell ref="N60:N61"/>
    <mergeCell ref="O60:O61"/>
    <mergeCell ref="P60:P61"/>
    <mergeCell ref="Q60:Q61"/>
    <mergeCell ref="C62:E62"/>
    <mergeCell ref="G62:I62"/>
    <mergeCell ref="K62:M62"/>
    <mergeCell ref="O62:Q62"/>
    <mergeCell ref="H60:H61"/>
    <mergeCell ref="I60:I61"/>
    <mergeCell ref="J60:J61"/>
    <mergeCell ref="K60:K61"/>
    <mergeCell ref="L60:L61"/>
    <mergeCell ref="M60:M61"/>
    <mergeCell ref="B60:B61"/>
    <mergeCell ref="C60:C61"/>
    <mergeCell ref="D60:D61"/>
    <mergeCell ref="E60:E61"/>
    <mergeCell ref="F60:F61"/>
    <mergeCell ref="G60:G61"/>
    <mergeCell ref="N57:N58"/>
    <mergeCell ref="O57:O58"/>
    <mergeCell ref="P57:P58"/>
    <mergeCell ref="Q57:Q58"/>
    <mergeCell ref="C59:E59"/>
    <mergeCell ref="G59:I59"/>
    <mergeCell ref="K59:M59"/>
    <mergeCell ref="O59:Q59"/>
    <mergeCell ref="H57:H58"/>
    <mergeCell ref="I57:I58"/>
    <mergeCell ref="J57:J58"/>
    <mergeCell ref="K57:K58"/>
    <mergeCell ref="L57:L58"/>
    <mergeCell ref="M57:M58"/>
    <mergeCell ref="B57:B58"/>
    <mergeCell ref="C57:C58"/>
    <mergeCell ref="D57:D58"/>
    <mergeCell ref="E57:E58"/>
    <mergeCell ref="F57:F58"/>
    <mergeCell ref="G57:G58"/>
    <mergeCell ref="N54:N55"/>
    <mergeCell ref="O54:O55"/>
    <mergeCell ref="P54:P55"/>
    <mergeCell ref="Q54:Q55"/>
    <mergeCell ref="C56:E56"/>
    <mergeCell ref="G56:I56"/>
    <mergeCell ref="K56:M56"/>
    <mergeCell ref="O56:Q56"/>
    <mergeCell ref="H54:H55"/>
    <mergeCell ref="I54:I55"/>
    <mergeCell ref="J54:J55"/>
    <mergeCell ref="K54:K55"/>
    <mergeCell ref="L54:L55"/>
    <mergeCell ref="M54:M55"/>
    <mergeCell ref="B54:B55"/>
    <mergeCell ref="C54:C55"/>
    <mergeCell ref="D54:D55"/>
    <mergeCell ref="E54:E55"/>
    <mergeCell ref="F54:F55"/>
    <mergeCell ref="G54:G55"/>
    <mergeCell ref="N51:N52"/>
    <mergeCell ref="O51:O52"/>
    <mergeCell ref="P51:P52"/>
    <mergeCell ref="Q51:Q52"/>
    <mergeCell ref="C53:E53"/>
    <mergeCell ref="G53:I53"/>
    <mergeCell ref="K53:M53"/>
    <mergeCell ref="O53:Q53"/>
    <mergeCell ref="H51:H52"/>
    <mergeCell ref="I51:I52"/>
    <mergeCell ref="J51:J52"/>
    <mergeCell ref="K51:K52"/>
    <mergeCell ref="L51:L52"/>
    <mergeCell ref="M51:M52"/>
    <mergeCell ref="B51:B52"/>
    <mergeCell ref="C51:C52"/>
    <mergeCell ref="D51:D52"/>
    <mergeCell ref="E51:E52"/>
    <mergeCell ref="F51:F52"/>
    <mergeCell ref="G51:G52"/>
    <mergeCell ref="N48:N49"/>
    <mergeCell ref="O48:O49"/>
    <mergeCell ref="P48:P49"/>
    <mergeCell ref="Q48:Q49"/>
    <mergeCell ref="C50:E50"/>
    <mergeCell ref="G50:I50"/>
    <mergeCell ref="K50:M50"/>
    <mergeCell ref="O50:Q50"/>
    <mergeCell ref="H48:H49"/>
    <mergeCell ref="I48:I49"/>
    <mergeCell ref="J48:J49"/>
    <mergeCell ref="K48:K49"/>
    <mergeCell ref="L48:L49"/>
    <mergeCell ref="M48:M49"/>
    <mergeCell ref="B48:B49"/>
    <mergeCell ref="C48:C49"/>
    <mergeCell ref="D48:D49"/>
    <mergeCell ref="E48:E49"/>
    <mergeCell ref="F48:F49"/>
    <mergeCell ref="G48:G49"/>
    <mergeCell ref="N45:N46"/>
    <mergeCell ref="O45:O46"/>
    <mergeCell ref="P45:P46"/>
    <mergeCell ref="Q45:Q46"/>
    <mergeCell ref="C47:E47"/>
    <mergeCell ref="G47:I47"/>
    <mergeCell ref="K47:M47"/>
    <mergeCell ref="O47:Q47"/>
    <mergeCell ref="H45:H46"/>
    <mergeCell ref="I45:I46"/>
    <mergeCell ref="J45:J46"/>
    <mergeCell ref="K45:K46"/>
    <mergeCell ref="L45:L46"/>
    <mergeCell ref="M45:M46"/>
    <mergeCell ref="B45:B46"/>
    <mergeCell ref="C45:C46"/>
    <mergeCell ref="D45:D46"/>
    <mergeCell ref="E45:E46"/>
    <mergeCell ref="F45:F46"/>
    <mergeCell ref="G45:G46"/>
    <mergeCell ref="N42:N43"/>
    <mergeCell ref="O42:O43"/>
    <mergeCell ref="P42:P43"/>
    <mergeCell ref="Q42:Q43"/>
    <mergeCell ref="C44:E44"/>
    <mergeCell ref="G44:I44"/>
    <mergeCell ref="K44:M44"/>
    <mergeCell ref="O44:Q44"/>
    <mergeCell ref="H42:H43"/>
    <mergeCell ref="I42:I43"/>
    <mergeCell ref="J42:J43"/>
    <mergeCell ref="K42:K43"/>
    <mergeCell ref="L42:L43"/>
    <mergeCell ref="M42:M43"/>
    <mergeCell ref="B42:B43"/>
    <mergeCell ref="C42:C43"/>
    <mergeCell ref="D42:D43"/>
    <mergeCell ref="E42:E43"/>
    <mergeCell ref="F42:F43"/>
    <mergeCell ref="G42:G43"/>
    <mergeCell ref="C40:E40"/>
    <mergeCell ref="G40:I40"/>
    <mergeCell ref="K40:M40"/>
    <mergeCell ref="O40:Q40"/>
    <mergeCell ref="C41:E41"/>
    <mergeCell ref="G41:I41"/>
    <mergeCell ref="K41:M41"/>
    <mergeCell ref="O41:Q41"/>
    <mergeCell ref="B36:Q36"/>
    <mergeCell ref="C38:Q38"/>
    <mergeCell ref="C39:E39"/>
    <mergeCell ref="G39:I39"/>
    <mergeCell ref="K39:M39"/>
    <mergeCell ref="O39:Q39"/>
    <mergeCell ref="C31:E31"/>
    <mergeCell ref="G31:I31"/>
    <mergeCell ref="K31:M31"/>
    <mergeCell ref="O31:Q31"/>
    <mergeCell ref="C32:E32"/>
    <mergeCell ref="G32:I32"/>
    <mergeCell ref="K32:M32"/>
    <mergeCell ref="O32:Q32"/>
    <mergeCell ref="N27:N28"/>
    <mergeCell ref="O27:O28"/>
    <mergeCell ref="P27:P28"/>
    <mergeCell ref="Q27:Q28"/>
    <mergeCell ref="C29:E29"/>
    <mergeCell ref="G29:I29"/>
    <mergeCell ref="K29:M29"/>
    <mergeCell ref="O29:Q29"/>
    <mergeCell ref="H27:H28"/>
    <mergeCell ref="I27:I28"/>
    <mergeCell ref="J27:J28"/>
    <mergeCell ref="K27:K28"/>
    <mergeCell ref="L27:L28"/>
    <mergeCell ref="M27:M28"/>
    <mergeCell ref="C26:E26"/>
    <mergeCell ref="G26:I26"/>
    <mergeCell ref="K26:M26"/>
    <mergeCell ref="O26:Q26"/>
    <mergeCell ref="B27:B28"/>
    <mergeCell ref="C27:C28"/>
    <mergeCell ref="D27:D28"/>
    <mergeCell ref="E27:E28"/>
    <mergeCell ref="F27:F28"/>
    <mergeCell ref="G27:G28"/>
    <mergeCell ref="C22:E22"/>
    <mergeCell ref="G22:I22"/>
    <mergeCell ref="K22:M22"/>
    <mergeCell ref="O22:Q22"/>
    <mergeCell ref="C24:E24"/>
    <mergeCell ref="G24:I24"/>
    <mergeCell ref="K24:M24"/>
    <mergeCell ref="O24:Q24"/>
    <mergeCell ref="N18:N19"/>
    <mergeCell ref="O18:O19"/>
    <mergeCell ref="P18:P19"/>
    <mergeCell ref="Q18:Q19"/>
    <mergeCell ref="C20:E20"/>
    <mergeCell ref="G20:I20"/>
    <mergeCell ref="K20:M20"/>
    <mergeCell ref="O20:Q20"/>
    <mergeCell ref="H18:H19"/>
    <mergeCell ref="I18:I19"/>
    <mergeCell ref="J18:J19"/>
    <mergeCell ref="K18:K19"/>
    <mergeCell ref="L18:L19"/>
    <mergeCell ref="M18:M19"/>
    <mergeCell ref="B18:B19"/>
    <mergeCell ref="C18:C19"/>
    <mergeCell ref="D18:D19"/>
    <mergeCell ref="E18:E19"/>
    <mergeCell ref="F18:F19"/>
    <mergeCell ref="G18:G19"/>
    <mergeCell ref="N15:N16"/>
    <mergeCell ref="O15:O16"/>
    <mergeCell ref="P15:P16"/>
    <mergeCell ref="Q15:Q16"/>
    <mergeCell ref="C17:E17"/>
    <mergeCell ref="G17:I17"/>
    <mergeCell ref="K17:M17"/>
    <mergeCell ref="O17:Q17"/>
    <mergeCell ref="H15:H16"/>
    <mergeCell ref="I15:I16"/>
    <mergeCell ref="J15:J16"/>
    <mergeCell ref="K15:K16"/>
    <mergeCell ref="L15:L16"/>
    <mergeCell ref="M15:M16"/>
    <mergeCell ref="B15:B16"/>
    <mergeCell ref="C15:C16"/>
    <mergeCell ref="D15:D16"/>
    <mergeCell ref="E15:E16"/>
    <mergeCell ref="F15:F16"/>
    <mergeCell ref="G15:G16"/>
    <mergeCell ref="N12:N13"/>
    <mergeCell ref="O12:O13"/>
    <mergeCell ref="P12:P13"/>
    <mergeCell ref="Q12:Q13"/>
    <mergeCell ref="C14:E14"/>
    <mergeCell ref="G14:I14"/>
    <mergeCell ref="K14:M14"/>
    <mergeCell ref="O14:Q14"/>
    <mergeCell ref="H12:H13"/>
    <mergeCell ref="I12:I13"/>
    <mergeCell ref="J12:J13"/>
    <mergeCell ref="K12:K13"/>
    <mergeCell ref="L12:L13"/>
    <mergeCell ref="M12:M13"/>
    <mergeCell ref="B12:B13"/>
    <mergeCell ref="C12:C13"/>
    <mergeCell ref="D12:D13"/>
    <mergeCell ref="E12:E13"/>
    <mergeCell ref="F12:F13"/>
    <mergeCell ref="G12:G13"/>
    <mergeCell ref="C10:E10"/>
    <mergeCell ref="G10:I10"/>
    <mergeCell ref="K10:M10"/>
    <mergeCell ref="O10:Q10"/>
    <mergeCell ref="C11:E11"/>
    <mergeCell ref="G11:I11"/>
    <mergeCell ref="K11:M11"/>
    <mergeCell ref="O11:Q11"/>
    <mergeCell ref="B6:Q6"/>
    <mergeCell ref="C8:Q8"/>
    <mergeCell ref="C9:E9"/>
    <mergeCell ref="G9:I9"/>
    <mergeCell ref="K9:M9"/>
    <mergeCell ref="O9:Q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15" customHeight="1">
      <c r="A1" s="9" t="s">
        <v>2436</v>
      </c>
      <c r="B1" s="1" t="s">
        <v>2</v>
      </c>
    </row>
    <row r="2" spans="1:2">
      <c r="A2" s="9"/>
      <c r="B2" s="1" t="s">
        <v>3</v>
      </c>
    </row>
    <row r="3" spans="1:2">
      <c r="A3" s="9"/>
      <c r="B3" s="1" t="s">
        <v>2437</v>
      </c>
    </row>
    <row r="4" spans="1:2" ht="45">
      <c r="A4" s="3" t="s">
        <v>215</v>
      </c>
      <c r="B4" s="4"/>
    </row>
    <row r="5" spans="1:2" ht="30">
      <c r="A5" s="2" t="s">
        <v>2438</v>
      </c>
      <c r="B5" s="4">
        <v>2</v>
      </c>
    </row>
  </sheetData>
  <mergeCells count="1">
    <mergeCell ref="A1:A3"/>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5.42578125" bestFit="1" customWidth="1"/>
  </cols>
  <sheetData>
    <row r="1" spans="1:2" ht="60">
      <c r="A1" s="1" t="s">
        <v>2439</v>
      </c>
      <c r="B1" s="1" t="s">
        <v>89</v>
      </c>
    </row>
    <row r="2" spans="1:2">
      <c r="A2" s="1" t="s">
        <v>28</v>
      </c>
      <c r="B2" s="1" t="s">
        <v>5</v>
      </c>
    </row>
    <row r="3" spans="1:2">
      <c r="A3" s="2" t="s">
        <v>230</v>
      </c>
      <c r="B3" s="4"/>
    </row>
    <row r="4" spans="1:2">
      <c r="A4" s="2" t="s">
        <v>901</v>
      </c>
      <c r="B4" s="6">
        <v>6.2</v>
      </c>
    </row>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2" width="12.42578125" bestFit="1" customWidth="1"/>
    <col min="13" max="13" width="12.28515625" bestFit="1" customWidth="1"/>
  </cols>
  <sheetData>
    <row r="1" spans="1:13" ht="60">
      <c r="A1" s="1" t="s">
        <v>2440</v>
      </c>
      <c r="B1" s="9" t="s">
        <v>3</v>
      </c>
      <c r="C1" s="9" t="s">
        <v>29</v>
      </c>
      <c r="D1" s="9" t="s">
        <v>5</v>
      </c>
      <c r="E1" s="9" t="s">
        <v>30</v>
      </c>
      <c r="F1" s="9" t="s">
        <v>31</v>
      </c>
      <c r="G1" s="9" t="s">
        <v>32</v>
      </c>
      <c r="H1" s="9" t="s">
        <v>33</v>
      </c>
      <c r="I1" s="9" t="s">
        <v>34</v>
      </c>
      <c r="J1" s="9" t="s">
        <v>35</v>
      </c>
      <c r="K1" s="9" t="s">
        <v>79</v>
      </c>
      <c r="L1" s="9" t="s">
        <v>80</v>
      </c>
      <c r="M1" s="9" t="s">
        <v>36</v>
      </c>
    </row>
    <row r="2" spans="1:13" ht="30">
      <c r="A2" s="1" t="s">
        <v>78</v>
      </c>
      <c r="B2" s="9"/>
      <c r="C2" s="9"/>
      <c r="D2" s="9"/>
      <c r="E2" s="9"/>
      <c r="F2" s="9"/>
      <c r="G2" s="9"/>
      <c r="H2" s="9"/>
      <c r="I2" s="9"/>
      <c r="J2" s="9"/>
      <c r="K2" s="9"/>
      <c r="L2" s="9"/>
      <c r="M2" s="9"/>
    </row>
    <row r="3" spans="1:13">
      <c r="A3" s="3" t="s">
        <v>37</v>
      </c>
      <c r="B3" s="4"/>
      <c r="C3" s="4"/>
      <c r="D3" s="4"/>
      <c r="E3" s="4"/>
      <c r="F3" s="4"/>
      <c r="G3" s="4"/>
      <c r="H3" s="4"/>
      <c r="I3" s="4"/>
      <c r="J3" s="4"/>
      <c r="K3" s="4"/>
      <c r="L3" s="4"/>
      <c r="M3" s="4"/>
    </row>
    <row r="4" spans="1:13">
      <c r="A4" s="2" t="s">
        <v>2441</v>
      </c>
      <c r="B4" s="6">
        <v>12679.3</v>
      </c>
      <c r="C4" s="6">
        <v>12587.5</v>
      </c>
      <c r="D4" s="6">
        <v>12370.5</v>
      </c>
      <c r="E4" s="6">
        <v>11920.7</v>
      </c>
      <c r="F4" s="6">
        <v>11731.5</v>
      </c>
      <c r="G4" s="6">
        <v>11649.8</v>
      </c>
      <c r="H4" s="6">
        <v>11654.8</v>
      </c>
      <c r="I4" s="6">
        <v>11816.6</v>
      </c>
      <c r="J4" s="4"/>
      <c r="K4" s="4"/>
      <c r="L4" s="4"/>
      <c r="M4" s="4"/>
    </row>
    <row r="5" spans="1:13" ht="30">
      <c r="A5" s="2" t="s">
        <v>243</v>
      </c>
      <c r="B5" s="4">
        <v>179.5</v>
      </c>
      <c r="C5" s="4">
        <v>189.9</v>
      </c>
      <c r="D5" s="4">
        <v>149.1</v>
      </c>
      <c r="E5" s="4">
        <v>143.19999999999999</v>
      </c>
      <c r="F5" s="4">
        <v>138</v>
      </c>
      <c r="G5" s="4">
        <v>107.7</v>
      </c>
      <c r="H5" s="4">
        <v>107.4</v>
      </c>
      <c r="I5" s="4">
        <v>97.9</v>
      </c>
      <c r="J5" s="4"/>
      <c r="K5" s="4"/>
      <c r="L5" s="4"/>
      <c r="M5" s="4"/>
    </row>
    <row r="6" spans="1:13">
      <c r="A6" s="2" t="s">
        <v>40</v>
      </c>
      <c r="B6" s="4">
        <v>149.69999999999999</v>
      </c>
      <c r="C6" s="4">
        <v>90.4</v>
      </c>
      <c r="D6" s="4">
        <v>504.8</v>
      </c>
      <c r="E6" s="4">
        <v>571</v>
      </c>
      <c r="F6" s="4">
        <v>361.6</v>
      </c>
      <c r="G6" s="4">
        <v>454.8</v>
      </c>
      <c r="H6" s="4">
        <v>599.79999999999995</v>
      </c>
      <c r="I6" s="4">
        <v>699.5</v>
      </c>
      <c r="J6" s="4"/>
      <c r="K6" s="4"/>
      <c r="L6" s="4"/>
      <c r="M6" s="4"/>
    </row>
    <row r="7" spans="1:13" ht="30">
      <c r="A7" s="2" t="s">
        <v>41</v>
      </c>
      <c r="B7" s="4">
        <v>542.79999999999995</v>
      </c>
      <c r="C7" s="4">
        <v>560.70000000000005</v>
      </c>
      <c r="D7" s="4">
        <v>557.9</v>
      </c>
      <c r="E7" s="4">
        <v>569.5</v>
      </c>
      <c r="F7" s="4">
        <v>561.29999999999995</v>
      </c>
      <c r="G7" s="4">
        <v>573</v>
      </c>
      <c r="H7" s="4">
        <v>559.4</v>
      </c>
      <c r="I7" s="4">
        <v>563.4</v>
      </c>
      <c r="J7" s="4"/>
      <c r="K7" s="4"/>
      <c r="L7" s="4"/>
      <c r="M7" s="4"/>
    </row>
    <row r="8" spans="1:13" ht="30">
      <c r="A8" s="2" t="s">
        <v>42</v>
      </c>
      <c r="B8" s="7">
        <v>2352.1</v>
      </c>
      <c r="C8" s="7">
        <v>2324.1</v>
      </c>
      <c r="D8" s="7">
        <v>2325.4</v>
      </c>
      <c r="E8" s="7">
        <v>2353.6999999999998</v>
      </c>
      <c r="F8" s="7">
        <v>2350.3000000000002</v>
      </c>
      <c r="G8" s="7">
        <v>2329.9</v>
      </c>
      <c r="H8" s="7">
        <v>2350.1</v>
      </c>
      <c r="I8" s="7">
        <v>2340.1</v>
      </c>
      <c r="J8" s="4"/>
      <c r="K8" s="4"/>
      <c r="L8" s="4"/>
      <c r="M8" s="4"/>
    </row>
    <row r="9" spans="1:13">
      <c r="A9" s="2" t="s">
        <v>43</v>
      </c>
      <c r="B9" s="4">
        <v>161.30000000000001</v>
      </c>
      <c r="C9" s="4">
        <v>138.19999999999999</v>
      </c>
      <c r="D9" s="4">
        <v>162.5</v>
      </c>
      <c r="E9" s="4">
        <v>160</v>
      </c>
      <c r="F9" s="4">
        <v>228.8</v>
      </c>
      <c r="G9" s="4">
        <v>180</v>
      </c>
      <c r="H9" s="4">
        <v>188.9</v>
      </c>
      <c r="I9" s="4">
        <v>181.6</v>
      </c>
      <c r="J9" s="4"/>
      <c r="K9" s="4"/>
      <c r="L9" s="4"/>
      <c r="M9" s="4"/>
    </row>
    <row r="10" spans="1:13">
      <c r="A10" s="2" t="s">
        <v>44</v>
      </c>
      <c r="B10" s="4">
        <v>235.4</v>
      </c>
      <c r="C10" s="4">
        <v>207.2</v>
      </c>
      <c r="D10" s="4">
        <v>207.4</v>
      </c>
      <c r="E10" s="4">
        <v>215.2</v>
      </c>
      <c r="F10" s="4">
        <v>215.2</v>
      </c>
      <c r="G10" s="4">
        <v>223.7</v>
      </c>
      <c r="H10" s="4">
        <v>216.1</v>
      </c>
      <c r="I10" s="4">
        <v>215.2</v>
      </c>
      <c r="J10" s="4"/>
      <c r="K10" s="4"/>
      <c r="L10" s="4"/>
      <c r="M10" s="4"/>
    </row>
    <row r="11" spans="1:13">
      <c r="A11" s="2" t="s">
        <v>45</v>
      </c>
      <c r="B11" s="7">
        <v>16300.1</v>
      </c>
      <c r="C11" s="8">
        <v>16098</v>
      </c>
      <c r="D11" s="7">
        <v>16277.6</v>
      </c>
      <c r="E11" s="7">
        <v>15933.3</v>
      </c>
      <c r="F11" s="7">
        <v>15586.7</v>
      </c>
      <c r="G11" s="7">
        <v>15518.9</v>
      </c>
      <c r="H11" s="7">
        <v>15676.5</v>
      </c>
      <c r="I11" s="7">
        <v>15914.3</v>
      </c>
      <c r="J11" s="4"/>
      <c r="K11" s="4"/>
      <c r="L11" s="4"/>
      <c r="M11" s="4"/>
    </row>
    <row r="12" spans="1:13">
      <c r="A12" s="2" t="s">
        <v>46</v>
      </c>
      <c r="B12" s="4">
        <v>450</v>
      </c>
      <c r="C12" s="4">
        <v>443.2</v>
      </c>
      <c r="D12" s="4">
        <v>330.2</v>
      </c>
      <c r="E12" s="4">
        <v>424.5</v>
      </c>
      <c r="F12" s="4">
        <v>496.4</v>
      </c>
      <c r="G12" s="4">
        <v>492.8</v>
      </c>
      <c r="H12" s="4">
        <v>369.3</v>
      </c>
      <c r="I12" s="4">
        <v>295.2</v>
      </c>
      <c r="J12" s="4">
        <v>246.4</v>
      </c>
      <c r="K12" s="4"/>
      <c r="L12" s="4"/>
      <c r="M12" s="4">
        <v>168.2</v>
      </c>
    </row>
    <row r="13" spans="1:13">
      <c r="A13" s="2" t="s">
        <v>47</v>
      </c>
      <c r="B13" s="4">
        <v>176.7</v>
      </c>
      <c r="C13" s="4">
        <v>214.2</v>
      </c>
      <c r="D13" s="4">
        <v>185.7</v>
      </c>
      <c r="E13" s="4">
        <v>176</v>
      </c>
      <c r="F13" s="4">
        <v>170.4</v>
      </c>
      <c r="G13" s="4">
        <v>206.1</v>
      </c>
      <c r="H13" s="4">
        <v>183.3</v>
      </c>
      <c r="I13" s="4">
        <v>176.1</v>
      </c>
      <c r="J13" s="4"/>
      <c r="K13" s="4"/>
      <c r="L13" s="4"/>
      <c r="M13" s="4"/>
    </row>
    <row r="14" spans="1:13">
      <c r="A14" s="2" t="s">
        <v>48</v>
      </c>
      <c r="B14" s="4">
        <v>559.1</v>
      </c>
      <c r="C14" s="4">
        <v>572.9</v>
      </c>
      <c r="D14" s="4">
        <v>592.4</v>
      </c>
      <c r="E14" s="4">
        <v>611.6</v>
      </c>
      <c r="F14" s="4">
        <v>598.1</v>
      </c>
      <c r="G14" s="4">
        <v>589.9</v>
      </c>
      <c r="H14" s="4">
        <v>576.70000000000005</v>
      </c>
      <c r="I14" s="4">
        <v>593.5</v>
      </c>
      <c r="J14" s="4"/>
      <c r="K14" s="4"/>
      <c r="L14" s="4"/>
      <c r="M14" s="4"/>
    </row>
    <row r="15" spans="1:13">
      <c r="A15" s="2" t="s">
        <v>49</v>
      </c>
      <c r="B15" s="4">
        <v>848.6</v>
      </c>
      <c r="C15" s="4">
        <v>883.9</v>
      </c>
      <c r="D15" s="4">
        <v>881.8</v>
      </c>
      <c r="E15" s="4">
        <v>906.9</v>
      </c>
      <c r="F15" s="4">
        <v>947.8</v>
      </c>
      <c r="G15" s="4">
        <v>905.2</v>
      </c>
      <c r="H15" s="4">
        <v>914.9</v>
      </c>
      <c r="I15" s="4">
        <v>870.6</v>
      </c>
      <c r="J15" s="4"/>
      <c r="K15" s="4"/>
      <c r="L15" s="4"/>
      <c r="M15" s="4"/>
    </row>
    <row r="16" spans="1:13">
      <c r="A16" s="2" t="s">
        <v>50</v>
      </c>
      <c r="B16" s="4">
        <v>34.200000000000003</v>
      </c>
      <c r="C16" s="4">
        <v>32</v>
      </c>
      <c r="D16" s="4">
        <v>29.5</v>
      </c>
      <c r="E16" s="4">
        <v>45.6</v>
      </c>
      <c r="F16" s="4">
        <v>70</v>
      </c>
      <c r="G16" s="4">
        <v>66.099999999999994</v>
      </c>
      <c r="H16" s="4">
        <v>65.900000000000006</v>
      </c>
      <c r="I16" s="4">
        <v>41.5</v>
      </c>
      <c r="J16" s="4"/>
      <c r="K16" s="4"/>
      <c r="L16" s="4"/>
      <c r="M16" s="4"/>
    </row>
    <row r="17" spans="1:13">
      <c r="A17" s="2" t="s">
        <v>51</v>
      </c>
      <c r="B17" s="4">
        <v>311.3</v>
      </c>
      <c r="C17" s="4">
        <v>316.60000000000002</v>
      </c>
      <c r="D17" s="4">
        <v>301.10000000000002</v>
      </c>
      <c r="E17" s="4">
        <v>299.3</v>
      </c>
      <c r="F17" s="4">
        <v>320.5</v>
      </c>
      <c r="G17" s="4">
        <v>368.6</v>
      </c>
      <c r="H17" s="4">
        <v>340.6</v>
      </c>
      <c r="I17" s="4">
        <v>339.4</v>
      </c>
      <c r="J17" s="4"/>
      <c r="K17" s="4"/>
      <c r="L17" s="4"/>
      <c r="M17" s="4"/>
    </row>
    <row r="18" spans="1:13">
      <c r="A18" s="2" t="s">
        <v>52</v>
      </c>
      <c r="B18" s="4">
        <v>45.2</v>
      </c>
      <c r="C18" s="4">
        <v>43.6</v>
      </c>
      <c r="D18" s="4">
        <v>44.7</v>
      </c>
      <c r="E18" s="4">
        <v>46.2</v>
      </c>
      <c r="F18" s="4">
        <v>48.9</v>
      </c>
      <c r="G18" s="4">
        <v>50.3</v>
      </c>
      <c r="H18" s="4">
        <v>51.9</v>
      </c>
      <c r="I18" s="4">
        <v>53.2</v>
      </c>
      <c r="J18" s="4"/>
      <c r="K18" s="4"/>
      <c r="L18" s="4"/>
      <c r="M18" s="4"/>
    </row>
    <row r="19" spans="1:13">
      <c r="A19" s="2" t="s">
        <v>53</v>
      </c>
      <c r="B19" s="7">
        <v>3020.7</v>
      </c>
      <c r="C19" s="7">
        <v>3089.1</v>
      </c>
      <c r="D19" s="7">
        <v>3285.4</v>
      </c>
      <c r="E19" s="8">
        <v>3308</v>
      </c>
      <c r="F19" s="7">
        <v>3402.3</v>
      </c>
      <c r="G19" s="7">
        <v>3350.9</v>
      </c>
      <c r="H19" s="7">
        <v>3273.5</v>
      </c>
      <c r="I19" s="7">
        <v>3406.7</v>
      </c>
      <c r="J19" s="4"/>
      <c r="K19" s="4"/>
      <c r="L19" s="4"/>
      <c r="M19" s="4"/>
    </row>
    <row r="20" spans="1:13">
      <c r="A20" s="2" t="s">
        <v>54</v>
      </c>
      <c r="B20" s="7">
        <v>21745.9</v>
      </c>
      <c r="C20" s="7">
        <v>21693.5</v>
      </c>
      <c r="D20" s="7">
        <v>21928.400000000001</v>
      </c>
      <c r="E20" s="7">
        <v>21751.4</v>
      </c>
      <c r="F20" s="7">
        <v>21641.1</v>
      </c>
      <c r="G20" s="7">
        <v>21548.799999999999</v>
      </c>
      <c r="H20" s="7">
        <v>21452.6</v>
      </c>
      <c r="I20" s="7">
        <v>21690.5</v>
      </c>
      <c r="J20" s="4"/>
      <c r="K20" s="4"/>
      <c r="L20" s="4"/>
      <c r="M20" s="4"/>
    </row>
    <row r="21" spans="1:13">
      <c r="A21" s="3" t="s">
        <v>55</v>
      </c>
      <c r="B21" s="4"/>
      <c r="C21" s="4"/>
      <c r="D21" s="4"/>
      <c r="E21" s="4"/>
      <c r="F21" s="4"/>
      <c r="G21" s="4"/>
      <c r="H21" s="4"/>
      <c r="I21" s="4"/>
      <c r="J21" s="4"/>
      <c r="K21" s="4"/>
      <c r="L21" s="4"/>
      <c r="M21" s="4"/>
    </row>
    <row r="22" spans="1:13">
      <c r="A22" s="2" t="s">
        <v>56</v>
      </c>
      <c r="B22" s="7">
        <v>12417.6</v>
      </c>
      <c r="C22" s="7">
        <v>12363.5</v>
      </c>
      <c r="D22" s="8">
        <v>12410</v>
      </c>
      <c r="E22" s="7">
        <v>12398.6</v>
      </c>
      <c r="F22" s="7">
        <v>12416.6</v>
      </c>
      <c r="G22" s="7">
        <v>12551.1</v>
      </c>
      <c r="H22" s="7">
        <v>12569.8</v>
      </c>
      <c r="I22" s="7">
        <v>12641.7</v>
      </c>
      <c r="J22" s="4"/>
      <c r="K22" s="4"/>
      <c r="L22" s="4"/>
      <c r="M22" s="4"/>
    </row>
    <row r="23" spans="1:13">
      <c r="A23" s="2" t="s">
        <v>57</v>
      </c>
      <c r="B23" s="8">
        <v>3955</v>
      </c>
      <c r="C23" s="7">
        <v>3836.6</v>
      </c>
      <c r="D23" s="7">
        <v>3673.4</v>
      </c>
      <c r="E23" s="7">
        <v>3555.3</v>
      </c>
      <c r="F23" s="7">
        <v>3442.6</v>
      </c>
      <c r="G23" s="8">
        <v>3339</v>
      </c>
      <c r="H23" s="7">
        <v>3255.9</v>
      </c>
      <c r="I23" s="7">
        <v>3159.9</v>
      </c>
      <c r="J23" s="4"/>
      <c r="K23" s="4"/>
      <c r="L23" s="4"/>
      <c r="M23" s="4"/>
    </row>
    <row r="24" spans="1:13">
      <c r="A24" s="2" t="s">
        <v>58</v>
      </c>
      <c r="B24" s="4">
        <v>916.8</v>
      </c>
      <c r="C24" s="4">
        <v>874.9</v>
      </c>
      <c r="D24" s="4">
        <v>894.7</v>
      </c>
      <c r="E24" s="4">
        <v>817.6</v>
      </c>
      <c r="F24" s="4">
        <v>705.7</v>
      </c>
      <c r="G24" s="4">
        <v>744.8</v>
      </c>
      <c r="H24" s="4">
        <v>742.5</v>
      </c>
      <c r="I24" s="4">
        <v>942.3</v>
      </c>
      <c r="J24" s="4"/>
      <c r="K24" s="4"/>
      <c r="L24" s="4"/>
      <c r="M24" s="4"/>
    </row>
    <row r="25" spans="1:13">
      <c r="A25" s="2" t="s">
        <v>59</v>
      </c>
      <c r="B25" s="4">
        <v>378.9</v>
      </c>
      <c r="C25" s="4">
        <v>378.8</v>
      </c>
      <c r="D25" s="4">
        <v>378.9</v>
      </c>
      <c r="E25" s="4">
        <v>378.8</v>
      </c>
      <c r="F25" s="4">
        <v>378.8</v>
      </c>
      <c r="G25" s="4">
        <v>378.8</v>
      </c>
      <c r="H25" s="4">
        <v>378.8</v>
      </c>
      <c r="I25" s="4">
        <v>378.8</v>
      </c>
      <c r="J25" s="4"/>
      <c r="K25" s="4"/>
      <c r="L25" s="4"/>
      <c r="M25" s="4"/>
    </row>
    <row r="26" spans="1:13" ht="30">
      <c r="A26" s="2" t="s">
        <v>60</v>
      </c>
      <c r="B26" s="4">
        <v>380</v>
      </c>
      <c r="C26" s="4">
        <v>292.7</v>
      </c>
      <c r="D26" s="4">
        <v>299.7</v>
      </c>
      <c r="E26" s="4">
        <v>306.60000000000002</v>
      </c>
      <c r="F26" s="4">
        <v>313.10000000000002</v>
      </c>
      <c r="G26" s="4">
        <v>407.2</v>
      </c>
      <c r="H26" s="4">
        <v>418.5</v>
      </c>
      <c r="I26" s="4">
        <v>424.7</v>
      </c>
      <c r="J26" s="4"/>
      <c r="K26" s="4"/>
      <c r="L26" s="4"/>
      <c r="M26" s="4"/>
    </row>
    <row r="27" spans="1:13">
      <c r="A27" s="2" t="s">
        <v>61</v>
      </c>
      <c r="B27" s="4">
        <v>289.8</v>
      </c>
      <c r="C27" s="4">
        <v>285.39999999999998</v>
      </c>
      <c r="D27" s="4">
        <v>383.1</v>
      </c>
      <c r="E27" s="4">
        <v>379.1</v>
      </c>
      <c r="F27" s="4">
        <v>337.3</v>
      </c>
      <c r="G27" s="4">
        <v>348.1</v>
      </c>
      <c r="H27" s="4">
        <v>382.4</v>
      </c>
      <c r="I27" s="4">
        <v>262.2</v>
      </c>
      <c r="J27" s="4"/>
      <c r="K27" s="4"/>
      <c r="L27" s="4"/>
      <c r="M27" s="4"/>
    </row>
    <row r="28" spans="1:13">
      <c r="A28" s="2" t="s">
        <v>62</v>
      </c>
      <c r="B28" s="4">
        <v>40.5</v>
      </c>
      <c r="C28" s="4">
        <v>38.799999999999997</v>
      </c>
      <c r="D28" s="4">
        <v>39.9</v>
      </c>
      <c r="E28" s="4">
        <v>41.5</v>
      </c>
      <c r="F28" s="4">
        <v>43.4</v>
      </c>
      <c r="G28" s="4">
        <v>44.3</v>
      </c>
      <c r="H28" s="4">
        <v>46.1</v>
      </c>
      <c r="I28" s="4">
        <v>47.6</v>
      </c>
      <c r="J28" s="4"/>
      <c r="K28" s="4"/>
      <c r="L28" s="4"/>
      <c r="M28" s="4"/>
    </row>
    <row r="29" spans="1:13">
      <c r="A29" s="2" t="s">
        <v>63</v>
      </c>
      <c r="B29" s="7">
        <v>3020.7</v>
      </c>
      <c r="C29" s="7">
        <v>3089.1</v>
      </c>
      <c r="D29" s="7">
        <v>3285.4</v>
      </c>
      <c r="E29" s="8">
        <v>3308</v>
      </c>
      <c r="F29" s="7">
        <v>3402.3</v>
      </c>
      <c r="G29" s="7">
        <v>3350.9</v>
      </c>
      <c r="H29" s="7">
        <v>3273.5</v>
      </c>
      <c r="I29" s="7">
        <v>3406.7</v>
      </c>
      <c r="J29" s="4"/>
      <c r="K29" s="4"/>
      <c r="L29" s="4"/>
      <c r="M29" s="4"/>
    </row>
    <row r="30" spans="1:13">
      <c r="A30" s="2" t="s">
        <v>64</v>
      </c>
      <c r="B30" s="7">
        <v>21399.3</v>
      </c>
      <c r="C30" s="7">
        <v>21159.8</v>
      </c>
      <c r="D30" s="7">
        <v>21365.1</v>
      </c>
      <c r="E30" s="7">
        <v>21185.5</v>
      </c>
      <c r="F30" s="7">
        <v>21039.8</v>
      </c>
      <c r="G30" s="7">
        <v>21164.2</v>
      </c>
      <c r="H30" s="7">
        <v>21067.5</v>
      </c>
      <c r="I30" s="7">
        <v>21263.9</v>
      </c>
      <c r="J30" s="4"/>
      <c r="K30" s="4"/>
      <c r="L30" s="4"/>
      <c r="M30" s="4"/>
    </row>
    <row r="31" spans="1:13" ht="30">
      <c r="A31" s="2" t="s">
        <v>65</v>
      </c>
      <c r="B31" s="4" t="s">
        <v>66</v>
      </c>
      <c r="C31" s="4"/>
      <c r="D31" s="4"/>
      <c r="E31" s="4"/>
      <c r="F31" s="4" t="s">
        <v>66</v>
      </c>
      <c r="G31" s="4"/>
      <c r="H31" s="4"/>
      <c r="I31" s="4"/>
      <c r="J31" s="4"/>
      <c r="K31" s="4"/>
      <c r="L31" s="4"/>
      <c r="M31" s="4"/>
    </row>
    <row r="32" spans="1:13">
      <c r="A32" s="3" t="s">
        <v>67</v>
      </c>
      <c r="B32" s="4"/>
      <c r="C32" s="4"/>
      <c r="D32" s="4"/>
      <c r="E32" s="4"/>
      <c r="F32" s="4"/>
      <c r="G32" s="4"/>
      <c r="H32" s="4"/>
      <c r="I32" s="4"/>
      <c r="J32" s="4"/>
      <c r="K32" s="4"/>
      <c r="L32" s="4"/>
      <c r="M32" s="4"/>
    </row>
    <row r="33" spans="1:13" ht="30">
      <c r="A33" s="2" t="s">
        <v>256</v>
      </c>
      <c r="B33" s="4">
        <v>0.1</v>
      </c>
      <c r="C33" s="4">
        <v>0.1</v>
      </c>
      <c r="D33" s="4">
        <v>0.1</v>
      </c>
      <c r="E33" s="4">
        <v>0.1</v>
      </c>
      <c r="F33" s="4">
        <v>0.1</v>
      </c>
      <c r="G33" s="4">
        <v>0.1</v>
      </c>
      <c r="H33" s="4">
        <v>0.1</v>
      </c>
      <c r="I33" s="4">
        <v>0.1</v>
      </c>
      <c r="J33" s="4"/>
      <c r="K33" s="4"/>
      <c r="L33" s="4"/>
      <c r="M33" s="4"/>
    </row>
    <row r="34" spans="1:13">
      <c r="A34" s="2" t="s">
        <v>69</v>
      </c>
      <c r="B34" s="7">
        <v>2632.8</v>
      </c>
      <c r="C34" s="7">
        <v>2632.7</v>
      </c>
      <c r="D34" s="7">
        <v>2632.7</v>
      </c>
      <c r="E34" s="7">
        <v>2633.1</v>
      </c>
      <c r="F34" s="7">
        <v>2633.1</v>
      </c>
      <c r="G34" s="7">
        <v>2633.1</v>
      </c>
      <c r="H34" s="8">
        <v>2633</v>
      </c>
      <c r="I34" s="7">
        <v>2632.9</v>
      </c>
      <c r="J34" s="4"/>
      <c r="K34" s="4"/>
      <c r="L34" s="4"/>
      <c r="M34" s="4"/>
    </row>
    <row r="35" spans="1:13" ht="30">
      <c r="A35" s="2" t="s">
        <v>70</v>
      </c>
      <c r="B35" s="4">
        <v>-234.4</v>
      </c>
      <c r="C35" s="4">
        <v>-179.3</v>
      </c>
      <c r="D35" s="4">
        <v>-172.1</v>
      </c>
      <c r="E35" s="4">
        <v>-192.3</v>
      </c>
      <c r="F35" s="4">
        <v>-185</v>
      </c>
      <c r="G35" s="4">
        <v>-255.4</v>
      </c>
      <c r="H35" s="4">
        <v>-271.10000000000002</v>
      </c>
      <c r="I35" s="4">
        <v>-258</v>
      </c>
      <c r="J35" s="4">
        <v>-243.8</v>
      </c>
      <c r="K35" s="4"/>
      <c r="L35" s="4"/>
      <c r="M35" s="4"/>
    </row>
    <row r="36" spans="1:13" ht="30">
      <c r="A36" s="2" t="s">
        <v>71</v>
      </c>
      <c r="B36" s="8">
        <v>-1889</v>
      </c>
      <c r="C36" s="7">
        <v>-1748.7</v>
      </c>
      <c r="D36" s="7">
        <v>-1726.3</v>
      </c>
      <c r="E36" s="7">
        <v>-1703.9</v>
      </c>
      <c r="F36" s="7">
        <v>-1675.8</v>
      </c>
      <c r="G36" s="7">
        <v>-1818.9</v>
      </c>
      <c r="H36" s="7">
        <v>-1801.5</v>
      </c>
      <c r="I36" s="7">
        <v>-1772.7</v>
      </c>
      <c r="J36" s="4"/>
      <c r="K36" s="4"/>
      <c r="L36" s="4"/>
      <c r="M36" s="4"/>
    </row>
    <row r="37" spans="1:13" ht="30">
      <c r="A37" s="2" t="s">
        <v>263</v>
      </c>
      <c r="B37" s="4">
        <v>-182.9</v>
      </c>
      <c r="C37" s="4">
        <v>-182.9</v>
      </c>
      <c r="D37" s="4">
        <v>-182.9</v>
      </c>
      <c r="E37" s="4">
        <v>-182.9</v>
      </c>
      <c r="F37" s="4">
        <v>-182.9</v>
      </c>
      <c r="G37" s="4">
        <v>-182.9</v>
      </c>
      <c r="H37" s="4">
        <v>-182.9</v>
      </c>
      <c r="I37" s="4">
        <v>-182.9</v>
      </c>
      <c r="J37" s="4"/>
      <c r="K37" s="4"/>
      <c r="L37" s="4"/>
      <c r="M37" s="4"/>
    </row>
    <row r="38" spans="1:13" ht="30">
      <c r="A38" s="2" t="s">
        <v>73</v>
      </c>
      <c r="B38" s="4">
        <v>326.60000000000002</v>
      </c>
      <c r="C38" s="4">
        <v>521.9</v>
      </c>
      <c r="D38" s="4">
        <v>551.5</v>
      </c>
      <c r="E38" s="4">
        <v>554.1</v>
      </c>
      <c r="F38" s="4">
        <v>589.5</v>
      </c>
      <c r="G38" s="4">
        <v>376</v>
      </c>
      <c r="H38" s="4">
        <v>377.6</v>
      </c>
      <c r="I38" s="4">
        <v>419.4</v>
      </c>
      <c r="J38" s="4"/>
      <c r="K38" s="4"/>
      <c r="L38" s="4"/>
      <c r="M38" s="4"/>
    </row>
    <row r="39" spans="1:13">
      <c r="A39" s="2" t="s">
        <v>74</v>
      </c>
      <c r="B39" s="4">
        <v>20</v>
      </c>
      <c r="C39" s="4">
        <v>11.8</v>
      </c>
      <c r="D39" s="4">
        <v>11.8</v>
      </c>
      <c r="E39" s="4">
        <v>11.8</v>
      </c>
      <c r="F39" s="4">
        <v>11.8</v>
      </c>
      <c r="G39" s="4">
        <v>8.6</v>
      </c>
      <c r="H39" s="4">
        <v>7.5</v>
      </c>
      <c r="I39" s="4">
        <v>7.2</v>
      </c>
      <c r="J39" s="4"/>
      <c r="K39" s="4"/>
      <c r="L39" s="4"/>
      <c r="M39" s="4"/>
    </row>
    <row r="40" spans="1:13">
      <c r="A40" s="2" t="s">
        <v>75</v>
      </c>
      <c r="B40" s="4">
        <v>346.6</v>
      </c>
      <c r="C40" s="4">
        <v>533.70000000000005</v>
      </c>
      <c r="D40" s="4">
        <v>563.29999999999995</v>
      </c>
      <c r="E40" s="4">
        <v>565.9</v>
      </c>
      <c r="F40" s="4">
        <v>601.29999999999995</v>
      </c>
      <c r="G40" s="4">
        <v>384.6</v>
      </c>
      <c r="H40" s="4">
        <v>385.1</v>
      </c>
      <c r="I40" s="4">
        <v>426.6</v>
      </c>
      <c r="J40" s="4">
        <v>511.4</v>
      </c>
      <c r="K40" s="4"/>
      <c r="L40" s="4"/>
      <c r="M40" s="4">
        <v>691.4</v>
      </c>
    </row>
    <row r="41" spans="1:13" ht="30">
      <c r="A41" s="2" t="s">
        <v>76</v>
      </c>
      <c r="B41" s="7">
        <v>21745.9</v>
      </c>
      <c r="C41" s="7">
        <v>21693.5</v>
      </c>
      <c r="D41" s="7">
        <v>21928.400000000001</v>
      </c>
      <c r="E41" s="7">
        <v>21751.4</v>
      </c>
      <c r="F41" s="7">
        <v>21641.1</v>
      </c>
      <c r="G41" s="7">
        <v>21548.799999999999</v>
      </c>
      <c r="H41" s="7">
        <v>21452.6</v>
      </c>
      <c r="I41" s="7">
        <v>21690.5</v>
      </c>
      <c r="J41" s="4"/>
      <c r="K41" s="4"/>
      <c r="L41" s="4"/>
      <c r="M41" s="4"/>
    </row>
    <row r="42" spans="1:13" ht="30">
      <c r="A42" s="2" t="s">
        <v>84</v>
      </c>
      <c r="B42" s="6">
        <v>0.01</v>
      </c>
      <c r="C42" s="4"/>
      <c r="D42" s="4"/>
      <c r="E42" s="6">
        <v>0.01</v>
      </c>
      <c r="F42" s="6">
        <v>0.01</v>
      </c>
      <c r="G42" s="4"/>
      <c r="H42" s="4"/>
      <c r="I42" s="4"/>
      <c r="J42" s="4"/>
      <c r="K42" s="4"/>
      <c r="L42" s="6">
        <v>0.01</v>
      </c>
      <c r="M42" s="4"/>
    </row>
    <row r="43" spans="1:13">
      <c r="A43" s="2" t="s">
        <v>85</v>
      </c>
      <c r="B43" s="4">
        <v>5.8</v>
      </c>
      <c r="C43" s="4"/>
      <c r="D43" s="4"/>
      <c r="E43" s="4">
        <v>5.7</v>
      </c>
      <c r="F43" s="4">
        <v>5.7</v>
      </c>
      <c r="G43" s="4"/>
      <c r="H43" s="4"/>
      <c r="I43" s="4"/>
      <c r="J43" s="4"/>
      <c r="K43" s="4">
        <v>5.8</v>
      </c>
      <c r="L43" s="4">
        <v>116</v>
      </c>
      <c r="M43" s="4"/>
    </row>
    <row r="44" spans="1:13">
      <c r="A44" s="2" t="s">
        <v>86</v>
      </c>
      <c r="B44" s="4">
        <v>0.7</v>
      </c>
      <c r="C44" s="4"/>
      <c r="D44" s="4"/>
      <c r="E44" s="4">
        <v>0.7</v>
      </c>
      <c r="F44" s="4">
        <v>0.7</v>
      </c>
      <c r="G44" s="4"/>
      <c r="H44" s="4"/>
      <c r="I44" s="4"/>
      <c r="J44" s="4"/>
      <c r="K44" s="4"/>
      <c r="L44" s="4"/>
      <c r="M44" s="4"/>
    </row>
    <row r="45" spans="1:13">
      <c r="A45" s="2" t="s">
        <v>2442</v>
      </c>
      <c r="B45" s="4"/>
      <c r="C45" s="4"/>
      <c r="D45" s="4"/>
      <c r="E45" s="4"/>
      <c r="F45" s="4"/>
      <c r="G45" s="4"/>
      <c r="H45" s="4"/>
      <c r="I45" s="4"/>
      <c r="J45" s="4"/>
      <c r="K45" s="4"/>
      <c r="L45" s="4"/>
      <c r="M45" s="4"/>
    </row>
    <row r="46" spans="1:13">
      <c r="A46" s="3" t="s">
        <v>37</v>
      </c>
      <c r="B46" s="4"/>
      <c r="C46" s="4"/>
      <c r="D46" s="4"/>
      <c r="E46" s="4"/>
      <c r="F46" s="4"/>
      <c r="G46" s="4"/>
      <c r="H46" s="4"/>
      <c r="I46" s="4"/>
      <c r="J46" s="4"/>
      <c r="K46" s="4"/>
      <c r="L46" s="4"/>
      <c r="M46" s="4"/>
    </row>
    <row r="47" spans="1:13">
      <c r="A47" s="2" t="s">
        <v>2441</v>
      </c>
      <c r="B47" s="4"/>
      <c r="C47" s="7">
        <v>12706.6</v>
      </c>
      <c r="D47" s="7">
        <v>12454.1</v>
      </c>
      <c r="E47" s="7">
        <v>12002.1</v>
      </c>
      <c r="F47" s="7">
        <v>11808.6</v>
      </c>
      <c r="G47" s="7">
        <v>11713.2</v>
      </c>
      <c r="H47" s="7">
        <v>11725.9</v>
      </c>
      <c r="I47" s="7">
        <v>11881.1</v>
      </c>
      <c r="J47" s="4"/>
      <c r="K47" s="4"/>
      <c r="L47" s="4"/>
      <c r="M47" s="4"/>
    </row>
    <row r="48" spans="1:13" ht="30">
      <c r="A48" s="2" t="s">
        <v>243</v>
      </c>
      <c r="B48" s="4"/>
      <c r="C48" s="4">
        <v>75.400000000000006</v>
      </c>
      <c r="D48" s="4">
        <v>68.5</v>
      </c>
      <c r="E48" s="4">
        <v>64.099999999999994</v>
      </c>
      <c r="F48" s="4">
        <v>61.8</v>
      </c>
      <c r="G48" s="4">
        <v>45.2</v>
      </c>
      <c r="H48" s="4">
        <v>38.700000000000003</v>
      </c>
      <c r="I48" s="4">
        <v>34.6</v>
      </c>
      <c r="J48" s="4"/>
      <c r="K48" s="4"/>
      <c r="L48" s="4"/>
      <c r="M48" s="4"/>
    </row>
    <row r="49" spans="1:13">
      <c r="A49" s="2" t="s">
        <v>40</v>
      </c>
      <c r="B49" s="4"/>
      <c r="C49" s="4">
        <v>90.4</v>
      </c>
      <c r="D49" s="4">
        <v>504.8</v>
      </c>
      <c r="E49" s="4">
        <v>571</v>
      </c>
      <c r="F49" s="4">
        <v>361.6</v>
      </c>
      <c r="G49" s="4">
        <v>454.8</v>
      </c>
      <c r="H49" s="4">
        <v>599.79999999999995</v>
      </c>
      <c r="I49" s="4">
        <v>699.5</v>
      </c>
      <c r="J49" s="4"/>
      <c r="K49" s="4"/>
      <c r="L49" s="4"/>
      <c r="M49" s="4"/>
    </row>
    <row r="50" spans="1:13" ht="30">
      <c r="A50" s="2" t="s">
        <v>41</v>
      </c>
      <c r="B50" s="4"/>
      <c r="C50" s="4">
        <v>559.9</v>
      </c>
      <c r="D50" s="4">
        <v>557.9</v>
      </c>
      <c r="E50" s="4">
        <v>569.5</v>
      </c>
      <c r="F50" s="4">
        <v>561.9</v>
      </c>
      <c r="G50" s="4">
        <v>573</v>
      </c>
      <c r="H50" s="4">
        <v>559.4</v>
      </c>
      <c r="I50" s="4">
        <v>563.4</v>
      </c>
      <c r="J50" s="4"/>
      <c r="K50" s="4"/>
      <c r="L50" s="4"/>
      <c r="M50" s="4"/>
    </row>
    <row r="51" spans="1:13" ht="30">
      <c r="A51" s="2" t="s">
        <v>42</v>
      </c>
      <c r="B51" s="4"/>
      <c r="C51" s="7">
        <v>2324.1</v>
      </c>
      <c r="D51" s="7">
        <v>2325.4</v>
      </c>
      <c r="E51" s="7">
        <v>2353.6999999999998</v>
      </c>
      <c r="F51" s="7">
        <v>2350.3000000000002</v>
      </c>
      <c r="G51" s="7">
        <v>2329.9</v>
      </c>
      <c r="H51" s="7">
        <v>2350.1</v>
      </c>
      <c r="I51" s="7">
        <v>2340.1</v>
      </c>
      <c r="J51" s="4"/>
      <c r="K51" s="4"/>
      <c r="L51" s="4"/>
      <c r="M51" s="4"/>
    </row>
    <row r="52" spans="1:13">
      <c r="A52" s="2" t="s">
        <v>43</v>
      </c>
      <c r="B52" s="4"/>
      <c r="C52" s="4">
        <v>149.9</v>
      </c>
      <c r="D52" s="4">
        <v>175</v>
      </c>
      <c r="E52" s="4">
        <v>172.7</v>
      </c>
      <c r="F52" s="4">
        <v>243.1</v>
      </c>
      <c r="G52" s="4">
        <v>197.2</v>
      </c>
      <c r="H52" s="4">
        <v>206.5</v>
      </c>
      <c r="I52" s="4">
        <v>194.4</v>
      </c>
      <c r="J52" s="4"/>
      <c r="K52" s="4"/>
      <c r="L52" s="4"/>
      <c r="M52" s="4"/>
    </row>
    <row r="53" spans="1:13">
      <c r="A53" s="2" t="s">
        <v>44</v>
      </c>
      <c r="B53" s="4"/>
      <c r="C53" s="4">
        <v>206.5</v>
      </c>
      <c r="D53" s="4">
        <v>207.4</v>
      </c>
      <c r="E53" s="4">
        <v>215.2</v>
      </c>
      <c r="F53" s="4">
        <v>210.8</v>
      </c>
      <c r="G53" s="4">
        <v>223.7</v>
      </c>
      <c r="H53" s="4">
        <v>216.1</v>
      </c>
      <c r="I53" s="4">
        <v>215.2</v>
      </c>
      <c r="J53" s="4"/>
      <c r="K53" s="4"/>
      <c r="L53" s="4"/>
      <c r="M53" s="4"/>
    </row>
    <row r="54" spans="1:13">
      <c r="A54" s="2" t="s">
        <v>45</v>
      </c>
      <c r="B54" s="4"/>
      <c r="C54" s="7">
        <v>16112.8</v>
      </c>
      <c r="D54" s="7">
        <v>16293.1</v>
      </c>
      <c r="E54" s="7">
        <v>15948.3</v>
      </c>
      <c r="F54" s="7">
        <v>15598.1</v>
      </c>
      <c r="G54" s="8">
        <v>15537</v>
      </c>
      <c r="H54" s="7">
        <v>15696.5</v>
      </c>
      <c r="I54" s="7">
        <v>15928.3</v>
      </c>
      <c r="J54" s="4"/>
      <c r="K54" s="4"/>
      <c r="L54" s="4"/>
      <c r="M54" s="4"/>
    </row>
    <row r="55" spans="1:13">
      <c r="A55" s="2" t="s">
        <v>46</v>
      </c>
      <c r="B55" s="4"/>
      <c r="C55" s="4">
        <v>443.2</v>
      </c>
      <c r="D55" s="4">
        <v>330.2</v>
      </c>
      <c r="E55" s="4">
        <v>424.5</v>
      </c>
      <c r="F55" s="4">
        <v>496.4</v>
      </c>
      <c r="G55" s="4">
        <v>492.8</v>
      </c>
      <c r="H55" s="4">
        <v>369.3</v>
      </c>
      <c r="I55" s="4">
        <v>295.2</v>
      </c>
      <c r="J55" s="4">
        <v>246.4</v>
      </c>
      <c r="K55" s="4"/>
      <c r="L55" s="4"/>
      <c r="M55" s="4">
        <v>168.2</v>
      </c>
    </row>
    <row r="56" spans="1:13">
      <c r="A56" s="2" t="s">
        <v>47</v>
      </c>
      <c r="B56" s="4"/>
      <c r="C56" s="4">
        <v>214.2</v>
      </c>
      <c r="D56" s="4">
        <v>185.7</v>
      </c>
      <c r="E56" s="4">
        <v>176</v>
      </c>
      <c r="F56" s="4">
        <v>170.4</v>
      </c>
      <c r="G56" s="4">
        <v>206.1</v>
      </c>
      <c r="H56" s="4">
        <v>183.3</v>
      </c>
      <c r="I56" s="4">
        <v>176.1</v>
      </c>
      <c r="J56" s="4"/>
      <c r="K56" s="4"/>
      <c r="L56" s="4"/>
      <c r="M56" s="4"/>
    </row>
    <row r="57" spans="1:13">
      <c r="A57" s="2" t="s">
        <v>48</v>
      </c>
      <c r="B57" s="4"/>
      <c r="C57" s="4">
        <v>575.6</v>
      </c>
      <c r="D57" s="4">
        <v>594.70000000000005</v>
      </c>
      <c r="E57" s="4">
        <v>616</v>
      </c>
      <c r="F57" s="4">
        <v>603.29999999999995</v>
      </c>
      <c r="G57" s="4">
        <v>589.6</v>
      </c>
      <c r="H57" s="4">
        <v>577</v>
      </c>
      <c r="I57" s="4">
        <v>594.4</v>
      </c>
      <c r="J57" s="4"/>
      <c r="K57" s="4"/>
      <c r="L57" s="4"/>
      <c r="M57" s="4"/>
    </row>
    <row r="58" spans="1:13">
      <c r="A58" s="2" t="s">
        <v>49</v>
      </c>
      <c r="B58" s="4"/>
      <c r="C58" s="4">
        <v>874.6</v>
      </c>
      <c r="D58" s="4">
        <v>869</v>
      </c>
      <c r="E58" s="4">
        <v>892.4</v>
      </c>
      <c r="F58" s="4">
        <v>940.6</v>
      </c>
      <c r="G58" s="4">
        <v>900.4</v>
      </c>
      <c r="H58" s="4">
        <v>914.6</v>
      </c>
      <c r="I58" s="4">
        <v>881.5</v>
      </c>
      <c r="J58" s="4"/>
      <c r="K58" s="4"/>
      <c r="L58" s="4"/>
      <c r="M58" s="4"/>
    </row>
    <row r="59" spans="1:13">
      <c r="A59" s="2" t="s">
        <v>50</v>
      </c>
      <c r="B59" s="4"/>
      <c r="C59" s="4">
        <v>31.8</v>
      </c>
      <c r="D59" s="4">
        <v>29.4</v>
      </c>
      <c r="E59" s="4">
        <v>47.4</v>
      </c>
      <c r="F59" s="4">
        <v>70</v>
      </c>
      <c r="G59" s="4">
        <v>66</v>
      </c>
      <c r="H59" s="4">
        <v>65.8</v>
      </c>
      <c r="I59" s="4">
        <v>41.5</v>
      </c>
      <c r="J59" s="4"/>
      <c r="K59" s="4"/>
      <c r="L59" s="4"/>
      <c r="M59" s="4"/>
    </row>
    <row r="60" spans="1:13">
      <c r="A60" s="2" t="s">
        <v>51</v>
      </c>
      <c r="B60" s="4"/>
      <c r="C60" s="4">
        <v>300.7</v>
      </c>
      <c r="D60" s="4">
        <v>279</v>
      </c>
      <c r="E60" s="4">
        <v>278.8</v>
      </c>
      <c r="F60" s="4">
        <v>299.89999999999998</v>
      </c>
      <c r="G60" s="4">
        <v>345</v>
      </c>
      <c r="H60" s="4">
        <v>325.10000000000002</v>
      </c>
      <c r="I60" s="4">
        <v>319.10000000000002</v>
      </c>
      <c r="J60" s="4"/>
      <c r="K60" s="4"/>
      <c r="L60" s="4"/>
      <c r="M60" s="4"/>
    </row>
    <row r="61" spans="1:13">
      <c r="A61" s="2" t="s">
        <v>52</v>
      </c>
      <c r="B61" s="4"/>
      <c r="C61" s="4">
        <v>38.799999999999997</v>
      </c>
      <c r="D61" s="4">
        <v>39.9</v>
      </c>
      <c r="E61" s="4">
        <v>41.4</v>
      </c>
      <c r="F61" s="4">
        <v>43.6</v>
      </c>
      <c r="G61" s="4">
        <v>45.5</v>
      </c>
      <c r="H61" s="4">
        <v>47.1</v>
      </c>
      <c r="I61" s="4">
        <v>48.4</v>
      </c>
      <c r="J61" s="4"/>
      <c r="K61" s="4"/>
      <c r="L61" s="4"/>
      <c r="M61" s="4"/>
    </row>
    <row r="62" spans="1:13">
      <c r="A62" s="2" t="s">
        <v>53</v>
      </c>
      <c r="B62" s="4"/>
      <c r="C62" s="7">
        <v>3089.1</v>
      </c>
      <c r="D62" s="7">
        <v>3285.4</v>
      </c>
      <c r="E62" s="8">
        <v>3308</v>
      </c>
      <c r="F62" s="7">
        <v>3402.3</v>
      </c>
      <c r="G62" s="7">
        <v>3350.9</v>
      </c>
      <c r="H62" s="7">
        <v>3273.5</v>
      </c>
      <c r="I62" s="7">
        <v>3406.7</v>
      </c>
      <c r="J62" s="4"/>
      <c r="K62" s="4"/>
      <c r="L62" s="4"/>
      <c r="M62" s="4"/>
    </row>
    <row r="63" spans="1:13">
      <c r="A63" s="2" t="s">
        <v>54</v>
      </c>
      <c r="B63" s="4"/>
      <c r="C63" s="7">
        <v>21680.799999999999</v>
      </c>
      <c r="D63" s="7">
        <v>21906.400000000001</v>
      </c>
      <c r="E63" s="7">
        <v>21732.799999999999</v>
      </c>
      <c r="F63" s="7">
        <v>21624.6</v>
      </c>
      <c r="G63" s="7">
        <v>21533.3</v>
      </c>
      <c r="H63" s="7">
        <v>21452.2</v>
      </c>
      <c r="I63" s="7">
        <v>21691.200000000001</v>
      </c>
      <c r="J63" s="4"/>
      <c r="K63" s="4"/>
      <c r="L63" s="4"/>
      <c r="M63" s="4"/>
    </row>
    <row r="64" spans="1:13">
      <c r="A64" s="3" t="s">
        <v>55</v>
      </c>
      <c r="B64" s="4"/>
      <c r="C64" s="4"/>
      <c r="D64" s="4"/>
      <c r="E64" s="4"/>
      <c r="F64" s="4"/>
      <c r="G64" s="4"/>
      <c r="H64" s="4"/>
      <c r="I64" s="4"/>
      <c r="J64" s="4"/>
      <c r="K64" s="4"/>
      <c r="L64" s="4"/>
      <c r="M64" s="4"/>
    </row>
    <row r="65" spans="1:13">
      <c r="A65" s="2" t="s">
        <v>56</v>
      </c>
      <c r="B65" s="4"/>
      <c r="C65" s="7">
        <v>12384.2</v>
      </c>
      <c r="D65" s="8">
        <v>12429</v>
      </c>
      <c r="E65" s="7">
        <v>12425.8</v>
      </c>
      <c r="F65" s="7">
        <v>12437.6</v>
      </c>
      <c r="G65" s="7">
        <v>12559.3</v>
      </c>
      <c r="H65" s="7">
        <v>12577.7</v>
      </c>
      <c r="I65" s="7">
        <v>12653.8</v>
      </c>
      <c r="J65" s="4"/>
      <c r="K65" s="4"/>
      <c r="L65" s="4"/>
      <c r="M65" s="4"/>
    </row>
    <row r="66" spans="1:13">
      <c r="A66" s="2" t="s">
        <v>57</v>
      </c>
      <c r="B66" s="4"/>
      <c r="C66" s="7">
        <v>3819.5</v>
      </c>
      <c r="D66" s="7">
        <v>3658.7</v>
      </c>
      <c r="E66" s="8">
        <v>3540</v>
      </c>
      <c r="F66" s="7">
        <v>3429.7</v>
      </c>
      <c r="G66" s="7">
        <v>3328.6</v>
      </c>
      <c r="H66" s="7">
        <v>3247.8</v>
      </c>
      <c r="I66" s="7">
        <v>3153.8</v>
      </c>
      <c r="J66" s="4"/>
      <c r="K66" s="4"/>
      <c r="L66" s="4"/>
      <c r="M66" s="4"/>
    </row>
    <row r="67" spans="1:13">
      <c r="A67" s="2" t="s">
        <v>58</v>
      </c>
      <c r="B67" s="4"/>
      <c r="C67" s="4">
        <v>876.1</v>
      </c>
      <c r="D67" s="4">
        <v>895.6</v>
      </c>
      <c r="E67" s="4">
        <v>819.8</v>
      </c>
      <c r="F67" s="4">
        <v>705.9</v>
      </c>
      <c r="G67" s="4">
        <v>746.5</v>
      </c>
      <c r="H67" s="4">
        <v>744.6</v>
      </c>
      <c r="I67" s="4">
        <v>943.8</v>
      </c>
      <c r="J67" s="4"/>
      <c r="K67" s="4"/>
      <c r="L67" s="4"/>
      <c r="M67" s="4"/>
    </row>
    <row r="68" spans="1:13">
      <c r="A68" s="2" t="s">
        <v>59</v>
      </c>
      <c r="B68" s="4"/>
      <c r="C68" s="4">
        <v>378.9</v>
      </c>
      <c r="D68" s="4">
        <v>378.9</v>
      </c>
      <c r="E68" s="4">
        <v>378.8</v>
      </c>
      <c r="F68" s="4">
        <v>378.8</v>
      </c>
      <c r="G68" s="4">
        <v>378.8</v>
      </c>
      <c r="H68" s="4">
        <v>378.8</v>
      </c>
      <c r="I68" s="4">
        <v>378.8</v>
      </c>
      <c r="J68" s="4"/>
      <c r="K68" s="4"/>
      <c r="L68" s="4"/>
      <c r="M68" s="4"/>
    </row>
    <row r="69" spans="1:13" ht="30">
      <c r="A69" s="2" t="s">
        <v>60</v>
      </c>
      <c r="B69" s="4"/>
      <c r="C69" s="4">
        <v>295.5</v>
      </c>
      <c r="D69" s="4">
        <v>302.5</v>
      </c>
      <c r="E69" s="4">
        <v>309.39999999999998</v>
      </c>
      <c r="F69" s="4">
        <v>315.89999999999998</v>
      </c>
      <c r="G69" s="4">
        <v>407.2</v>
      </c>
      <c r="H69" s="4">
        <v>418.5</v>
      </c>
      <c r="I69" s="4">
        <v>424.7</v>
      </c>
      <c r="J69" s="4"/>
      <c r="K69" s="4"/>
      <c r="L69" s="4"/>
      <c r="M69" s="4"/>
    </row>
    <row r="70" spans="1:13">
      <c r="A70" s="2" t="s">
        <v>61</v>
      </c>
      <c r="B70" s="4"/>
      <c r="C70" s="4">
        <v>282.60000000000002</v>
      </c>
      <c r="D70" s="4">
        <v>376.4</v>
      </c>
      <c r="E70" s="4">
        <v>373</v>
      </c>
      <c r="F70" s="4">
        <v>333</v>
      </c>
      <c r="G70" s="4">
        <v>342.9</v>
      </c>
      <c r="H70" s="4">
        <v>385.3</v>
      </c>
      <c r="I70" s="4">
        <v>256.10000000000002</v>
      </c>
      <c r="J70" s="4"/>
      <c r="K70" s="4"/>
      <c r="L70" s="4"/>
      <c r="M70" s="4"/>
    </row>
    <row r="71" spans="1:13">
      <c r="A71" s="2" t="s">
        <v>62</v>
      </c>
      <c r="B71" s="4"/>
      <c r="C71" s="4">
        <v>34</v>
      </c>
      <c r="D71" s="4">
        <v>35.1</v>
      </c>
      <c r="E71" s="4">
        <v>36.700000000000003</v>
      </c>
      <c r="F71" s="4">
        <v>37.700000000000003</v>
      </c>
      <c r="G71" s="4">
        <v>39.6</v>
      </c>
      <c r="H71" s="4">
        <v>41.3</v>
      </c>
      <c r="I71" s="4">
        <v>42.9</v>
      </c>
      <c r="J71" s="4"/>
      <c r="K71" s="4"/>
      <c r="L71" s="4"/>
      <c r="M71" s="4"/>
    </row>
    <row r="72" spans="1:13">
      <c r="A72" s="2" t="s">
        <v>63</v>
      </c>
      <c r="B72" s="4"/>
      <c r="C72" s="7">
        <v>3089.1</v>
      </c>
      <c r="D72" s="7">
        <v>3285.4</v>
      </c>
      <c r="E72" s="8">
        <v>3308</v>
      </c>
      <c r="F72" s="7">
        <v>3402.3</v>
      </c>
      <c r="G72" s="7">
        <v>3350.9</v>
      </c>
      <c r="H72" s="7">
        <v>3273.5</v>
      </c>
      <c r="I72" s="7">
        <v>3406.7</v>
      </c>
      <c r="J72" s="4"/>
      <c r="K72" s="4"/>
      <c r="L72" s="4"/>
      <c r="M72" s="4"/>
    </row>
    <row r="73" spans="1:13">
      <c r="A73" s="2" t="s">
        <v>64</v>
      </c>
      <c r="B73" s="4"/>
      <c r="C73" s="7">
        <v>21159.9</v>
      </c>
      <c r="D73" s="7">
        <v>21361.599999999999</v>
      </c>
      <c r="E73" s="7">
        <v>21191.5</v>
      </c>
      <c r="F73" s="7">
        <v>21040.9</v>
      </c>
      <c r="G73" s="7">
        <v>21153.8</v>
      </c>
      <c r="H73" s="7">
        <v>21067.5</v>
      </c>
      <c r="I73" s="7">
        <v>21260.6</v>
      </c>
      <c r="J73" s="4"/>
      <c r="K73" s="4"/>
      <c r="L73" s="4"/>
      <c r="M73" s="4"/>
    </row>
    <row r="74" spans="1:13">
      <c r="A74" s="3" t="s">
        <v>67</v>
      </c>
      <c r="B74" s="4"/>
      <c r="C74" s="4"/>
      <c r="D74" s="4"/>
      <c r="E74" s="4"/>
      <c r="F74" s="4"/>
      <c r="G74" s="4"/>
      <c r="H74" s="4"/>
      <c r="I74" s="4"/>
      <c r="J74" s="4"/>
      <c r="K74" s="4"/>
      <c r="L74" s="4"/>
      <c r="M74" s="4"/>
    </row>
    <row r="75" spans="1:13" ht="30">
      <c r="A75" s="2" t="s">
        <v>256</v>
      </c>
      <c r="B75" s="4"/>
      <c r="C75" s="4">
        <v>0.1</v>
      </c>
      <c r="D75" s="4">
        <v>0.1</v>
      </c>
      <c r="E75" s="4">
        <v>0.1</v>
      </c>
      <c r="F75" s="4">
        <v>0.1</v>
      </c>
      <c r="G75" s="4">
        <v>0.1</v>
      </c>
      <c r="H75" s="4">
        <v>0.1</v>
      </c>
      <c r="I75" s="4">
        <v>0.1</v>
      </c>
      <c r="J75" s="4"/>
      <c r="K75" s="4"/>
      <c r="L75" s="4"/>
      <c r="M75" s="4"/>
    </row>
    <row r="76" spans="1:13">
      <c r="A76" s="2" t="s">
        <v>69</v>
      </c>
      <c r="B76" s="4"/>
      <c r="C76" s="7">
        <v>2632.7</v>
      </c>
      <c r="D76" s="7">
        <v>2632.7</v>
      </c>
      <c r="E76" s="7">
        <v>2633.1</v>
      </c>
      <c r="F76" s="7">
        <v>2633.1</v>
      </c>
      <c r="G76" s="7">
        <v>2633.1</v>
      </c>
      <c r="H76" s="8">
        <v>2633</v>
      </c>
      <c r="I76" s="7">
        <v>2632.9</v>
      </c>
      <c r="J76" s="4"/>
      <c r="K76" s="4"/>
      <c r="L76" s="4"/>
      <c r="M76" s="4"/>
    </row>
    <row r="77" spans="1:13" ht="30">
      <c r="A77" s="2" t="s">
        <v>70</v>
      </c>
      <c r="B77" s="4"/>
      <c r="C77" s="4">
        <v>-182.9</v>
      </c>
      <c r="D77" s="4">
        <v>-177.2</v>
      </c>
      <c r="E77" s="4">
        <v>-195.4</v>
      </c>
      <c r="F77" s="4">
        <v>-185.2</v>
      </c>
      <c r="G77" s="4">
        <v>-258.89999999999998</v>
      </c>
      <c r="H77" s="4">
        <v>-274.3</v>
      </c>
      <c r="I77" s="4">
        <v>-260.8</v>
      </c>
      <c r="J77" s="4"/>
      <c r="K77" s="4"/>
      <c r="L77" s="4"/>
      <c r="M77" s="4"/>
    </row>
    <row r="78" spans="1:13" ht="30">
      <c r="A78" s="2" t="s">
        <v>71</v>
      </c>
      <c r="B78" s="4"/>
      <c r="C78" s="7">
        <v>-1757.9</v>
      </c>
      <c r="D78" s="7">
        <v>-1739.7</v>
      </c>
      <c r="E78" s="7">
        <v>-1725.4</v>
      </c>
      <c r="F78" s="7">
        <v>-1692.1</v>
      </c>
      <c r="G78" s="7">
        <v>-1820.5</v>
      </c>
      <c r="H78" s="7">
        <v>-1798.7</v>
      </c>
      <c r="I78" s="7">
        <v>-1765.9</v>
      </c>
      <c r="J78" s="4"/>
      <c r="K78" s="4"/>
      <c r="L78" s="4"/>
      <c r="M78" s="4"/>
    </row>
    <row r="79" spans="1:13" ht="30">
      <c r="A79" s="2" t="s">
        <v>263</v>
      </c>
      <c r="B79" s="4"/>
      <c r="C79" s="4">
        <v>-182.9</v>
      </c>
      <c r="D79" s="4">
        <v>-182.9</v>
      </c>
      <c r="E79" s="4">
        <v>-182.9</v>
      </c>
      <c r="F79" s="4">
        <v>-182.9</v>
      </c>
      <c r="G79" s="4">
        <v>-182.9</v>
      </c>
      <c r="H79" s="4">
        <v>-182.9</v>
      </c>
      <c r="I79" s="4">
        <v>-182.9</v>
      </c>
      <c r="J79" s="4"/>
      <c r="K79" s="4"/>
      <c r="L79" s="4"/>
      <c r="M79" s="4"/>
    </row>
    <row r="80" spans="1:13" ht="30">
      <c r="A80" s="2" t="s">
        <v>73</v>
      </c>
      <c r="B80" s="4"/>
      <c r="C80" s="4">
        <v>509.1</v>
      </c>
      <c r="D80" s="4">
        <v>533</v>
      </c>
      <c r="E80" s="4">
        <v>529.5</v>
      </c>
      <c r="F80" s="4">
        <v>573</v>
      </c>
      <c r="G80" s="4">
        <v>370.9</v>
      </c>
      <c r="H80" s="4">
        <v>377.2</v>
      </c>
      <c r="I80" s="4">
        <v>423.4</v>
      </c>
      <c r="J80" s="4"/>
      <c r="K80" s="4"/>
      <c r="L80" s="4"/>
      <c r="M80" s="4"/>
    </row>
    <row r="81" spans="1:13">
      <c r="A81" s="2" t="s">
        <v>74</v>
      </c>
      <c r="B81" s="4"/>
      <c r="C81" s="4">
        <v>11.8</v>
      </c>
      <c r="D81" s="4">
        <v>11.8</v>
      </c>
      <c r="E81" s="4">
        <v>11.8</v>
      </c>
      <c r="F81" s="4">
        <v>10.7</v>
      </c>
      <c r="G81" s="4">
        <v>8.6</v>
      </c>
      <c r="H81" s="4">
        <v>7.5</v>
      </c>
      <c r="I81" s="4">
        <v>7.2</v>
      </c>
      <c r="J81" s="4"/>
      <c r="K81" s="4"/>
      <c r="L81" s="4"/>
      <c r="M81" s="4"/>
    </row>
    <row r="82" spans="1:13">
      <c r="A82" s="2" t="s">
        <v>75</v>
      </c>
      <c r="B82" s="4"/>
      <c r="C82" s="4">
        <v>520.9</v>
      </c>
      <c r="D82" s="4">
        <v>544.79999999999995</v>
      </c>
      <c r="E82" s="4">
        <v>541.29999999999995</v>
      </c>
      <c r="F82" s="4">
        <v>583.70000000000005</v>
      </c>
      <c r="G82" s="4">
        <v>379.5</v>
      </c>
      <c r="H82" s="4">
        <v>384.7</v>
      </c>
      <c r="I82" s="4">
        <v>430.6</v>
      </c>
      <c r="J82" s="4">
        <v>510.5</v>
      </c>
      <c r="K82" s="4"/>
      <c r="L82" s="4"/>
      <c r="M82" s="4">
        <v>695.7</v>
      </c>
    </row>
    <row r="83" spans="1:13" ht="30">
      <c r="A83" s="2" t="s">
        <v>76</v>
      </c>
      <c r="B83" s="4"/>
      <c r="C83" s="7">
        <v>21680.799999999999</v>
      </c>
      <c r="D83" s="7">
        <v>21906.400000000001</v>
      </c>
      <c r="E83" s="7">
        <v>21732.799999999999</v>
      </c>
      <c r="F83" s="7">
        <v>21624.6</v>
      </c>
      <c r="G83" s="7">
        <v>21533.3</v>
      </c>
      <c r="H83" s="7">
        <v>21452.2</v>
      </c>
      <c r="I83" s="7">
        <v>21691.200000000001</v>
      </c>
      <c r="J83" s="4"/>
      <c r="K83" s="4"/>
      <c r="L83" s="4"/>
      <c r="M83" s="4"/>
    </row>
    <row r="84" spans="1:13">
      <c r="A84" s="2" t="s">
        <v>230</v>
      </c>
      <c r="B84" s="4"/>
      <c r="C84" s="4"/>
      <c r="D84" s="4"/>
      <c r="E84" s="4"/>
      <c r="F84" s="4"/>
      <c r="G84" s="4"/>
      <c r="H84" s="4"/>
      <c r="I84" s="4"/>
      <c r="J84" s="4"/>
      <c r="K84" s="4"/>
      <c r="L84" s="4"/>
      <c r="M84" s="4"/>
    </row>
    <row r="85" spans="1:13">
      <c r="A85" s="3" t="s">
        <v>37</v>
      </c>
      <c r="B85" s="4"/>
      <c r="C85" s="4"/>
      <c r="D85" s="4"/>
      <c r="E85" s="4"/>
      <c r="F85" s="4"/>
      <c r="G85" s="4"/>
      <c r="H85" s="4"/>
      <c r="I85" s="4"/>
      <c r="J85" s="4"/>
      <c r="K85" s="4"/>
      <c r="L85" s="4"/>
      <c r="M85" s="4"/>
    </row>
    <row r="86" spans="1:13">
      <c r="A86" s="2" t="s">
        <v>46</v>
      </c>
      <c r="B86" s="4"/>
      <c r="C86" s="4">
        <v>0</v>
      </c>
      <c r="D86" s="4">
        <v>0</v>
      </c>
      <c r="E86" s="4">
        <v>0</v>
      </c>
      <c r="F86" s="4">
        <v>0</v>
      </c>
      <c r="G86" s="4">
        <v>0</v>
      </c>
      <c r="H86" s="4">
        <v>0</v>
      </c>
      <c r="I86" s="4">
        <v>0</v>
      </c>
      <c r="J86" s="4">
        <v>0</v>
      </c>
      <c r="K86" s="4"/>
      <c r="L86" s="4"/>
      <c r="M86" s="4">
        <v>0</v>
      </c>
    </row>
    <row r="87" spans="1:13">
      <c r="A87" s="3" t="s">
        <v>67</v>
      </c>
      <c r="B87" s="4"/>
      <c r="C87" s="4"/>
      <c r="D87" s="4"/>
      <c r="E87" s="4"/>
      <c r="F87" s="4"/>
      <c r="G87" s="4"/>
      <c r="H87" s="4"/>
      <c r="I87" s="4"/>
      <c r="J87" s="4"/>
      <c r="K87" s="4"/>
      <c r="L87" s="4"/>
      <c r="M87" s="4"/>
    </row>
    <row r="88" spans="1:13">
      <c r="A88" s="2" t="s">
        <v>75</v>
      </c>
      <c r="B88" s="4"/>
      <c r="C88" s="4">
        <v>12.8</v>
      </c>
      <c r="D88" s="4">
        <v>18.5</v>
      </c>
      <c r="E88" s="4">
        <v>24.6</v>
      </c>
      <c r="F88" s="4">
        <v>17.600000000000001</v>
      </c>
      <c r="G88" s="4">
        <v>5.0999999999999996</v>
      </c>
      <c r="H88" s="4">
        <v>0.4</v>
      </c>
      <c r="I88" s="4">
        <v>-4</v>
      </c>
      <c r="J88" s="4">
        <v>0.9</v>
      </c>
      <c r="K88" s="4"/>
      <c r="L88" s="4"/>
      <c r="M88" s="4">
        <v>-4.3</v>
      </c>
    </row>
    <row r="89" spans="1:13">
      <c r="A89" s="2" t="s">
        <v>2443</v>
      </c>
      <c r="B89" s="4"/>
      <c r="C89" s="4"/>
      <c r="D89" s="4"/>
      <c r="E89" s="4"/>
      <c r="F89" s="4"/>
      <c r="G89" s="4"/>
      <c r="H89" s="4"/>
      <c r="I89" s="4"/>
      <c r="J89" s="4"/>
      <c r="K89" s="4"/>
      <c r="L89" s="4"/>
      <c r="M89" s="4"/>
    </row>
    <row r="90" spans="1:13">
      <c r="A90" s="3" t="s">
        <v>37</v>
      </c>
      <c r="B90" s="4"/>
      <c r="C90" s="4"/>
      <c r="D90" s="4"/>
      <c r="E90" s="4"/>
      <c r="F90" s="4"/>
      <c r="G90" s="4"/>
      <c r="H90" s="4"/>
      <c r="I90" s="4"/>
      <c r="J90" s="4"/>
      <c r="K90" s="4"/>
      <c r="L90" s="4"/>
      <c r="M90" s="4"/>
    </row>
    <row r="91" spans="1:13">
      <c r="A91" s="2" t="s">
        <v>2441</v>
      </c>
      <c r="B91" s="4"/>
      <c r="C91" s="4">
        <v>0</v>
      </c>
      <c r="D91" s="4">
        <v>0</v>
      </c>
      <c r="E91" s="4">
        <v>0</v>
      </c>
      <c r="F91" s="4">
        <v>0</v>
      </c>
      <c r="G91" s="4">
        <v>0</v>
      </c>
      <c r="H91" s="4">
        <v>0</v>
      </c>
      <c r="I91" s="4">
        <v>0</v>
      </c>
      <c r="J91" s="4"/>
      <c r="K91" s="4"/>
      <c r="L91" s="4"/>
      <c r="M91" s="4"/>
    </row>
    <row r="92" spans="1:13" ht="30">
      <c r="A92" s="2" t="s">
        <v>243</v>
      </c>
      <c r="B92" s="4"/>
      <c r="C92" s="4">
        <v>0</v>
      </c>
      <c r="D92" s="4">
        <v>0</v>
      </c>
      <c r="E92" s="4">
        <v>0</v>
      </c>
      <c r="F92" s="4">
        <v>0</v>
      </c>
      <c r="G92" s="4">
        <v>0</v>
      </c>
      <c r="H92" s="4">
        <v>0</v>
      </c>
      <c r="I92" s="4">
        <v>0</v>
      </c>
      <c r="J92" s="4"/>
      <c r="K92" s="4"/>
      <c r="L92" s="4"/>
      <c r="M92" s="4"/>
    </row>
    <row r="93" spans="1:13">
      <c r="A93" s="2" t="s">
        <v>40</v>
      </c>
      <c r="B93" s="4"/>
      <c r="C93" s="4">
        <v>0</v>
      </c>
      <c r="D93" s="4">
        <v>0</v>
      </c>
      <c r="E93" s="4">
        <v>0</v>
      </c>
      <c r="F93" s="4">
        <v>0</v>
      </c>
      <c r="G93" s="4">
        <v>0</v>
      </c>
      <c r="H93" s="4">
        <v>0</v>
      </c>
      <c r="I93" s="4">
        <v>0</v>
      </c>
      <c r="J93" s="4"/>
      <c r="K93" s="4"/>
      <c r="L93" s="4"/>
      <c r="M93" s="4"/>
    </row>
    <row r="94" spans="1:13" ht="30">
      <c r="A94" s="2" t="s">
        <v>41</v>
      </c>
      <c r="B94" s="4"/>
      <c r="C94" s="4">
        <v>0</v>
      </c>
      <c r="D94" s="4">
        <v>0</v>
      </c>
      <c r="E94" s="4">
        <v>0</v>
      </c>
      <c r="F94" s="4">
        <v>0</v>
      </c>
      <c r="G94" s="4">
        <v>0</v>
      </c>
      <c r="H94" s="4">
        <v>0</v>
      </c>
      <c r="I94" s="4">
        <v>0</v>
      </c>
      <c r="J94" s="4"/>
      <c r="K94" s="4"/>
      <c r="L94" s="4"/>
      <c r="M94" s="4"/>
    </row>
    <row r="95" spans="1:13" ht="30">
      <c r="A95" s="2" t="s">
        <v>42</v>
      </c>
      <c r="B95" s="4"/>
      <c r="C95" s="4">
        <v>0</v>
      </c>
      <c r="D95" s="4">
        <v>0</v>
      </c>
      <c r="E95" s="4">
        <v>0</v>
      </c>
      <c r="F95" s="4">
        <v>0</v>
      </c>
      <c r="G95" s="4">
        <v>0</v>
      </c>
      <c r="H95" s="4">
        <v>0</v>
      </c>
      <c r="I95" s="4">
        <v>0</v>
      </c>
      <c r="J95" s="4"/>
      <c r="K95" s="4"/>
      <c r="L95" s="4"/>
      <c r="M95" s="4"/>
    </row>
    <row r="96" spans="1:13">
      <c r="A96" s="2" t="s">
        <v>43</v>
      </c>
      <c r="B96" s="4"/>
      <c r="C96" s="4">
        <v>0</v>
      </c>
      <c r="D96" s="4">
        <v>0</v>
      </c>
      <c r="E96" s="4">
        <v>0</v>
      </c>
      <c r="F96" s="4">
        <v>0</v>
      </c>
      <c r="G96" s="4">
        <v>0</v>
      </c>
      <c r="H96" s="4">
        <v>0</v>
      </c>
      <c r="I96" s="4">
        <v>0</v>
      </c>
      <c r="J96" s="4"/>
      <c r="K96" s="4"/>
      <c r="L96" s="4"/>
      <c r="M96" s="4"/>
    </row>
    <row r="97" spans="1:13">
      <c r="A97" s="2" t="s">
        <v>44</v>
      </c>
      <c r="B97" s="4"/>
      <c r="C97" s="4">
        <v>0</v>
      </c>
      <c r="D97" s="4">
        <v>0</v>
      </c>
      <c r="E97" s="4">
        <v>0</v>
      </c>
      <c r="F97" s="4">
        <v>0</v>
      </c>
      <c r="G97" s="4">
        <v>0</v>
      </c>
      <c r="H97" s="4">
        <v>0</v>
      </c>
      <c r="I97" s="4">
        <v>0</v>
      </c>
      <c r="J97" s="4"/>
      <c r="K97" s="4"/>
      <c r="L97" s="4"/>
      <c r="M97" s="4"/>
    </row>
    <row r="98" spans="1:13">
      <c r="A98" s="2" t="s">
        <v>45</v>
      </c>
      <c r="B98" s="4"/>
      <c r="C98" s="4">
        <v>0</v>
      </c>
      <c r="D98" s="4">
        <v>0</v>
      </c>
      <c r="E98" s="4">
        <v>0</v>
      </c>
      <c r="F98" s="4">
        <v>0</v>
      </c>
      <c r="G98" s="4">
        <v>0</v>
      </c>
      <c r="H98" s="4">
        <v>0</v>
      </c>
      <c r="I98" s="4">
        <v>0</v>
      </c>
      <c r="J98" s="4"/>
      <c r="K98" s="4"/>
      <c r="L98" s="4"/>
      <c r="M98" s="4"/>
    </row>
    <row r="99" spans="1:13">
      <c r="A99" s="2" t="s">
        <v>46</v>
      </c>
      <c r="B99" s="4"/>
      <c r="C99" s="4">
        <v>0</v>
      </c>
      <c r="D99" s="4">
        <v>0</v>
      </c>
      <c r="E99" s="4">
        <v>0</v>
      </c>
      <c r="F99" s="4">
        <v>0</v>
      </c>
      <c r="G99" s="4">
        <v>0</v>
      </c>
      <c r="H99" s="4">
        <v>0</v>
      </c>
      <c r="I99" s="4">
        <v>0</v>
      </c>
      <c r="J99" s="4"/>
      <c r="K99" s="4"/>
      <c r="L99" s="4"/>
      <c r="M99" s="4"/>
    </row>
    <row r="100" spans="1:13">
      <c r="A100" s="2" t="s">
        <v>47</v>
      </c>
      <c r="B100" s="4"/>
      <c r="C100" s="4">
        <v>0</v>
      </c>
      <c r="D100" s="4">
        <v>0</v>
      </c>
      <c r="E100" s="4">
        <v>0</v>
      </c>
      <c r="F100" s="4">
        <v>0</v>
      </c>
      <c r="G100" s="4">
        <v>0</v>
      </c>
      <c r="H100" s="4">
        <v>0</v>
      </c>
      <c r="I100" s="4">
        <v>0</v>
      </c>
      <c r="J100" s="4"/>
      <c r="K100" s="4"/>
      <c r="L100" s="4"/>
      <c r="M100" s="4"/>
    </row>
    <row r="101" spans="1:13">
      <c r="A101" s="2" t="s">
        <v>48</v>
      </c>
      <c r="B101" s="4"/>
      <c r="C101" s="4">
        <v>-3.9</v>
      </c>
      <c r="D101" s="4">
        <v>-3.8</v>
      </c>
      <c r="E101" s="4">
        <v>-4.3</v>
      </c>
      <c r="F101" s="4">
        <v>-4.3</v>
      </c>
      <c r="G101" s="4">
        <v>0</v>
      </c>
      <c r="H101" s="4">
        <v>0</v>
      </c>
      <c r="I101" s="4">
        <v>0</v>
      </c>
      <c r="J101" s="4"/>
      <c r="K101" s="4"/>
      <c r="L101" s="4"/>
      <c r="M101" s="4"/>
    </row>
    <row r="102" spans="1:13">
      <c r="A102" s="2" t="s">
        <v>49</v>
      </c>
      <c r="B102" s="4"/>
      <c r="C102" s="4">
        <v>7.2</v>
      </c>
      <c r="D102" s="4">
        <v>7.7</v>
      </c>
      <c r="E102" s="4">
        <v>7.8</v>
      </c>
      <c r="F102" s="4">
        <v>7.8</v>
      </c>
      <c r="G102" s="4">
        <v>0</v>
      </c>
      <c r="H102" s="4">
        <v>0</v>
      </c>
      <c r="I102" s="4">
        <v>0</v>
      </c>
      <c r="J102" s="4"/>
      <c r="K102" s="4"/>
      <c r="L102" s="4"/>
      <c r="M102" s="4"/>
    </row>
    <row r="103" spans="1:13">
      <c r="A103" s="2" t="s">
        <v>50</v>
      </c>
      <c r="B103" s="4"/>
      <c r="C103" s="4">
        <v>0</v>
      </c>
      <c r="D103" s="4">
        <v>0</v>
      </c>
      <c r="E103" s="4">
        <v>0</v>
      </c>
      <c r="F103" s="4">
        <v>0</v>
      </c>
      <c r="G103" s="4">
        <v>0</v>
      </c>
      <c r="H103" s="4">
        <v>0</v>
      </c>
      <c r="I103" s="4">
        <v>0</v>
      </c>
      <c r="J103" s="4"/>
      <c r="K103" s="4"/>
      <c r="L103" s="4"/>
      <c r="M103" s="4"/>
    </row>
    <row r="104" spans="1:13">
      <c r="A104" s="2" t="s">
        <v>51</v>
      </c>
      <c r="B104" s="4"/>
      <c r="C104" s="4">
        <v>0</v>
      </c>
      <c r="D104" s="4">
        <v>0</v>
      </c>
      <c r="E104" s="4">
        <v>0</v>
      </c>
      <c r="F104" s="4">
        <v>0.1</v>
      </c>
      <c r="G104" s="4">
        <v>0</v>
      </c>
      <c r="H104" s="4">
        <v>0</v>
      </c>
      <c r="I104" s="4">
        <v>0</v>
      </c>
      <c r="J104" s="4"/>
      <c r="K104" s="4"/>
      <c r="L104" s="4"/>
      <c r="M104" s="4"/>
    </row>
    <row r="105" spans="1:13">
      <c r="A105" s="2" t="s">
        <v>52</v>
      </c>
      <c r="B105" s="4"/>
      <c r="C105" s="4">
        <v>0</v>
      </c>
      <c r="D105" s="4">
        <v>0</v>
      </c>
      <c r="E105" s="4">
        <v>0</v>
      </c>
      <c r="F105" s="4">
        <v>0</v>
      </c>
      <c r="G105" s="4">
        <v>0</v>
      </c>
      <c r="H105" s="4">
        <v>0</v>
      </c>
      <c r="I105" s="4">
        <v>0</v>
      </c>
      <c r="J105" s="4"/>
      <c r="K105" s="4"/>
      <c r="L105" s="4"/>
      <c r="M105" s="4"/>
    </row>
    <row r="106" spans="1:13">
      <c r="A106" s="2" t="s">
        <v>53</v>
      </c>
      <c r="B106" s="4"/>
      <c r="C106" s="4">
        <v>0</v>
      </c>
      <c r="D106" s="4">
        <v>0</v>
      </c>
      <c r="E106" s="4">
        <v>0</v>
      </c>
      <c r="F106" s="4">
        <v>0</v>
      </c>
      <c r="G106" s="4">
        <v>0</v>
      </c>
      <c r="H106" s="4">
        <v>0</v>
      </c>
      <c r="I106" s="4">
        <v>0</v>
      </c>
      <c r="J106" s="4"/>
      <c r="K106" s="4"/>
      <c r="L106" s="4"/>
      <c r="M106" s="4"/>
    </row>
    <row r="107" spans="1:13">
      <c r="A107" s="2" t="s">
        <v>54</v>
      </c>
      <c r="B107" s="4"/>
      <c r="C107" s="4">
        <v>3.3</v>
      </c>
      <c r="D107" s="4">
        <v>3.9</v>
      </c>
      <c r="E107" s="4">
        <v>3.5</v>
      </c>
      <c r="F107" s="4">
        <v>3.6</v>
      </c>
      <c r="G107" s="4">
        <v>0</v>
      </c>
      <c r="H107" s="4">
        <v>0</v>
      </c>
      <c r="I107" s="4">
        <v>0</v>
      </c>
      <c r="J107" s="4"/>
      <c r="K107" s="4"/>
      <c r="L107" s="4"/>
      <c r="M107" s="4"/>
    </row>
    <row r="108" spans="1:13">
      <c r="A108" s="3" t="s">
        <v>55</v>
      </c>
      <c r="B108" s="4"/>
      <c r="C108" s="4"/>
      <c r="D108" s="4"/>
      <c r="E108" s="4"/>
      <c r="F108" s="4"/>
      <c r="G108" s="4"/>
      <c r="H108" s="4"/>
      <c r="I108" s="4"/>
      <c r="J108" s="4"/>
      <c r="K108" s="4"/>
      <c r="L108" s="4"/>
      <c r="M108" s="4"/>
    </row>
    <row r="109" spans="1:13">
      <c r="A109" s="2" t="s">
        <v>56</v>
      </c>
      <c r="B109" s="4"/>
      <c r="C109" s="4">
        <v>-18.899999999999999</v>
      </c>
      <c r="D109" s="4">
        <v>-18.399999999999999</v>
      </c>
      <c r="E109" s="4">
        <v>-17.5</v>
      </c>
      <c r="F109" s="4">
        <v>-15.9</v>
      </c>
      <c r="G109" s="4">
        <v>0</v>
      </c>
      <c r="H109" s="4">
        <v>0</v>
      </c>
      <c r="I109" s="4">
        <v>0</v>
      </c>
      <c r="J109" s="4"/>
      <c r="K109" s="4"/>
      <c r="L109" s="4"/>
      <c r="M109" s="4"/>
    </row>
    <row r="110" spans="1:13">
      <c r="A110" s="2" t="s">
        <v>57</v>
      </c>
      <c r="B110" s="4"/>
      <c r="C110" s="4">
        <v>0</v>
      </c>
      <c r="D110" s="4">
        <v>0</v>
      </c>
      <c r="E110" s="4">
        <v>0</v>
      </c>
      <c r="F110" s="4">
        <v>0</v>
      </c>
      <c r="G110" s="4">
        <v>0</v>
      </c>
      <c r="H110" s="4">
        <v>0</v>
      </c>
      <c r="I110" s="4">
        <v>0</v>
      </c>
      <c r="J110" s="4"/>
      <c r="K110" s="4"/>
      <c r="L110" s="4"/>
      <c r="M110" s="4"/>
    </row>
    <row r="111" spans="1:13">
      <c r="A111" s="2" t="s">
        <v>58</v>
      </c>
      <c r="B111" s="4"/>
      <c r="C111" s="4">
        <v>0</v>
      </c>
      <c r="D111" s="4">
        <v>0</v>
      </c>
      <c r="E111" s="4">
        <v>0</v>
      </c>
      <c r="F111" s="4">
        <v>0</v>
      </c>
      <c r="G111" s="4">
        <v>0</v>
      </c>
      <c r="H111" s="4">
        <v>0</v>
      </c>
      <c r="I111" s="4">
        <v>0</v>
      </c>
      <c r="J111" s="4"/>
      <c r="K111" s="4"/>
      <c r="L111" s="4"/>
      <c r="M111" s="4"/>
    </row>
    <row r="112" spans="1:13">
      <c r="A112" s="2" t="s">
        <v>59</v>
      </c>
      <c r="B112" s="4"/>
      <c r="C112" s="4">
        <v>0</v>
      </c>
      <c r="D112" s="4">
        <v>0</v>
      </c>
      <c r="E112" s="4">
        <v>0</v>
      </c>
      <c r="F112" s="4">
        <v>0</v>
      </c>
      <c r="G112" s="4">
        <v>0</v>
      </c>
      <c r="H112" s="4">
        <v>0</v>
      </c>
      <c r="I112" s="4">
        <v>0</v>
      </c>
      <c r="J112" s="4"/>
      <c r="K112" s="4"/>
      <c r="L112" s="4"/>
      <c r="M112" s="4"/>
    </row>
    <row r="113" spans="1:13" ht="30">
      <c r="A113" s="2" t="s">
        <v>60</v>
      </c>
      <c r="B113" s="4"/>
      <c r="C113" s="4">
        <v>0</v>
      </c>
      <c r="D113" s="4">
        <v>0</v>
      </c>
      <c r="E113" s="4">
        <v>0</v>
      </c>
      <c r="F113" s="4">
        <v>0</v>
      </c>
      <c r="G113" s="4">
        <v>0</v>
      </c>
      <c r="H113" s="4">
        <v>0</v>
      </c>
      <c r="I113" s="4">
        <v>0</v>
      </c>
      <c r="J113" s="4"/>
      <c r="K113" s="4"/>
      <c r="L113" s="4"/>
      <c r="M113" s="4"/>
    </row>
    <row r="114" spans="1:13">
      <c r="A114" s="2" t="s">
        <v>61</v>
      </c>
      <c r="B114" s="4"/>
      <c r="C114" s="4">
        <v>0</v>
      </c>
      <c r="D114" s="4">
        <v>0</v>
      </c>
      <c r="E114" s="4">
        <v>0</v>
      </c>
      <c r="F114" s="4">
        <v>0</v>
      </c>
      <c r="G114" s="4">
        <v>0</v>
      </c>
      <c r="H114" s="4">
        <v>0</v>
      </c>
      <c r="I114" s="4">
        <v>0</v>
      </c>
      <c r="J114" s="4"/>
      <c r="K114" s="4"/>
      <c r="L114" s="4"/>
      <c r="M114" s="4"/>
    </row>
    <row r="115" spans="1:13">
      <c r="A115" s="2" t="s">
        <v>62</v>
      </c>
      <c r="B115" s="4"/>
      <c r="C115" s="4">
        <v>0</v>
      </c>
      <c r="D115" s="4">
        <v>0</v>
      </c>
      <c r="E115" s="4">
        <v>0</v>
      </c>
      <c r="F115" s="4">
        <v>0</v>
      </c>
      <c r="G115" s="4">
        <v>0</v>
      </c>
      <c r="H115" s="4">
        <v>0</v>
      </c>
      <c r="I115" s="4">
        <v>0</v>
      </c>
      <c r="J115" s="4"/>
      <c r="K115" s="4"/>
      <c r="L115" s="4"/>
      <c r="M115" s="4"/>
    </row>
    <row r="116" spans="1:13">
      <c r="A116" s="2" t="s">
        <v>63</v>
      </c>
      <c r="B116" s="4"/>
      <c r="C116" s="4">
        <v>0</v>
      </c>
      <c r="D116" s="4">
        <v>0</v>
      </c>
      <c r="E116" s="4">
        <v>0</v>
      </c>
      <c r="F116" s="4">
        <v>0</v>
      </c>
      <c r="G116" s="4">
        <v>0</v>
      </c>
      <c r="H116" s="4">
        <v>0</v>
      </c>
      <c r="I116" s="4">
        <v>0</v>
      </c>
      <c r="J116" s="4"/>
      <c r="K116" s="4"/>
      <c r="L116" s="4"/>
      <c r="M116" s="4"/>
    </row>
    <row r="117" spans="1:13">
      <c r="A117" s="2" t="s">
        <v>64</v>
      </c>
      <c r="B117" s="4"/>
      <c r="C117" s="4">
        <v>-18.899999999999999</v>
      </c>
      <c r="D117" s="4">
        <v>-18.399999999999999</v>
      </c>
      <c r="E117" s="4">
        <v>-17.5</v>
      </c>
      <c r="F117" s="4">
        <v>-15.9</v>
      </c>
      <c r="G117" s="4">
        <v>0</v>
      </c>
      <c r="H117" s="4">
        <v>0</v>
      </c>
      <c r="I117" s="4">
        <v>0</v>
      </c>
      <c r="J117" s="4"/>
      <c r="K117" s="4"/>
      <c r="L117" s="4"/>
      <c r="M117" s="4"/>
    </row>
    <row r="118" spans="1:13">
      <c r="A118" s="3" t="s">
        <v>67</v>
      </c>
      <c r="B118" s="4"/>
      <c r="C118" s="4"/>
      <c r="D118" s="4"/>
      <c r="E118" s="4"/>
      <c r="F118" s="4"/>
      <c r="G118" s="4"/>
      <c r="H118" s="4"/>
      <c r="I118" s="4"/>
      <c r="J118" s="4"/>
      <c r="K118" s="4"/>
      <c r="L118" s="4"/>
      <c r="M118" s="4"/>
    </row>
    <row r="119" spans="1:13" ht="30">
      <c r="A119" s="2" t="s">
        <v>256</v>
      </c>
      <c r="B119" s="4"/>
      <c r="C119" s="4">
        <v>0</v>
      </c>
      <c r="D119" s="4">
        <v>0</v>
      </c>
      <c r="E119" s="4">
        <v>0</v>
      </c>
      <c r="F119" s="4">
        <v>0</v>
      </c>
      <c r="G119" s="4">
        <v>0</v>
      </c>
      <c r="H119" s="4">
        <v>0</v>
      </c>
      <c r="I119" s="4">
        <v>0</v>
      </c>
      <c r="J119" s="4"/>
      <c r="K119" s="4"/>
      <c r="L119" s="4"/>
      <c r="M119" s="4"/>
    </row>
    <row r="120" spans="1:13">
      <c r="A120" s="2" t="s">
        <v>69</v>
      </c>
      <c r="B120" s="4"/>
      <c r="C120" s="4">
        <v>0</v>
      </c>
      <c r="D120" s="4">
        <v>0</v>
      </c>
      <c r="E120" s="4">
        <v>0</v>
      </c>
      <c r="F120" s="4">
        <v>0</v>
      </c>
      <c r="G120" s="4">
        <v>0</v>
      </c>
      <c r="H120" s="4">
        <v>0</v>
      </c>
      <c r="I120" s="4">
        <v>0</v>
      </c>
      <c r="J120" s="4"/>
      <c r="K120" s="4"/>
      <c r="L120" s="4"/>
      <c r="M120" s="4"/>
    </row>
    <row r="121" spans="1:13" ht="30">
      <c r="A121" s="2" t="s">
        <v>70</v>
      </c>
      <c r="B121" s="4"/>
      <c r="C121" s="4">
        <v>0.7</v>
      </c>
      <c r="D121" s="4">
        <v>1.2</v>
      </c>
      <c r="E121" s="4">
        <v>1.1000000000000001</v>
      </c>
      <c r="F121" s="4">
        <v>0.3</v>
      </c>
      <c r="G121" s="4">
        <v>0</v>
      </c>
      <c r="H121" s="4">
        <v>0</v>
      </c>
      <c r="I121" s="4">
        <v>0</v>
      </c>
      <c r="J121" s="4"/>
      <c r="K121" s="4"/>
      <c r="L121" s="4"/>
      <c r="M121" s="4"/>
    </row>
    <row r="122" spans="1:13" ht="30">
      <c r="A122" s="2" t="s">
        <v>71</v>
      </c>
      <c r="B122" s="4"/>
      <c r="C122" s="4">
        <v>21.5</v>
      </c>
      <c r="D122" s="4">
        <v>21.1</v>
      </c>
      <c r="E122" s="4">
        <v>19.899999999999999</v>
      </c>
      <c r="F122" s="4">
        <v>19.2</v>
      </c>
      <c r="G122" s="4">
        <v>0</v>
      </c>
      <c r="H122" s="4">
        <v>0</v>
      </c>
      <c r="I122" s="4">
        <v>0</v>
      </c>
      <c r="J122" s="4"/>
      <c r="K122" s="4"/>
      <c r="L122" s="4"/>
      <c r="M122" s="4"/>
    </row>
    <row r="123" spans="1:13" ht="30">
      <c r="A123" s="2" t="s">
        <v>263</v>
      </c>
      <c r="B123" s="4"/>
      <c r="C123" s="4">
        <v>0</v>
      </c>
      <c r="D123" s="4">
        <v>0</v>
      </c>
      <c r="E123" s="4">
        <v>0</v>
      </c>
      <c r="F123" s="4">
        <v>0</v>
      </c>
      <c r="G123" s="4">
        <v>0</v>
      </c>
      <c r="H123" s="4">
        <v>0</v>
      </c>
      <c r="I123" s="4">
        <v>0</v>
      </c>
      <c r="J123" s="4"/>
      <c r="K123" s="4"/>
      <c r="L123" s="4"/>
      <c r="M123" s="4"/>
    </row>
    <row r="124" spans="1:13" ht="30">
      <c r="A124" s="2" t="s">
        <v>73</v>
      </c>
      <c r="B124" s="4"/>
      <c r="C124" s="4">
        <v>22.2</v>
      </c>
      <c r="D124" s="4">
        <v>22.3</v>
      </c>
      <c r="E124" s="4">
        <v>21</v>
      </c>
      <c r="F124" s="4">
        <v>19.5</v>
      </c>
      <c r="G124" s="4">
        <v>0</v>
      </c>
      <c r="H124" s="4">
        <v>0</v>
      </c>
      <c r="I124" s="4">
        <v>0</v>
      </c>
      <c r="J124" s="4"/>
      <c r="K124" s="4"/>
      <c r="L124" s="4"/>
      <c r="M124" s="4"/>
    </row>
    <row r="125" spans="1:13">
      <c r="A125" s="2" t="s">
        <v>74</v>
      </c>
      <c r="B125" s="4"/>
      <c r="C125" s="4">
        <v>0</v>
      </c>
      <c r="D125" s="4">
        <v>0</v>
      </c>
      <c r="E125" s="4">
        <v>0</v>
      </c>
      <c r="F125" s="4">
        <v>0</v>
      </c>
      <c r="G125" s="4">
        <v>0</v>
      </c>
      <c r="H125" s="4">
        <v>0</v>
      </c>
      <c r="I125" s="4">
        <v>0</v>
      </c>
      <c r="J125" s="4"/>
      <c r="K125" s="4"/>
      <c r="L125" s="4"/>
      <c r="M125" s="4"/>
    </row>
    <row r="126" spans="1:13">
      <c r="A126" s="2" t="s">
        <v>75</v>
      </c>
      <c r="B126" s="4"/>
      <c r="C126" s="4">
        <v>22.2</v>
      </c>
      <c r="D126" s="4">
        <v>22.3</v>
      </c>
      <c r="E126" s="4">
        <v>21</v>
      </c>
      <c r="F126" s="4">
        <v>19.5</v>
      </c>
      <c r="G126" s="4">
        <v>0</v>
      </c>
      <c r="H126" s="4">
        <v>0</v>
      </c>
      <c r="I126" s="4">
        <v>0</v>
      </c>
      <c r="J126" s="4"/>
      <c r="K126" s="4"/>
      <c r="L126" s="4"/>
      <c r="M126" s="4"/>
    </row>
    <row r="127" spans="1:13" ht="30">
      <c r="A127" s="2" t="s">
        <v>76</v>
      </c>
      <c r="B127" s="4"/>
      <c r="C127" s="4">
        <v>3.3</v>
      </c>
      <c r="D127" s="4">
        <v>3.9</v>
      </c>
      <c r="E127" s="4">
        <v>3.5</v>
      </c>
      <c r="F127" s="4">
        <v>3.6</v>
      </c>
      <c r="G127" s="4">
        <v>0</v>
      </c>
      <c r="H127" s="4">
        <v>0</v>
      </c>
      <c r="I127" s="4">
        <v>0</v>
      </c>
      <c r="J127" s="4"/>
      <c r="K127" s="4"/>
      <c r="L127" s="4"/>
      <c r="M127" s="4"/>
    </row>
    <row r="128" spans="1:13" ht="30">
      <c r="A128" s="2" t="s">
        <v>2444</v>
      </c>
      <c r="B128" s="4"/>
      <c r="C128" s="4"/>
      <c r="D128" s="4"/>
      <c r="E128" s="4"/>
      <c r="F128" s="4"/>
      <c r="G128" s="4"/>
      <c r="H128" s="4"/>
      <c r="I128" s="4"/>
      <c r="J128" s="4"/>
      <c r="K128" s="4"/>
      <c r="L128" s="4"/>
      <c r="M128" s="4"/>
    </row>
    <row r="129" spans="1:13">
      <c r="A129" s="3" t="s">
        <v>37</v>
      </c>
      <c r="B129" s="4"/>
      <c r="C129" s="4"/>
      <c r="D129" s="4"/>
      <c r="E129" s="4"/>
      <c r="F129" s="4"/>
      <c r="G129" s="4"/>
      <c r="H129" s="4"/>
      <c r="I129" s="4"/>
      <c r="J129" s="4"/>
      <c r="K129" s="4"/>
      <c r="L129" s="4"/>
      <c r="M129" s="4"/>
    </row>
    <row r="130" spans="1:13">
      <c r="A130" s="2" t="s">
        <v>2441</v>
      </c>
      <c r="B130" s="4"/>
      <c r="C130" s="4">
        <v>-119.1</v>
      </c>
      <c r="D130" s="4">
        <v>-83.6</v>
      </c>
      <c r="E130" s="4">
        <v>-81.400000000000006</v>
      </c>
      <c r="F130" s="4">
        <v>-77.099999999999994</v>
      </c>
      <c r="G130" s="4">
        <v>-63.4</v>
      </c>
      <c r="H130" s="4">
        <v>-71.099999999999994</v>
      </c>
      <c r="I130" s="4">
        <v>-64.5</v>
      </c>
      <c r="J130" s="4"/>
      <c r="K130" s="4"/>
      <c r="L130" s="4"/>
      <c r="M130" s="4"/>
    </row>
    <row r="131" spans="1:13" ht="30">
      <c r="A131" s="2" t="s">
        <v>243</v>
      </c>
      <c r="B131" s="4"/>
      <c r="C131" s="4">
        <v>114.5</v>
      </c>
      <c r="D131" s="4">
        <v>80.599999999999994</v>
      </c>
      <c r="E131" s="4">
        <v>79.099999999999994</v>
      </c>
      <c r="F131" s="4">
        <v>76.2</v>
      </c>
      <c r="G131" s="4">
        <v>62.5</v>
      </c>
      <c r="H131" s="4">
        <v>68.7</v>
      </c>
      <c r="I131" s="4">
        <v>63.3</v>
      </c>
      <c r="J131" s="4"/>
      <c r="K131" s="4"/>
      <c r="L131" s="4"/>
      <c r="M131" s="4"/>
    </row>
    <row r="132" spans="1:13">
      <c r="A132" s="2" t="s">
        <v>40</v>
      </c>
      <c r="B132" s="4"/>
      <c r="C132" s="4">
        <v>0</v>
      </c>
      <c r="D132" s="4">
        <v>0</v>
      </c>
      <c r="E132" s="4">
        <v>0</v>
      </c>
      <c r="F132" s="4">
        <v>0</v>
      </c>
      <c r="G132" s="4">
        <v>0</v>
      </c>
      <c r="H132" s="4">
        <v>0</v>
      </c>
      <c r="I132" s="4">
        <v>0</v>
      </c>
      <c r="J132" s="4"/>
      <c r="K132" s="4"/>
      <c r="L132" s="4"/>
      <c r="M132" s="4"/>
    </row>
    <row r="133" spans="1:13" ht="30">
      <c r="A133" s="2" t="s">
        <v>41</v>
      </c>
      <c r="B133" s="4"/>
      <c r="C133" s="4">
        <v>0.8</v>
      </c>
      <c r="D133" s="4">
        <v>0</v>
      </c>
      <c r="E133" s="4">
        <v>0</v>
      </c>
      <c r="F133" s="4">
        <v>-0.6</v>
      </c>
      <c r="G133" s="4">
        <v>0</v>
      </c>
      <c r="H133" s="4">
        <v>0</v>
      </c>
      <c r="I133" s="4">
        <v>0</v>
      </c>
      <c r="J133" s="4"/>
      <c r="K133" s="4"/>
      <c r="L133" s="4"/>
      <c r="M133" s="4"/>
    </row>
    <row r="134" spans="1:13" ht="30">
      <c r="A134" s="2" t="s">
        <v>42</v>
      </c>
      <c r="B134" s="4"/>
      <c r="C134" s="4">
        <v>0</v>
      </c>
      <c r="D134" s="4">
        <v>0</v>
      </c>
      <c r="E134" s="4">
        <v>0</v>
      </c>
      <c r="F134" s="4">
        <v>0</v>
      </c>
      <c r="G134" s="4">
        <v>0</v>
      </c>
      <c r="H134" s="4">
        <v>0</v>
      </c>
      <c r="I134" s="4">
        <v>0</v>
      </c>
      <c r="J134" s="4"/>
      <c r="K134" s="4"/>
      <c r="L134" s="4"/>
      <c r="M134" s="4"/>
    </row>
    <row r="135" spans="1:13">
      <c r="A135" s="2" t="s">
        <v>43</v>
      </c>
      <c r="B135" s="4"/>
      <c r="C135" s="4">
        <v>-11.7</v>
      </c>
      <c r="D135" s="4">
        <v>-12.5</v>
      </c>
      <c r="E135" s="4">
        <v>-12.7</v>
      </c>
      <c r="F135" s="4">
        <v>-14.3</v>
      </c>
      <c r="G135" s="4">
        <v>-17.2</v>
      </c>
      <c r="H135" s="4">
        <v>-17.600000000000001</v>
      </c>
      <c r="I135" s="4">
        <v>-12.8</v>
      </c>
      <c r="J135" s="4"/>
      <c r="K135" s="4"/>
      <c r="L135" s="4"/>
      <c r="M135" s="4"/>
    </row>
    <row r="136" spans="1:13">
      <c r="A136" s="2" t="s">
        <v>44</v>
      </c>
      <c r="B136" s="4"/>
      <c r="C136" s="4">
        <v>0.7</v>
      </c>
      <c r="D136" s="4">
        <v>0</v>
      </c>
      <c r="E136" s="4">
        <v>0</v>
      </c>
      <c r="F136" s="4">
        <v>4.4000000000000004</v>
      </c>
      <c r="G136" s="4">
        <v>0</v>
      </c>
      <c r="H136" s="4">
        <v>0</v>
      </c>
      <c r="I136" s="4">
        <v>0</v>
      </c>
      <c r="J136" s="4"/>
      <c r="K136" s="4"/>
      <c r="L136" s="4"/>
      <c r="M136" s="4"/>
    </row>
    <row r="137" spans="1:13">
      <c r="A137" s="2" t="s">
        <v>45</v>
      </c>
      <c r="B137" s="4"/>
      <c r="C137" s="4">
        <v>-14.8</v>
      </c>
      <c r="D137" s="4">
        <v>-15.5</v>
      </c>
      <c r="E137" s="4">
        <v>-15</v>
      </c>
      <c r="F137" s="4">
        <v>-11.4</v>
      </c>
      <c r="G137" s="4">
        <v>-18.100000000000001</v>
      </c>
      <c r="H137" s="4">
        <v>-20</v>
      </c>
      <c r="I137" s="4">
        <v>-14</v>
      </c>
      <c r="J137" s="4"/>
      <c r="K137" s="4"/>
      <c r="L137" s="4"/>
      <c r="M137" s="4"/>
    </row>
    <row r="138" spans="1:13">
      <c r="A138" s="2" t="s">
        <v>46</v>
      </c>
      <c r="B138" s="4"/>
      <c r="C138" s="4">
        <v>0</v>
      </c>
      <c r="D138" s="4">
        <v>0</v>
      </c>
      <c r="E138" s="4">
        <v>0</v>
      </c>
      <c r="F138" s="4">
        <v>0</v>
      </c>
      <c r="G138" s="4">
        <v>0</v>
      </c>
      <c r="H138" s="4">
        <v>0</v>
      </c>
      <c r="I138" s="4">
        <v>0</v>
      </c>
      <c r="J138" s="4"/>
      <c r="K138" s="4"/>
      <c r="L138" s="4"/>
      <c r="M138" s="4"/>
    </row>
    <row r="139" spans="1:13">
      <c r="A139" s="2" t="s">
        <v>47</v>
      </c>
      <c r="B139" s="4"/>
      <c r="C139" s="4">
        <v>0</v>
      </c>
      <c r="D139" s="4">
        <v>0</v>
      </c>
      <c r="E139" s="4">
        <v>0</v>
      </c>
      <c r="F139" s="4">
        <v>0</v>
      </c>
      <c r="G139" s="4">
        <v>0</v>
      </c>
      <c r="H139" s="4">
        <v>0</v>
      </c>
      <c r="I139" s="4">
        <v>0</v>
      </c>
      <c r="J139" s="4"/>
      <c r="K139" s="4"/>
      <c r="L139" s="4"/>
      <c r="M139" s="4"/>
    </row>
    <row r="140" spans="1:13">
      <c r="A140" s="2" t="s">
        <v>48</v>
      </c>
      <c r="B140" s="4"/>
      <c r="C140" s="4">
        <v>1.2</v>
      </c>
      <c r="D140" s="4">
        <v>1.5</v>
      </c>
      <c r="E140" s="4">
        <v>-0.1</v>
      </c>
      <c r="F140" s="4">
        <v>-0.9</v>
      </c>
      <c r="G140" s="4">
        <v>0.3</v>
      </c>
      <c r="H140" s="4">
        <v>-0.3</v>
      </c>
      <c r="I140" s="4">
        <v>-0.9</v>
      </c>
      <c r="J140" s="4"/>
      <c r="K140" s="4"/>
      <c r="L140" s="4"/>
      <c r="M140" s="4"/>
    </row>
    <row r="141" spans="1:13">
      <c r="A141" s="2" t="s">
        <v>49</v>
      </c>
      <c r="B141" s="4"/>
      <c r="C141" s="4">
        <v>2.1</v>
      </c>
      <c r="D141" s="4">
        <v>5.0999999999999996</v>
      </c>
      <c r="E141" s="4">
        <v>6.7</v>
      </c>
      <c r="F141" s="4">
        <v>-0.6</v>
      </c>
      <c r="G141" s="4">
        <v>4.8</v>
      </c>
      <c r="H141" s="4">
        <v>0.3</v>
      </c>
      <c r="I141" s="4">
        <v>-10.9</v>
      </c>
      <c r="J141" s="4"/>
      <c r="K141" s="4"/>
      <c r="L141" s="4"/>
      <c r="M141" s="4"/>
    </row>
    <row r="142" spans="1:13">
      <c r="A142" s="2" t="s">
        <v>50</v>
      </c>
      <c r="B142" s="4"/>
      <c r="C142" s="4">
        <v>0.2</v>
      </c>
      <c r="D142" s="4">
        <v>0.1</v>
      </c>
      <c r="E142" s="4">
        <v>-1.8</v>
      </c>
      <c r="F142" s="4">
        <v>0</v>
      </c>
      <c r="G142" s="4">
        <v>0.1</v>
      </c>
      <c r="H142" s="4">
        <v>0.1</v>
      </c>
      <c r="I142" s="4">
        <v>0</v>
      </c>
      <c r="J142" s="4"/>
      <c r="K142" s="4"/>
      <c r="L142" s="4"/>
      <c r="M142" s="4"/>
    </row>
    <row r="143" spans="1:13">
      <c r="A143" s="2" t="s">
        <v>51</v>
      </c>
      <c r="B143" s="4"/>
      <c r="C143" s="4">
        <v>15.9</v>
      </c>
      <c r="D143" s="4">
        <v>22.1</v>
      </c>
      <c r="E143" s="4">
        <v>20.5</v>
      </c>
      <c r="F143" s="4">
        <v>20.5</v>
      </c>
      <c r="G143" s="4">
        <v>23.6</v>
      </c>
      <c r="H143" s="4">
        <v>15.5</v>
      </c>
      <c r="I143" s="4">
        <v>20.3</v>
      </c>
      <c r="J143" s="4"/>
      <c r="K143" s="4"/>
      <c r="L143" s="4"/>
      <c r="M143" s="4"/>
    </row>
    <row r="144" spans="1:13">
      <c r="A144" s="2" t="s">
        <v>52</v>
      </c>
      <c r="B144" s="4"/>
      <c r="C144" s="4">
        <v>4.8</v>
      </c>
      <c r="D144" s="4">
        <v>4.8</v>
      </c>
      <c r="E144" s="4">
        <v>4.8</v>
      </c>
      <c r="F144" s="4">
        <v>5.3</v>
      </c>
      <c r="G144" s="4">
        <v>4.8</v>
      </c>
      <c r="H144" s="4">
        <v>4.8</v>
      </c>
      <c r="I144" s="4">
        <v>4.8</v>
      </c>
      <c r="J144" s="4"/>
      <c r="K144" s="4"/>
      <c r="L144" s="4"/>
      <c r="M144" s="4"/>
    </row>
    <row r="145" spans="1:13">
      <c r="A145" s="2" t="s">
        <v>53</v>
      </c>
      <c r="B145" s="4"/>
      <c r="C145" s="4">
        <v>0</v>
      </c>
      <c r="D145" s="4">
        <v>0</v>
      </c>
      <c r="E145" s="4">
        <v>0</v>
      </c>
      <c r="F145" s="4">
        <v>0</v>
      </c>
      <c r="G145" s="4">
        <v>0</v>
      </c>
      <c r="H145" s="4">
        <v>0</v>
      </c>
      <c r="I145" s="4">
        <v>0</v>
      </c>
      <c r="J145" s="4"/>
      <c r="K145" s="4"/>
      <c r="L145" s="4"/>
      <c r="M145" s="4"/>
    </row>
    <row r="146" spans="1:13">
      <c r="A146" s="2" t="s">
        <v>54</v>
      </c>
      <c r="B146" s="4"/>
      <c r="C146" s="4">
        <v>9.4</v>
      </c>
      <c r="D146" s="4">
        <v>18.100000000000001</v>
      </c>
      <c r="E146" s="4">
        <v>15.1</v>
      </c>
      <c r="F146" s="4">
        <v>12.9</v>
      </c>
      <c r="G146" s="4">
        <v>15.5</v>
      </c>
      <c r="H146" s="4">
        <v>0.4</v>
      </c>
      <c r="I146" s="4">
        <v>-0.7</v>
      </c>
      <c r="J146" s="4"/>
      <c r="K146" s="4"/>
      <c r="L146" s="4"/>
      <c r="M146" s="4"/>
    </row>
    <row r="147" spans="1:13">
      <c r="A147" s="3" t="s">
        <v>55</v>
      </c>
      <c r="B147" s="4"/>
      <c r="C147" s="4"/>
      <c r="D147" s="4"/>
      <c r="E147" s="4"/>
      <c r="F147" s="4"/>
      <c r="G147" s="4"/>
      <c r="H147" s="4"/>
      <c r="I147" s="4"/>
      <c r="J147" s="4"/>
      <c r="K147" s="4"/>
      <c r="L147" s="4"/>
      <c r="M147" s="4"/>
    </row>
    <row r="148" spans="1:13">
      <c r="A148" s="2" t="s">
        <v>56</v>
      </c>
      <c r="B148" s="4"/>
      <c r="C148" s="4">
        <v>-1.8</v>
      </c>
      <c r="D148" s="4">
        <v>-0.6</v>
      </c>
      <c r="E148" s="4">
        <v>-9.6999999999999993</v>
      </c>
      <c r="F148" s="4">
        <v>-5.0999999999999996</v>
      </c>
      <c r="G148" s="4">
        <v>-8.1999999999999993</v>
      </c>
      <c r="H148" s="4">
        <v>-7.9</v>
      </c>
      <c r="I148" s="4">
        <v>-12.1</v>
      </c>
      <c r="J148" s="4"/>
      <c r="K148" s="4"/>
      <c r="L148" s="4"/>
      <c r="M148" s="4"/>
    </row>
    <row r="149" spans="1:13">
      <c r="A149" s="2" t="s">
        <v>57</v>
      </c>
      <c r="B149" s="4"/>
      <c r="C149" s="4">
        <v>17.100000000000001</v>
      </c>
      <c r="D149" s="4">
        <v>14.7</v>
      </c>
      <c r="E149" s="4">
        <v>15.3</v>
      </c>
      <c r="F149" s="4">
        <v>12.9</v>
      </c>
      <c r="G149" s="4">
        <v>10.4</v>
      </c>
      <c r="H149" s="4">
        <v>8.1</v>
      </c>
      <c r="I149" s="4">
        <v>6.1</v>
      </c>
      <c r="J149" s="4"/>
      <c r="K149" s="4"/>
      <c r="L149" s="4"/>
      <c r="M149" s="4"/>
    </row>
    <row r="150" spans="1:13">
      <c r="A150" s="2" t="s">
        <v>58</v>
      </c>
      <c r="B150" s="4"/>
      <c r="C150" s="4">
        <v>-1.2</v>
      </c>
      <c r="D150" s="4">
        <v>-0.9</v>
      </c>
      <c r="E150" s="4">
        <v>-2.2000000000000002</v>
      </c>
      <c r="F150" s="4">
        <v>-0.2</v>
      </c>
      <c r="G150" s="4">
        <v>-1.7</v>
      </c>
      <c r="H150" s="4">
        <v>-2.1</v>
      </c>
      <c r="I150" s="4">
        <v>-1.5</v>
      </c>
      <c r="J150" s="4"/>
      <c r="K150" s="4"/>
      <c r="L150" s="4"/>
      <c r="M150" s="4"/>
    </row>
    <row r="151" spans="1:13">
      <c r="A151" s="2" t="s">
        <v>59</v>
      </c>
      <c r="B151" s="4"/>
      <c r="C151" s="4">
        <v>-0.1</v>
      </c>
      <c r="D151" s="4">
        <v>0</v>
      </c>
      <c r="E151" s="4">
        <v>0</v>
      </c>
      <c r="F151" s="4">
        <v>0</v>
      </c>
      <c r="G151" s="4">
        <v>0</v>
      </c>
      <c r="H151" s="4">
        <v>0</v>
      </c>
      <c r="I151" s="4">
        <v>0</v>
      </c>
      <c r="J151" s="4"/>
      <c r="K151" s="4"/>
      <c r="L151" s="4"/>
      <c r="M151" s="4"/>
    </row>
    <row r="152" spans="1:13" ht="30">
      <c r="A152" s="2" t="s">
        <v>60</v>
      </c>
      <c r="B152" s="4"/>
      <c r="C152" s="4">
        <v>-2.8</v>
      </c>
      <c r="D152" s="4">
        <v>-2.8</v>
      </c>
      <c r="E152" s="4">
        <v>-2.8</v>
      </c>
      <c r="F152" s="4">
        <v>-2.8</v>
      </c>
      <c r="G152" s="4">
        <v>0</v>
      </c>
      <c r="H152" s="4">
        <v>0</v>
      </c>
      <c r="I152" s="4">
        <v>0</v>
      </c>
      <c r="J152" s="4"/>
      <c r="K152" s="4"/>
      <c r="L152" s="4"/>
      <c r="M152" s="4"/>
    </row>
    <row r="153" spans="1:13">
      <c r="A153" s="2" t="s">
        <v>61</v>
      </c>
      <c r="B153" s="4"/>
      <c r="C153" s="4">
        <v>2.8</v>
      </c>
      <c r="D153" s="4">
        <v>6.7</v>
      </c>
      <c r="E153" s="4">
        <v>6.1</v>
      </c>
      <c r="F153" s="4">
        <v>4.3</v>
      </c>
      <c r="G153" s="4">
        <v>5.2</v>
      </c>
      <c r="H153" s="4">
        <v>-2.9</v>
      </c>
      <c r="I153" s="4">
        <v>6.1</v>
      </c>
      <c r="J153" s="4"/>
      <c r="K153" s="4"/>
      <c r="L153" s="4"/>
      <c r="M153" s="4"/>
    </row>
    <row r="154" spans="1:13">
      <c r="A154" s="2" t="s">
        <v>62</v>
      </c>
      <c r="B154" s="4"/>
      <c r="C154" s="4">
        <v>4.8</v>
      </c>
      <c r="D154" s="4">
        <v>4.8</v>
      </c>
      <c r="E154" s="4">
        <v>4.8</v>
      </c>
      <c r="F154" s="4">
        <v>5.7</v>
      </c>
      <c r="G154" s="4">
        <v>4.7</v>
      </c>
      <c r="H154" s="4">
        <v>4.8</v>
      </c>
      <c r="I154" s="4">
        <v>4.7</v>
      </c>
      <c r="J154" s="4"/>
      <c r="K154" s="4"/>
      <c r="L154" s="4"/>
      <c r="M154" s="4"/>
    </row>
    <row r="155" spans="1:13">
      <c r="A155" s="2" t="s">
        <v>63</v>
      </c>
      <c r="B155" s="4"/>
      <c r="C155" s="4">
        <v>0</v>
      </c>
      <c r="D155" s="4">
        <v>0</v>
      </c>
      <c r="E155" s="4">
        <v>0</v>
      </c>
      <c r="F155" s="4">
        <v>0</v>
      </c>
      <c r="G155" s="4">
        <v>0</v>
      </c>
      <c r="H155" s="4">
        <v>0</v>
      </c>
      <c r="I155" s="4">
        <v>0</v>
      </c>
      <c r="J155" s="4"/>
      <c r="K155" s="4"/>
      <c r="L155" s="4"/>
      <c r="M155" s="4"/>
    </row>
    <row r="156" spans="1:13">
      <c r="A156" s="2" t="s">
        <v>64</v>
      </c>
      <c r="B156" s="4"/>
      <c r="C156" s="4">
        <v>18.8</v>
      </c>
      <c r="D156" s="4">
        <v>21.9</v>
      </c>
      <c r="E156" s="4">
        <v>11.5</v>
      </c>
      <c r="F156" s="4">
        <v>14.8</v>
      </c>
      <c r="G156" s="4">
        <v>10.4</v>
      </c>
      <c r="H156" s="4">
        <v>0</v>
      </c>
      <c r="I156" s="4">
        <v>3.3</v>
      </c>
      <c r="J156" s="4"/>
      <c r="K156" s="4"/>
      <c r="L156" s="4"/>
      <c r="M156" s="4"/>
    </row>
    <row r="157" spans="1:13">
      <c r="A157" s="3" t="s">
        <v>67</v>
      </c>
      <c r="B157" s="4"/>
      <c r="C157" s="4"/>
      <c r="D157" s="4"/>
      <c r="E157" s="4"/>
      <c r="F157" s="4"/>
      <c r="G157" s="4"/>
      <c r="H157" s="4"/>
      <c r="I157" s="4"/>
      <c r="J157" s="4"/>
      <c r="K157" s="4"/>
      <c r="L157" s="4"/>
      <c r="M157" s="4"/>
    </row>
    <row r="158" spans="1:13" ht="30">
      <c r="A158" s="2" t="s">
        <v>256</v>
      </c>
      <c r="B158" s="4"/>
      <c r="C158" s="4">
        <v>0</v>
      </c>
      <c r="D158" s="4">
        <v>0</v>
      </c>
      <c r="E158" s="4">
        <v>0</v>
      </c>
      <c r="F158" s="4">
        <v>0</v>
      </c>
      <c r="G158" s="4">
        <v>0</v>
      </c>
      <c r="H158" s="4">
        <v>0</v>
      </c>
      <c r="I158" s="4">
        <v>0</v>
      </c>
      <c r="J158" s="4"/>
      <c r="K158" s="4"/>
      <c r="L158" s="4"/>
      <c r="M158" s="4"/>
    </row>
    <row r="159" spans="1:13">
      <c r="A159" s="2" t="s">
        <v>69</v>
      </c>
      <c r="B159" s="4"/>
      <c r="C159" s="4">
        <v>0</v>
      </c>
      <c r="D159" s="4">
        <v>0</v>
      </c>
      <c r="E159" s="4">
        <v>0</v>
      </c>
      <c r="F159" s="4">
        <v>0</v>
      </c>
      <c r="G159" s="4">
        <v>0</v>
      </c>
      <c r="H159" s="4">
        <v>0</v>
      </c>
      <c r="I159" s="4">
        <v>0</v>
      </c>
      <c r="J159" s="4"/>
      <c r="K159" s="4"/>
      <c r="L159" s="4"/>
      <c r="M159" s="4"/>
    </row>
    <row r="160" spans="1:13" ht="30">
      <c r="A160" s="2" t="s">
        <v>70</v>
      </c>
      <c r="B160" s="4"/>
      <c r="C160" s="4">
        <v>2.9</v>
      </c>
      <c r="D160" s="4">
        <v>3.9</v>
      </c>
      <c r="E160" s="4">
        <v>2</v>
      </c>
      <c r="F160" s="4">
        <v>-0.1</v>
      </c>
      <c r="G160" s="4">
        <v>3.5</v>
      </c>
      <c r="H160" s="4">
        <v>3.2</v>
      </c>
      <c r="I160" s="4">
        <v>2.8</v>
      </c>
      <c r="J160" s="4"/>
      <c r="K160" s="4"/>
      <c r="L160" s="4"/>
      <c r="M160" s="4"/>
    </row>
    <row r="161" spans="1:13" ht="30">
      <c r="A161" s="2" t="s">
        <v>71</v>
      </c>
      <c r="B161" s="4"/>
      <c r="C161" s="4">
        <v>-12.3</v>
      </c>
      <c r="D161" s="4">
        <v>-7.7</v>
      </c>
      <c r="E161" s="4">
        <v>1.6</v>
      </c>
      <c r="F161" s="4">
        <v>-2.9</v>
      </c>
      <c r="G161" s="4">
        <v>1.6</v>
      </c>
      <c r="H161" s="4">
        <v>-2.8</v>
      </c>
      <c r="I161" s="4">
        <v>-6.8</v>
      </c>
      <c r="J161" s="4"/>
      <c r="K161" s="4"/>
      <c r="L161" s="4"/>
      <c r="M161" s="4"/>
    </row>
    <row r="162" spans="1:13" ht="30">
      <c r="A162" s="2" t="s">
        <v>263</v>
      </c>
      <c r="B162" s="4"/>
      <c r="C162" s="4">
        <v>0</v>
      </c>
      <c r="D162" s="4">
        <v>0</v>
      </c>
      <c r="E162" s="4">
        <v>0</v>
      </c>
      <c r="F162" s="4">
        <v>0</v>
      </c>
      <c r="G162" s="4">
        <v>0</v>
      </c>
      <c r="H162" s="4">
        <v>0</v>
      </c>
      <c r="I162" s="4">
        <v>0</v>
      </c>
      <c r="J162" s="4"/>
      <c r="K162" s="4"/>
      <c r="L162" s="4"/>
      <c r="M162" s="4"/>
    </row>
    <row r="163" spans="1:13" ht="30">
      <c r="A163" s="2" t="s">
        <v>73</v>
      </c>
      <c r="B163" s="4"/>
      <c r="C163" s="4">
        <v>-9.4</v>
      </c>
      <c r="D163" s="4">
        <v>-3.8</v>
      </c>
      <c r="E163" s="4">
        <v>3.6</v>
      </c>
      <c r="F163" s="4">
        <v>-3</v>
      </c>
      <c r="G163" s="4">
        <v>5.0999999999999996</v>
      </c>
      <c r="H163" s="4">
        <v>0.4</v>
      </c>
      <c r="I163" s="4">
        <v>-4</v>
      </c>
      <c r="J163" s="4"/>
      <c r="K163" s="4"/>
      <c r="L163" s="4"/>
      <c r="M163" s="4"/>
    </row>
    <row r="164" spans="1:13">
      <c r="A164" s="2" t="s">
        <v>74</v>
      </c>
      <c r="B164" s="4"/>
      <c r="C164" s="4">
        <v>0</v>
      </c>
      <c r="D164" s="4">
        <v>0</v>
      </c>
      <c r="E164" s="4">
        <v>0</v>
      </c>
      <c r="F164" s="4">
        <v>1.1000000000000001</v>
      </c>
      <c r="G164" s="4">
        <v>0</v>
      </c>
      <c r="H164" s="4">
        <v>0</v>
      </c>
      <c r="I164" s="4">
        <v>0</v>
      </c>
      <c r="J164" s="4"/>
      <c r="K164" s="4"/>
      <c r="L164" s="4"/>
      <c r="M164" s="4"/>
    </row>
    <row r="165" spans="1:13">
      <c r="A165" s="2" t="s">
        <v>75</v>
      </c>
      <c r="B165" s="4"/>
      <c r="C165" s="4">
        <v>-9.4</v>
      </c>
      <c r="D165" s="4">
        <v>-3.8</v>
      </c>
      <c r="E165" s="4">
        <v>3.6</v>
      </c>
      <c r="F165" s="4">
        <v>-1.9</v>
      </c>
      <c r="G165" s="4">
        <v>5.0999999999999996</v>
      </c>
      <c r="H165" s="4">
        <v>0.4</v>
      </c>
      <c r="I165" s="4">
        <v>-4</v>
      </c>
      <c r="J165" s="4"/>
      <c r="K165" s="4"/>
      <c r="L165" s="4"/>
      <c r="M165" s="4"/>
    </row>
    <row r="166" spans="1:13" ht="30">
      <c r="A166" s="2" t="s">
        <v>76</v>
      </c>
      <c r="B166" s="4"/>
      <c r="C166" s="6">
        <v>9.4</v>
      </c>
      <c r="D166" s="6">
        <v>18.100000000000001</v>
      </c>
      <c r="E166" s="6">
        <v>15.1</v>
      </c>
      <c r="F166" s="6">
        <v>12.9</v>
      </c>
      <c r="G166" s="6">
        <v>15.5</v>
      </c>
      <c r="H166" s="6">
        <v>0.4</v>
      </c>
      <c r="I166" s="6">
        <v>-0.7</v>
      </c>
      <c r="J166" s="4"/>
      <c r="K166" s="4"/>
      <c r="L166" s="4"/>
      <c r="M166" s="4"/>
    </row>
  </sheetData>
  <mergeCells count="12">
    <mergeCell ref="H1:H2"/>
    <mergeCell ref="I1:I2"/>
    <mergeCell ref="J1:J2"/>
    <mergeCell ref="K1:K2"/>
    <mergeCell ref="L1:L2"/>
    <mergeCell ref="M1:M2"/>
    <mergeCell ref="B1:B2"/>
    <mergeCell ref="C1:C2"/>
    <mergeCell ref="D1:D2"/>
    <mergeCell ref="E1:E2"/>
    <mergeCell ref="F1:F2"/>
    <mergeCell ref="G1:G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showGridLines="0" workbookViewId="0"/>
  </sheetViews>
  <sheetFormatPr defaultRowHeight="15"/>
  <cols>
    <col min="1" max="1" width="36.5703125" bestFit="1" customWidth="1"/>
    <col min="2" max="2" width="2.5703125" customWidth="1"/>
    <col min="3" max="3" width="8" bestFit="1" customWidth="1"/>
    <col min="4" max="4" width="11.7109375" customWidth="1"/>
    <col min="5" max="5" width="5" customWidth="1"/>
    <col min="6" max="6" width="22.140625" customWidth="1"/>
    <col min="7" max="7" width="5.85546875" customWidth="1"/>
    <col min="8" max="9" width="36.5703125" bestFit="1" customWidth="1"/>
    <col min="10" max="10" width="19.85546875" customWidth="1"/>
    <col min="11" max="11" width="5.5703125" customWidth="1"/>
    <col min="12" max="12" width="36.5703125" bestFit="1" customWidth="1"/>
    <col min="13" max="13" width="28.7109375" bestFit="1" customWidth="1"/>
  </cols>
  <sheetData>
    <row r="1" spans="1:13" ht="30" customHeight="1">
      <c r="A1" s="9" t="s">
        <v>177</v>
      </c>
      <c r="B1" s="9"/>
      <c r="C1" s="9" t="s">
        <v>178</v>
      </c>
      <c r="D1" s="9" t="s">
        <v>179</v>
      </c>
      <c r="E1" s="9"/>
      <c r="F1" s="9" t="s">
        <v>180</v>
      </c>
      <c r="G1" s="9"/>
      <c r="H1" s="9" t="s">
        <v>181</v>
      </c>
      <c r="I1" s="9" t="s">
        <v>182</v>
      </c>
      <c r="J1" s="9" t="s">
        <v>183</v>
      </c>
      <c r="K1" s="9"/>
      <c r="L1" s="9" t="s">
        <v>184</v>
      </c>
      <c r="M1" s="9" t="s">
        <v>185</v>
      </c>
    </row>
    <row r="2" spans="1:13" ht="15" customHeight="1">
      <c r="A2" s="9" t="s">
        <v>28</v>
      </c>
      <c r="B2" s="9"/>
      <c r="C2" s="9"/>
      <c r="D2" s="9"/>
      <c r="E2" s="9"/>
      <c r="F2" s="9"/>
      <c r="G2" s="9"/>
      <c r="H2" s="9"/>
      <c r="I2" s="9"/>
      <c r="J2" s="9"/>
      <c r="K2" s="9"/>
      <c r="L2" s="9"/>
      <c r="M2" s="9"/>
    </row>
    <row r="3" spans="1:13" ht="30">
      <c r="A3" s="2" t="s">
        <v>186</v>
      </c>
      <c r="B3" s="11"/>
      <c r="C3" s="6">
        <v>691.4</v>
      </c>
      <c r="D3" s="6">
        <v>1.3</v>
      </c>
      <c r="E3" s="11" t="s">
        <v>187</v>
      </c>
      <c r="F3" s="6">
        <v>2630.5</v>
      </c>
      <c r="G3" s="11" t="s">
        <v>187</v>
      </c>
      <c r="H3" s="6">
        <v>-226.9</v>
      </c>
      <c r="I3" s="6">
        <v>-1536.8</v>
      </c>
      <c r="J3" s="6">
        <v>-179.5</v>
      </c>
      <c r="K3" s="11" t="s">
        <v>187</v>
      </c>
      <c r="L3" s="6">
        <v>688.6</v>
      </c>
      <c r="M3" s="6">
        <v>2.8</v>
      </c>
    </row>
    <row r="4" spans="1:13" ht="30">
      <c r="A4" s="3" t="s">
        <v>188</v>
      </c>
      <c r="B4" s="11"/>
      <c r="C4" s="4"/>
      <c r="D4" s="4"/>
      <c r="E4" s="4"/>
      <c r="F4" s="4"/>
      <c r="G4" s="4"/>
      <c r="H4" s="4"/>
      <c r="I4" s="4"/>
      <c r="J4" s="4"/>
      <c r="K4" s="4"/>
      <c r="L4" s="4"/>
      <c r="M4" s="4"/>
    </row>
    <row r="5" spans="1:13" ht="17.25">
      <c r="A5" s="2" t="s">
        <v>189</v>
      </c>
      <c r="B5" s="11" t="s">
        <v>187</v>
      </c>
      <c r="C5" s="4"/>
      <c r="D5" s="4">
        <v>1.2</v>
      </c>
      <c r="E5" s="4"/>
      <c r="F5" s="4">
        <v>1.2</v>
      </c>
      <c r="G5" s="4"/>
      <c r="H5" s="4"/>
      <c r="I5" s="4"/>
      <c r="J5" s="4"/>
      <c r="K5" s="4"/>
      <c r="L5" s="4"/>
      <c r="M5" s="4"/>
    </row>
    <row r="6" spans="1:13" ht="45">
      <c r="A6" s="2" t="s">
        <v>190</v>
      </c>
      <c r="B6" s="11" t="s">
        <v>187</v>
      </c>
      <c r="C6" s="4"/>
      <c r="D6" s="4"/>
      <c r="E6" s="4"/>
      <c r="F6" s="4">
        <v>1.4</v>
      </c>
      <c r="G6" s="4"/>
      <c r="H6" s="4"/>
      <c r="I6" s="4"/>
      <c r="J6" s="4"/>
      <c r="K6" s="4"/>
      <c r="L6" s="4"/>
      <c r="M6" s="4"/>
    </row>
    <row r="7" spans="1:13" ht="17.25">
      <c r="A7" s="2" t="s">
        <v>191</v>
      </c>
      <c r="B7" s="11"/>
      <c r="C7" s="4">
        <v>-16.899999999999999</v>
      </c>
      <c r="D7" s="4"/>
      <c r="E7" s="4"/>
      <c r="F7" s="4"/>
      <c r="G7" s="4"/>
      <c r="H7" s="4">
        <v>-16.899999999999999</v>
      </c>
      <c r="I7" s="4"/>
      <c r="J7" s="4"/>
      <c r="K7" s="4"/>
      <c r="L7" s="4"/>
      <c r="M7" s="4"/>
    </row>
    <row r="8" spans="1:13" ht="17.25">
      <c r="A8" s="2" t="s">
        <v>192</v>
      </c>
      <c r="B8" s="11" t="s">
        <v>187</v>
      </c>
      <c r="C8" s="4"/>
      <c r="D8" s="4"/>
      <c r="E8" s="4"/>
      <c r="F8" s="4"/>
      <c r="G8" s="4"/>
      <c r="H8" s="4"/>
      <c r="I8" s="4"/>
      <c r="J8" s="4">
        <v>-3.4</v>
      </c>
      <c r="K8" s="4"/>
      <c r="L8" s="4"/>
      <c r="M8" s="4"/>
    </row>
    <row r="9" spans="1:13" ht="17.25">
      <c r="A9" s="2" t="s">
        <v>115</v>
      </c>
      <c r="B9" s="11"/>
      <c r="C9" s="4">
        <v>-165</v>
      </c>
      <c r="D9" s="4"/>
      <c r="E9" s="4"/>
      <c r="F9" s="4"/>
      <c r="G9" s="4"/>
      <c r="H9" s="4"/>
      <c r="I9" s="4">
        <v>-165</v>
      </c>
      <c r="J9" s="4"/>
      <c r="K9" s="4"/>
      <c r="L9" s="4"/>
      <c r="M9" s="4"/>
    </row>
    <row r="10" spans="1:13" ht="17.25">
      <c r="A10" s="2" t="s">
        <v>193</v>
      </c>
      <c r="B10" s="11"/>
      <c r="C10" s="4">
        <v>-180</v>
      </c>
      <c r="D10" s="4"/>
      <c r="E10" s="4"/>
      <c r="F10" s="4"/>
      <c r="G10" s="4"/>
      <c r="H10" s="4"/>
      <c r="I10" s="4"/>
      <c r="J10" s="4"/>
      <c r="K10" s="4"/>
      <c r="L10" s="4">
        <v>-183.9</v>
      </c>
      <c r="M10" s="4"/>
    </row>
    <row r="11" spans="1:13" ht="30">
      <c r="A11" s="2" t="s">
        <v>194</v>
      </c>
      <c r="B11" s="11"/>
      <c r="C11" s="4">
        <v>-164.4</v>
      </c>
      <c r="D11" s="4"/>
      <c r="E11" s="4"/>
      <c r="F11" s="4"/>
      <c r="G11" s="4"/>
      <c r="H11" s="4"/>
      <c r="I11" s="4"/>
      <c r="J11" s="4"/>
      <c r="K11" s="4"/>
      <c r="L11" s="4"/>
      <c r="M11" s="4">
        <v>0.6</v>
      </c>
    </row>
    <row r="12" spans="1:13" ht="30">
      <c r="A12" s="2" t="s">
        <v>195</v>
      </c>
      <c r="B12" s="11"/>
      <c r="C12" s="4"/>
      <c r="D12" s="4"/>
      <c r="E12" s="4"/>
      <c r="F12" s="4"/>
      <c r="G12" s="4"/>
      <c r="H12" s="4"/>
      <c r="I12" s="4"/>
      <c r="J12" s="4"/>
      <c r="K12" s="4"/>
      <c r="L12" s="4"/>
      <c r="M12" s="4">
        <v>4.7</v>
      </c>
    </row>
    <row r="13" spans="1:13" ht="30">
      <c r="A13" s="2" t="s">
        <v>196</v>
      </c>
      <c r="B13" s="11"/>
      <c r="C13" s="4"/>
      <c r="D13" s="4"/>
      <c r="E13" s="4"/>
      <c r="F13" s="4"/>
      <c r="G13" s="4"/>
      <c r="H13" s="4"/>
      <c r="I13" s="4"/>
      <c r="J13" s="4"/>
      <c r="K13" s="4"/>
      <c r="L13" s="4"/>
      <c r="M13" s="4">
        <v>-1.4</v>
      </c>
    </row>
    <row r="14" spans="1:13" ht="30">
      <c r="A14" s="2" t="s">
        <v>197</v>
      </c>
      <c r="B14" s="11"/>
      <c r="C14" s="4"/>
      <c r="D14" s="4"/>
      <c r="E14" s="4"/>
      <c r="F14" s="4"/>
      <c r="G14" s="4"/>
      <c r="H14" s="4"/>
      <c r="I14" s="4"/>
      <c r="J14" s="4"/>
      <c r="K14" s="4"/>
      <c r="L14" s="4"/>
      <c r="M14" s="4">
        <v>0</v>
      </c>
    </row>
    <row r="15" spans="1:13" ht="17.25">
      <c r="A15" s="2" t="s">
        <v>198</v>
      </c>
      <c r="B15" s="11"/>
      <c r="C15" s="4">
        <v>511.4</v>
      </c>
      <c r="D15" s="4">
        <v>0.1</v>
      </c>
      <c r="E15" s="11" t="s">
        <v>187</v>
      </c>
      <c r="F15" s="7">
        <v>2633.1</v>
      </c>
      <c r="G15" s="11" t="s">
        <v>187</v>
      </c>
      <c r="H15" s="4">
        <v>-243.8</v>
      </c>
      <c r="I15" s="7">
        <v>-1701.8</v>
      </c>
      <c r="J15" s="4">
        <v>-182.9</v>
      </c>
      <c r="K15" s="11" t="s">
        <v>187</v>
      </c>
      <c r="L15" s="4">
        <v>504.7</v>
      </c>
      <c r="M15" s="4">
        <v>6.7</v>
      </c>
    </row>
    <row r="16" spans="1:13" ht="30">
      <c r="A16" s="3" t="s">
        <v>188</v>
      </c>
      <c r="B16" s="11"/>
      <c r="C16" s="4"/>
      <c r="D16" s="4"/>
      <c r="E16" s="4"/>
      <c r="F16" s="4"/>
      <c r="G16" s="4"/>
      <c r="H16" s="4"/>
      <c r="I16" s="4"/>
      <c r="J16" s="4"/>
      <c r="K16" s="4"/>
      <c r="L16" s="4"/>
      <c r="M16" s="4"/>
    </row>
    <row r="17" spans="1:13" ht="45">
      <c r="A17" s="2" t="s">
        <v>190</v>
      </c>
      <c r="B17" s="11"/>
      <c r="C17" s="4"/>
      <c r="D17" s="4"/>
      <c r="E17" s="4"/>
      <c r="F17" s="4">
        <v>-0.2</v>
      </c>
      <c r="G17" s="4"/>
      <c r="H17" s="4"/>
      <c r="I17" s="4"/>
      <c r="J17" s="4"/>
      <c r="K17" s="4"/>
      <c r="L17" s="4"/>
      <c r="M17" s="4"/>
    </row>
    <row r="18" spans="1:13" ht="17.25">
      <c r="A18" s="2" t="s">
        <v>191</v>
      </c>
      <c r="B18" s="11"/>
      <c r="C18" s="4">
        <v>-14.2</v>
      </c>
      <c r="D18" s="4"/>
      <c r="E18" s="4"/>
      <c r="F18" s="4"/>
      <c r="G18" s="4"/>
      <c r="H18" s="4">
        <v>-14.2</v>
      </c>
      <c r="I18" s="4"/>
      <c r="J18" s="4"/>
      <c r="K18" s="4"/>
      <c r="L18" s="4"/>
      <c r="M18" s="4"/>
    </row>
    <row r="19" spans="1:13" ht="17.25">
      <c r="A19" s="2" t="s">
        <v>115</v>
      </c>
      <c r="B19" s="11"/>
      <c r="C19" s="4">
        <v>-70.900000000000006</v>
      </c>
      <c r="D19" s="4"/>
      <c r="E19" s="4"/>
      <c r="F19" s="4"/>
      <c r="G19" s="4"/>
      <c r="H19" s="4"/>
      <c r="I19" s="4">
        <v>-70.900000000000006</v>
      </c>
      <c r="J19" s="4"/>
      <c r="K19" s="4"/>
      <c r="L19" s="4"/>
      <c r="M19" s="4"/>
    </row>
    <row r="20" spans="1:13" ht="17.25">
      <c r="A20" s="2" t="s">
        <v>193</v>
      </c>
      <c r="B20" s="11"/>
      <c r="C20" s="4">
        <v>-84.8</v>
      </c>
      <c r="D20" s="4"/>
      <c r="E20" s="4"/>
      <c r="F20" s="4"/>
      <c r="G20" s="4"/>
      <c r="H20" s="4"/>
      <c r="I20" s="4"/>
      <c r="J20" s="4"/>
      <c r="K20" s="4"/>
      <c r="L20" s="4">
        <v>-85.3</v>
      </c>
      <c r="M20" s="4"/>
    </row>
    <row r="21" spans="1:13" ht="30">
      <c r="A21" s="2" t="s">
        <v>194</v>
      </c>
      <c r="B21" s="11"/>
      <c r="C21" s="4">
        <v>-71</v>
      </c>
      <c r="D21" s="4"/>
      <c r="E21" s="4"/>
      <c r="F21" s="4"/>
      <c r="G21" s="4"/>
      <c r="H21" s="4"/>
      <c r="I21" s="4"/>
      <c r="J21" s="4"/>
      <c r="K21" s="4"/>
      <c r="L21" s="4"/>
      <c r="M21" s="4"/>
    </row>
    <row r="22" spans="1:13" ht="17.25">
      <c r="A22" s="2" t="s">
        <v>199</v>
      </c>
      <c r="B22" s="11"/>
      <c r="C22" s="4">
        <v>426.6</v>
      </c>
      <c r="D22" s="4">
        <v>0.1</v>
      </c>
      <c r="E22" s="4"/>
      <c r="F22" s="7">
        <v>2632.9</v>
      </c>
      <c r="G22" s="4"/>
      <c r="H22" s="4">
        <v>-258</v>
      </c>
      <c r="I22" s="7">
        <v>-1772.7</v>
      </c>
      <c r="J22" s="4">
        <v>-182.9</v>
      </c>
      <c r="K22" s="4"/>
      <c r="L22" s="4">
        <v>419.4</v>
      </c>
      <c r="M22" s="4">
        <v>7.2</v>
      </c>
    </row>
    <row r="23" spans="1:13" ht="30">
      <c r="A23" s="2" t="s">
        <v>200</v>
      </c>
      <c r="B23" s="11"/>
      <c r="C23" s="4">
        <v>511.4</v>
      </c>
      <c r="D23" s="4"/>
      <c r="E23" s="4"/>
      <c r="F23" s="7">
        <v>2633.1</v>
      </c>
      <c r="G23" s="11" t="s">
        <v>187</v>
      </c>
      <c r="H23" s="4">
        <v>-243.8</v>
      </c>
      <c r="I23" s="7">
        <v>-1701.8</v>
      </c>
      <c r="J23" s="4"/>
      <c r="K23" s="4"/>
      <c r="L23" s="4">
        <v>504.7</v>
      </c>
      <c r="M23" s="4"/>
    </row>
    <row r="24" spans="1:13" ht="30">
      <c r="A24" s="3" t="s">
        <v>188</v>
      </c>
      <c r="B24" s="11"/>
      <c r="C24" s="4"/>
      <c r="D24" s="4"/>
      <c r="E24" s="4"/>
      <c r="F24" s="4"/>
      <c r="G24" s="4"/>
      <c r="H24" s="4"/>
      <c r="I24" s="4"/>
      <c r="J24" s="4"/>
      <c r="K24" s="4"/>
      <c r="L24" s="4"/>
      <c r="M24" s="4"/>
    </row>
    <row r="25" spans="1:13" ht="45">
      <c r="A25" s="2" t="s">
        <v>190</v>
      </c>
      <c r="B25" s="11"/>
      <c r="C25" s="4"/>
      <c r="D25" s="4"/>
      <c r="E25" s="4"/>
      <c r="F25" s="4">
        <v>-0.1</v>
      </c>
      <c r="G25" s="4"/>
      <c r="H25" s="4"/>
      <c r="I25" s="4"/>
      <c r="J25" s="4"/>
      <c r="K25" s="4"/>
      <c r="L25" s="4"/>
      <c r="M25" s="4"/>
    </row>
    <row r="26" spans="1:13" ht="17.25">
      <c r="A26" s="2" t="s">
        <v>191</v>
      </c>
      <c r="B26" s="11"/>
      <c r="C26" s="4">
        <v>-27.3</v>
      </c>
      <c r="D26" s="4"/>
      <c r="E26" s="4"/>
      <c r="F26" s="4"/>
      <c r="G26" s="4"/>
      <c r="H26" s="4">
        <v>-27.3</v>
      </c>
      <c r="I26" s="4"/>
      <c r="J26" s="4"/>
      <c r="K26" s="4"/>
      <c r="L26" s="4"/>
      <c r="M26" s="4"/>
    </row>
    <row r="27" spans="1:13" ht="17.25">
      <c r="A27" s="2" t="s">
        <v>115</v>
      </c>
      <c r="B27" s="11"/>
      <c r="C27" s="4">
        <v>-99.7</v>
      </c>
      <c r="D27" s="4"/>
      <c r="E27" s="4"/>
      <c r="F27" s="4"/>
      <c r="G27" s="4"/>
      <c r="H27" s="4"/>
      <c r="I27" s="4">
        <v>-99.7</v>
      </c>
      <c r="J27" s="4"/>
      <c r="K27" s="4"/>
      <c r="L27" s="4"/>
      <c r="M27" s="4"/>
    </row>
    <row r="28" spans="1:13" ht="17.25">
      <c r="A28" s="2" t="s">
        <v>193</v>
      </c>
      <c r="B28" s="11"/>
      <c r="C28" s="4">
        <v>-126.3</v>
      </c>
      <c r="D28" s="4"/>
      <c r="E28" s="4"/>
      <c r="F28" s="4"/>
      <c r="G28" s="4"/>
      <c r="H28" s="4"/>
      <c r="I28" s="4"/>
      <c r="J28" s="4"/>
      <c r="K28" s="4"/>
      <c r="L28" s="4">
        <v>-127.1</v>
      </c>
      <c r="M28" s="4"/>
    </row>
    <row r="29" spans="1:13" ht="30">
      <c r="A29" s="2" t="s">
        <v>194</v>
      </c>
      <c r="B29" s="11"/>
      <c r="C29" s="4">
        <v>-99.9</v>
      </c>
      <c r="D29" s="4"/>
      <c r="E29" s="4"/>
      <c r="F29" s="4"/>
      <c r="G29" s="4"/>
      <c r="H29" s="4"/>
      <c r="I29" s="4"/>
      <c r="J29" s="4"/>
      <c r="K29" s="4"/>
      <c r="L29" s="4"/>
      <c r="M29" s="4"/>
    </row>
    <row r="30" spans="1:13" ht="17.25">
      <c r="A30" s="2" t="s">
        <v>201</v>
      </c>
      <c r="B30" s="11"/>
      <c r="C30" s="4">
        <v>385.1</v>
      </c>
      <c r="D30" s="4">
        <v>0.1</v>
      </c>
      <c r="E30" s="4"/>
      <c r="F30" s="8">
        <v>2633</v>
      </c>
      <c r="G30" s="4"/>
      <c r="H30" s="4">
        <v>-271.10000000000002</v>
      </c>
      <c r="I30" s="7">
        <v>-1801.5</v>
      </c>
      <c r="J30" s="4">
        <v>-182.9</v>
      </c>
      <c r="K30" s="4"/>
      <c r="L30" s="4">
        <v>377.6</v>
      </c>
      <c r="M30" s="4">
        <v>7.5</v>
      </c>
    </row>
    <row r="31" spans="1:13" ht="30">
      <c r="A31" s="2" t="s">
        <v>200</v>
      </c>
      <c r="B31" s="11"/>
      <c r="C31" s="4">
        <v>511.4</v>
      </c>
      <c r="D31" s="4"/>
      <c r="E31" s="4"/>
      <c r="F31" s="7">
        <v>2633.1</v>
      </c>
      <c r="G31" s="11" t="s">
        <v>187</v>
      </c>
      <c r="H31" s="4">
        <v>-243.8</v>
      </c>
      <c r="I31" s="7">
        <v>-1701.8</v>
      </c>
      <c r="J31" s="4"/>
      <c r="K31" s="4"/>
      <c r="L31" s="4">
        <v>504.7</v>
      </c>
      <c r="M31" s="4"/>
    </row>
    <row r="32" spans="1:13" ht="30">
      <c r="A32" s="3" t="s">
        <v>188</v>
      </c>
      <c r="B32" s="11"/>
      <c r="C32" s="4"/>
      <c r="D32" s="4"/>
      <c r="E32" s="4"/>
      <c r="F32" s="4"/>
      <c r="G32" s="4"/>
      <c r="H32" s="4"/>
      <c r="I32" s="4"/>
      <c r="J32" s="4"/>
      <c r="K32" s="4"/>
      <c r="L32" s="4"/>
      <c r="M32" s="4"/>
    </row>
    <row r="33" spans="1:13" ht="45">
      <c r="A33" s="2" t="s">
        <v>190</v>
      </c>
      <c r="B33" s="11"/>
      <c r="C33" s="4"/>
      <c r="D33" s="4"/>
      <c r="E33" s="4"/>
      <c r="F33" s="4" t="s">
        <v>66</v>
      </c>
      <c r="G33" s="4"/>
      <c r="H33" s="4"/>
      <c r="I33" s="4"/>
      <c r="J33" s="4"/>
      <c r="K33" s="4"/>
      <c r="L33" s="4"/>
      <c r="M33" s="4"/>
    </row>
    <row r="34" spans="1:13" ht="17.25">
      <c r="A34" s="2" t="s">
        <v>191</v>
      </c>
      <c r="B34" s="11"/>
      <c r="C34" s="4">
        <v>-11.6</v>
      </c>
      <c r="D34" s="4"/>
      <c r="E34" s="4"/>
      <c r="F34" s="4"/>
      <c r="G34" s="4"/>
      <c r="H34" s="4">
        <v>-11.6</v>
      </c>
      <c r="I34" s="4"/>
      <c r="J34" s="4"/>
      <c r="K34" s="4"/>
      <c r="L34" s="4"/>
      <c r="M34" s="4"/>
    </row>
    <row r="35" spans="1:13" ht="17.25">
      <c r="A35" s="2" t="s">
        <v>115</v>
      </c>
      <c r="B35" s="11"/>
      <c r="C35" s="4">
        <v>-117.1</v>
      </c>
      <c r="D35" s="4"/>
      <c r="E35" s="4"/>
      <c r="F35" s="4"/>
      <c r="G35" s="4"/>
      <c r="H35" s="4"/>
      <c r="I35" s="4">
        <v>-117.1</v>
      </c>
      <c r="J35" s="4"/>
      <c r="K35" s="4"/>
      <c r="L35" s="4"/>
      <c r="M35" s="4"/>
    </row>
    <row r="36" spans="1:13" ht="17.25">
      <c r="A36" s="2" t="s">
        <v>193</v>
      </c>
      <c r="B36" s="11"/>
      <c r="C36" s="4">
        <v>-126.8</v>
      </c>
      <c r="D36" s="4"/>
      <c r="E36" s="4"/>
      <c r="F36" s="4"/>
      <c r="G36" s="4"/>
      <c r="H36" s="4"/>
      <c r="I36" s="4"/>
      <c r="J36" s="4"/>
      <c r="K36" s="4"/>
      <c r="L36" s="4">
        <v>-128.69999999999999</v>
      </c>
      <c r="M36" s="4"/>
    </row>
    <row r="37" spans="1:13" ht="30">
      <c r="A37" s="2" t="s">
        <v>194</v>
      </c>
      <c r="B37" s="11"/>
      <c r="C37" s="4">
        <v>-117.4</v>
      </c>
      <c r="D37" s="4"/>
      <c r="E37" s="4"/>
      <c r="F37" s="4"/>
      <c r="G37" s="4"/>
      <c r="H37" s="4"/>
      <c r="I37" s="4"/>
      <c r="J37" s="4"/>
      <c r="K37" s="4"/>
      <c r="L37" s="4"/>
      <c r="M37" s="4"/>
    </row>
    <row r="38" spans="1:13" ht="17.25">
      <c r="A38" s="2" t="s">
        <v>202</v>
      </c>
      <c r="B38" s="11"/>
      <c r="C38" s="4">
        <v>384.6</v>
      </c>
      <c r="D38" s="4">
        <v>0.1</v>
      </c>
      <c r="E38" s="4"/>
      <c r="F38" s="7">
        <v>2633.1</v>
      </c>
      <c r="G38" s="4"/>
      <c r="H38" s="4">
        <v>-255.4</v>
      </c>
      <c r="I38" s="7">
        <v>-1818.9</v>
      </c>
      <c r="J38" s="4">
        <v>-182.9</v>
      </c>
      <c r="K38" s="4"/>
      <c r="L38" s="4">
        <v>376</v>
      </c>
      <c r="M38" s="4">
        <v>8.6</v>
      </c>
    </row>
    <row r="39" spans="1:13" ht="30">
      <c r="A39" s="2" t="s">
        <v>200</v>
      </c>
      <c r="B39" s="11"/>
      <c r="C39" s="4">
        <v>511.4</v>
      </c>
      <c r="D39" s="4">
        <v>0.1</v>
      </c>
      <c r="E39" s="11" t="s">
        <v>187</v>
      </c>
      <c r="F39" s="7">
        <v>2633.1</v>
      </c>
      <c r="G39" s="11" t="s">
        <v>187</v>
      </c>
      <c r="H39" s="4">
        <v>-243.8</v>
      </c>
      <c r="I39" s="7">
        <v>-1701.8</v>
      </c>
      <c r="J39" s="4">
        <v>-182.9</v>
      </c>
      <c r="K39" s="11" t="s">
        <v>187</v>
      </c>
      <c r="L39" s="4">
        <v>504.7</v>
      </c>
      <c r="M39" s="4">
        <v>6.7</v>
      </c>
    </row>
    <row r="40" spans="1:13" ht="30">
      <c r="A40" s="3" t="s">
        <v>188</v>
      </c>
      <c r="B40" s="11"/>
      <c r="C40" s="4"/>
      <c r="D40" s="4"/>
      <c r="E40" s="4"/>
      <c r="F40" s="4"/>
      <c r="G40" s="4"/>
      <c r="H40" s="4"/>
      <c r="I40" s="4"/>
      <c r="J40" s="4"/>
      <c r="K40" s="4"/>
      <c r="L40" s="4"/>
      <c r="M40" s="4"/>
    </row>
    <row r="41" spans="1:13" ht="17.25">
      <c r="A41" s="2" t="s">
        <v>189</v>
      </c>
      <c r="B41" s="11" t="s">
        <v>187</v>
      </c>
      <c r="C41" s="4"/>
      <c r="D41" s="4">
        <v>0</v>
      </c>
      <c r="E41" s="4"/>
      <c r="F41" s="4">
        <v>0</v>
      </c>
      <c r="G41" s="4"/>
      <c r="H41" s="4"/>
      <c r="I41" s="4"/>
      <c r="J41" s="4"/>
      <c r="K41" s="4"/>
      <c r="L41" s="4"/>
      <c r="M41" s="4"/>
    </row>
    <row r="42" spans="1:13" ht="45">
      <c r="A42" s="2" t="s">
        <v>190</v>
      </c>
      <c r="B42" s="11" t="s">
        <v>187</v>
      </c>
      <c r="C42" s="4"/>
      <c r="D42" s="4"/>
      <c r="E42" s="4"/>
      <c r="F42" s="4">
        <v>0</v>
      </c>
      <c r="G42" s="4"/>
      <c r="H42" s="4"/>
      <c r="I42" s="4"/>
      <c r="J42" s="4"/>
      <c r="K42" s="4"/>
      <c r="L42" s="4"/>
      <c r="M42" s="4"/>
    </row>
    <row r="43" spans="1:13" ht="17.25">
      <c r="A43" s="2" t="s">
        <v>191</v>
      </c>
      <c r="B43" s="11"/>
      <c r="C43" s="4">
        <v>58.8</v>
      </c>
      <c r="D43" s="4"/>
      <c r="E43" s="4"/>
      <c r="F43" s="4"/>
      <c r="G43" s="4"/>
      <c r="H43" s="4">
        <v>58.8</v>
      </c>
      <c r="I43" s="4"/>
      <c r="J43" s="4"/>
      <c r="K43" s="4"/>
      <c r="L43" s="4"/>
      <c r="M43" s="4"/>
    </row>
    <row r="44" spans="1:13" ht="17.25">
      <c r="A44" s="2" t="s">
        <v>192</v>
      </c>
      <c r="B44" s="11" t="s">
        <v>187</v>
      </c>
      <c r="C44" s="4"/>
      <c r="D44" s="4"/>
      <c r="E44" s="4"/>
      <c r="F44" s="4"/>
      <c r="G44" s="4"/>
      <c r="H44" s="4"/>
      <c r="I44" s="4"/>
      <c r="J44" s="4">
        <v>0</v>
      </c>
      <c r="K44" s="4"/>
      <c r="L44" s="4"/>
      <c r="M44" s="4"/>
    </row>
    <row r="45" spans="1:13" ht="17.25">
      <c r="A45" s="2" t="s">
        <v>115</v>
      </c>
      <c r="B45" s="11"/>
      <c r="C45" s="4">
        <v>26</v>
      </c>
      <c r="D45" s="4"/>
      <c r="E45" s="4"/>
      <c r="F45" s="4"/>
      <c r="G45" s="4"/>
      <c r="H45" s="4"/>
      <c r="I45" s="4">
        <v>26</v>
      </c>
      <c r="J45" s="4"/>
      <c r="K45" s="4"/>
      <c r="L45" s="4"/>
      <c r="M45" s="4"/>
    </row>
    <row r="46" spans="1:13" ht="17.25">
      <c r="A46" s="2" t="s">
        <v>193</v>
      </c>
      <c r="B46" s="11"/>
      <c r="C46" s="4">
        <v>89.9</v>
      </c>
      <c r="D46" s="4"/>
      <c r="E46" s="4"/>
      <c r="F46" s="4"/>
      <c r="G46" s="4"/>
      <c r="H46" s="4"/>
      <c r="I46" s="4"/>
      <c r="J46" s="4"/>
      <c r="K46" s="4"/>
      <c r="L46" s="4">
        <v>84.8</v>
      </c>
      <c r="M46" s="4"/>
    </row>
    <row r="47" spans="1:13" ht="30">
      <c r="A47" s="2" t="s">
        <v>194</v>
      </c>
      <c r="B47" s="11"/>
      <c r="C47" s="4">
        <v>26.7</v>
      </c>
      <c r="D47" s="4"/>
      <c r="E47" s="4"/>
      <c r="F47" s="4"/>
      <c r="G47" s="4"/>
      <c r="H47" s="4"/>
      <c r="I47" s="4"/>
      <c r="J47" s="4"/>
      <c r="K47" s="4"/>
      <c r="L47" s="4"/>
      <c r="M47" s="4">
        <v>0.7</v>
      </c>
    </row>
    <row r="48" spans="1:13" ht="30">
      <c r="A48" s="2" t="s">
        <v>195</v>
      </c>
      <c r="B48" s="11"/>
      <c r="C48" s="4"/>
      <c r="D48" s="4"/>
      <c r="E48" s="4"/>
      <c r="F48" s="4"/>
      <c r="G48" s="4"/>
      <c r="H48" s="4"/>
      <c r="I48" s="4"/>
      <c r="J48" s="4"/>
      <c r="K48" s="4"/>
      <c r="L48" s="4"/>
      <c r="M48" s="4">
        <v>4.5999999999999996</v>
      </c>
    </row>
    <row r="49" spans="1:13" ht="30">
      <c r="A49" s="2" t="s">
        <v>196</v>
      </c>
      <c r="B49" s="11"/>
      <c r="C49" s="4"/>
      <c r="D49" s="4"/>
      <c r="E49" s="4"/>
      <c r="F49" s="4"/>
      <c r="G49" s="4"/>
      <c r="H49" s="4"/>
      <c r="I49" s="4"/>
      <c r="J49" s="4"/>
      <c r="K49" s="4"/>
      <c r="L49" s="4"/>
      <c r="M49" s="4">
        <v>-0.2</v>
      </c>
    </row>
    <row r="50" spans="1:13" ht="30">
      <c r="A50" s="2" t="s">
        <v>197</v>
      </c>
      <c r="B50" s="11"/>
      <c r="C50" s="4"/>
      <c r="D50" s="4"/>
      <c r="E50" s="4"/>
      <c r="F50" s="4"/>
      <c r="G50" s="4"/>
      <c r="H50" s="4"/>
      <c r="I50" s="4"/>
      <c r="J50" s="4"/>
      <c r="K50" s="4"/>
      <c r="L50" s="4"/>
      <c r="M50" s="4">
        <v>0</v>
      </c>
    </row>
    <row r="51" spans="1:13" ht="17.25">
      <c r="A51" s="2" t="s">
        <v>203</v>
      </c>
      <c r="B51" s="11"/>
      <c r="C51" s="4">
        <v>601.29999999999995</v>
      </c>
      <c r="D51" s="4">
        <v>0.1</v>
      </c>
      <c r="E51" s="11" t="s">
        <v>187</v>
      </c>
      <c r="F51" s="7">
        <v>2633.1</v>
      </c>
      <c r="G51" s="11" t="s">
        <v>187</v>
      </c>
      <c r="H51" s="4">
        <v>-185</v>
      </c>
      <c r="I51" s="7">
        <v>-1675.8</v>
      </c>
      <c r="J51" s="4">
        <v>-182.9</v>
      </c>
      <c r="K51" s="11" t="s">
        <v>187</v>
      </c>
      <c r="L51" s="4">
        <v>589.5</v>
      </c>
      <c r="M51" s="4">
        <v>11.8</v>
      </c>
    </row>
    <row r="52" spans="1:13" ht="30">
      <c r="A52" s="3" t="s">
        <v>188</v>
      </c>
      <c r="B52" s="11"/>
      <c r="C52" s="4"/>
      <c r="D52" s="4"/>
      <c r="E52" s="4"/>
      <c r="F52" s="4"/>
      <c r="G52" s="4"/>
      <c r="H52" s="4"/>
      <c r="I52" s="4"/>
      <c r="J52" s="4"/>
      <c r="K52" s="4"/>
      <c r="L52" s="4"/>
      <c r="M52" s="4"/>
    </row>
    <row r="53" spans="1:13" ht="45">
      <c r="A53" s="2" t="s">
        <v>190</v>
      </c>
      <c r="B53" s="11"/>
      <c r="C53" s="4"/>
      <c r="D53" s="4"/>
      <c r="E53" s="4"/>
      <c r="F53" s="4">
        <v>0</v>
      </c>
      <c r="G53" s="4"/>
      <c r="H53" s="4"/>
      <c r="I53" s="4"/>
      <c r="J53" s="4"/>
      <c r="K53" s="4"/>
      <c r="L53" s="4"/>
      <c r="M53" s="4"/>
    </row>
    <row r="54" spans="1:13" ht="17.25">
      <c r="A54" s="2" t="s">
        <v>191</v>
      </c>
      <c r="B54" s="11"/>
      <c r="C54" s="4">
        <v>-7.3</v>
      </c>
      <c r="D54" s="4"/>
      <c r="E54" s="4"/>
      <c r="F54" s="4"/>
      <c r="G54" s="4"/>
      <c r="H54" s="4">
        <v>-7.3</v>
      </c>
      <c r="I54" s="4"/>
      <c r="J54" s="4"/>
      <c r="K54" s="4"/>
      <c r="L54" s="4"/>
      <c r="M54" s="4"/>
    </row>
    <row r="55" spans="1:13" ht="17.25">
      <c r="A55" s="2" t="s">
        <v>115</v>
      </c>
      <c r="B55" s="11"/>
      <c r="C55" s="4">
        <v>-28.1</v>
      </c>
      <c r="D55" s="4"/>
      <c r="E55" s="4"/>
      <c r="F55" s="4"/>
      <c r="G55" s="4"/>
      <c r="H55" s="4"/>
      <c r="I55" s="4">
        <v>-28.1</v>
      </c>
      <c r="J55" s="4"/>
      <c r="K55" s="4"/>
      <c r="L55" s="4"/>
      <c r="M55" s="4"/>
    </row>
    <row r="56" spans="1:13" ht="17.25">
      <c r="A56" s="2" t="s">
        <v>193</v>
      </c>
      <c r="B56" s="11"/>
      <c r="C56" s="4">
        <v>-35.4</v>
      </c>
      <c r="D56" s="4"/>
      <c r="E56" s="4"/>
      <c r="F56" s="4"/>
      <c r="G56" s="4"/>
      <c r="H56" s="4"/>
      <c r="I56" s="4"/>
      <c r="J56" s="4"/>
      <c r="K56" s="4"/>
      <c r="L56" s="4">
        <v>-35.4</v>
      </c>
      <c r="M56" s="4"/>
    </row>
    <row r="57" spans="1:13" ht="30">
      <c r="A57" s="2" t="s">
        <v>194</v>
      </c>
      <c r="B57" s="11"/>
      <c r="C57" s="4">
        <v>-28.2</v>
      </c>
      <c r="D57" s="4"/>
      <c r="E57" s="4"/>
      <c r="F57" s="4"/>
      <c r="G57" s="4"/>
      <c r="H57" s="4"/>
      <c r="I57" s="4"/>
      <c r="J57" s="4"/>
      <c r="K57" s="4"/>
      <c r="L57" s="4"/>
      <c r="M57" s="4"/>
    </row>
    <row r="58" spans="1:13" ht="17.25">
      <c r="A58" s="2" t="s">
        <v>204</v>
      </c>
      <c r="B58" s="11"/>
      <c r="C58" s="4">
        <v>565.9</v>
      </c>
      <c r="D58" s="4">
        <v>0.1</v>
      </c>
      <c r="E58" s="4"/>
      <c r="F58" s="7">
        <v>2633.1</v>
      </c>
      <c r="G58" s="4"/>
      <c r="H58" s="4">
        <v>-192.3</v>
      </c>
      <c r="I58" s="7">
        <v>-1703.9</v>
      </c>
      <c r="J58" s="4">
        <v>-182.9</v>
      </c>
      <c r="K58" s="4"/>
      <c r="L58" s="4">
        <v>554.1</v>
      </c>
      <c r="M58" s="4">
        <v>11.8</v>
      </c>
    </row>
    <row r="59" spans="1:13" ht="30">
      <c r="A59" s="2" t="s">
        <v>205</v>
      </c>
      <c r="B59" s="11"/>
      <c r="C59" s="4">
        <v>601.29999999999995</v>
      </c>
      <c r="D59" s="4"/>
      <c r="E59" s="4"/>
      <c r="F59" s="7">
        <v>2633.1</v>
      </c>
      <c r="G59" s="11" t="s">
        <v>187</v>
      </c>
      <c r="H59" s="4">
        <v>-185</v>
      </c>
      <c r="I59" s="7">
        <v>-1675.8</v>
      </c>
      <c r="J59" s="4"/>
      <c r="K59" s="4"/>
      <c r="L59" s="4">
        <v>589.5</v>
      </c>
      <c r="M59" s="4"/>
    </row>
    <row r="60" spans="1:13" ht="30">
      <c r="A60" s="3" t="s">
        <v>188</v>
      </c>
      <c r="B60" s="11"/>
      <c r="C60" s="4"/>
      <c r="D60" s="4"/>
      <c r="E60" s="4"/>
      <c r="F60" s="4"/>
      <c r="G60" s="4"/>
      <c r="H60" s="4"/>
      <c r="I60" s="4"/>
      <c r="J60" s="4"/>
      <c r="K60" s="4"/>
      <c r="L60" s="4"/>
      <c r="M60" s="4"/>
    </row>
    <row r="61" spans="1:13" ht="45">
      <c r="A61" s="2" t="s">
        <v>190</v>
      </c>
      <c r="B61" s="11"/>
      <c r="C61" s="4"/>
      <c r="D61" s="4"/>
      <c r="E61" s="4"/>
      <c r="F61" s="4">
        <v>-0.4</v>
      </c>
      <c r="G61" s="4"/>
      <c r="H61" s="4"/>
      <c r="I61" s="4"/>
      <c r="J61" s="4"/>
      <c r="K61" s="4"/>
      <c r="L61" s="4"/>
      <c r="M61" s="4"/>
    </row>
    <row r="62" spans="1:13" ht="17.25">
      <c r="A62" s="2" t="s">
        <v>191</v>
      </c>
      <c r="B62" s="11"/>
      <c r="C62" s="4">
        <v>12.9</v>
      </c>
      <c r="D62" s="4"/>
      <c r="E62" s="4"/>
      <c r="F62" s="4"/>
      <c r="G62" s="4"/>
      <c r="H62" s="4">
        <v>12.9</v>
      </c>
      <c r="I62" s="4"/>
      <c r="J62" s="4"/>
      <c r="K62" s="4"/>
      <c r="L62" s="4"/>
      <c r="M62" s="4"/>
    </row>
    <row r="63" spans="1:13" ht="17.25">
      <c r="A63" s="2" t="s">
        <v>115</v>
      </c>
      <c r="B63" s="11"/>
      <c r="C63" s="4">
        <v>-50.5</v>
      </c>
      <c r="D63" s="4"/>
      <c r="E63" s="4"/>
      <c r="F63" s="4"/>
      <c r="G63" s="4"/>
      <c r="H63" s="4"/>
      <c r="I63" s="4">
        <v>-50.5</v>
      </c>
      <c r="J63" s="4"/>
      <c r="K63" s="4"/>
      <c r="L63" s="4"/>
      <c r="M63" s="4"/>
    </row>
    <row r="64" spans="1:13" ht="17.25">
      <c r="A64" s="2" t="s">
        <v>193</v>
      </c>
      <c r="B64" s="11"/>
      <c r="C64" s="4">
        <v>-38</v>
      </c>
      <c r="D64" s="4"/>
      <c r="E64" s="4"/>
      <c r="F64" s="4"/>
      <c r="G64" s="4"/>
      <c r="H64" s="4"/>
      <c r="I64" s="4"/>
      <c r="J64" s="4"/>
      <c r="K64" s="4"/>
      <c r="L64" s="4">
        <v>-38</v>
      </c>
      <c r="M64" s="4"/>
    </row>
    <row r="65" spans="1:13" ht="30">
      <c r="A65" s="2" t="s">
        <v>194</v>
      </c>
      <c r="B65" s="11"/>
      <c r="C65" s="4">
        <v>-50.6</v>
      </c>
      <c r="D65" s="4"/>
      <c r="E65" s="4"/>
      <c r="F65" s="4"/>
      <c r="G65" s="4"/>
      <c r="H65" s="4"/>
      <c r="I65" s="4"/>
      <c r="J65" s="4"/>
      <c r="K65" s="4"/>
      <c r="L65" s="4"/>
      <c r="M65" s="4"/>
    </row>
    <row r="66" spans="1:13" ht="17.25">
      <c r="A66" s="2" t="s">
        <v>206</v>
      </c>
      <c r="B66" s="11"/>
      <c r="C66" s="4">
        <v>563.29999999999995</v>
      </c>
      <c r="D66" s="4">
        <v>0.1</v>
      </c>
      <c r="E66" s="4"/>
      <c r="F66" s="7">
        <v>2632.7</v>
      </c>
      <c r="G66" s="4"/>
      <c r="H66" s="4">
        <v>-172.1</v>
      </c>
      <c r="I66" s="7">
        <v>-1726.3</v>
      </c>
      <c r="J66" s="4">
        <v>-182.9</v>
      </c>
      <c r="K66" s="4"/>
      <c r="L66" s="4">
        <v>551.5</v>
      </c>
      <c r="M66" s="4">
        <v>11.8</v>
      </c>
    </row>
    <row r="67" spans="1:13" ht="30">
      <c r="A67" s="2" t="s">
        <v>205</v>
      </c>
      <c r="B67" s="11"/>
      <c r="C67" s="4">
        <v>601.29999999999995</v>
      </c>
      <c r="D67" s="4"/>
      <c r="E67" s="4"/>
      <c r="F67" s="7">
        <v>2633.1</v>
      </c>
      <c r="G67" s="11" t="s">
        <v>187</v>
      </c>
      <c r="H67" s="4">
        <v>-185</v>
      </c>
      <c r="I67" s="7">
        <v>-1675.8</v>
      </c>
      <c r="J67" s="4"/>
      <c r="K67" s="4"/>
      <c r="L67" s="4">
        <v>589.5</v>
      </c>
      <c r="M67" s="4"/>
    </row>
    <row r="68" spans="1:13" ht="30">
      <c r="A68" s="3" t="s">
        <v>188</v>
      </c>
      <c r="B68" s="11"/>
      <c r="C68" s="4"/>
      <c r="D68" s="4"/>
      <c r="E68" s="4"/>
      <c r="F68" s="4"/>
      <c r="G68" s="4"/>
      <c r="H68" s="4"/>
      <c r="I68" s="4"/>
      <c r="J68" s="4"/>
      <c r="K68" s="4"/>
      <c r="L68" s="4"/>
      <c r="M68" s="4"/>
    </row>
    <row r="69" spans="1:13" ht="45">
      <c r="A69" s="2" t="s">
        <v>190</v>
      </c>
      <c r="B69" s="11"/>
      <c r="C69" s="4"/>
      <c r="D69" s="4"/>
      <c r="E69" s="4"/>
      <c r="F69" s="4">
        <v>-0.4</v>
      </c>
      <c r="G69" s="4"/>
      <c r="H69" s="4"/>
      <c r="I69" s="4"/>
      <c r="J69" s="4"/>
      <c r="K69" s="4"/>
      <c r="L69" s="4"/>
      <c r="M69" s="4"/>
    </row>
    <row r="70" spans="1:13" ht="17.25">
      <c r="A70" s="2" t="s">
        <v>191</v>
      </c>
      <c r="B70" s="11"/>
      <c r="C70" s="4">
        <v>5.7</v>
      </c>
      <c r="D70" s="4"/>
      <c r="E70" s="4"/>
      <c r="F70" s="4"/>
      <c r="G70" s="4"/>
      <c r="H70" s="4">
        <v>5.7</v>
      </c>
      <c r="I70" s="4"/>
      <c r="J70" s="4"/>
      <c r="K70" s="4"/>
      <c r="L70" s="4"/>
      <c r="M70" s="4"/>
    </row>
    <row r="71" spans="1:13" ht="17.25">
      <c r="A71" s="2" t="s">
        <v>115</v>
      </c>
      <c r="B71" s="11"/>
      <c r="C71" s="4">
        <v>-72.900000000000006</v>
      </c>
      <c r="D71" s="4"/>
      <c r="E71" s="4"/>
      <c r="F71" s="4"/>
      <c r="G71" s="4"/>
      <c r="H71" s="4"/>
      <c r="I71" s="4">
        <v>-72.900000000000006</v>
      </c>
      <c r="J71" s="4"/>
      <c r="K71" s="4"/>
      <c r="L71" s="4"/>
      <c r="M71" s="4"/>
    </row>
    <row r="72" spans="1:13" ht="17.25">
      <c r="A72" s="2" t="s">
        <v>193</v>
      </c>
      <c r="B72" s="11"/>
      <c r="C72" s="4">
        <v>-67.599999999999994</v>
      </c>
      <c r="D72" s="4"/>
      <c r="E72" s="4"/>
      <c r="F72" s="4"/>
      <c r="G72" s="4"/>
      <c r="H72" s="4"/>
      <c r="I72" s="4"/>
      <c r="J72" s="4"/>
      <c r="K72" s="4"/>
      <c r="L72" s="4">
        <v>-67.599999999999994</v>
      </c>
      <c r="M72" s="4"/>
    </row>
    <row r="73" spans="1:13" ht="30">
      <c r="A73" s="2" t="s">
        <v>194</v>
      </c>
      <c r="B73" s="11"/>
      <c r="C73" s="4">
        <v>-73.099999999999994</v>
      </c>
      <c r="D73" s="4"/>
      <c r="E73" s="4"/>
      <c r="F73" s="4"/>
      <c r="G73" s="4"/>
      <c r="H73" s="4"/>
      <c r="I73" s="4"/>
      <c r="J73" s="4"/>
      <c r="K73" s="4"/>
      <c r="L73" s="4"/>
      <c r="M73" s="4"/>
    </row>
    <row r="74" spans="1:13" ht="17.25">
      <c r="A74" s="2" t="s">
        <v>207</v>
      </c>
      <c r="B74" s="11"/>
      <c r="C74" s="4">
        <v>533.70000000000005</v>
      </c>
      <c r="D74" s="4">
        <v>0.1</v>
      </c>
      <c r="E74" s="4"/>
      <c r="F74" s="7">
        <v>2632.7</v>
      </c>
      <c r="G74" s="4"/>
      <c r="H74" s="4">
        <v>-179.3</v>
      </c>
      <c r="I74" s="7">
        <v>-1748.7</v>
      </c>
      <c r="J74" s="4">
        <v>-182.9</v>
      </c>
      <c r="K74" s="4"/>
      <c r="L74" s="4">
        <v>521.9</v>
      </c>
      <c r="M74" s="4">
        <v>11.8</v>
      </c>
    </row>
    <row r="75" spans="1:13" ht="30">
      <c r="A75" s="2" t="s">
        <v>205</v>
      </c>
      <c r="B75" s="11"/>
      <c r="C75" s="4">
        <v>601.29999999999995</v>
      </c>
      <c r="D75" s="4">
        <v>0.1</v>
      </c>
      <c r="E75" s="11" t="s">
        <v>187</v>
      </c>
      <c r="F75" s="7">
        <v>2633.1</v>
      </c>
      <c r="G75" s="11" t="s">
        <v>187</v>
      </c>
      <c r="H75" s="4">
        <v>-185</v>
      </c>
      <c r="I75" s="7">
        <v>-1675.8</v>
      </c>
      <c r="J75" s="4">
        <v>-182.9</v>
      </c>
      <c r="K75" s="11" t="s">
        <v>187</v>
      </c>
      <c r="L75" s="4">
        <v>589.5</v>
      </c>
      <c r="M75" s="4">
        <v>11.8</v>
      </c>
    </row>
    <row r="76" spans="1:13" ht="30">
      <c r="A76" s="3" t="s">
        <v>188</v>
      </c>
      <c r="B76" s="11"/>
      <c r="C76" s="4"/>
      <c r="D76" s="4"/>
      <c r="E76" s="4"/>
      <c r="F76" s="4"/>
      <c r="G76" s="4"/>
      <c r="H76" s="4"/>
      <c r="I76" s="4"/>
      <c r="J76" s="4"/>
      <c r="K76" s="4"/>
      <c r="L76" s="4"/>
      <c r="M76" s="4"/>
    </row>
    <row r="77" spans="1:13" ht="17.25">
      <c r="A77" s="2" t="s">
        <v>189</v>
      </c>
      <c r="B77" s="11" t="s">
        <v>187</v>
      </c>
      <c r="C77" s="4"/>
      <c r="D77" s="4">
        <v>0</v>
      </c>
      <c r="E77" s="4"/>
      <c r="F77" s="4">
        <v>0</v>
      </c>
      <c r="G77" s="4"/>
      <c r="H77" s="4"/>
      <c r="I77" s="4"/>
      <c r="J77" s="4"/>
      <c r="K77" s="4"/>
      <c r="L77" s="4"/>
      <c r="M77" s="4"/>
    </row>
    <row r="78" spans="1:13" ht="45">
      <c r="A78" s="2" t="s">
        <v>190</v>
      </c>
      <c r="B78" s="11" t="s">
        <v>187</v>
      </c>
      <c r="C78" s="4"/>
      <c r="D78" s="4"/>
      <c r="E78" s="4"/>
      <c r="F78" s="4">
        <v>-0.3</v>
      </c>
      <c r="G78" s="4"/>
      <c r="H78" s="4"/>
      <c r="I78" s="4"/>
      <c r="J78" s="4"/>
      <c r="K78" s="4"/>
      <c r="L78" s="4"/>
      <c r="M78" s="4"/>
    </row>
    <row r="79" spans="1:13" ht="17.25">
      <c r="A79" s="2" t="s">
        <v>191</v>
      </c>
      <c r="B79" s="11"/>
      <c r="C79" s="4">
        <v>-49.4</v>
      </c>
      <c r="D79" s="4"/>
      <c r="E79" s="4"/>
      <c r="F79" s="4"/>
      <c r="G79" s="4"/>
      <c r="H79" s="4">
        <v>-49.4</v>
      </c>
      <c r="I79" s="4"/>
      <c r="J79" s="4"/>
      <c r="K79" s="4"/>
      <c r="L79" s="4"/>
      <c r="M79" s="4"/>
    </row>
    <row r="80" spans="1:13" ht="17.25">
      <c r="A80" s="2" t="s">
        <v>192</v>
      </c>
      <c r="B80" s="11" t="s">
        <v>187</v>
      </c>
      <c r="C80" s="4"/>
      <c r="D80" s="4"/>
      <c r="E80" s="4"/>
      <c r="F80" s="4"/>
      <c r="G80" s="4"/>
      <c r="H80" s="4"/>
      <c r="I80" s="4"/>
      <c r="J80" s="4">
        <v>0</v>
      </c>
      <c r="K80" s="4"/>
      <c r="L80" s="4"/>
      <c r="M80" s="4"/>
    </row>
    <row r="81" spans="1:13" ht="17.25">
      <c r="A81" s="2" t="s">
        <v>115</v>
      </c>
      <c r="B81" s="11"/>
      <c r="C81" s="4">
        <v>-213.2</v>
      </c>
      <c r="D81" s="4"/>
      <c r="E81" s="4"/>
      <c r="F81" s="4"/>
      <c r="G81" s="4"/>
      <c r="H81" s="4"/>
      <c r="I81" s="4">
        <v>-213.2</v>
      </c>
      <c r="J81" s="4"/>
      <c r="K81" s="4"/>
      <c r="L81" s="4"/>
      <c r="M81" s="4"/>
    </row>
    <row r="82" spans="1:13" ht="17.25">
      <c r="A82" s="2" t="s">
        <v>193</v>
      </c>
      <c r="B82" s="11"/>
      <c r="C82" s="4">
        <v>-254.7</v>
      </c>
      <c r="D82" s="4"/>
      <c r="E82" s="4"/>
      <c r="F82" s="4"/>
      <c r="G82" s="4"/>
      <c r="H82" s="4"/>
      <c r="I82" s="4"/>
      <c r="J82" s="4"/>
      <c r="K82" s="4"/>
      <c r="L82" s="4">
        <v>-262.89999999999998</v>
      </c>
      <c r="M82" s="4"/>
    </row>
    <row r="83" spans="1:13" ht="30">
      <c r="A83" s="2" t="s">
        <v>194</v>
      </c>
      <c r="B83" s="11"/>
      <c r="C83" s="4">
        <v>-209.2</v>
      </c>
      <c r="D83" s="4"/>
      <c r="E83" s="4"/>
      <c r="F83" s="4"/>
      <c r="G83" s="4"/>
      <c r="H83" s="4"/>
      <c r="I83" s="4"/>
      <c r="J83" s="4"/>
      <c r="K83" s="4"/>
      <c r="L83" s="4"/>
      <c r="M83" s="4">
        <v>4</v>
      </c>
    </row>
    <row r="84" spans="1:13" ht="30">
      <c r="A84" s="2" t="s">
        <v>195</v>
      </c>
      <c r="B84" s="11"/>
      <c r="C84" s="4"/>
      <c r="D84" s="4"/>
      <c r="E84" s="4"/>
      <c r="F84" s="4"/>
      <c r="G84" s="4"/>
      <c r="H84" s="4"/>
      <c r="I84" s="4"/>
      <c r="J84" s="4"/>
      <c r="K84" s="4"/>
      <c r="L84" s="4"/>
      <c r="M84" s="4">
        <v>4.2</v>
      </c>
    </row>
    <row r="85" spans="1:13" ht="30">
      <c r="A85" s="2" t="s">
        <v>196</v>
      </c>
      <c r="B85" s="11"/>
      <c r="C85" s="4"/>
      <c r="D85" s="4"/>
      <c r="E85" s="4"/>
      <c r="F85" s="4"/>
      <c r="G85" s="4"/>
      <c r="H85" s="4"/>
      <c r="I85" s="4"/>
      <c r="J85" s="4"/>
      <c r="K85" s="4"/>
      <c r="L85" s="4"/>
      <c r="M85" s="4">
        <v>0</v>
      </c>
    </row>
    <row r="86" spans="1:13" ht="30">
      <c r="A86" s="2" t="s">
        <v>197</v>
      </c>
      <c r="B86" s="11"/>
      <c r="C86" s="4"/>
      <c r="D86" s="4"/>
      <c r="E86" s="4"/>
      <c r="F86" s="4"/>
      <c r="G86" s="4"/>
      <c r="H86" s="4"/>
      <c r="I86" s="4"/>
      <c r="J86" s="4"/>
      <c r="K86" s="4"/>
      <c r="L86" s="4"/>
      <c r="M86" s="4">
        <v>0</v>
      </c>
    </row>
    <row r="87" spans="1:13" ht="17.25">
      <c r="A87" s="2" t="s">
        <v>208</v>
      </c>
      <c r="B87" s="11"/>
      <c r="C87" s="6">
        <v>346.6</v>
      </c>
      <c r="D87" s="6">
        <v>0.1</v>
      </c>
      <c r="E87" s="11" t="s">
        <v>187</v>
      </c>
      <c r="F87" s="6">
        <v>2632.8</v>
      </c>
      <c r="G87" s="11" t="s">
        <v>187</v>
      </c>
      <c r="H87" s="6">
        <v>-234.4</v>
      </c>
      <c r="I87" s="10">
        <v>-1889</v>
      </c>
      <c r="J87" s="6">
        <v>-182.9</v>
      </c>
      <c r="K87" s="11" t="s">
        <v>187</v>
      </c>
      <c r="L87" s="6">
        <v>326.60000000000002</v>
      </c>
      <c r="M87" s="10">
        <v>20</v>
      </c>
    </row>
    <row r="88" spans="1:13">
      <c r="A88" s="12"/>
      <c r="B88" s="12"/>
      <c r="C88" s="12"/>
      <c r="D88" s="12"/>
      <c r="E88" s="12"/>
      <c r="F88" s="12"/>
      <c r="G88" s="12"/>
      <c r="H88" s="12"/>
      <c r="I88" s="12"/>
      <c r="J88" s="12"/>
      <c r="K88" s="12"/>
      <c r="L88" s="12"/>
    </row>
    <row r="89" spans="1:13" ht="15" customHeight="1">
      <c r="A89" s="2" t="s">
        <v>187</v>
      </c>
      <c r="B89" s="13" t="s">
        <v>209</v>
      </c>
      <c r="C89" s="13"/>
      <c r="D89" s="13"/>
      <c r="E89" s="13"/>
      <c r="F89" s="13"/>
      <c r="G89" s="13"/>
      <c r="H89" s="13"/>
      <c r="I89" s="13"/>
      <c r="J89" s="13"/>
      <c r="K89" s="13"/>
      <c r="L89" s="13"/>
    </row>
  </sheetData>
  <mergeCells count="12">
    <mergeCell ref="I1:I2"/>
    <mergeCell ref="J1:K2"/>
    <mergeCell ref="L1:L2"/>
    <mergeCell ref="M1:M2"/>
    <mergeCell ref="A88:L88"/>
    <mergeCell ref="B89:L89"/>
    <mergeCell ref="A1:B1"/>
    <mergeCell ref="A2:B2"/>
    <mergeCell ref="C1:C2"/>
    <mergeCell ref="D1:E2"/>
    <mergeCell ref="F1:G2"/>
    <mergeCell ref="H1:H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2445</v>
      </c>
      <c r="B1" s="9" t="s">
        <v>89</v>
      </c>
      <c r="C1" s="9"/>
      <c r="D1" s="9"/>
      <c r="E1" s="9"/>
      <c r="F1" s="9"/>
      <c r="G1" s="9"/>
      <c r="H1" s="9"/>
      <c r="I1" s="9"/>
      <c r="J1" s="9" t="s">
        <v>90</v>
      </c>
      <c r="K1" s="9"/>
      <c r="L1" s="9" t="s">
        <v>91</v>
      </c>
      <c r="M1" s="9"/>
      <c r="N1" s="9" t="s">
        <v>2</v>
      </c>
      <c r="O1" s="9"/>
      <c r="P1" s="9"/>
    </row>
    <row r="2" spans="1:16" ht="30">
      <c r="A2" s="1" t="s">
        <v>88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c r="A3" s="3" t="s">
        <v>92</v>
      </c>
      <c r="B3" s="4"/>
      <c r="C3" s="4"/>
      <c r="D3" s="4"/>
      <c r="E3" s="4"/>
      <c r="F3" s="4"/>
      <c r="G3" s="4"/>
      <c r="H3" s="4"/>
      <c r="I3" s="4"/>
      <c r="J3" s="4"/>
      <c r="K3" s="4"/>
      <c r="L3" s="4"/>
      <c r="M3" s="4"/>
      <c r="N3" s="4"/>
      <c r="O3" s="4"/>
      <c r="P3" s="4"/>
    </row>
    <row r="4" spans="1:16">
      <c r="A4" s="2" t="s">
        <v>93</v>
      </c>
      <c r="B4" s="4"/>
      <c r="C4" s="6">
        <v>78.099999999999994</v>
      </c>
      <c r="D4" s="6">
        <v>83.2</v>
      </c>
      <c r="E4" s="6">
        <v>79.599999999999994</v>
      </c>
      <c r="F4" s="4"/>
      <c r="G4" s="6">
        <v>84.5</v>
      </c>
      <c r="H4" s="6">
        <v>87.4</v>
      </c>
      <c r="I4" s="6">
        <v>82.7</v>
      </c>
      <c r="J4" s="6">
        <v>162.80000000000001</v>
      </c>
      <c r="K4" s="6">
        <v>170.1</v>
      </c>
      <c r="L4" s="6">
        <v>240.9</v>
      </c>
      <c r="M4" s="6">
        <v>254.6</v>
      </c>
      <c r="N4" s="6">
        <v>332.1</v>
      </c>
      <c r="O4" s="6">
        <v>351.6</v>
      </c>
      <c r="P4" s="6">
        <v>402.3</v>
      </c>
    </row>
    <row r="5" spans="1:16">
      <c r="A5" s="2" t="s">
        <v>94</v>
      </c>
      <c r="B5" s="4"/>
      <c r="C5" s="4">
        <v>135.19999999999999</v>
      </c>
      <c r="D5" s="4">
        <v>134.19999999999999</v>
      </c>
      <c r="E5" s="4">
        <v>134.80000000000001</v>
      </c>
      <c r="F5" s="4"/>
      <c r="G5" s="4">
        <v>140.4</v>
      </c>
      <c r="H5" s="4">
        <v>132.6</v>
      </c>
      <c r="I5" s="4">
        <v>136.30000000000001</v>
      </c>
      <c r="J5" s="4">
        <v>269</v>
      </c>
      <c r="K5" s="4">
        <v>268.89999999999998</v>
      </c>
      <c r="L5" s="4">
        <v>404.2</v>
      </c>
      <c r="M5" s="4">
        <v>409.3</v>
      </c>
      <c r="N5" s="4">
        <v>545.1</v>
      </c>
      <c r="O5" s="4">
        <v>550.29999999999995</v>
      </c>
      <c r="P5" s="4">
        <v>556</v>
      </c>
    </row>
    <row r="6" spans="1:16">
      <c r="A6" s="2" t="s">
        <v>95</v>
      </c>
      <c r="B6" s="4"/>
      <c r="C6" s="4">
        <v>204.9</v>
      </c>
      <c r="D6" s="4">
        <v>191.5</v>
      </c>
      <c r="E6" s="4">
        <v>211.5</v>
      </c>
      <c r="F6" s="4"/>
      <c r="G6" s="4">
        <v>199.3</v>
      </c>
      <c r="H6" s="4">
        <v>193.9</v>
      </c>
      <c r="I6" s="4">
        <v>190.4</v>
      </c>
      <c r="J6" s="4">
        <v>403</v>
      </c>
      <c r="K6" s="4">
        <v>384.3</v>
      </c>
      <c r="L6" s="4">
        <v>607.9</v>
      </c>
      <c r="M6" s="4">
        <v>583.6</v>
      </c>
      <c r="N6" s="4">
        <v>830.9</v>
      </c>
      <c r="O6" s="4">
        <v>789.7</v>
      </c>
      <c r="P6" s="4">
        <v>827.8</v>
      </c>
    </row>
    <row r="7" spans="1:16">
      <c r="A7" s="3" t="s">
        <v>96</v>
      </c>
      <c r="B7" s="4"/>
      <c r="C7" s="4"/>
      <c r="D7" s="4"/>
      <c r="E7" s="4"/>
      <c r="F7" s="4"/>
      <c r="G7" s="4"/>
      <c r="H7" s="4"/>
      <c r="I7" s="4"/>
      <c r="J7" s="4"/>
      <c r="K7" s="4"/>
      <c r="L7" s="4"/>
      <c r="M7" s="4"/>
      <c r="N7" s="4"/>
      <c r="O7" s="4"/>
      <c r="P7" s="4"/>
    </row>
    <row r="8" spans="1:16" ht="30">
      <c r="A8" s="2" t="s">
        <v>97</v>
      </c>
      <c r="B8" s="4"/>
      <c r="C8" s="4">
        <v>-3.7</v>
      </c>
      <c r="D8" s="4">
        <v>-1</v>
      </c>
      <c r="E8" s="4">
        <v>0</v>
      </c>
      <c r="F8" s="4"/>
      <c r="G8" s="4">
        <v>-1.5</v>
      </c>
      <c r="H8" s="4">
        <v>-0.4</v>
      </c>
      <c r="I8" s="4">
        <v>-0.5</v>
      </c>
      <c r="J8" s="4">
        <v>-1</v>
      </c>
      <c r="K8" s="4">
        <v>-0.9</v>
      </c>
      <c r="L8" s="4">
        <v>-4.7</v>
      </c>
      <c r="M8" s="4">
        <v>-2.4</v>
      </c>
      <c r="N8" s="4">
        <v>-7.7</v>
      </c>
      <c r="O8" s="4">
        <v>-7</v>
      </c>
      <c r="P8" s="4">
        <v>-50.8</v>
      </c>
    </row>
    <row r="9" spans="1:16">
      <c r="A9" s="2" t="s">
        <v>947</v>
      </c>
      <c r="B9" s="4"/>
      <c r="C9" s="4">
        <v>-0.2</v>
      </c>
      <c r="D9" s="4">
        <v>0</v>
      </c>
      <c r="E9" s="4">
        <v>-0.2</v>
      </c>
      <c r="F9" s="4"/>
      <c r="G9" s="4">
        <v>-0.4</v>
      </c>
      <c r="H9" s="4">
        <v>-2.5</v>
      </c>
      <c r="I9" s="4">
        <v>-1.7</v>
      </c>
      <c r="J9" s="4">
        <v>-0.2</v>
      </c>
      <c r="K9" s="4">
        <v>-4.2</v>
      </c>
      <c r="L9" s="4">
        <v>-0.4</v>
      </c>
      <c r="M9" s="4">
        <v>-4.5999999999999996</v>
      </c>
      <c r="N9" s="4">
        <v>-0.4</v>
      </c>
      <c r="O9" s="4">
        <v>-4.8</v>
      </c>
      <c r="P9" s="4">
        <v>22.9</v>
      </c>
    </row>
    <row r="10" spans="1:16">
      <c r="A10" s="2" t="s">
        <v>99</v>
      </c>
      <c r="B10" s="4"/>
      <c r="C10" s="4">
        <v>-3.9</v>
      </c>
      <c r="D10" s="4">
        <v>-1</v>
      </c>
      <c r="E10" s="4">
        <v>-0.2</v>
      </c>
      <c r="F10" s="4"/>
      <c r="G10" s="4">
        <v>-1.9</v>
      </c>
      <c r="H10" s="4">
        <v>-2.9</v>
      </c>
      <c r="I10" s="4">
        <v>-2.2000000000000002</v>
      </c>
      <c r="J10" s="4">
        <v>-1.2</v>
      </c>
      <c r="K10" s="4">
        <v>-5.0999999999999996</v>
      </c>
      <c r="L10" s="4">
        <v>-5.0999999999999996</v>
      </c>
      <c r="M10" s="4">
        <v>-7</v>
      </c>
      <c r="N10" s="4">
        <v>-8.1</v>
      </c>
      <c r="O10" s="4">
        <v>-11.8</v>
      </c>
      <c r="P10" s="4">
        <v>-27.9</v>
      </c>
    </row>
    <row r="11" spans="1:16" ht="30">
      <c r="A11" s="2" t="s">
        <v>100</v>
      </c>
      <c r="B11" s="4"/>
      <c r="C11" s="4">
        <v>0.1</v>
      </c>
      <c r="D11" s="4">
        <v>5.2</v>
      </c>
      <c r="E11" s="4">
        <v>-26.7</v>
      </c>
      <c r="F11" s="4"/>
      <c r="G11" s="4">
        <v>7.5</v>
      </c>
      <c r="H11" s="4">
        <v>8.1999999999999993</v>
      </c>
      <c r="I11" s="4">
        <v>-12.4</v>
      </c>
      <c r="J11" s="4">
        <v>-21.5</v>
      </c>
      <c r="K11" s="4">
        <v>-4.2</v>
      </c>
      <c r="L11" s="4">
        <v>-21.4</v>
      </c>
      <c r="M11" s="4">
        <v>3.3</v>
      </c>
      <c r="N11" s="4">
        <v>-33.1</v>
      </c>
      <c r="O11" s="4">
        <v>27.8</v>
      </c>
      <c r="P11" s="4">
        <v>11.1</v>
      </c>
    </row>
    <row r="12" spans="1:16">
      <c r="A12" s="2" t="s">
        <v>101</v>
      </c>
      <c r="B12" s="4"/>
      <c r="C12" s="4">
        <v>-3.8</v>
      </c>
      <c r="D12" s="4">
        <v>4.2</v>
      </c>
      <c r="E12" s="4">
        <v>-26.9</v>
      </c>
      <c r="F12" s="4"/>
      <c r="G12" s="4">
        <v>5.6</v>
      </c>
      <c r="H12" s="4">
        <v>5.3</v>
      </c>
      <c r="I12" s="4">
        <v>-14.6</v>
      </c>
      <c r="J12" s="4">
        <v>-22.7</v>
      </c>
      <c r="K12" s="4">
        <v>-9.3000000000000007</v>
      </c>
      <c r="L12" s="4">
        <v>-26.5</v>
      </c>
      <c r="M12" s="4">
        <v>-3.7</v>
      </c>
      <c r="N12" s="4">
        <v>-41.2</v>
      </c>
      <c r="O12" s="4">
        <v>16</v>
      </c>
      <c r="P12" s="4">
        <v>-16.8</v>
      </c>
    </row>
    <row r="13" spans="1:16">
      <c r="A13" s="2" t="s">
        <v>102</v>
      </c>
      <c r="B13" s="4"/>
      <c r="C13" s="4"/>
      <c r="D13" s="4"/>
      <c r="E13" s="4"/>
      <c r="F13" s="4"/>
      <c r="G13" s="4"/>
      <c r="H13" s="4"/>
      <c r="I13" s="4"/>
      <c r="J13" s="4"/>
      <c r="K13" s="4"/>
      <c r="L13" s="4"/>
      <c r="M13" s="4"/>
      <c r="N13" s="4">
        <v>0</v>
      </c>
      <c r="O13" s="4">
        <v>0</v>
      </c>
      <c r="P13" s="4">
        <v>11.9</v>
      </c>
    </row>
    <row r="14" spans="1:16">
      <c r="A14" s="2" t="s">
        <v>103</v>
      </c>
      <c r="B14" s="4">
        <v>440.4</v>
      </c>
      <c r="C14" s="4">
        <v>414.4</v>
      </c>
      <c r="D14" s="4">
        <v>413.1</v>
      </c>
      <c r="E14" s="4">
        <v>399</v>
      </c>
      <c r="F14" s="4">
        <v>463.8</v>
      </c>
      <c r="G14" s="4">
        <v>429.8</v>
      </c>
      <c r="H14" s="4">
        <v>419.2</v>
      </c>
      <c r="I14" s="4">
        <v>394.8</v>
      </c>
      <c r="J14" s="4">
        <v>812.1</v>
      </c>
      <c r="K14" s="4">
        <v>814</v>
      </c>
      <c r="L14" s="7">
        <v>1226.5</v>
      </c>
      <c r="M14" s="7">
        <v>1243.8</v>
      </c>
      <c r="N14" s="7">
        <v>1666.9</v>
      </c>
      <c r="O14" s="7">
        <v>1707.6</v>
      </c>
      <c r="P14" s="7">
        <v>1781.2</v>
      </c>
    </row>
    <row r="15" spans="1:16">
      <c r="A15" s="3" t="s">
        <v>104</v>
      </c>
      <c r="B15" s="4"/>
      <c r="C15" s="4"/>
      <c r="D15" s="4"/>
      <c r="E15" s="4"/>
      <c r="F15" s="4"/>
      <c r="G15" s="4"/>
      <c r="H15" s="4"/>
      <c r="I15" s="4"/>
      <c r="J15" s="4"/>
      <c r="K15" s="4"/>
      <c r="L15" s="4"/>
      <c r="M15" s="4"/>
      <c r="N15" s="4"/>
      <c r="O15" s="4"/>
      <c r="P15" s="4"/>
    </row>
    <row r="16" spans="1:16">
      <c r="A16" s="2" t="s">
        <v>105</v>
      </c>
      <c r="B16" s="4"/>
      <c r="C16" s="4">
        <v>263.60000000000002</v>
      </c>
      <c r="D16" s="4">
        <v>301.3</v>
      </c>
      <c r="E16" s="4">
        <v>230.3</v>
      </c>
      <c r="F16" s="4"/>
      <c r="G16" s="4">
        <v>259.60000000000002</v>
      </c>
      <c r="H16" s="4">
        <v>272.2</v>
      </c>
      <c r="I16" s="4">
        <v>270.60000000000002</v>
      </c>
      <c r="J16" s="4">
        <v>531.6</v>
      </c>
      <c r="K16" s="4">
        <v>542.79999999999995</v>
      </c>
      <c r="L16" s="4">
        <v>795.2</v>
      </c>
      <c r="M16" s="4">
        <v>802.4</v>
      </c>
      <c r="N16" s="7">
        <v>1119.2</v>
      </c>
      <c r="O16" s="4">
        <v>965.1</v>
      </c>
      <c r="P16" s="7">
        <v>1162.4000000000001</v>
      </c>
    </row>
    <row r="17" spans="1:16">
      <c r="A17" s="2" t="s">
        <v>106</v>
      </c>
      <c r="B17" s="4"/>
      <c r="C17" s="4">
        <v>57</v>
      </c>
      <c r="D17" s="4">
        <v>42.6</v>
      </c>
      <c r="E17" s="4">
        <v>72.2</v>
      </c>
      <c r="F17" s="4"/>
      <c r="G17" s="4">
        <v>66.3</v>
      </c>
      <c r="H17" s="4">
        <v>51.4</v>
      </c>
      <c r="I17" s="4">
        <v>49.3</v>
      </c>
      <c r="J17" s="4">
        <v>114.8</v>
      </c>
      <c r="K17" s="4">
        <v>100.7</v>
      </c>
      <c r="L17" s="4">
        <v>171.8</v>
      </c>
      <c r="M17" s="4">
        <v>167</v>
      </c>
      <c r="N17" s="4">
        <v>244.8</v>
      </c>
      <c r="O17" s="4">
        <v>235.9</v>
      </c>
      <c r="P17" s="4">
        <v>292.10000000000002</v>
      </c>
    </row>
    <row r="18" spans="1:16">
      <c r="A18" s="2" t="s">
        <v>107</v>
      </c>
      <c r="B18" s="4"/>
      <c r="C18" s="4">
        <v>29.4</v>
      </c>
      <c r="D18" s="4">
        <v>19.100000000000001</v>
      </c>
      <c r="E18" s="4">
        <v>24.6</v>
      </c>
      <c r="F18" s="4"/>
      <c r="G18" s="4">
        <v>28.6</v>
      </c>
      <c r="H18" s="4">
        <v>27.1</v>
      </c>
      <c r="I18" s="4">
        <v>49.6</v>
      </c>
      <c r="J18" s="4">
        <v>43.7</v>
      </c>
      <c r="K18" s="4">
        <v>76.7</v>
      </c>
      <c r="L18" s="4">
        <v>73.099999999999994</v>
      </c>
      <c r="M18" s="4">
        <v>105.3</v>
      </c>
      <c r="N18" s="4">
        <v>119.6</v>
      </c>
      <c r="O18" s="4">
        <v>103.1</v>
      </c>
      <c r="P18" s="4">
        <v>196.1</v>
      </c>
    </row>
    <row r="19" spans="1:16">
      <c r="A19" s="2" t="s">
        <v>108</v>
      </c>
      <c r="B19" s="4"/>
      <c r="C19" s="4">
        <v>7</v>
      </c>
      <c r="D19" s="4">
        <v>7.1</v>
      </c>
      <c r="E19" s="4">
        <v>7.1</v>
      </c>
      <c r="F19" s="4"/>
      <c r="G19" s="4">
        <v>7.1</v>
      </c>
      <c r="H19" s="4">
        <v>7.1</v>
      </c>
      <c r="I19" s="4">
        <v>7.1</v>
      </c>
      <c r="J19" s="4">
        <v>14.2</v>
      </c>
      <c r="K19" s="4">
        <v>14.2</v>
      </c>
      <c r="L19" s="4">
        <v>21.2</v>
      </c>
      <c r="M19" s="4">
        <v>21.3</v>
      </c>
      <c r="N19" s="4">
        <v>28.3</v>
      </c>
      <c r="O19" s="4">
        <v>28.3</v>
      </c>
      <c r="P19" s="4">
        <v>30.8</v>
      </c>
    </row>
    <row r="20" spans="1:16">
      <c r="A20" s="2" t="s">
        <v>109</v>
      </c>
      <c r="B20" s="4"/>
      <c r="C20" s="4">
        <v>77</v>
      </c>
      <c r="D20" s="4">
        <v>84.4</v>
      </c>
      <c r="E20" s="4">
        <v>97.2</v>
      </c>
      <c r="F20" s="4"/>
      <c r="G20" s="4">
        <v>77.3</v>
      </c>
      <c r="H20" s="4">
        <v>91.3</v>
      </c>
      <c r="I20" s="4">
        <v>83.2</v>
      </c>
      <c r="J20" s="4">
        <v>181.6</v>
      </c>
      <c r="K20" s="4">
        <v>174.5</v>
      </c>
      <c r="L20" s="4">
        <v>258.60000000000002</v>
      </c>
      <c r="M20" s="4">
        <v>251.8</v>
      </c>
      <c r="N20" s="4">
        <v>350.2</v>
      </c>
      <c r="O20" s="4">
        <v>337.1</v>
      </c>
      <c r="P20" s="4">
        <v>253.3</v>
      </c>
    </row>
    <row r="21" spans="1:16">
      <c r="A21" s="2" t="s">
        <v>110</v>
      </c>
      <c r="B21" s="4">
        <v>542.20000000000005</v>
      </c>
      <c r="C21" s="4">
        <v>434</v>
      </c>
      <c r="D21" s="4">
        <v>454.5</v>
      </c>
      <c r="E21" s="4">
        <v>431.4</v>
      </c>
      <c r="F21" s="4">
        <v>321.7</v>
      </c>
      <c r="G21" s="4">
        <v>438.9</v>
      </c>
      <c r="H21" s="4">
        <v>449.1</v>
      </c>
      <c r="I21" s="4">
        <v>459.8</v>
      </c>
      <c r="J21" s="4">
        <v>885.9</v>
      </c>
      <c r="K21" s="4">
        <v>908.9</v>
      </c>
      <c r="L21" s="7">
        <v>1319.9</v>
      </c>
      <c r="M21" s="7">
        <v>1347.8</v>
      </c>
      <c r="N21" s="7">
        <v>1862.1</v>
      </c>
      <c r="O21" s="7">
        <v>1669.5</v>
      </c>
      <c r="P21" s="7">
        <v>1934.7</v>
      </c>
    </row>
    <row r="22" spans="1:16" ht="30">
      <c r="A22" s="2" t="s">
        <v>111</v>
      </c>
      <c r="B22" s="4"/>
      <c r="C22" s="4">
        <v>-19.600000000000001</v>
      </c>
      <c r="D22" s="4">
        <v>-41.4</v>
      </c>
      <c r="E22" s="4">
        <v>-32.4</v>
      </c>
      <c r="F22" s="4"/>
      <c r="G22" s="4">
        <v>-9.1</v>
      </c>
      <c r="H22" s="4">
        <v>-29.9</v>
      </c>
      <c r="I22" s="4">
        <v>-65</v>
      </c>
      <c r="J22" s="4">
        <v>-73.8</v>
      </c>
      <c r="K22" s="4">
        <v>-94.9</v>
      </c>
      <c r="L22" s="4">
        <v>-93.4</v>
      </c>
      <c r="M22" s="4">
        <v>-104</v>
      </c>
      <c r="N22" s="4">
        <v>-195.2</v>
      </c>
      <c r="O22" s="4">
        <v>38.1</v>
      </c>
      <c r="P22" s="4">
        <v>-153.5</v>
      </c>
    </row>
    <row r="23" spans="1:16">
      <c r="A23" s="2" t="s">
        <v>112</v>
      </c>
      <c r="B23" s="4">
        <v>32.299999999999997</v>
      </c>
      <c r="C23" s="4">
        <v>2.6</v>
      </c>
      <c r="D23" s="4">
        <v>-19.600000000000001</v>
      </c>
      <c r="E23" s="4">
        <v>-4.8</v>
      </c>
      <c r="F23" s="4">
        <v>-3.2</v>
      </c>
      <c r="G23" s="4">
        <v>8.6999999999999993</v>
      </c>
      <c r="H23" s="4">
        <v>-1.2</v>
      </c>
      <c r="I23" s="4">
        <v>4.2</v>
      </c>
      <c r="J23" s="4">
        <v>-24.4</v>
      </c>
      <c r="K23" s="4">
        <v>3</v>
      </c>
      <c r="L23" s="4">
        <v>-21.8</v>
      </c>
      <c r="M23" s="4">
        <v>11.7</v>
      </c>
      <c r="N23" s="4">
        <v>10.5</v>
      </c>
      <c r="O23" s="4">
        <v>8.5</v>
      </c>
      <c r="P23" s="4">
        <v>-4.7</v>
      </c>
    </row>
    <row r="24" spans="1:16" ht="30">
      <c r="A24" s="2" t="s">
        <v>113</v>
      </c>
      <c r="B24" s="4">
        <v>-134.1</v>
      </c>
      <c r="C24" s="4">
        <v>-22.2</v>
      </c>
      <c r="D24" s="4">
        <v>-21.8</v>
      </c>
      <c r="E24" s="4">
        <v>-27.6</v>
      </c>
      <c r="F24" s="4">
        <v>145.30000000000001</v>
      </c>
      <c r="G24" s="4">
        <v>-17.8</v>
      </c>
      <c r="H24" s="4">
        <v>-28.7</v>
      </c>
      <c r="I24" s="4">
        <v>-69.2</v>
      </c>
      <c r="J24" s="4">
        <v>-49.4</v>
      </c>
      <c r="K24" s="4">
        <v>-97.9</v>
      </c>
      <c r="L24" s="4">
        <v>-71.599999999999994</v>
      </c>
      <c r="M24" s="4">
        <v>-115.7</v>
      </c>
      <c r="N24" s="4">
        <v>-205.7</v>
      </c>
      <c r="O24" s="4">
        <v>29.6</v>
      </c>
      <c r="P24" s="4">
        <v>-148.80000000000001</v>
      </c>
    </row>
    <row r="25" spans="1:16" ht="30">
      <c r="A25" s="2" t="s">
        <v>114</v>
      </c>
      <c r="B25" s="4">
        <v>-2</v>
      </c>
      <c r="C25" s="4">
        <v>-0.3</v>
      </c>
      <c r="D25" s="4">
        <v>-0.6</v>
      </c>
      <c r="E25" s="4">
        <v>-0.6</v>
      </c>
      <c r="F25" s="4">
        <v>-1.2</v>
      </c>
      <c r="G25" s="4">
        <v>0.3</v>
      </c>
      <c r="H25" s="4">
        <v>-0.2</v>
      </c>
      <c r="I25" s="4">
        <v>-1.8</v>
      </c>
      <c r="J25" s="4">
        <v>-1.2</v>
      </c>
      <c r="K25" s="4">
        <v>-2</v>
      </c>
      <c r="L25" s="4">
        <v>-1.5</v>
      </c>
      <c r="M25" s="4">
        <v>-1.7</v>
      </c>
      <c r="N25" s="4">
        <v>-3.5</v>
      </c>
      <c r="O25" s="4">
        <v>-2.9</v>
      </c>
      <c r="P25" s="4">
        <v>-15.6</v>
      </c>
    </row>
    <row r="26" spans="1:16">
      <c r="A26" s="2" t="s">
        <v>115</v>
      </c>
      <c r="B26" s="4">
        <v>-136.1</v>
      </c>
      <c r="C26" s="4">
        <v>-22.5</v>
      </c>
      <c r="D26" s="4">
        <v>-22.4</v>
      </c>
      <c r="E26" s="4">
        <v>-28.2</v>
      </c>
      <c r="F26" s="4">
        <v>144.1</v>
      </c>
      <c r="G26" s="4">
        <v>-17.5</v>
      </c>
      <c r="H26" s="4">
        <v>-28.9</v>
      </c>
      <c r="I26" s="4">
        <v>-71</v>
      </c>
      <c r="J26" s="4">
        <v>-50.6</v>
      </c>
      <c r="K26" s="4">
        <v>-99.9</v>
      </c>
      <c r="L26" s="4">
        <v>-73.099999999999994</v>
      </c>
      <c r="M26" s="4">
        <v>-117.4</v>
      </c>
      <c r="N26" s="4">
        <v>-209.2</v>
      </c>
      <c r="O26" s="4">
        <v>26.7</v>
      </c>
      <c r="P26" s="4">
        <v>-164.4</v>
      </c>
    </row>
    <row r="27" spans="1:16" ht="30">
      <c r="A27" s="2" t="s">
        <v>2446</v>
      </c>
      <c r="B27" s="4">
        <v>4.2</v>
      </c>
      <c r="C27" s="4">
        <v>-0.1</v>
      </c>
      <c r="D27" s="4">
        <v>0</v>
      </c>
      <c r="E27" s="4">
        <v>-0.1</v>
      </c>
      <c r="F27" s="4">
        <v>1</v>
      </c>
      <c r="G27" s="4">
        <v>-0.1</v>
      </c>
      <c r="H27" s="4">
        <v>-0.1</v>
      </c>
      <c r="I27" s="4">
        <v>-0.1</v>
      </c>
      <c r="J27" s="4">
        <v>-0.1</v>
      </c>
      <c r="K27" s="4">
        <v>-0.2</v>
      </c>
      <c r="L27" s="4">
        <v>-0.2</v>
      </c>
      <c r="M27" s="4">
        <v>-0.3</v>
      </c>
      <c r="N27" s="4">
        <v>4</v>
      </c>
      <c r="O27" s="4">
        <v>0.7</v>
      </c>
      <c r="P27" s="4">
        <v>0.6</v>
      </c>
    </row>
    <row r="28" spans="1:16" ht="30">
      <c r="A28" s="2" t="s">
        <v>117</v>
      </c>
      <c r="B28" s="4">
        <v>-140.30000000000001</v>
      </c>
      <c r="C28" s="4">
        <v>-22.4</v>
      </c>
      <c r="D28" s="4">
        <v>-22.4</v>
      </c>
      <c r="E28" s="4">
        <v>-28.1</v>
      </c>
      <c r="F28" s="4">
        <v>143.1</v>
      </c>
      <c r="G28" s="4">
        <v>-17.399999999999999</v>
      </c>
      <c r="H28" s="4">
        <v>-28.8</v>
      </c>
      <c r="I28" s="4">
        <v>-70.900000000000006</v>
      </c>
      <c r="J28" s="4">
        <v>-50.5</v>
      </c>
      <c r="K28" s="4">
        <v>-99.7</v>
      </c>
      <c r="L28" s="4">
        <v>-72.900000000000006</v>
      </c>
      <c r="M28" s="4">
        <v>-117.1</v>
      </c>
      <c r="N28" s="4">
        <v>-213.2</v>
      </c>
      <c r="O28" s="4">
        <v>26</v>
      </c>
      <c r="P28" s="4">
        <v>-165</v>
      </c>
    </row>
    <row r="29" spans="1:16">
      <c r="A29" s="3" t="s">
        <v>118</v>
      </c>
      <c r="B29" s="4"/>
      <c r="C29" s="4"/>
      <c r="D29" s="4"/>
      <c r="E29" s="4"/>
      <c r="F29" s="4"/>
      <c r="G29" s="4"/>
      <c r="H29" s="4"/>
      <c r="I29" s="4"/>
      <c r="J29" s="4"/>
      <c r="K29" s="4"/>
      <c r="L29" s="4"/>
      <c r="M29" s="4"/>
      <c r="N29" s="4"/>
      <c r="O29" s="4"/>
      <c r="P29" s="4"/>
    </row>
    <row r="30" spans="1:16" ht="30">
      <c r="A30" s="2" t="s">
        <v>120</v>
      </c>
      <c r="B30" s="4"/>
      <c r="C30" s="4">
        <v>-14.4</v>
      </c>
      <c r="D30" s="4">
        <v>51.9</v>
      </c>
      <c r="E30" s="4">
        <v>23.7</v>
      </c>
      <c r="F30" s="4"/>
      <c r="G30" s="4">
        <v>12.9</v>
      </c>
      <c r="H30" s="4">
        <v>-39.9</v>
      </c>
      <c r="I30" s="4">
        <v>-9</v>
      </c>
      <c r="J30" s="4">
        <v>75.599999999999994</v>
      </c>
      <c r="K30" s="4">
        <v>-48.9</v>
      </c>
      <c r="L30" s="4">
        <v>61.2</v>
      </c>
      <c r="M30" s="4">
        <v>-36</v>
      </c>
      <c r="N30" s="4">
        <v>66.5</v>
      </c>
      <c r="O30" s="4">
        <v>-62.7</v>
      </c>
      <c r="P30" s="4">
        <v>95.4</v>
      </c>
    </row>
    <row r="31" spans="1:16">
      <c r="A31" s="2" t="s">
        <v>121</v>
      </c>
      <c r="B31" s="4"/>
      <c r="C31" s="4">
        <v>1.7</v>
      </c>
      <c r="D31" s="4">
        <v>1.7</v>
      </c>
      <c r="E31" s="4">
        <v>1.7</v>
      </c>
      <c r="F31" s="4"/>
      <c r="G31" s="4">
        <v>2.6</v>
      </c>
      <c r="H31" s="4">
        <v>2.6</v>
      </c>
      <c r="I31" s="4">
        <v>2.6</v>
      </c>
      <c r="J31" s="4">
        <v>3.4</v>
      </c>
      <c r="K31" s="4">
        <v>5.2</v>
      </c>
      <c r="L31" s="4">
        <v>5.0999999999999996</v>
      </c>
      <c r="M31" s="4">
        <v>7.8</v>
      </c>
      <c r="N31" s="4">
        <v>-80.2</v>
      </c>
      <c r="O31" s="4">
        <v>101</v>
      </c>
      <c r="P31" s="4">
        <v>-20.3</v>
      </c>
    </row>
    <row r="32" spans="1:16" ht="30">
      <c r="A32" s="2" t="s">
        <v>122</v>
      </c>
      <c r="B32" s="4"/>
      <c r="C32" s="4">
        <v>-12.7</v>
      </c>
      <c r="D32" s="4">
        <v>53.6</v>
      </c>
      <c r="E32" s="4">
        <v>25.4</v>
      </c>
      <c r="F32" s="4"/>
      <c r="G32" s="4">
        <v>15.5</v>
      </c>
      <c r="H32" s="4">
        <v>-37.299999999999997</v>
      </c>
      <c r="I32" s="4">
        <v>-6.4</v>
      </c>
      <c r="J32" s="4">
        <v>79</v>
      </c>
      <c r="K32" s="4">
        <v>-43.7</v>
      </c>
      <c r="L32" s="4">
        <v>66.3</v>
      </c>
      <c r="M32" s="4">
        <v>-28.2</v>
      </c>
      <c r="N32" s="4">
        <v>-13.7</v>
      </c>
      <c r="O32" s="4">
        <v>38.299999999999997</v>
      </c>
      <c r="P32" s="4">
        <v>75.099999999999994</v>
      </c>
    </row>
    <row r="33" spans="1:16" ht="30">
      <c r="A33" s="3" t="s">
        <v>123</v>
      </c>
      <c r="B33" s="4"/>
      <c r="C33" s="4"/>
      <c r="D33" s="4"/>
      <c r="E33" s="4"/>
      <c r="F33" s="4"/>
      <c r="G33" s="4"/>
      <c r="H33" s="4"/>
      <c r="I33" s="4"/>
      <c r="J33" s="4"/>
      <c r="K33" s="4"/>
      <c r="L33" s="4"/>
      <c r="M33" s="4"/>
      <c r="N33" s="4"/>
      <c r="O33" s="4"/>
      <c r="P33" s="4"/>
    </row>
    <row r="34" spans="1:16" ht="30">
      <c r="A34" s="2" t="s">
        <v>124</v>
      </c>
      <c r="B34" s="4"/>
      <c r="C34" s="4">
        <v>-5.5</v>
      </c>
      <c r="D34" s="4">
        <v>33.4</v>
      </c>
      <c r="E34" s="4">
        <v>32.700000000000003</v>
      </c>
      <c r="F34" s="4"/>
      <c r="G34" s="4">
        <v>-0.2</v>
      </c>
      <c r="H34" s="4">
        <v>-24.2</v>
      </c>
      <c r="I34" s="4">
        <v>7.8</v>
      </c>
      <c r="J34" s="4">
        <v>66.099999999999994</v>
      </c>
      <c r="K34" s="4">
        <v>-16.399999999999999</v>
      </c>
      <c r="L34" s="4">
        <v>60.6</v>
      </c>
      <c r="M34" s="4">
        <v>-16.600000000000001</v>
      </c>
      <c r="N34" s="4">
        <v>35.700000000000003</v>
      </c>
      <c r="O34" s="4">
        <v>-20.5</v>
      </c>
      <c r="P34" s="4">
        <v>92</v>
      </c>
    </row>
    <row r="35" spans="1:16">
      <c r="A35" s="2" t="s">
        <v>121</v>
      </c>
      <c r="B35" s="4"/>
      <c r="C35" s="4"/>
      <c r="D35" s="4"/>
      <c r="E35" s="4"/>
      <c r="F35" s="4"/>
      <c r="G35" s="4"/>
      <c r="H35" s="4"/>
      <c r="I35" s="4"/>
      <c r="J35" s="4"/>
      <c r="K35" s="4"/>
      <c r="L35" s="4"/>
      <c r="M35" s="4">
        <v>0</v>
      </c>
      <c r="N35" s="4"/>
      <c r="O35" s="4">
        <v>0</v>
      </c>
      <c r="P35" s="4">
        <v>0</v>
      </c>
    </row>
    <row r="36" spans="1:16">
      <c r="A36" s="2" t="s">
        <v>125</v>
      </c>
      <c r="B36" s="4"/>
      <c r="C36" s="4">
        <v>-5.5</v>
      </c>
      <c r="D36" s="4">
        <v>33.4</v>
      </c>
      <c r="E36" s="4">
        <v>32.700000000000003</v>
      </c>
      <c r="F36" s="4"/>
      <c r="G36" s="4">
        <v>-0.2</v>
      </c>
      <c r="H36" s="4">
        <v>-24.2</v>
      </c>
      <c r="I36" s="4">
        <v>7.8</v>
      </c>
      <c r="J36" s="4">
        <v>66.099999999999994</v>
      </c>
      <c r="K36" s="4">
        <v>-16.399999999999999</v>
      </c>
      <c r="L36" s="4">
        <v>60.6</v>
      </c>
      <c r="M36" s="4">
        <v>-16.600000000000001</v>
      </c>
      <c r="N36" s="4">
        <v>35.700000000000003</v>
      </c>
      <c r="O36" s="4">
        <v>-20.5</v>
      </c>
      <c r="P36" s="4">
        <v>92</v>
      </c>
    </row>
    <row r="37" spans="1:16" ht="30">
      <c r="A37" s="2" t="s">
        <v>126</v>
      </c>
      <c r="B37" s="4"/>
      <c r="C37" s="4">
        <v>-7.2</v>
      </c>
      <c r="D37" s="4">
        <v>20.2</v>
      </c>
      <c r="E37" s="4">
        <v>-7.3</v>
      </c>
      <c r="F37" s="4"/>
      <c r="G37" s="4">
        <v>15.7</v>
      </c>
      <c r="H37" s="4">
        <v>-13.1</v>
      </c>
      <c r="I37" s="4">
        <v>-14.2</v>
      </c>
      <c r="J37" s="4">
        <v>12.9</v>
      </c>
      <c r="K37" s="4">
        <v>-27.3</v>
      </c>
      <c r="L37" s="4">
        <v>5.7</v>
      </c>
      <c r="M37" s="4">
        <v>-11.6</v>
      </c>
      <c r="N37" s="4">
        <v>-49.4</v>
      </c>
      <c r="O37" s="4">
        <v>58.8</v>
      </c>
      <c r="P37" s="4">
        <v>-16.899999999999999</v>
      </c>
    </row>
    <row r="38" spans="1:16">
      <c r="A38" s="2" t="s">
        <v>127</v>
      </c>
      <c r="B38" s="4"/>
      <c r="C38" s="4">
        <v>-29.7</v>
      </c>
      <c r="D38" s="4">
        <v>-2.2000000000000002</v>
      </c>
      <c r="E38" s="4">
        <v>-35.5</v>
      </c>
      <c r="F38" s="4"/>
      <c r="G38" s="4">
        <v>-1.8</v>
      </c>
      <c r="H38" s="4">
        <v>-42</v>
      </c>
      <c r="I38" s="4">
        <v>-85.2</v>
      </c>
      <c r="J38" s="4">
        <v>-37.700000000000003</v>
      </c>
      <c r="K38" s="4">
        <v>-127.2</v>
      </c>
      <c r="L38" s="4">
        <v>-67.400000000000006</v>
      </c>
      <c r="M38" s="4">
        <v>-129</v>
      </c>
      <c r="N38" s="4">
        <v>-258.60000000000002</v>
      </c>
      <c r="O38" s="4">
        <v>85.5</v>
      </c>
      <c r="P38" s="4">
        <v>-181.3</v>
      </c>
    </row>
    <row r="39" spans="1:16" ht="30">
      <c r="A39" s="2" t="s">
        <v>128</v>
      </c>
      <c r="B39" s="4"/>
      <c r="C39" s="4">
        <v>-0.1</v>
      </c>
      <c r="D39" s="4">
        <v>0</v>
      </c>
      <c r="E39" s="4">
        <v>-0.1</v>
      </c>
      <c r="F39" s="4"/>
      <c r="G39" s="4">
        <v>-0.1</v>
      </c>
      <c r="H39" s="4">
        <v>-0.1</v>
      </c>
      <c r="I39" s="4">
        <v>-0.1</v>
      </c>
      <c r="J39" s="4">
        <v>-0.1</v>
      </c>
      <c r="K39" s="4">
        <v>-0.2</v>
      </c>
      <c r="L39" s="4">
        <v>-0.2</v>
      </c>
      <c r="M39" s="4">
        <v>-0.3</v>
      </c>
      <c r="N39" s="4">
        <v>4</v>
      </c>
      <c r="O39" s="4">
        <v>0.7</v>
      </c>
      <c r="P39" s="4">
        <v>0.6</v>
      </c>
    </row>
    <row r="40" spans="1:16" ht="45">
      <c r="A40" s="2" t="s">
        <v>129</v>
      </c>
      <c r="B40" s="4"/>
      <c r="C40" s="4">
        <v>-29.6</v>
      </c>
      <c r="D40" s="4">
        <v>-2.2000000000000002</v>
      </c>
      <c r="E40" s="4">
        <v>-35.4</v>
      </c>
      <c r="F40" s="4"/>
      <c r="G40" s="4">
        <v>-1.7</v>
      </c>
      <c r="H40" s="4">
        <v>-41.9</v>
      </c>
      <c r="I40" s="4">
        <v>-85.1</v>
      </c>
      <c r="J40" s="4">
        <v>-37.6</v>
      </c>
      <c r="K40" s="4">
        <v>-127</v>
      </c>
      <c r="L40" s="4">
        <v>-67.2</v>
      </c>
      <c r="M40" s="4">
        <v>-128.69999999999999</v>
      </c>
      <c r="N40" s="4">
        <v>-262.60000000000002</v>
      </c>
      <c r="O40" s="4">
        <v>84.8</v>
      </c>
      <c r="P40" s="4">
        <v>-181.9</v>
      </c>
    </row>
    <row r="41" spans="1:16">
      <c r="A41" s="3" t="s">
        <v>130</v>
      </c>
      <c r="B41" s="4"/>
      <c r="C41" s="4"/>
      <c r="D41" s="4"/>
      <c r="E41" s="4"/>
      <c r="F41" s="4"/>
      <c r="G41" s="4"/>
      <c r="H41" s="4"/>
      <c r="I41" s="4"/>
      <c r="J41" s="4"/>
      <c r="K41" s="4"/>
      <c r="L41" s="4"/>
      <c r="M41" s="4"/>
      <c r="N41" s="4"/>
      <c r="O41" s="4"/>
      <c r="P41" s="4"/>
    </row>
    <row r="42" spans="1:16" ht="30">
      <c r="A42" s="2" t="s">
        <v>131</v>
      </c>
      <c r="B42" s="4"/>
      <c r="C42" s="6">
        <v>-3.85</v>
      </c>
      <c r="D42" s="6">
        <v>-3.8</v>
      </c>
      <c r="E42" s="6">
        <v>-4.79</v>
      </c>
      <c r="F42" s="4"/>
      <c r="G42" s="6">
        <v>-3.08</v>
      </c>
      <c r="H42" s="6">
        <v>-4.99</v>
      </c>
      <c r="I42" s="6">
        <v>-12.1</v>
      </c>
      <c r="J42" s="6">
        <v>-8.58</v>
      </c>
      <c r="K42" s="6">
        <v>-17.010000000000002</v>
      </c>
      <c r="L42" s="6">
        <v>-12.42</v>
      </c>
      <c r="M42" s="6">
        <v>-20.09</v>
      </c>
      <c r="N42" s="6">
        <v>-36.479999999999997</v>
      </c>
      <c r="O42" s="6">
        <v>5.04</v>
      </c>
      <c r="P42" s="6">
        <v>-25.9</v>
      </c>
    </row>
    <row r="43" spans="1:16" ht="30">
      <c r="A43" s="2" t="s">
        <v>132</v>
      </c>
      <c r="B43" s="4"/>
      <c r="C43" s="6">
        <v>-3.85</v>
      </c>
      <c r="D43" s="6">
        <v>-3.8</v>
      </c>
      <c r="E43" s="6">
        <v>-4.79</v>
      </c>
      <c r="F43" s="4"/>
      <c r="G43" s="6">
        <v>-3.08</v>
      </c>
      <c r="H43" s="6">
        <v>-4.99</v>
      </c>
      <c r="I43" s="6">
        <v>-12.1</v>
      </c>
      <c r="J43" s="6">
        <v>-8.58</v>
      </c>
      <c r="K43" s="6">
        <v>-17.010000000000002</v>
      </c>
      <c r="L43" s="6">
        <v>-12.42</v>
      </c>
      <c r="M43" s="6">
        <v>-20.09</v>
      </c>
      <c r="N43" s="6">
        <v>-36.479999999999997</v>
      </c>
      <c r="O43" s="6">
        <v>5.01</v>
      </c>
      <c r="P43" s="6">
        <v>-25.9</v>
      </c>
    </row>
    <row r="44" spans="1:16" ht="30">
      <c r="A44" s="2" t="s">
        <v>133</v>
      </c>
      <c r="B44" s="4"/>
      <c r="C44" s="6">
        <v>-0.05</v>
      </c>
      <c r="D44" s="6">
        <v>-0.1</v>
      </c>
      <c r="E44" s="6">
        <v>-0.1</v>
      </c>
      <c r="F44" s="4"/>
      <c r="G44" s="6">
        <v>0.05</v>
      </c>
      <c r="H44" s="6">
        <v>-0.03</v>
      </c>
      <c r="I44" s="6">
        <v>-0.31</v>
      </c>
      <c r="J44" s="6">
        <v>-0.21</v>
      </c>
      <c r="K44" s="6">
        <v>-0.35</v>
      </c>
      <c r="L44" s="6">
        <v>-0.26</v>
      </c>
      <c r="M44" s="6">
        <v>-0.3</v>
      </c>
      <c r="N44" s="6">
        <v>-0.61</v>
      </c>
      <c r="O44" s="6">
        <v>-0.51</v>
      </c>
      <c r="P44" s="6">
        <v>-2.7</v>
      </c>
    </row>
    <row r="45" spans="1:16" ht="30">
      <c r="A45" s="2" t="s">
        <v>134</v>
      </c>
      <c r="B45" s="4"/>
      <c r="C45" s="6">
        <v>-0.05</v>
      </c>
      <c r="D45" s="6">
        <v>-0.1</v>
      </c>
      <c r="E45" s="6">
        <v>-0.1</v>
      </c>
      <c r="F45" s="4"/>
      <c r="G45" s="6">
        <v>0.05</v>
      </c>
      <c r="H45" s="6">
        <v>-0.03</v>
      </c>
      <c r="I45" s="6">
        <v>-0.31</v>
      </c>
      <c r="J45" s="6">
        <v>-0.21</v>
      </c>
      <c r="K45" s="6">
        <v>-0.35</v>
      </c>
      <c r="L45" s="6">
        <v>-0.26</v>
      </c>
      <c r="M45" s="6">
        <v>-0.3</v>
      </c>
      <c r="N45" s="6">
        <v>-0.61</v>
      </c>
      <c r="O45" s="6">
        <v>-0.5</v>
      </c>
      <c r="P45" s="6">
        <v>-2.7</v>
      </c>
    </row>
    <row r="46" spans="1:16" ht="45">
      <c r="A46" s="2" t="s">
        <v>135</v>
      </c>
      <c r="B46" s="6">
        <v>-24.4</v>
      </c>
      <c r="C46" s="6">
        <v>-3.9</v>
      </c>
      <c r="D46" s="6">
        <v>-3.9</v>
      </c>
      <c r="E46" s="6">
        <v>-4.8899999999999997</v>
      </c>
      <c r="F46" s="6">
        <v>24.92</v>
      </c>
      <c r="G46" s="6">
        <v>-3.03</v>
      </c>
      <c r="H46" s="6">
        <v>-5.0199999999999996</v>
      </c>
      <c r="I46" s="6">
        <v>-12.41</v>
      </c>
      <c r="J46" s="6">
        <v>-8.7899999999999991</v>
      </c>
      <c r="K46" s="6">
        <v>-17.36</v>
      </c>
      <c r="L46" s="6">
        <v>-12.68</v>
      </c>
      <c r="M46" s="6">
        <v>-20.39</v>
      </c>
      <c r="N46" s="6">
        <v>-37.090000000000003</v>
      </c>
      <c r="O46" s="6">
        <v>4.53</v>
      </c>
      <c r="P46" s="6">
        <v>-28.6</v>
      </c>
    </row>
    <row r="47" spans="1:16" ht="45">
      <c r="A47" s="2" t="s">
        <v>136</v>
      </c>
      <c r="B47" s="6">
        <v>-24.4</v>
      </c>
      <c r="C47" s="6">
        <v>-3.9</v>
      </c>
      <c r="D47" s="6">
        <v>-3.9</v>
      </c>
      <c r="E47" s="6">
        <v>-4.8899999999999997</v>
      </c>
      <c r="F47" s="6">
        <v>24.84</v>
      </c>
      <c r="G47" s="6">
        <v>-3.03</v>
      </c>
      <c r="H47" s="6">
        <v>-5.0199999999999996</v>
      </c>
      <c r="I47" s="6">
        <v>-12.41</v>
      </c>
      <c r="J47" s="6">
        <v>-8.7899999999999991</v>
      </c>
      <c r="K47" s="6">
        <v>-17.36</v>
      </c>
      <c r="L47" s="6">
        <v>-12.68</v>
      </c>
      <c r="M47" s="6">
        <v>-20.39</v>
      </c>
      <c r="N47" s="6">
        <v>-37.090000000000003</v>
      </c>
      <c r="O47" s="6">
        <v>4.51</v>
      </c>
      <c r="P47" s="6">
        <v>-28.6</v>
      </c>
    </row>
    <row r="48" spans="1:16" ht="30">
      <c r="A48" s="2" t="s">
        <v>137</v>
      </c>
      <c r="B48" s="4"/>
      <c r="C48" s="8">
        <v>5750</v>
      </c>
      <c r="D48" s="8">
        <v>5749</v>
      </c>
      <c r="E48" s="8">
        <v>5742</v>
      </c>
      <c r="F48" s="4"/>
      <c r="G48" s="8">
        <v>5742</v>
      </c>
      <c r="H48" s="8">
        <v>5742</v>
      </c>
      <c r="I48" s="8">
        <v>5715</v>
      </c>
      <c r="J48" s="8">
        <v>5745</v>
      </c>
      <c r="K48" s="8">
        <v>5742</v>
      </c>
      <c r="L48" s="8">
        <v>5747</v>
      </c>
      <c r="M48" s="8">
        <v>5742</v>
      </c>
      <c r="N48" s="8">
        <v>5748</v>
      </c>
      <c r="O48" s="8">
        <v>5735</v>
      </c>
      <c r="P48" s="8">
        <v>5770</v>
      </c>
    </row>
    <row r="49" spans="1:16" ht="30">
      <c r="A49" s="2" t="s">
        <v>138</v>
      </c>
      <c r="B49" s="4"/>
      <c r="C49" s="8">
        <v>5750</v>
      </c>
      <c r="D49" s="8">
        <v>5749</v>
      </c>
      <c r="E49" s="8">
        <v>5742</v>
      </c>
      <c r="F49" s="4"/>
      <c r="G49" s="8">
        <v>5742</v>
      </c>
      <c r="H49" s="8">
        <v>5742</v>
      </c>
      <c r="I49" s="8">
        <v>5715</v>
      </c>
      <c r="J49" s="8">
        <v>5745</v>
      </c>
      <c r="K49" s="8">
        <v>5742</v>
      </c>
      <c r="L49" s="8">
        <v>5747</v>
      </c>
      <c r="M49" s="8">
        <v>5742</v>
      </c>
      <c r="N49" s="8">
        <v>5748</v>
      </c>
      <c r="O49" s="8">
        <v>5764</v>
      </c>
      <c r="P49" s="8">
        <v>5770</v>
      </c>
    </row>
    <row r="50" spans="1:16">
      <c r="A50" s="2" t="s">
        <v>2442</v>
      </c>
      <c r="B50" s="4"/>
      <c r="C50" s="4"/>
      <c r="D50" s="4"/>
      <c r="E50" s="4"/>
      <c r="F50" s="4"/>
      <c r="G50" s="4"/>
      <c r="H50" s="4"/>
      <c r="I50" s="4"/>
      <c r="J50" s="4"/>
      <c r="K50" s="4"/>
      <c r="L50" s="4"/>
      <c r="M50" s="4"/>
      <c r="N50" s="4"/>
      <c r="O50" s="4"/>
      <c r="P50" s="4"/>
    </row>
    <row r="51" spans="1:16">
      <c r="A51" s="3" t="s">
        <v>92</v>
      </c>
      <c r="B51" s="4"/>
      <c r="C51" s="4"/>
      <c r="D51" s="4"/>
      <c r="E51" s="4"/>
      <c r="F51" s="4"/>
      <c r="G51" s="4"/>
      <c r="H51" s="4"/>
      <c r="I51" s="4"/>
      <c r="J51" s="4"/>
      <c r="K51" s="4"/>
      <c r="L51" s="4"/>
      <c r="M51" s="4"/>
      <c r="N51" s="4"/>
      <c r="O51" s="4"/>
      <c r="P51" s="4"/>
    </row>
    <row r="52" spans="1:16">
      <c r="A52" s="2" t="s">
        <v>93</v>
      </c>
      <c r="B52" s="4"/>
      <c r="C52" s="4">
        <v>78.099999999999994</v>
      </c>
      <c r="D52" s="4">
        <v>83.2</v>
      </c>
      <c r="E52" s="4">
        <v>79.599999999999994</v>
      </c>
      <c r="F52" s="4"/>
      <c r="G52" s="4">
        <v>84.5</v>
      </c>
      <c r="H52" s="4">
        <v>87.4</v>
      </c>
      <c r="I52" s="4">
        <v>82.7</v>
      </c>
      <c r="J52" s="4">
        <v>162.80000000000001</v>
      </c>
      <c r="K52" s="4">
        <v>170.1</v>
      </c>
      <c r="L52" s="4">
        <v>240.9</v>
      </c>
      <c r="M52" s="4">
        <v>254.6</v>
      </c>
      <c r="N52" s="4"/>
      <c r="O52" s="4">
        <v>351.6</v>
      </c>
      <c r="P52" s="4">
        <v>402.3</v>
      </c>
    </row>
    <row r="53" spans="1:16">
      <c r="A53" s="2" t="s">
        <v>94</v>
      </c>
      <c r="B53" s="4"/>
      <c r="C53" s="4">
        <v>135.19999999999999</v>
      </c>
      <c r="D53" s="4">
        <v>134.19999999999999</v>
      </c>
      <c r="E53" s="4">
        <v>134.80000000000001</v>
      </c>
      <c r="F53" s="4"/>
      <c r="G53" s="4">
        <v>140.4</v>
      </c>
      <c r="H53" s="4">
        <v>132.6</v>
      </c>
      <c r="I53" s="4">
        <v>136.30000000000001</v>
      </c>
      <c r="J53" s="4">
        <v>269</v>
      </c>
      <c r="K53" s="4">
        <v>268.89999999999998</v>
      </c>
      <c r="L53" s="4">
        <v>404.2</v>
      </c>
      <c r="M53" s="4">
        <v>409.3</v>
      </c>
      <c r="N53" s="4"/>
      <c r="O53" s="4">
        <v>551.20000000000005</v>
      </c>
      <c r="P53" s="4">
        <v>556.20000000000005</v>
      </c>
    </row>
    <row r="54" spans="1:16">
      <c r="A54" s="2" t="s">
        <v>95</v>
      </c>
      <c r="B54" s="4"/>
      <c r="C54" s="4">
        <v>204.9</v>
      </c>
      <c r="D54" s="4">
        <v>195.3</v>
      </c>
      <c r="E54" s="4">
        <v>213.5</v>
      </c>
      <c r="F54" s="4"/>
      <c r="G54" s="4">
        <v>199.3</v>
      </c>
      <c r="H54" s="4">
        <v>194</v>
      </c>
      <c r="I54" s="4">
        <v>191.1</v>
      </c>
      <c r="J54" s="4">
        <v>408.8</v>
      </c>
      <c r="K54" s="4">
        <v>385.1</v>
      </c>
      <c r="L54" s="4">
        <v>613.70000000000005</v>
      </c>
      <c r="M54" s="4">
        <v>584.4</v>
      </c>
      <c r="N54" s="4"/>
      <c r="O54" s="4">
        <v>787.2</v>
      </c>
      <c r="P54" s="4">
        <v>829.3</v>
      </c>
    </row>
    <row r="55" spans="1:16">
      <c r="A55" s="3" t="s">
        <v>96</v>
      </c>
      <c r="B55" s="4"/>
      <c r="C55" s="4"/>
      <c r="D55" s="4"/>
      <c r="E55" s="4"/>
      <c r="F55" s="4"/>
      <c r="G55" s="4"/>
      <c r="H55" s="4"/>
      <c r="I55" s="4"/>
      <c r="J55" s="4"/>
      <c r="K55" s="4"/>
      <c r="L55" s="4"/>
      <c r="M55" s="4"/>
      <c r="N55" s="4"/>
      <c r="O55" s="4"/>
      <c r="P55" s="4"/>
    </row>
    <row r="56" spans="1:16" ht="30">
      <c r="A56" s="2" t="s">
        <v>97</v>
      </c>
      <c r="B56" s="4"/>
      <c r="C56" s="4">
        <v>-3.7</v>
      </c>
      <c r="D56" s="4">
        <v>-1</v>
      </c>
      <c r="E56" s="4">
        <v>0</v>
      </c>
      <c r="F56" s="4"/>
      <c r="G56" s="4">
        <v>-1.7</v>
      </c>
      <c r="H56" s="4">
        <v>0</v>
      </c>
      <c r="I56" s="4">
        <v>-0.9</v>
      </c>
      <c r="J56" s="4">
        <v>-1</v>
      </c>
      <c r="K56" s="4">
        <v>-0.9</v>
      </c>
      <c r="L56" s="4">
        <v>-4.7</v>
      </c>
      <c r="M56" s="4">
        <v>-2.6</v>
      </c>
      <c r="N56" s="4"/>
      <c r="O56" s="4">
        <v>-7.5</v>
      </c>
      <c r="P56" s="4">
        <v>-51.7</v>
      </c>
    </row>
    <row r="57" spans="1:16">
      <c r="A57" s="2" t="s">
        <v>947</v>
      </c>
      <c r="B57" s="4"/>
      <c r="C57" s="4">
        <v>-0.2</v>
      </c>
      <c r="D57" s="4">
        <v>0</v>
      </c>
      <c r="E57" s="4">
        <v>-0.2</v>
      </c>
      <c r="F57" s="4"/>
      <c r="G57" s="4">
        <v>-0.4</v>
      </c>
      <c r="H57" s="4">
        <v>-2.5</v>
      </c>
      <c r="I57" s="4">
        <v>-1.7</v>
      </c>
      <c r="J57" s="4">
        <v>-0.2</v>
      </c>
      <c r="K57" s="4">
        <v>-4.2</v>
      </c>
      <c r="L57" s="4">
        <v>-0.4</v>
      </c>
      <c r="M57" s="4">
        <v>-4.5999999999999996</v>
      </c>
      <c r="N57" s="4"/>
      <c r="O57" s="4">
        <v>-4.8</v>
      </c>
      <c r="P57" s="4">
        <v>22.9</v>
      </c>
    </row>
    <row r="58" spans="1:16">
      <c r="A58" s="2" t="s">
        <v>99</v>
      </c>
      <c r="B58" s="4"/>
      <c r="C58" s="4">
        <v>-3.9</v>
      </c>
      <c r="D58" s="4">
        <v>-1</v>
      </c>
      <c r="E58" s="4">
        <v>-0.2</v>
      </c>
      <c r="F58" s="4"/>
      <c r="G58" s="4">
        <v>-2.1</v>
      </c>
      <c r="H58" s="4">
        <v>-2.5</v>
      </c>
      <c r="I58" s="4">
        <v>-2.6</v>
      </c>
      <c r="J58" s="4">
        <v>-1.2</v>
      </c>
      <c r="K58" s="4">
        <v>-5.0999999999999996</v>
      </c>
      <c r="L58" s="4">
        <v>-5.0999999999999996</v>
      </c>
      <c r="M58" s="4">
        <v>-7.2</v>
      </c>
      <c r="N58" s="4"/>
      <c r="O58" s="4">
        <v>-12.3</v>
      </c>
      <c r="P58" s="4">
        <v>-28.8</v>
      </c>
    </row>
    <row r="59" spans="1:16" ht="30">
      <c r="A59" s="2" t="s">
        <v>100</v>
      </c>
      <c r="B59" s="4"/>
      <c r="C59" s="4">
        <v>1.8</v>
      </c>
      <c r="D59" s="4">
        <v>5.0999999999999996</v>
      </c>
      <c r="E59" s="4">
        <v>-25.5</v>
      </c>
      <c r="F59" s="4"/>
      <c r="G59" s="4">
        <v>10.1</v>
      </c>
      <c r="H59" s="4">
        <v>9.6999999999999993</v>
      </c>
      <c r="I59" s="4">
        <v>-13.3</v>
      </c>
      <c r="J59" s="4">
        <v>-20.399999999999999</v>
      </c>
      <c r="K59" s="4">
        <v>-3.6</v>
      </c>
      <c r="L59" s="4">
        <v>-18.600000000000001</v>
      </c>
      <c r="M59" s="4">
        <v>6.5</v>
      </c>
      <c r="N59" s="4"/>
      <c r="O59" s="4">
        <v>33.6</v>
      </c>
      <c r="P59" s="4">
        <v>18.3</v>
      </c>
    </row>
    <row r="60" spans="1:16">
      <c r="A60" s="2" t="s">
        <v>101</v>
      </c>
      <c r="B60" s="4"/>
      <c r="C60" s="4">
        <v>-2.1</v>
      </c>
      <c r="D60" s="4">
        <v>4.0999999999999996</v>
      </c>
      <c r="E60" s="4">
        <v>-25.7</v>
      </c>
      <c r="F60" s="4"/>
      <c r="G60" s="4">
        <v>8</v>
      </c>
      <c r="H60" s="4">
        <v>7.2</v>
      </c>
      <c r="I60" s="4">
        <v>-15.9</v>
      </c>
      <c r="J60" s="4">
        <v>-21.6</v>
      </c>
      <c r="K60" s="4">
        <v>-8.6999999999999993</v>
      </c>
      <c r="L60" s="4">
        <v>-23.7</v>
      </c>
      <c r="M60" s="4">
        <v>-0.7</v>
      </c>
      <c r="N60" s="4"/>
      <c r="O60" s="4">
        <v>21.3</v>
      </c>
      <c r="P60" s="4">
        <v>-10.5</v>
      </c>
    </row>
    <row r="61" spans="1:16">
      <c r="A61" s="2" t="s">
        <v>102</v>
      </c>
      <c r="B61" s="4"/>
      <c r="C61" s="4"/>
      <c r="D61" s="4"/>
      <c r="E61" s="4"/>
      <c r="F61" s="4"/>
      <c r="G61" s="4"/>
      <c r="H61" s="4"/>
      <c r="I61" s="4"/>
      <c r="J61" s="4"/>
      <c r="K61" s="4"/>
      <c r="L61" s="4"/>
      <c r="M61" s="4"/>
      <c r="N61" s="4"/>
      <c r="O61" s="4">
        <v>0</v>
      </c>
      <c r="P61" s="4">
        <v>11.9</v>
      </c>
    </row>
    <row r="62" spans="1:16">
      <c r="A62" s="2" t="s">
        <v>103</v>
      </c>
      <c r="B62" s="4"/>
      <c r="C62" s="4">
        <v>416.1</v>
      </c>
      <c r="D62" s="4">
        <v>416.8</v>
      </c>
      <c r="E62" s="4">
        <v>402.2</v>
      </c>
      <c r="F62" s="4"/>
      <c r="G62" s="4">
        <v>432.2</v>
      </c>
      <c r="H62" s="4">
        <v>421.2</v>
      </c>
      <c r="I62" s="4">
        <v>394.2</v>
      </c>
      <c r="J62" s="4">
        <v>819</v>
      </c>
      <c r="K62" s="4">
        <v>815.4</v>
      </c>
      <c r="L62" s="7">
        <v>1235.0999999999999</v>
      </c>
      <c r="M62" s="7">
        <v>1247.5999999999999</v>
      </c>
      <c r="N62" s="4"/>
      <c r="O62" s="7">
        <v>1711.3</v>
      </c>
      <c r="P62" s="7">
        <v>1789.2</v>
      </c>
    </row>
    <row r="63" spans="1:16">
      <c r="A63" s="3" t="s">
        <v>104</v>
      </c>
      <c r="B63" s="4"/>
      <c r="C63" s="4"/>
      <c r="D63" s="4"/>
      <c r="E63" s="4"/>
      <c r="F63" s="4"/>
      <c r="G63" s="4"/>
      <c r="H63" s="4"/>
      <c r="I63" s="4"/>
      <c r="J63" s="4"/>
      <c r="K63" s="4"/>
      <c r="L63" s="4"/>
      <c r="M63" s="4"/>
      <c r="N63" s="4"/>
      <c r="O63" s="4"/>
      <c r="P63" s="4"/>
    </row>
    <row r="64" spans="1:16">
      <c r="A64" s="2" t="s">
        <v>105</v>
      </c>
      <c r="B64" s="4"/>
      <c r="C64" s="4">
        <v>265.39999999999998</v>
      </c>
      <c r="D64" s="4">
        <v>298.5</v>
      </c>
      <c r="E64" s="4">
        <v>236</v>
      </c>
      <c r="F64" s="4"/>
      <c r="G64" s="4">
        <v>261.10000000000002</v>
      </c>
      <c r="H64" s="4">
        <v>272.8</v>
      </c>
      <c r="I64" s="4">
        <v>318.8</v>
      </c>
      <c r="J64" s="4">
        <v>534.5</v>
      </c>
      <c r="K64" s="4">
        <v>591.6</v>
      </c>
      <c r="L64" s="4">
        <v>799.9</v>
      </c>
      <c r="M64" s="4">
        <v>852.7</v>
      </c>
      <c r="N64" s="4"/>
      <c r="O64" s="7">
        <v>1026.5</v>
      </c>
      <c r="P64" s="7">
        <v>1166.0999999999999</v>
      </c>
    </row>
    <row r="65" spans="1:16">
      <c r="A65" s="2" t="s">
        <v>106</v>
      </c>
      <c r="B65" s="4"/>
      <c r="C65" s="4">
        <v>56.7</v>
      </c>
      <c r="D65" s="4">
        <v>42.4</v>
      </c>
      <c r="E65" s="4">
        <v>73.8</v>
      </c>
      <c r="F65" s="4"/>
      <c r="G65" s="4">
        <v>66.2</v>
      </c>
      <c r="H65" s="4">
        <v>51.3</v>
      </c>
      <c r="I65" s="4">
        <v>4.4000000000000004</v>
      </c>
      <c r="J65" s="4">
        <v>116.2</v>
      </c>
      <c r="K65" s="4">
        <v>55.7</v>
      </c>
      <c r="L65" s="4">
        <v>172.9</v>
      </c>
      <c r="M65" s="4">
        <v>121.9</v>
      </c>
      <c r="N65" s="4"/>
      <c r="O65" s="4">
        <v>189.7</v>
      </c>
      <c r="P65" s="4">
        <v>294.8</v>
      </c>
    </row>
    <row r="66" spans="1:16">
      <c r="A66" s="2" t="s">
        <v>107</v>
      </c>
      <c r="B66" s="4"/>
      <c r="C66" s="4">
        <v>24.9</v>
      </c>
      <c r="D66" s="4">
        <v>17.399999999999999</v>
      </c>
      <c r="E66" s="4">
        <v>22.4</v>
      </c>
      <c r="F66" s="4"/>
      <c r="G66" s="4">
        <v>33.1</v>
      </c>
      <c r="H66" s="4">
        <v>32.200000000000003</v>
      </c>
      <c r="I66" s="4">
        <v>45.3</v>
      </c>
      <c r="J66" s="4">
        <v>39.799999999999997</v>
      </c>
      <c r="K66" s="4">
        <v>77.5</v>
      </c>
      <c r="L66" s="4">
        <v>64.7</v>
      </c>
      <c r="M66" s="4">
        <v>110.6</v>
      </c>
      <c r="N66" s="4"/>
      <c r="O66" s="4">
        <v>113.7</v>
      </c>
      <c r="P66" s="4">
        <v>200</v>
      </c>
    </row>
    <row r="67" spans="1:16">
      <c r="A67" s="2" t="s">
        <v>108</v>
      </c>
      <c r="B67" s="4"/>
      <c r="C67" s="4">
        <v>7</v>
      </c>
      <c r="D67" s="4">
        <v>7.1</v>
      </c>
      <c r="E67" s="4">
        <v>7.1</v>
      </c>
      <c r="F67" s="4"/>
      <c r="G67" s="4">
        <v>7.1</v>
      </c>
      <c r="H67" s="4">
        <v>7.1</v>
      </c>
      <c r="I67" s="4">
        <v>7.7</v>
      </c>
      <c r="J67" s="4">
        <v>14.2</v>
      </c>
      <c r="K67" s="4">
        <v>14.8</v>
      </c>
      <c r="L67" s="4">
        <v>21.2</v>
      </c>
      <c r="M67" s="4">
        <v>21.9</v>
      </c>
      <c r="N67" s="4"/>
      <c r="O67" s="4">
        <v>28.9</v>
      </c>
      <c r="P67" s="4">
        <v>30.8</v>
      </c>
    </row>
    <row r="68" spans="1:16">
      <c r="A68" s="2" t="s">
        <v>109</v>
      </c>
      <c r="B68" s="4"/>
      <c r="C68" s="4">
        <v>78.8</v>
      </c>
      <c r="D68" s="4">
        <v>85.5</v>
      </c>
      <c r="E68" s="4">
        <v>97.9</v>
      </c>
      <c r="F68" s="4"/>
      <c r="G68" s="4">
        <v>77.7</v>
      </c>
      <c r="H68" s="4">
        <v>91.8</v>
      </c>
      <c r="I68" s="4">
        <v>80.8</v>
      </c>
      <c r="J68" s="4">
        <v>183.4</v>
      </c>
      <c r="K68" s="4">
        <v>172.6</v>
      </c>
      <c r="L68" s="4">
        <v>262.2</v>
      </c>
      <c r="M68" s="4">
        <v>250.3</v>
      </c>
      <c r="N68" s="4"/>
      <c r="O68" s="4">
        <v>335.6</v>
      </c>
      <c r="P68" s="4">
        <v>253.5</v>
      </c>
    </row>
    <row r="69" spans="1:16">
      <c r="A69" s="2" t="s">
        <v>110</v>
      </c>
      <c r="B69" s="4"/>
      <c r="C69" s="4">
        <v>432.8</v>
      </c>
      <c r="D69" s="4">
        <v>450.9</v>
      </c>
      <c r="E69" s="4">
        <v>437.2</v>
      </c>
      <c r="F69" s="4"/>
      <c r="G69" s="4">
        <v>445.2</v>
      </c>
      <c r="H69" s="4">
        <v>455.2</v>
      </c>
      <c r="I69" s="4">
        <v>457</v>
      </c>
      <c r="J69" s="4">
        <v>888.1</v>
      </c>
      <c r="K69" s="4">
        <v>912.2</v>
      </c>
      <c r="L69" s="7">
        <v>1320.9</v>
      </c>
      <c r="M69" s="7">
        <v>1357.4</v>
      </c>
      <c r="N69" s="4"/>
      <c r="O69" s="7">
        <v>1694.4</v>
      </c>
      <c r="P69" s="7">
        <v>1945.2</v>
      </c>
    </row>
    <row r="70" spans="1:16" ht="30">
      <c r="A70" s="2" t="s">
        <v>111</v>
      </c>
      <c r="B70" s="4"/>
      <c r="C70" s="4">
        <v>-16.7</v>
      </c>
      <c r="D70" s="4">
        <v>-34.1</v>
      </c>
      <c r="E70" s="4">
        <v>-35</v>
      </c>
      <c r="F70" s="4"/>
      <c r="G70" s="4">
        <v>-13</v>
      </c>
      <c r="H70" s="4">
        <v>-34</v>
      </c>
      <c r="I70" s="4">
        <v>-62.8</v>
      </c>
      <c r="J70" s="4">
        <v>-69.099999999999994</v>
      </c>
      <c r="K70" s="4">
        <v>-96.8</v>
      </c>
      <c r="L70" s="4">
        <v>-85.8</v>
      </c>
      <c r="M70" s="4">
        <v>-109.8</v>
      </c>
      <c r="N70" s="4"/>
      <c r="O70" s="4">
        <v>16.899999999999999</v>
      </c>
      <c r="P70" s="4">
        <v>-156</v>
      </c>
    </row>
    <row r="71" spans="1:16">
      <c r="A71" s="2" t="s">
        <v>112</v>
      </c>
      <c r="B71" s="4"/>
      <c r="C71" s="4">
        <v>1.3</v>
      </c>
      <c r="D71" s="4">
        <v>-20.399999999999999</v>
      </c>
      <c r="E71" s="4">
        <v>-3.6</v>
      </c>
      <c r="F71" s="4"/>
      <c r="G71" s="4">
        <v>9.1999999999999993</v>
      </c>
      <c r="H71" s="4">
        <v>-1.3</v>
      </c>
      <c r="I71" s="4">
        <v>4.2</v>
      </c>
      <c r="J71" s="4">
        <v>-24</v>
      </c>
      <c r="K71" s="4">
        <v>2.9</v>
      </c>
      <c r="L71" s="4">
        <v>-22.7</v>
      </c>
      <c r="M71" s="4">
        <v>12.1</v>
      </c>
      <c r="N71" s="4"/>
      <c r="O71" s="4">
        <v>9.6</v>
      </c>
      <c r="P71" s="4">
        <v>-3.7</v>
      </c>
    </row>
    <row r="72" spans="1:16" ht="30">
      <c r="A72" s="2" t="s">
        <v>113</v>
      </c>
      <c r="B72" s="4"/>
      <c r="C72" s="4">
        <v>-18</v>
      </c>
      <c r="D72" s="4">
        <v>-13.7</v>
      </c>
      <c r="E72" s="4">
        <v>-31.4</v>
      </c>
      <c r="F72" s="4"/>
      <c r="G72" s="4">
        <v>-22.2</v>
      </c>
      <c r="H72" s="4">
        <v>-32.700000000000003</v>
      </c>
      <c r="I72" s="4">
        <v>-67</v>
      </c>
      <c r="J72" s="4">
        <v>-45.1</v>
      </c>
      <c r="K72" s="4">
        <v>-99.7</v>
      </c>
      <c r="L72" s="4">
        <v>-63.1</v>
      </c>
      <c r="M72" s="4">
        <v>-121.9</v>
      </c>
      <c r="N72" s="4"/>
      <c r="O72" s="4">
        <v>7.3</v>
      </c>
      <c r="P72" s="4">
        <v>-152.30000000000001</v>
      </c>
    </row>
    <row r="73" spans="1:16" ht="30">
      <c r="A73" s="2" t="s">
        <v>114</v>
      </c>
      <c r="B73" s="4"/>
      <c r="C73" s="4">
        <v>-0.3</v>
      </c>
      <c r="D73" s="4">
        <v>-0.6</v>
      </c>
      <c r="E73" s="4">
        <v>-0.9</v>
      </c>
      <c r="F73" s="4"/>
      <c r="G73" s="4">
        <v>0.3</v>
      </c>
      <c r="H73" s="4">
        <v>-0.2</v>
      </c>
      <c r="I73" s="4">
        <v>-1.8</v>
      </c>
      <c r="J73" s="4">
        <v>-1.5</v>
      </c>
      <c r="K73" s="4">
        <v>-2</v>
      </c>
      <c r="L73" s="4">
        <v>-1.8</v>
      </c>
      <c r="M73" s="4">
        <v>-1.7</v>
      </c>
      <c r="N73" s="4"/>
      <c r="O73" s="4">
        <v>-2.6</v>
      </c>
      <c r="P73" s="4">
        <v>-15.6</v>
      </c>
    </row>
    <row r="74" spans="1:16">
      <c r="A74" s="2" t="s">
        <v>115</v>
      </c>
      <c r="B74" s="4"/>
      <c r="C74" s="4">
        <v>-18.3</v>
      </c>
      <c r="D74" s="4">
        <v>-14.3</v>
      </c>
      <c r="E74" s="4">
        <v>-32.299999999999997</v>
      </c>
      <c r="F74" s="4"/>
      <c r="G74" s="4">
        <v>-21.9</v>
      </c>
      <c r="H74" s="4">
        <v>-32.9</v>
      </c>
      <c r="I74" s="4">
        <v>-68.8</v>
      </c>
      <c r="J74" s="4">
        <v>-46.6</v>
      </c>
      <c r="K74" s="4">
        <v>-101.7</v>
      </c>
      <c r="L74" s="4">
        <v>-64.900000000000006</v>
      </c>
      <c r="M74" s="4">
        <v>-123.6</v>
      </c>
      <c r="N74" s="4"/>
      <c r="O74" s="4">
        <v>4.7</v>
      </c>
      <c r="P74" s="4">
        <v>-167.9</v>
      </c>
    </row>
    <row r="75" spans="1:16" ht="30">
      <c r="A75" s="2" t="s">
        <v>2446</v>
      </c>
      <c r="B75" s="4"/>
      <c r="C75" s="4">
        <v>-0.1</v>
      </c>
      <c r="D75" s="4">
        <v>0</v>
      </c>
      <c r="E75" s="4">
        <v>1</v>
      </c>
      <c r="F75" s="4"/>
      <c r="G75" s="4">
        <v>-0.1</v>
      </c>
      <c r="H75" s="4">
        <v>-0.1</v>
      </c>
      <c r="I75" s="4">
        <v>-0.1</v>
      </c>
      <c r="J75" s="4">
        <v>1</v>
      </c>
      <c r="K75" s="4">
        <v>-0.2</v>
      </c>
      <c r="L75" s="4">
        <v>0.9</v>
      </c>
      <c r="M75" s="4">
        <v>-0.3</v>
      </c>
      <c r="N75" s="4"/>
      <c r="O75" s="4">
        <v>-0.4</v>
      </c>
      <c r="P75" s="4">
        <v>0.6</v>
      </c>
    </row>
    <row r="76" spans="1:16" ht="30">
      <c r="A76" s="2" t="s">
        <v>117</v>
      </c>
      <c r="B76" s="4"/>
      <c r="C76" s="4">
        <v>-18.2</v>
      </c>
      <c r="D76" s="4">
        <v>-14.3</v>
      </c>
      <c r="E76" s="4">
        <v>-33.299999999999997</v>
      </c>
      <c r="F76" s="4"/>
      <c r="G76" s="4">
        <v>-21.8</v>
      </c>
      <c r="H76" s="4">
        <v>-32.799999999999997</v>
      </c>
      <c r="I76" s="4">
        <v>-68.7</v>
      </c>
      <c r="J76" s="4">
        <v>-47.6</v>
      </c>
      <c r="K76" s="4">
        <v>-101.5</v>
      </c>
      <c r="L76" s="4">
        <v>-65.8</v>
      </c>
      <c r="M76" s="4">
        <v>-123.3</v>
      </c>
      <c r="N76" s="4"/>
      <c r="O76" s="4">
        <v>5.0999999999999996</v>
      </c>
      <c r="P76" s="4">
        <v>-168.5</v>
      </c>
    </row>
    <row r="77" spans="1:16">
      <c r="A77" s="3" t="s">
        <v>118</v>
      </c>
      <c r="B77" s="4"/>
      <c r="C77" s="4"/>
      <c r="D77" s="4"/>
      <c r="E77" s="4"/>
      <c r="F77" s="4"/>
      <c r="G77" s="4"/>
      <c r="H77" s="4"/>
      <c r="I77" s="4"/>
      <c r="J77" s="4"/>
      <c r="K77" s="4"/>
      <c r="L77" s="4"/>
      <c r="M77" s="4"/>
      <c r="N77" s="4"/>
      <c r="O77" s="4"/>
      <c r="P77" s="4"/>
    </row>
    <row r="78" spans="1:16" ht="30">
      <c r="A78" s="2" t="s">
        <v>120</v>
      </c>
      <c r="B78" s="4"/>
      <c r="C78" s="4">
        <v>-13.7</v>
      </c>
      <c r="D78" s="4">
        <v>52.8</v>
      </c>
      <c r="E78" s="4">
        <v>16.899999999999999</v>
      </c>
      <c r="F78" s="4"/>
      <c r="G78" s="4">
        <v>12.6</v>
      </c>
      <c r="H78" s="4">
        <v>-40.4</v>
      </c>
      <c r="I78" s="4">
        <v>-7.5</v>
      </c>
      <c r="J78" s="4">
        <v>69.7</v>
      </c>
      <c r="K78" s="4">
        <v>-47.9</v>
      </c>
      <c r="L78" s="4">
        <v>56</v>
      </c>
      <c r="M78" s="4">
        <v>-35.299999999999997</v>
      </c>
      <c r="N78" s="4"/>
      <c r="O78" s="4">
        <v>-55.8</v>
      </c>
      <c r="P78" s="4">
        <v>93.7</v>
      </c>
    </row>
    <row r="79" spans="1:16">
      <c r="A79" s="2" t="s">
        <v>121</v>
      </c>
      <c r="B79" s="4"/>
      <c r="C79" s="4">
        <v>1.7</v>
      </c>
      <c r="D79" s="4">
        <v>1.8</v>
      </c>
      <c r="E79" s="4">
        <v>1.6</v>
      </c>
      <c r="F79" s="4"/>
      <c r="G79" s="4">
        <v>2.6</v>
      </c>
      <c r="H79" s="4">
        <v>2.6</v>
      </c>
      <c r="I79" s="4">
        <v>3.8</v>
      </c>
      <c r="J79" s="4">
        <v>3.4</v>
      </c>
      <c r="K79" s="4">
        <v>6.4</v>
      </c>
      <c r="L79" s="4">
        <v>5.0999999999999996</v>
      </c>
      <c r="M79" s="4">
        <v>9</v>
      </c>
      <c r="N79" s="4"/>
      <c r="O79" s="4">
        <v>99.3</v>
      </c>
      <c r="P79" s="4">
        <v>-21.4</v>
      </c>
    </row>
    <row r="80" spans="1:16" ht="30">
      <c r="A80" s="2" t="s">
        <v>122</v>
      </c>
      <c r="B80" s="4"/>
      <c r="C80" s="4">
        <v>-12</v>
      </c>
      <c r="D80" s="4">
        <v>54.6</v>
      </c>
      <c r="E80" s="4">
        <v>18.5</v>
      </c>
      <c r="F80" s="4"/>
      <c r="G80" s="4">
        <v>15.2</v>
      </c>
      <c r="H80" s="4">
        <v>-37.799999999999997</v>
      </c>
      <c r="I80" s="4">
        <v>-3.7</v>
      </c>
      <c r="J80" s="4">
        <v>73.099999999999994</v>
      </c>
      <c r="K80" s="4">
        <v>-41.5</v>
      </c>
      <c r="L80" s="4">
        <v>61.1</v>
      </c>
      <c r="M80" s="4">
        <v>-26.3</v>
      </c>
      <c r="N80" s="4"/>
      <c r="O80" s="4">
        <v>43.5</v>
      </c>
      <c r="P80" s="4">
        <v>72.3</v>
      </c>
    </row>
    <row r="81" spans="1:16" ht="30">
      <c r="A81" s="3" t="s">
        <v>123</v>
      </c>
      <c r="B81" s="4"/>
      <c r="C81" s="4"/>
      <c r="D81" s="4"/>
      <c r="E81" s="4"/>
      <c r="F81" s="4"/>
      <c r="G81" s="4"/>
      <c r="H81" s="4"/>
      <c r="I81" s="4"/>
      <c r="J81" s="4"/>
      <c r="K81" s="4"/>
      <c r="L81" s="4"/>
      <c r="M81" s="4"/>
      <c r="N81" s="4"/>
      <c r="O81" s="4"/>
      <c r="P81" s="4"/>
    </row>
    <row r="82" spans="1:16" ht="30">
      <c r="A82" s="2" t="s">
        <v>124</v>
      </c>
      <c r="B82" s="4"/>
      <c r="C82" s="4">
        <v>-6.3</v>
      </c>
      <c r="D82" s="4">
        <v>36.4</v>
      </c>
      <c r="E82" s="4">
        <v>28.7</v>
      </c>
      <c r="F82" s="4"/>
      <c r="G82" s="4">
        <v>-0.2</v>
      </c>
      <c r="H82" s="4">
        <v>-24.3</v>
      </c>
      <c r="I82" s="4">
        <v>7.8</v>
      </c>
      <c r="J82" s="4">
        <v>65.099999999999994</v>
      </c>
      <c r="K82" s="4">
        <v>-16.5</v>
      </c>
      <c r="L82" s="4">
        <v>58.8</v>
      </c>
      <c r="M82" s="4">
        <v>-16.7</v>
      </c>
      <c r="N82" s="4"/>
      <c r="O82" s="4">
        <v>-20.6</v>
      </c>
      <c r="P82" s="4">
        <v>90.9</v>
      </c>
    </row>
    <row r="83" spans="1:16">
      <c r="A83" s="2" t="s">
        <v>121</v>
      </c>
      <c r="B83" s="4"/>
      <c r="C83" s="4"/>
      <c r="D83" s="4"/>
      <c r="E83" s="4"/>
      <c r="F83" s="4"/>
      <c r="G83" s="4"/>
      <c r="H83" s="4"/>
      <c r="I83" s="4"/>
      <c r="J83" s="4"/>
      <c r="K83" s="4"/>
      <c r="L83" s="4"/>
      <c r="M83" s="4">
        <v>0</v>
      </c>
      <c r="N83" s="4"/>
      <c r="O83" s="4">
        <v>0</v>
      </c>
      <c r="P83" s="4">
        <v>0</v>
      </c>
    </row>
    <row r="84" spans="1:16">
      <c r="A84" s="2" t="s">
        <v>125</v>
      </c>
      <c r="B84" s="4"/>
      <c r="C84" s="4">
        <v>-6.3</v>
      </c>
      <c r="D84" s="4">
        <v>36.4</v>
      </c>
      <c r="E84" s="4">
        <v>28.7</v>
      </c>
      <c r="F84" s="4"/>
      <c r="G84" s="4">
        <v>-0.2</v>
      </c>
      <c r="H84" s="4">
        <v>-24.3</v>
      </c>
      <c r="I84" s="4">
        <v>7.8</v>
      </c>
      <c r="J84" s="4">
        <v>65.099999999999994</v>
      </c>
      <c r="K84" s="4">
        <v>-16.5</v>
      </c>
      <c r="L84" s="4">
        <v>58.8</v>
      </c>
      <c r="M84" s="4">
        <v>-16.7</v>
      </c>
      <c r="N84" s="4"/>
      <c r="O84" s="4">
        <v>-20.6</v>
      </c>
      <c r="P84" s="4">
        <v>90.9</v>
      </c>
    </row>
    <row r="85" spans="1:16" ht="30">
      <c r="A85" s="2" t="s">
        <v>126</v>
      </c>
      <c r="B85" s="4"/>
      <c r="C85" s="4">
        <v>-5.7</v>
      </c>
      <c r="D85" s="4">
        <v>18.2</v>
      </c>
      <c r="E85" s="4">
        <v>-10.199999999999999</v>
      </c>
      <c r="F85" s="4"/>
      <c r="G85" s="4">
        <v>15.4</v>
      </c>
      <c r="H85" s="4">
        <v>-13.5</v>
      </c>
      <c r="I85" s="4">
        <v>-11.5</v>
      </c>
      <c r="J85" s="4">
        <v>8</v>
      </c>
      <c r="K85" s="4">
        <v>-25</v>
      </c>
      <c r="L85" s="4">
        <v>2.2999999999999998</v>
      </c>
      <c r="M85" s="4">
        <v>-9.6</v>
      </c>
      <c r="N85" s="4"/>
      <c r="O85" s="4">
        <v>64.099999999999994</v>
      </c>
      <c r="P85" s="4">
        <v>-18.600000000000001</v>
      </c>
    </row>
    <row r="86" spans="1:16">
      <c r="A86" s="2" t="s">
        <v>127</v>
      </c>
      <c r="B86" s="4"/>
      <c r="C86" s="4">
        <v>-24</v>
      </c>
      <c r="D86" s="4">
        <v>3.9</v>
      </c>
      <c r="E86" s="4">
        <v>-42.5</v>
      </c>
      <c r="F86" s="4"/>
      <c r="G86" s="4">
        <v>-6.5</v>
      </c>
      <c r="H86" s="4">
        <v>-46.4</v>
      </c>
      <c r="I86" s="4">
        <v>-80.3</v>
      </c>
      <c r="J86" s="4">
        <v>-38.6</v>
      </c>
      <c r="K86" s="4">
        <v>-126.7</v>
      </c>
      <c r="L86" s="4">
        <v>-62.6</v>
      </c>
      <c r="M86" s="4">
        <v>-133.19999999999999</v>
      </c>
      <c r="N86" s="4"/>
      <c r="O86" s="4">
        <v>68.8</v>
      </c>
      <c r="P86" s="4">
        <v>-186.5</v>
      </c>
    </row>
    <row r="87" spans="1:16" ht="30">
      <c r="A87" s="2" t="s">
        <v>128</v>
      </c>
      <c r="B87" s="4"/>
      <c r="C87" s="4">
        <v>-0.1</v>
      </c>
      <c r="D87" s="4">
        <v>0</v>
      </c>
      <c r="E87" s="4">
        <v>1</v>
      </c>
      <c r="F87" s="4"/>
      <c r="G87" s="4">
        <v>-0.1</v>
      </c>
      <c r="H87" s="4">
        <v>-0.1</v>
      </c>
      <c r="I87" s="4">
        <v>-0.1</v>
      </c>
      <c r="J87" s="4">
        <v>1</v>
      </c>
      <c r="K87" s="4">
        <v>-0.2</v>
      </c>
      <c r="L87" s="4">
        <v>0.9</v>
      </c>
      <c r="M87" s="4">
        <v>-0.3</v>
      </c>
      <c r="N87" s="4"/>
      <c r="O87" s="4">
        <v>-0.4</v>
      </c>
      <c r="P87" s="4">
        <v>0.6</v>
      </c>
    </row>
    <row r="88" spans="1:16" ht="45">
      <c r="A88" s="2" t="s">
        <v>129</v>
      </c>
      <c r="B88" s="4"/>
      <c r="C88" s="4">
        <v>-23.9</v>
      </c>
      <c r="D88" s="4">
        <v>3.9</v>
      </c>
      <c r="E88" s="4">
        <v>-43.5</v>
      </c>
      <c r="F88" s="4"/>
      <c r="G88" s="4">
        <v>-6.4</v>
      </c>
      <c r="H88" s="4">
        <v>-46.3</v>
      </c>
      <c r="I88" s="4">
        <v>-80.2</v>
      </c>
      <c r="J88" s="4">
        <v>-39.6</v>
      </c>
      <c r="K88" s="4">
        <v>-126.5</v>
      </c>
      <c r="L88" s="4">
        <v>-63.5</v>
      </c>
      <c r="M88" s="4">
        <v>-132.9</v>
      </c>
      <c r="N88" s="4"/>
      <c r="O88" s="4">
        <v>69.2</v>
      </c>
      <c r="P88" s="4">
        <v>-187.1</v>
      </c>
    </row>
    <row r="89" spans="1:16">
      <c r="A89" s="3" t="s">
        <v>130</v>
      </c>
      <c r="B89" s="4"/>
      <c r="C89" s="4"/>
      <c r="D89" s="4"/>
      <c r="E89" s="4"/>
      <c r="F89" s="4"/>
      <c r="G89" s="4"/>
      <c r="H89" s="4"/>
      <c r="I89" s="4"/>
      <c r="J89" s="4"/>
      <c r="K89" s="4"/>
      <c r="L89" s="4"/>
      <c r="M89" s="4"/>
      <c r="N89" s="4"/>
      <c r="O89" s="4"/>
      <c r="P89" s="4"/>
    </row>
    <row r="90" spans="1:16" ht="30">
      <c r="A90" s="2" t="s">
        <v>131</v>
      </c>
      <c r="B90" s="4"/>
      <c r="C90" s="6">
        <v>-3.13</v>
      </c>
      <c r="D90" s="6">
        <v>-2.38</v>
      </c>
      <c r="E90" s="6">
        <v>-5.47</v>
      </c>
      <c r="F90" s="4"/>
      <c r="G90" s="6">
        <v>-3.87</v>
      </c>
      <c r="H90" s="6">
        <v>-5.69</v>
      </c>
      <c r="I90" s="6">
        <v>-11.72</v>
      </c>
      <c r="J90" s="6">
        <v>-7.85</v>
      </c>
      <c r="K90" s="6">
        <v>-17.36</v>
      </c>
      <c r="L90" s="6">
        <v>-10.98</v>
      </c>
      <c r="M90" s="6">
        <v>-21.23</v>
      </c>
      <c r="N90" s="4"/>
      <c r="O90" s="6">
        <v>1.27</v>
      </c>
      <c r="P90" s="6">
        <v>-26.4</v>
      </c>
    </row>
    <row r="91" spans="1:16" ht="30">
      <c r="A91" s="2" t="s">
        <v>132</v>
      </c>
      <c r="B91" s="4"/>
      <c r="C91" s="6">
        <v>-3.13</v>
      </c>
      <c r="D91" s="6">
        <v>-2.38</v>
      </c>
      <c r="E91" s="6">
        <v>-5.47</v>
      </c>
      <c r="F91" s="4"/>
      <c r="G91" s="6">
        <v>-3.87</v>
      </c>
      <c r="H91" s="6">
        <v>-5.69</v>
      </c>
      <c r="I91" s="6">
        <v>-11.72</v>
      </c>
      <c r="J91" s="6">
        <v>-7.85</v>
      </c>
      <c r="K91" s="6">
        <v>-17.36</v>
      </c>
      <c r="L91" s="6">
        <v>-10.98</v>
      </c>
      <c r="M91" s="6">
        <v>-21.23</v>
      </c>
      <c r="N91" s="4"/>
      <c r="O91" s="6">
        <v>1.27</v>
      </c>
      <c r="P91" s="6">
        <v>-26.4</v>
      </c>
    </row>
    <row r="92" spans="1:16" ht="30">
      <c r="A92" s="2" t="s">
        <v>133</v>
      </c>
      <c r="B92" s="4"/>
      <c r="C92" s="6">
        <v>-0.05</v>
      </c>
      <c r="D92" s="6">
        <v>-0.1</v>
      </c>
      <c r="E92" s="6">
        <v>-0.16</v>
      </c>
      <c r="F92" s="4"/>
      <c r="G92" s="6">
        <v>0.05</v>
      </c>
      <c r="H92" s="6">
        <v>-0.03</v>
      </c>
      <c r="I92" s="6">
        <v>-0.31</v>
      </c>
      <c r="J92" s="6">
        <v>-0.26</v>
      </c>
      <c r="K92" s="6">
        <v>-0.35</v>
      </c>
      <c r="L92" s="6">
        <v>-0.31</v>
      </c>
      <c r="M92" s="6">
        <v>-0.3</v>
      </c>
      <c r="N92" s="4"/>
      <c r="O92" s="6">
        <v>-0.45</v>
      </c>
      <c r="P92" s="6">
        <v>-2.7</v>
      </c>
    </row>
    <row r="93" spans="1:16" ht="30">
      <c r="A93" s="2" t="s">
        <v>134</v>
      </c>
      <c r="B93" s="4"/>
      <c r="C93" s="6">
        <v>-0.05</v>
      </c>
      <c r="D93" s="6">
        <v>-0.1</v>
      </c>
      <c r="E93" s="6">
        <v>-0.16</v>
      </c>
      <c r="F93" s="4"/>
      <c r="G93" s="6">
        <v>0.05</v>
      </c>
      <c r="H93" s="6">
        <v>-0.03</v>
      </c>
      <c r="I93" s="6">
        <v>-0.31</v>
      </c>
      <c r="J93" s="6">
        <v>-0.26</v>
      </c>
      <c r="K93" s="6">
        <v>-0.35</v>
      </c>
      <c r="L93" s="6">
        <v>-0.31</v>
      </c>
      <c r="M93" s="6">
        <v>-0.3</v>
      </c>
      <c r="N93" s="4"/>
      <c r="O93" s="6">
        <v>-0.45</v>
      </c>
      <c r="P93" s="6">
        <v>-2.7</v>
      </c>
    </row>
    <row r="94" spans="1:16" ht="45">
      <c r="A94" s="2" t="s">
        <v>135</v>
      </c>
      <c r="B94" s="4"/>
      <c r="C94" s="6">
        <v>-3.17</v>
      </c>
      <c r="D94" s="6">
        <v>-2.4900000000000002</v>
      </c>
      <c r="E94" s="6">
        <v>-5.8</v>
      </c>
      <c r="F94" s="4"/>
      <c r="G94" s="6">
        <v>-3.8</v>
      </c>
      <c r="H94" s="6">
        <v>-5.71</v>
      </c>
      <c r="I94" s="6">
        <v>-12.02</v>
      </c>
      <c r="J94" s="6">
        <v>-8.2899999999999991</v>
      </c>
      <c r="K94" s="6">
        <v>-17.68</v>
      </c>
      <c r="L94" s="6">
        <v>-11.45</v>
      </c>
      <c r="M94" s="6">
        <v>-21.47</v>
      </c>
      <c r="N94" s="4"/>
      <c r="O94" s="6">
        <v>0.89</v>
      </c>
      <c r="P94" s="6">
        <v>-29.2</v>
      </c>
    </row>
    <row r="95" spans="1:16" ht="45">
      <c r="A95" s="2" t="s">
        <v>136</v>
      </c>
      <c r="B95" s="4"/>
      <c r="C95" s="6">
        <v>-3.17</v>
      </c>
      <c r="D95" s="6">
        <v>-2.4900000000000002</v>
      </c>
      <c r="E95" s="6">
        <v>-5.8</v>
      </c>
      <c r="F95" s="4"/>
      <c r="G95" s="6">
        <v>-3.8</v>
      </c>
      <c r="H95" s="6">
        <v>-5.71</v>
      </c>
      <c r="I95" s="6">
        <v>-12.02</v>
      </c>
      <c r="J95" s="6">
        <v>-8.2899999999999991</v>
      </c>
      <c r="K95" s="6">
        <v>-17.68</v>
      </c>
      <c r="L95" s="6">
        <v>-11.45</v>
      </c>
      <c r="M95" s="6">
        <v>-21.47</v>
      </c>
      <c r="N95" s="4"/>
      <c r="O95" s="6">
        <v>0.88</v>
      </c>
      <c r="P95" s="6">
        <v>-29.2</v>
      </c>
    </row>
    <row r="96" spans="1:16" ht="30">
      <c r="A96" s="2" t="s">
        <v>137</v>
      </c>
      <c r="B96" s="4"/>
      <c r="C96" s="8">
        <v>5750</v>
      </c>
      <c r="D96" s="8">
        <v>5749</v>
      </c>
      <c r="E96" s="8">
        <v>5742</v>
      </c>
      <c r="F96" s="4"/>
      <c r="G96" s="8">
        <v>5742</v>
      </c>
      <c r="H96" s="8">
        <v>5742</v>
      </c>
      <c r="I96" s="8">
        <v>5715</v>
      </c>
      <c r="J96" s="8">
        <v>5745</v>
      </c>
      <c r="K96" s="8">
        <v>5742</v>
      </c>
      <c r="L96" s="8">
        <v>5747</v>
      </c>
      <c r="M96" s="8">
        <v>5742</v>
      </c>
      <c r="N96" s="4"/>
      <c r="O96" s="8">
        <v>5735</v>
      </c>
      <c r="P96" s="8">
        <v>5770</v>
      </c>
    </row>
    <row r="97" spans="1:16" ht="30">
      <c r="A97" s="2" t="s">
        <v>138</v>
      </c>
      <c r="B97" s="4"/>
      <c r="C97" s="8">
        <v>5750</v>
      </c>
      <c r="D97" s="8">
        <v>5749</v>
      </c>
      <c r="E97" s="8">
        <v>5742</v>
      </c>
      <c r="F97" s="4"/>
      <c r="G97" s="8">
        <v>5742</v>
      </c>
      <c r="H97" s="8">
        <v>5742</v>
      </c>
      <c r="I97" s="8">
        <v>5715</v>
      </c>
      <c r="J97" s="8">
        <v>5745</v>
      </c>
      <c r="K97" s="8">
        <v>5742</v>
      </c>
      <c r="L97" s="8">
        <v>5747</v>
      </c>
      <c r="M97" s="8">
        <v>5742</v>
      </c>
      <c r="N97" s="4"/>
      <c r="O97" s="8">
        <v>5764</v>
      </c>
      <c r="P97" s="8">
        <v>5770</v>
      </c>
    </row>
    <row r="98" spans="1:16">
      <c r="A98" s="2" t="s">
        <v>230</v>
      </c>
      <c r="B98" s="4"/>
      <c r="C98" s="4"/>
      <c r="D98" s="4"/>
      <c r="E98" s="4"/>
      <c r="F98" s="4"/>
      <c r="G98" s="4"/>
      <c r="H98" s="4"/>
      <c r="I98" s="4"/>
      <c r="J98" s="4"/>
      <c r="K98" s="4"/>
      <c r="L98" s="4"/>
      <c r="M98" s="4"/>
      <c r="N98" s="4"/>
      <c r="O98" s="4"/>
      <c r="P98" s="4"/>
    </row>
    <row r="99" spans="1:16">
      <c r="A99" s="3" t="s">
        <v>96</v>
      </c>
      <c r="B99" s="4"/>
      <c r="C99" s="4"/>
      <c r="D99" s="4"/>
      <c r="E99" s="4"/>
      <c r="F99" s="4"/>
      <c r="G99" s="4"/>
      <c r="H99" s="4"/>
      <c r="I99" s="4"/>
      <c r="J99" s="4"/>
      <c r="K99" s="4"/>
      <c r="L99" s="4"/>
      <c r="M99" s="4"/>
      <c r="N99" s="4"/>
      <c r="O99" s="4"/>
      <c r="P99" s="4"/>
    </row>
    <row r="100" spans="1:16">
      <c r="A100" s="2" t="s">
        <v>102</v>
      </c>
      <c r="B100" s="4"/>
      <c r="C100" s="4"/>
      <c r="D100" s="4"/>
      <c r="E100" s="4"/>
      <c r="F100" s="4"/>
      <c r="G100" s="4"/>
      <c r="H100" s="4"/>
      <c r="I100" s="4"/>
      <c r="J100" s="4"/>
      <c r="K100" s="4"/>
      <c r="L100" s="4"/>
      <c r="M100" s="4"/>
      <c r="N100" s="4"/>
      <c r="O100" s="4">
        <v>0</v>
      </c>
      <c r="P100" s="4">
        <v>0</v>
      </c>
    </row>
    <row r="101" spans="1:16">
      <c r="A101" s="3" t="s">
        <v>104</v>
      </c>
      <c r="B101" s="4"/>
      <c r="C101" s="4"/>
      <c r="D101" s="4"/>
      <c r="E101" s="4"/>
      <c r="F101" s="4"/>
      <c r="G101" s="4"/>
      <c r="H101" s="4"/>
      <c r="I101" s="4"/>
      <c r="J101" s="4"/>
      <c r="K101" s="4"/>
      <c r="L101" s="4"/>
      <c r="M101" s="4"/>
      <c r="N101" s="4"/>
      <c r="O101" s="4"/>
      <c r="P101" s="4"/>
    </row>
    <row r="102" spans="1:16">
      <c r="A102" s="2" t="s">
        <v>107</v>
      </c>
      <c r="B102" s="4"/>
      <c r="C102" s="4"/>
      <c r="D102" s="4"/>
      <c r="E102" s="4">
        <v>2.2000000000000002</v>
      </c>
      <c r="F102" s="4"/>
      <c r="G102" s="4"/>
      <c r="H102" s="4"/>
      <c r="I102" s="4">
        <v>4.3</v>
      </c>
      <c r="J102" s="4">
        <v>3.9</v>
      </c>
      <c r="K102" s="4">
        <v>-0.8</v>
      </c>
      <c r="L102" s="4">
        <v>8.4</v>
      </c>
      <c r="M102" s="4">
        <v>-5.3</v>
      </c>
      <c r="N102" s="4"/>
      <c r="O102" s="4">
        <v>-10.6</v>
      </c>
      <c r="P102" s="4">
        <v>-3.9</v>
      </c>
    </row>
    <row r="103" spans="1:16" ht="30">
      <c r="A103" s="2" t="s">
        <v>117</v>
      </c>
      <c r="B103" s="4"/>
      <c r="C103" s="4"/>
      <c r="D103" s="4"/>
      <c r="E103" s="4">
        <v>5.2</v>
      </c>
      <c r="F103" s="4"/>
      <c r="G103" s="4"/>
      <c r="H103" s="4"/>
      <c r="I103" s="4">
        <v>-2.2000000000000002</v>
      </c>
      <c r="J103" s="4">
        <v>-2.9</v>
      </c>
      <c r="K103" s="4">
        <v>1.8</v>
      </c>
      <c r="L103" s="4">
        <v>-7.1</v>
      </c>
      <c r="M103" s="4">
        <v>6.2</v>
      </c>
      <c r="N103" s="4"/>
      <c r="O103" s="4">
        <v>20.9</v>
      </c>
      <c r="P103" s="4">
        <v>3.5</v>
      </c>
    </row>
    <row r="104" spans="1:16">
      <c r="A104" s="2" t="s">
        <v>2443</v>
      </c>
      <c r="B104" s="4"/>
      <c r="C104" s="4"/>
      <c r="D104" s="4"/>
      <c r="E104" s="4"/>
      <c r="F104" s="4"/>
      <c r="G104" s="4"/>
      <c r="H104" s="4"/>
      <c r="I104" s="4"/>
      <c r="J104" s="4"/>
      <c r="K104" s="4"/>
      <c r="L104" s="4"/>
      <c r="M104" s="4"/>
      <c r="N104" s="4"/>
      <c r="O104" s="4"/>
      <c r="P104" s="4"/>
    </row>
    <row r="105" spans="1:16">
      <c r="A105" s="3" t="s">
        <v>92</v>
      </c>
      <c r="B105" s="4"/>
      <c r="C105" s="4"/>
      <c r="D105" s="4"/>
      <c r="E105" s="4"/>
      <c r="F105" s="4"/>
      <c r="G105" s="4"/>
      <c r="H105" s="4"/>
      <c r="I105" s="4"/>
      <c r="J105" s="4"/>
      <c r="K105" s="4"/>
      <c r="L105" s="4"/>
      <c r="M105" s="4"/>
      <c r="N105" s="4"/>
      <c r="O105" s="4"/>
      <c r="P105" s="4"/>
    </row>
    <row r="106" spans="1:16">
      <c r="A106" s="2" t="s">
        <v>93</v>
      </c>
      <c r="B106" s="4"/>
      <c r="C106" s="4">
        <v>0</v>
      </c>
      <c r="D106" s="4">
        <v>0</v>
      </c>
      <c r="E106" s="4">
        <v>0</v>
      </c>
      <c r="F106" s="4"/>
      <c r="G106" s="4">
        <v>0</v>
      </c>
      <c r="H106" s="4">
        <v>0</v>
      </c>
      <c r="I106" s="4">
        <v>0</v>
      </c>
      <c r="J106" s="4">
        <v>0</v>
      </c>
      <c r="K106" s="4">
        <v>0</v>
      </c>
      <c r="L106" s="4">
        <v>0</v>
      </c>
      <c r="M106" s="4">
        <v>0</v>
      </c>
      <c r="N106" s="4"/>
      <c r="O106" s="4">
        <v>0</v>
      </c>
      <c r="P106" s="4">
        <v>0</v>
      </c>
    </row>
    <row r="107" spans="1:16">
      <c r="A107" s="2" t="s">
        <v>94</v>
      </c>
      <c r="B107" s="4"/>
      <c r="C107" s="4">
        <v>0</v>
      </c>
      <c r="D107" s="4">
        <v>0</v>
      </c>
      <c r="E107" s="4">
        <v>0</v>
      </c>
      <c r="F107" s="4"/>
      <c r="G107" s="4">
        <v>0</v>
      </c>
      <c r="H107" s="4">
        <v>0</v>
      </c>
      <c r="I107" s="4">
        <v>0</v>
      </c>
      <c r="J107" s="4">
        <v>0</v>
      </c>
      <c r="K107" s="4">
        <v>0</v>
      </c>
      <c r="L107" s="4">
        <v>0</v>
      </c>
      <c r="M107" s="4">
        <v>0</v>
      </c>
      <c r="N107" s="4"/>
      <c r="O107" s="4">
        <v>-0.9</v>
      </c>
      <c r="P107" s="4">
        <v>0</v>
      </c>
    </row>
    <row r="108" spans="1:16">
      <c r="A108" s="2" t="s">
        <v>95</v>
      </c>
      <c r="B108" s="4"/>
      <c r="C108" s="4">
        <v>0</v>
      </c>
      <c r="D108" s="4" t="s">
        <v>66</v>
      </c>
      <c r="E108" s="4">
        <v>0</v>
      </c>
      <c r="F108" s="4"/>
      <c r="G108" s="4">
        <v>0</v>
      </c>
      <c r="H108" s="4">
        <v>0</v>
      </c>
      <c r="I108" s="4">
        <v>0</v>
      </c>
      <c r="J108" s="4">
        <v>0</v>
      </c>
      <c r="K108" s="4">
        <v>0</v>
      </c>
      <c r="L108" s="4">
        <v>0</v>
      </c>
      <c r="M108" s="4">
        <v>0</v>
      </c>
      <c r="N108" s="4"/>
      <c r="O108" s="4" t="s">
        <v>66</v>
      </c>
      <c r="P108" s="4">
        <v>0</v>
      </c>
    </row>
    <row r="109" spans="1:16">
      <c r="A109" s="3" t="s">
        <v>96</v>
      </c>
      <c r="B109" s="4"/>
      <c r="C109" s="4"/>
      <c r="D109" s="4"/>
      <c r="E109" s="4"/>
      <c r="F109" s="4"/>
      <c r="G109" s="4"/>
      <c r="H109" s="4"/>
      <c r="I109" s="4"/>
      <c r="J109" s="4"/>
      <c r="K109" s="4"/>
      <c r="L109" s="4"/>
      <c r="M109" s="4"/>
      <c r="N109" s="4"/>
      <c r="O109" s="4"/>
      <c r="P109" s="4"/>
    </row>
    <row r="110" spans="1:16" ht="30">
      <c r="A110" s="2" t="s">
        <v>97</v>
      </c>
      <c r="B110" s="4"/>
      <c r="C110" s="4">
        <v>0</v>
      </c>
      <c r="D110" s="4">
        <v>0</v>
      </c>
      <c r="E110" s="4">
        <v>0</v>
      </c>
      <c r="F110" s="4"/>
      <c r="G110" s="4">
        <v>0</v>
      </c>
      <c r="H110" s="4">
        <v>0</v>
      </c>
      <c r="I110" s="4">
        <v>0</v>
      </c>
      <c r="J110" s="4">
        <v>0</v>
      </c>
      <c r="K110" s="4">
        <v>0</v>
      </c>
      <c r="L110" s="4">
        <v>0</v>
      </c>
      <c r="M110" s="4">
        <v>0</v>
      </c>
      <c r="N110" s="4"/>
      <c r="O110" s="4">
        <v>0</v>
      </c>
      <c r="P110" s="4">
        <v>0</v>
      </c>
    </row>
    <row r="111" spans="1:16">
      <c r="A111" s="2" t="s">
        <v>947</v>
      </c>
      <c r="B111" s="4"/>
      <c r="C111" s="4">
        <v>0</v>
      </c>
      <c r="D111" s="4">
        <v>0</v>
      </c>
      <c r="E111" s="4">
        <v>0</v>
      </c>
      <c r="F111" s="4"/>
      <c r="G111" s="4">
        <v>0</v>
      </c>
      <c r="H111" s="4">
        <v>0</v>
      </c>
      <c r="I111" s="4">
        <v>0</v>
      </c>
      <c r="J111" s="4">
        <v>0</v>
      </c>
      <c r="K111" s="4">
        <v>0</v>
      </c>
      <c r="L111" s="4">
        <v>0</v>
      </c>
      <c r="M111" s="4">
        <v>0</v>
      </c>
      <c r="N111" s="4"/>
      <c r="O111" s="4">
        <v>0</v>
      </c>
      <c r="P111" s="4">
        <v>0</v>
      </c>
    </row>
    <row r="112" spans="1:16">
      <c r="A112" s="2" t="s">
        <v>99</v>
      </c>
      <c r="B112" s="4"/>
      <c r="C112" s="4">
        <v>0</v>
      </c>
      <c r="D112" s="4">
        <v>0</v>
      </c>
      <c r="E112" s="4">
        <v>0</v>
      </c>
      <c r="F112" s="4"/>
      <c r="G112" s="4">
        <v>0</v>
      </c>
      <c r="H112" s="4">
        <v>0</v>
      </c>
      <c r="I112" s="4">
        <v>0</v>
      </c>
      <c r="J112" s="4">
        <v>0</v>
      </c>
      <c r="K112" s="4">
        <v>0</v>
      </c>
      <c r="L112" s="4">
        <v>0</v>
      </c>
      <c r="M112" s="4">
        <v>0</v>
      </c>
      <c r="N112" s="4"/>
      <c r="O112" s="4">
        <v>0</v>
      </c>
      <c r="P112" s="4">
        <v>0</v>
      </c>
    </row>
    <row r="113" spans="1:16" ht="30">
      <c r="A113" s="2" t="s">
        <v>100</v>
      </c>
      <c r="B113" s="4"/>
      <c r="C113" s="4">
        <v>0</v>
      </c>
      <c r="D113" s="4" t="s">
        <v>66</v>
      </c>
      <c r="E113" s="4">
        <v>0</v>
      </c>
      <c r="F113" s="4"/>
      <c r="G113" s="4">
        <v>0</v>
      </c>
      <c r="H113" s="4">
        <v>0</v>
      </c>
      <c r="I113" s="4">
        <v>0</v>
      </c>
      <c r="J113" s="4">
        <v>0</v>
      </c>
      <c r="K113" s="4">
        <v>0</v>
      </c>
      <c r="L113" s="4">
        <v>0</v>
      </c>
      <c r="M113" s="4">
        <v>0</v>
      </c>
      <c r="N113" s="4"/>
      <c r="O113" s="4">
        <v>0</v>
      </c>
      <c r="P113" s="4">
        <v>0</v>
      </c>
    </row>
    <row r="114" spans="1:16">
      <c r="A114" s="2" t="s">
        <v>101</v>
      </c>
      <c r="B114" s="4"/>
      <c r="C114" s="4">
        <v>0</v>
      </c>
      <c r="D114" s="4">
        <v>0</v>
      </c>
      <c r="E114" s="4">
        <v>0</v>
      </c>
      <c r="F114" s="4"/>
      <c r="G114" s="4">
        <v>0</v>
      </c>
      <c r="H114" s="4">
        <v>0</v>
      </c>
      <c r="I114" s="4">
        <v>0</v>
      </c>
      <c r="J114" s="4">
        <v>0</v>
      </c>
      <c r="K114" s="4">
        <v>0</v>
      </c>
      <c r="L114" s="4">
        <v>0</v>
      </c>
      <c r="M114" s="4">
        <v>0</v>
      </c>
      <c r="N114" s="4"/>
      <c r="O114" s="4">
        <v>0</v>
      </c>
      <c r="P114" s="4">
        <v>0</v>
      </c>
    </row>
    <row r="115" spans="1:16">
      <c r="A115" s="2" t="s">
        <v>102</v>
      </c>
      <c r="B115" s="4"/>
      <c r="C115" s="4"/>
      <c r="D115" s="4"/>
      <c r="E115" s="4"/>
      <c r="F115" s="4"/>
      <c r="G115" s="4"/>
      <c r="H115" s="4"/>
      <c r="I115" s="4"/>
      <c r="J115" s="4"/>
      <c r="K115" s="4"/>
      <c r="L115" s="4"/>
      <c r="M115" s="4"/>
      <c r="N115" s="4"/>
      <c r="O115" s="4">
        <v>0</v>
      </c>
      <c r="P115" s="4">
        <v>0</v>
      </c>
    </row>
    <row r="116" spans="1:16">
      <c r="A116" s="2" t="s">
        <v>103</v>
      </c>
      <c r="B116" s="4"/>
      <c r="C116" s="4">
        <v>0</v>
      </c>
      <c r="D116" s="4">
        <v>0</v>
      </c>
      <c r="E116" s="4">
        <v>0</v>
      </c>
      <c r="F116" s="4"/>
      <c r="G116" s="4">
        <v>0</v>
      </c>
      <c r="H116" s="4">
        <v>0</v>
      </c>
      <c r="I116" s="4">
        <v>0</v>
      </c>
      <c r="J116" s="4">
        <v>0</v>
      </c>
      <c r="K116" s="4">
        <v>0</v>
      </c>
      <c r="L116" s="4">
        <v>0</v>
      </c>
      <c r="M116" s="4">
        <v>0</v>
      </c>
      <c r="N116" s="4"/>
      <c r="O116" s="4">
        <v>-0.9</v>
      </c>
      <c r="P116" s="4">
        <v>0</v>
      </c>
    </row>
    <row r="117" spans="1:16">
      <c r="A117" s="3" t="s">
        <v>104</v>
      </c>
      <c r="B117" s="4"/>
      <c r="C117" s="4"/>
      <c r="D117" s="4"/>
      <c r="E117" s="4"/>
      <c r="F117" s="4"/>
      <c r="G117" s="4"/>
      <c r="H117" s="4"/>
      <c r="I117" s="4"/>
      <c r="J117" s="4"/>
      <c r="K117" s="4"/>
      <c r="L117" s="4"/>
      <c r="M117" s="4"/>
      <c r="N117" s="4"/>
      <c r="O117" s="4"/>
      <c r="P117" s="4"/>
    </row>
    <row r="118" spans="1:16">
      <c r="A118" s="2" t="s">
        <v>105</v>
      </c>
      <c r="B118" s="4"/>
      <c r="C118" s="4">
        <v>-0.7</v>
      </c>
      <c r="D118" s="4">
        <v>-1.1000000000000001</v>
      </c>
      <c r="E118" s="4">
        <v>-0.7</v>
      </c>
      <c r="F118" s="4"/>
      <c r="G118" s="4">
        <v>0</v>
      </c>
      <c r="H118" s="4">
        <v>0</v>
      </c>
      <c r="I118" s="4">
        <v>0</v>
      </c>
      <c r="J118" s="4">
        <v>-1.8</v>
      </c>
      <c r="K118" s="4">
        <v>0</v>
      </c>
      <c r="L118" s="4">
        <v>-2.5</v>
      </c>
      <c r="M118" s="4">
        <v>0</v>
      </c>
      <c r="N118" s="4"/>
      <c r="O118" s="4">
        <v>-12.3</v>
      </c>
      <c r="P118" s="4">
        <v>0</v>
      </c>
    </row>
    <row r="119" spans="1:16">
      <c r="A119" s="2" t="s">
        <v>106</v>
      </c>
      <c r="B119" s="4"/>
      <c r="C119" s="4">
        <v>0</v>
      </c>
      <c r="D119" s="4">
        <v>0</v>
      </c>
      <c r="E119" s="4">
        <v>0</v>
      </c>
      <c r="F119" s="4"/>
      <c r="G119" s="4">
        <v>0</v>
      </c>
      <c r="H119" s="4">
        <v>0</v>
      </c>
      <c r="I119" s="4">
        <v>0</v>
      </c>
      <c r="J119" s="4">
        <v>0</v>
      </c>
      <c r="K119" s="4">
        <v>0</v>
      </c>
      <c r="L119" s="4">
        <v>0</v>
      </c>
      <c r="M119" s="4">
        <v>0</v>
      </c>
      <c r="N119" s="4"/>
      <c r="O119" s="4">
        <v>0</v>
      </c>
      <c r="P119" s="4">
        <v>0</v>
      </c>
    </row>
    <row r="120" spans="1:16">
      <c r="A120" s="2" t="s">
        <v>107</v>
      </c>
      <c r="B120" s="4"/>
      <c r="C120" s="4">
        <v>0.3</v>
      </c>
      <c r="D120" s="4">
        <v>-0.2</v>
      </c>
      <c r="E120" s="4">
        <v>0</v>
      </c>
      <c r="F120" s="4"/>
      <c r="G120" s="4">
        <v>0</v>
      </c>
      <c r="H120" s="4">
        <v>0</v>
      </c>
      <c r="I120" s="4">
        <v>0</v>
      </c>
      <c r="J120" s="4">
        <v>-0.2</v>
      </c>
      <c r="K120" s="4">
        <v>0</v>
      </c>
      <c r="L120" s="4">
        <v>0.1</v>
      </c>
      <c r="M120" s="4">
        <v>0</v>
      </c>
      <c r="N120" s="4"/>
      <c r="O120" s="4">
        <v>-7.7</v>
      </c>
      <c r="P120" s="4">
        <v>0</v>
      </c>
    </row>
    <row r="121" spans="1:16">
      <c r="A121" s="2" t="s">
        <v>108</v>
      </c>
      <c r="B121" s="4"/>
      <c r="C121" s="4">
        <v>0</v>
      </c>
      <c r="D121" s="4">
        <v>0</v>
      </c>
      <c r="E121" s="4">
        <v>0</v>
      </c>
      <c r="F121" s="4"/>
      <c r="G121" s="4">
        <v>0</v>
      </c>
      <c r="H121" s="4">
        <v>0</v>
      </c>
      <c r="I121" s="4">
        <v>0</v>
      </c>
      <c r="J121" s="4">
        <v>0</v>
      </c>
      <c r="K121" s="4">
        <v>0</v>
      </c>
      <c r="L121" s="4">
        <v>0</v>
      </c>
      <c r="M121" s="4">
        <v>0</v>
      </c>
      <c r="N121" s="4"/>
      <c r="O121" s="4">
        <v>0</v>
      </c>
      <c r="P121" s="4">
        <v>0</v>
      </c>
    </row>
    <row r="122" spans="1:16">
      <c r="A122" s="2" t="s">
        <v>109</v>
      </c>
      <c r="B122" s="4"/>
      <c r="C122" s="4">
        <v>0</v>
      </c>
      <c r="D122" s="4">
        <v>0</v>
      </c>
      <c r="E122" s="4">
        <v>0</v>
      </c>
      <c r="F122" s="4"/>
      <c r="G122" s="4">
        <v>0</v>
      </c>
      <c r="H122" s="4">
        <v>0</v>
      </c>
      <c r="I122" s="4">
        <v>0</v>
      </c>
      <c r="J122" s="4">
        <v>0</v>
      </c>
      <c r="K122" s="4">
        <v>0</v>
      </c>
      <c r="L122" s="4">
        <v>0</v>
      </c>
      <c r="M122" s="4">
        <v>0</v>
      </c>
      <c r="N122" s="4"/>
      <c r="O122" s="4">
        <v>-0.1</v>
      </c>
      <c r="P122" s="4">
        <v>0</v>
      </c>
    </row>
    <row r="123" spans="1:16">
      <c r="A123" s="2" t="s">
        <v>110</v>
      </c>
      <c r="B123" s="4"/>
      <c r="C123" s="4">
        <v>-0.4</v>
      </c>
      <c r="D123" s="4">
        <v>-1.3</v>
      </c>
      <c r="E123" s="4">
        <v>-0.7</v>
      </c>
      <c r="F123" s="4"/>
      <c r="G123" s="4">
        <v>0</v>
      </c>
      <c r="H123" s="4">
        <v>0</v>
      </c>
      <c r="I123" s="4">
        <v>0</v>
      </c>
      <c r="J123" s="4">
        <v>-2</v>
      </c>
      <c r="K123" s="4">
        <v>0</v>
      </c>
      <c r="L123" s="4">
        <v>-2.4</v>
      </c>
      <c r="M123" s="4">
        <v>0</v>
      </c>
      <c r="N123" s="4"/>
      <c r="O123" s="4">
        <v>-20.100000000000001</v>
      </c>
      <c r="P123" s="4">
        <v>0</v>
      </c>
    </row>
    <row r="124" spans="1:16" ht="30">
      <c r="A124" s="2" t="s">
        <v>111</v>
      </c>
      <c r="B124" s="4"/>
      <c r="C124" s="4">
        <v>0.4</v>
      </c>
      <c r="D124" s="4">
        <v>1.3</v>
      </c>
      <c r="E124" s="4">
        <v>0.7</v>
      </c>
      <c r="F124" s="4"/>
      <c r="G124" s="4">
        <v>0</v>
      </c>
      <c r="H124" s="4">
        <v>0</v>
      </c>
      <c r="I124" s="4">
        <v>0</v>
      </c>
      <c r="J124" s="4">
        <v>2</v>
      </c>
      <c r="K124" s="4">
        <v>0</v>
      </c>
      <c r="L124" s="4">
        <v>2.4</v>
      </c>
      <c r="M124" s="4">
        <v>0</v>
      </c>
      <c r="N124" s="4"/>
      <c r="O124" s="4">
        <v>19.2</v>
      </c>
      <c r="P124" s="4">
        <v>0</v>
      </c>
    </row>
    <row r="125" spans="1:16">
      <c r="A125" s="2" t="s">
        <v>112</v>
      </c>
      <c r="B125" s="4"/>
      <c r="C125" s="4">
        <v>0</v>
      </c>
      <c r="D125" s="4">
        <v>0</v>
      </c>
      <c r="E125" s="4">
        <v>0</v>
      </c>
      <c r="F125" s="4"/>
      <c r="G125" s="4">
        <v>0</v>
      </c>
      <c r="H125" s="4">
        <v>0</v>
      </c>
      <c r="I125" s="4">
        <v>0</v>
      </c>
      <c r="J125" s="4">
        <v>0</v>
      </c>
      <c r="K125" s="4">
        <v>0</v>
      </c>
      <c r="L125" s="4">
        <v>0</v>
      </c>
      <c r="M125" s="4">
        <v>0</v>
      </c>
      <c r="N125" s="4"/>
      <c r="O125" s="4">
        <v>0</v>
      </c>
      <c r="P125" s="4">
        <v>0</v>
      </c>
    </row>
    <row r="126" spans="1:16" ht="30">
      <c r="A126" s="2" t="s">
        <v>113</v>
      </c>
      <c r="B126" s="4"/>
      <c r="C126" s="4">
        <v>0.4</v>
      </c>
      <c r="D126" s="4">
        <v>1.3</v>
      </c>
      <c r="E126" s="4">
        <v>0.7</v>
      </c>
      <c r="F126" s="4"/>
      <c r="G126" s="4">
        <v>0</v>
      </c>
      <c r="H126" s="4">
        <v>0</v>
      </c>
      <c r="I126" s="4">
        <v>0</v>
      </c>
      <c r="J126" s="4">
        <v>2</v>
      </c>
      <c r="K126" s="4">
        <v>0</v>
      </c>
      <c r="L126" s="4">
        <v>2.4</v>
      </c>
      <c r="M126" s="4">
        <v>0</v>
      </c>
      <c r="N126" s="4"/>
      <c r="O126" s="4">
        <v>19.2</v>
      </c>
      <c r="P126" s="4">
        <v>0</v>
      </c>
    </row>
    <row r="127" spans="1:16" ht="30">
      <c r="A127" s="2" t="s">
        <v>114</v>
      </c>
      <c r="B127" s="4"/>
      <c r="C127" s="4">
        <v>0</v>
      </c>
      <c r="D127" s="4">
        <v>0</v>
      </c>
      <c r="E127" s="4">
        <v>0</v>
      </c>
      <c r="F127" s="4"/>
      <c r="G127" s="4">
        <v>0</v>
      </c>
      <c r="H127" s="4">
        <v>0</v>
      </c>
      <c r="I127" s="4">
        <v>0</v>
      </c>
      <c r="J127" s="4">
        <v>0</v>
      </c>
      <c r="K127" s="4">
        <v>0</v>
      </c>
      <c r="L127" s="4">
        <v>0</v>
      </c>
      <c r="M127" s="4">
        <v>0</v>
      </c>
      <c r="N127" s="4"/>
      <c r="O127" s="4">
        <v>0</v>
      </c>
      <c r="P127" s="4">
        <v>0</v>
      </c>
    </row>
    <row r="128" spans="1:16">
      <c r="A128" s="2" t="s">
        <v>115</v>
      </c>
      <c r="B128" s="4"/>
      <c r="C128" s="4">
        <v>0.4</v>
      </c>
      <c r="D128" s="4">
        <v>1.3</v>
      </c>
      <c r="E128" s="4">
        <v>0.7</v>
      </c>
      <c r="F128" s="4"/>
      <c r="G128" s="4">
        <v>0</v>
      </c>
      <c r="H128" s="4">
        <v>0</v>
      </c>
      <c r="I128" s="4">
        <v>0</v>
      </c>
      <c r="J128" s="4">
        <v>2</v>
      </c>
      <c r="K128" s="4">
        <v>0</v>
      </c>
      <c r="L128" s="4">
        <v>2.4</v>
      </c>
      <c r="M128" s="4">
        <v>0</v>
      </c>
      <c r="N128" s="4"/>
      <c r="O128" s="4">
        <v>19.2</v>
      </c>
      <c r="P128" s="4">
        <v>0</v>
      </c>
    </row>
    <row r="129" spans="1:16" ht="30">
      <c r="A129" s="2" t="s">
        <v>2446</v>
      </c>
      <c r="B129" s="4"/>
      <c r="C129" s="4">
        <v>0</v>
      </c>
      <c r="D129" s="4">
        <v>0</v>
      </c>
      <c r="E129" s="4">
        <v>0</v>
      </c>
      <c r="F129" s="4"/>
      <c r="G129" s="4">
        <v>0</v>
      </c>
      <c r="H129" s="4">
        <v>0</v>
      </c>
      <c r="I129" s="4">
        <v>0</v>
      </c>
      <c r="J129" s="4">
        <v>0</v>
      </c>
      <c r="K129" s="4">
        <v>0</v>
      </c>
      <c r="L129" s="4">
        <v>0</v>
      </c>
      <c r="M129" s="4">
        <v>0</v>
      </c>
      <c r="N129" s="4"/>
      <c r="O129" s="4">
        <v>0</v>
      </c>
      <c r="P129" s="4">
        <v>0</v>
      </c>
    </row>
    <row r="130" spans="1:16" ht="30">
      <c r="A130" s="2" t="s">
        <v>117</v>
      </c>
      <c r="B130" s="4"/>
      <c r="C130" s="4">
        <v>0.4</v>
      </c>
      <c r="D130" s="4">
        <v>1.3</v>
      </c>
      <c r="E130" s="4">
        <v>0.7</v>
      </c>
      <c r="F130" s="4"/>
      <c r="G130" s="4">
        <v>0</v>
      </c>
      <c r="H130" s="4">
        <v>0</v>
      </c>
      <c r="I130" s="4">
        <v>0</v>
      </c>
      <c r="J130" s="4">
        <v>2</v>
      </c>
      <c r="K130" s="4">
        <v>0</v>
      </c>
      <c r="L130" s="4">
        <v>2.4</v>
      </c>
      <c r="M130" s="4">
        <v>0</v>
      </c>
      <c r="N130" s="4"/>
      <c r="O130" s="4">
        <v>19.2</v>
      </c>
      <c r="P130" s="4">
        <v>0</v>
      </c>
    </row>
    <row r="131" spans="1:16">
      <c r="A131" s="3" t="s">
        <v>118</v>
      </c>
      <c r="B131" s="4"/>
      <c r="C131" s="4"/>
      <c r="D131" s="4"/>
      <c r="E131" s="4"/>
      <c r="F131" s="4"/>
      <c r="G131" s="4"/>
      <c r="H131" s="4"/>
      <c r="I131" s="4"/>
      <c r="J131" s="4"/>
      <c r="K131" s="4"/>
      <c r="L131" s="4"/>
      <c r="M131" s="4"/>
      <c r="N131" s="4"/>
      <c r="O131" s="4"/>
      <c r="P131" s="4"/>
    </row>
    <row r="132" spans="1:16" ht="30">
      <c r="A132" s="2" t="s">
        <v>120</v>
      </c>
      <c r="B132" s="4"/>
      <c r="C132" s="4">
        <v>-0.5</v>
      </c>
      <c r="D132" s="4">
        <v>0.1</v>
      </c>
      <c r="E132" s="4">
        <v>0.8</v>
      </c>
      <c r="F132" s="4"/>
      <c r="G132" s="4">
        <v>0</v>
      </c>
      <c r="H132" s="4">
        <v>0</v>
      </c>
      <c r="I132" s="4">
        <v>0</v>
      </c>
      <c r="J132" s="4">
        <v>0.9</v>
      </c>
      <c r="K132" s="4">
        <v>0</v>
      </c>
      <c r="L132" s="4">
        <v>0.4</v>
      </c>
      <c r="M132" s="4">
        <v>0</v>
      </c>
      <c r="N132" s="4"/>
      <c r="O132" s="4">
        <v>0.3</v>
      </c>
      <c r="P132" s="4">
        <v>0</v>
      </c>
    </row>
    <row r="133" spans="1:16">
      <c r="A133" s="2" t="s">
        <v>121</v>
      </c>
      <c r="B133" s="4"/>
      <c r="C133" s="4">
        <v>0</v>
      </c>
      <c r="D133" s="4">
        <v>0</v>
      </c>
      <c r="E133" s="4">
        <v>0</v>
      </c>
      <c r="F133" s="4"/>
      <c r="G133" s="4">
        <v>0</v>
      </c>
      <c r="H133" s="4">
        <v>0</v>
      </c>
      <c r="I133" s="4">
        <v>0</v>
      </c>
      <c r="J133" s="4">
        <v>0</v>
      </c>
      <c r="K133" s="4">
        <v>0</v>
      </c>
      <c r="L133" s="4">
        <v>0</v>
      </c>
      <c r="M133" s="4">
        <v>0</v>
      </c>
      <c r="N133" s="4"/>
      <c r="O133" s="4">
        <v>0</v>
      </c>
      <c r="P133" s="4">
        <v>0</v>
      </c>
    </row>
    <row r="134" spans="1:16" ht="30">
      <c r="A134" s="2" t="s">
        <v>122</v>
      </c>
      <c r="B134" s="4"/>
      <c r="C134" s="4">
        <v>-0.5</v>
      </c>
      <c r="D134" s="4">
        <v>0.1</v>
      </c>
      <c r="E134" s="4">
        <v>0.8</v>
      </c>
      <c r="F134" s="4"/>
      <c r="G134" s="4">
        <v>0</v>
      </c>
      <c r="H134" s="4">
        <v>0</v>
      </c>
      <c r="I134" s="4">
        <v>0</v>
      </c>
      <c r="J134" s="4">
        <v>0.9</v>
      </c>
      <c r="K134" s="4">
        <v>0</v>
      </c>
      <c r="L134" s="4">
        <v>0.4</v>
      </c>
      <c r="M134" s="4">
        <v>0</v>
      </c>
      <c r="N134" s="4"/>
      <c r="O134" s="4">
        <v>0.3</v>
      </c>
      <c r="P134" s="4">
        <v>0</v>
      </c>
    </row>
    <row r="135" spans="1:16" ht="30">
      <c r="A135" s="3" t="s">
        <v>123</v>
      </c>
      <c r="B135" s="4"/>
      <c r="C135" s="4"/>
      <c r="D135" s="4"/>
      <c r="E135" s="4"/>
      <c r="F135" s="4"/>
      <c r="G135" s="4"/>
      <c r="H135" s="4"/>
      <c r="I135" s="4"/>
      <c r="J135" s="4"/>
      <c r="K135" s="4"/>
      <c r="L135" s="4"/>
      <c r="M135" s="4"/>
      <c r="N135" s="4"/>
      <c r="O135" s="4"/>
      <c r="P135" s="4"/>
    </row>
    <row r="136" spans="1:16" ht="30">
      <c r="A136" s="2" t="s">
        <v>124</v>
      </c>
      <c r="B136" s="4"/>
      <c r="C136" s="4">
        <v>0</v>
      </c>
      <c r="D136" s="4">
        <v>0</v>
      </c>
      <c r="E136" s="4">
        <v>0</v>
      </c>
      <c r="F136" s="4"/>
      <c r="G136" s="4">
        <v>0</v>
      </c>
      <c r="H136" s="4">
        <v>0</v>
      </c>
      <c r="I136" s="4">
        <v>0</v>
      </c>
      <c r="J136" s="4">
        <v>0</v>
      </c>
      <c r="K136" s="4">
        <v>0</v>
      </c>
      <c r="L136" s="4">
        <v>0</v>
      </c>
      <c r="M136" s="4">
        <v>0</v>
      </c>
      <c r="N136" s="4"/>
      <c r="O136" s="4">
        <v>0</v>
      </c>
      <c r="P136" s="4">
        <v>0</v>
      </c>
    </row>
    <row r="137" spans="1:16">
      <c r="A137" s="2" t="s">
        <v>121</v>
      </c>
      <c r="B137" s="4"/>
      <c r="C137" s="4"/>
      <c r="D137" s="4"/>
      <c r="E137" s="4"/>
      <c r="F137" s="4"/>
      <c r="G137" s="4"/>
      <c r="H137" s="4"/>
      <c r="I137" s="4"/>
      <c r="J137" s="4"/>
      <c r="K137" s="4"/>
      <c r="L137" s="4"/>
      <c r="M137" s="4"/>
      <c r="N137" s="4"/>
      <c r="O137" s="4">
        <v>0</v>
      </c>
      <c r="P137" s="4">
        <v>0</v>
      </c>
    </row>
    <row r="138" spans="1:16">
      <c r="A138" s="2" t="s">
        <v>125</v>
      </c>
      <c r="B138" s="4"/>
      <c r="C138" s="4">
        <v>0</v>
      </c>
      <c r="D138" s="4">
        <v>0</v>
      </c>
      <c r="E138" s="4">
        <v>0</v>
      </c>
      <c r="F138" s="4"/>
      <c r="G138" s="4">
        <v>0</v>
      </c>
      <c r="H138" s="4">
        <v>0</v>
      </c>
      <c r="I138" s="4">
        <v>0</v>
      </c>
      <c r="J138" s="4">
        <v>0</v>
      </c>
      <c r="K138" s="4">
        <v>0</v>
      </c>
      <c r="L138" s="4">
        <v>0</v>
      </c>
      <c r="M138" s="4">
        <v>0</v>
      </c>
      <c r="N138" s="4"/>
      <c r="O138" s="4">
        <v>0</v>
      </c>
      <c r="P138" s="4">
        <v>0</v>
      </c>
    </row>
    <row r="139" spans="1:16" ht="30">
      <c r="A139" s="2" t="s">
        <v>126</v>
      </c>
      <c r="B139" s="4"/>
      <c r="C139" s="4">
        <v>-0.5</v>
      </c>
      <c r="D139" s="4">
        <v>0.1</v>
      </c>
      <c r="E139" s="4">
        <v>0.8</v>
      </c>
      <c r="F139" s="4"/>
      <c r="G139" s="4">
        <v>0</v>
      </c>
      <c r="H139" s="4">
        <v>0</v>
      </c>
      <c r="I139" s="4">
        <v>0</v>
      </c>
      <c r="J139" s="4">
        <v>0.9</v>
      </c>
      <c r="K139" s="4">
        <v>0</v>
      </c>
      <c r="L139" s="4">
        <v>0.4</v>
      </c>
      <c r="M139" s="4">
        <v>0</v>
      </c>
      <c r="N139" s="4"/>
      <c r="O139" s="4">
        <v>0.3</v>
      </c>
      <c r="P139" s="4">
        <v>0</v>
      </c>
    </row>
    <row r="140" spans="1:16">
      <c r="A140" s="2" t="s">
        <v>127</v>
      </c>
      <c r="B140" s="4"/>
      <c r="C140" s="4">
        <v>-0.1</v>
      </c>
      <c r="D140" s="4">
        <v>1.4</v>
      </c>
      <c r="E140" s="4">
        <v>1.5</v>
      </c>
      <c r="F140" s="4"/>
      <c r="G140" s="4">
        <v>0</v>
      </c>
      <c r="H140" s="4">
        <v>0</v>
      </c>
      <c r="I140" s="4">
        <v>0</v>
      </c>
      <c r="J140" s="4">
        <v>2.9</v>
      </c>
      <c r="K140" s="4">
        <v>0</v>
      </c>
      <c r="L140" s="4">
        <v>2.8</v>
      </c>
      <c r="M140" s="4">
        <v>0</v>
      </c>
      <c r="N140" s="4"/>
      <c r="O140" s="4">
        <v>19.5</v>
      </c>
      <c r="P140" s="4">
        <v>0</v>
      </c>
    </row>
    <row r="141" spans="1:16" ht="30">
      <c r="A141" s="2" t="s">
        <v>128</v>
      </c>
      <c r="B141" s="4"/>
      <c r="C141" s="4">
        <v>0</v>
      </c>
      <c r="D141" s="4">
        <v>0</v>
      </c>
      <c r="E141" s="4">
        <v>0</v>
      </c>
      <c r="F141" s="4"/>
      <c r="G141" s="4">
        <v>0</v>
      </c>
      <c r="H141" s="4">
        <v>0</v>
      </c>
      <c r="I141" s="4">
        <v>0</v>
      </c>
      <c r="J141" s="4">
        <v>0</v>
      </c>
      <c r="K141" s="4">
        <v>0</v>
      </c>
      <c r="L141" s="4">
        <v>0</v>
      </c>
      <c r="M141" s="4">
        <v>0</v>
      </c>
      <c r="N141" s="4"/>
      <c r="O141" s="4">
        <v>0</v>
      </c>
      <c r="P141" s="4">
        <v>0</v>
      </c>
    </row>
    <row r="142" spans="1:16" ht="45">
      <c r="A142" s="2" t="s">
        <v>129</v>
      </c>
      <c r="B142" s="4"/>
      <c r="C142" s="4">
        <v>-0.1</v>
      </c>
      <c r="D142" s="4">
        <v>1.4</v>
      </c>
      <c r="E142" s="4">
        <v>1.5</v>
      </c>
      <c r="F142" s="4"/>
      <c r="G142" s="4">
        <v>0</v>
      </c>
      <c r="H142" s="4">
        <v>0</v>
      </c>
      <c r="I142" s="4">
        <v>0</v>
      </c>
      <c r="J142" s="4">
        <v>2.9</v>
      </c>
      <c r="K142" s="4">
        <v>0</v>
      </c>
      <c r="L142" s="4">
        <v>2.8</v>
      </c>
      <c r="M142" s="4">
        <v>0</v>
      </c>
      <c r="N142" s="4"/>
      <c r="O142" s="4">
        <v>19.5</v>
      </c>
      <c r="P142" s="4">
        <v>0</v>
      </c>
    </row>
    <row r="143" spans="1:16">
      <c r="A143" s="3" t="s">
        <v>130</v>
      </c>
      <c r="B143" s="4"/>
      <c r="C143" s="4"/>
      <c r="D143" s="4"/>
      <c r="E143" s="4"/>
      <c r="F143" s="4"/>
      <c r="G143" s="4"/>
      <c r="H143" s="4"/>
      <c r="I143" s="4"/>
      <c r="J143" s="4"/>
      <c r="K143" s="4"/>
      <c r="L143" s="4"/>
      <c r="M143" s="4"/>
      <c r="N143" s="4"/>
      <c r="O143" s="4"/>
      <c r="P143" s="4"/>
    </row>
    <row r="144" spans="1:16" ht="30">
      <c r="A144" s="2" t="s">
        <v>131</v>
      </c>
      <c r="B144" s="4"/>
      <c r="C144" s="6">
        <v>7.0000000000000007E-2</v>
      </c>
      <c r="D144" s="6">
        <v>0.23</v>
      </c>
      <c r="E144" s="6">
        <v>0.12</v>
      </c>
      <c r="F144" s="4"/>
      <c r="G144" s="10">
        <v>0</v>
      </c>
      <c r="H144" s="10">
        <v>0</v>
      </c>
      <c r="I144" s="10">
        <v>0</v>
      </c>
      <c r="J144" s="6">
        <v>0.35</v>
      </c>
      <c r="K144" s="10">
        <v>0</v>
      </c>
      <c r="L144" s="6">
        <v>0.42</v>
      </c>
      <c r="M144" s="10">
        <v>0</v>
      </c>
      <c r="N144" s="4"/>
      <c r="O144" s="6">
        <v>3.35</v>
      </c>
      <c r="P144" s="10">
        <v>0</v>
      </c>
    </row>
    <row r="145" spans="1:16" ht="30">
      <c r="A145" s="2" t="s">
        <v>132</v>
      </c>
      <c r="B145" s="4"/>
      <c r="C145" s="6">
        <v>7.0000000000000007E-2</v>
      </c>
      <c r="D145" s="6">
        <v>0.23</v>
      </c>
      <c r="E145" s="6">
        <v>0.12</v>
      </c>
      <c r="F145" s="4"/>
      <c r="G145" s="10">
        <v>0</v>
      </c>
      <c r="H145" s="10">
        <v>0</v>
      </c>
      <c r="I145" s="10">
        <v>0</v>
      </c>
      <c r="J145" s="6">
        <v>0.35</v>
      </c>
      <c r="K145" s="10">
        <v>0</v>
      </c>
      <c r="L145" s="6">
        <v>0.42</v>
      </c>
      <c r="M145" s="10">
        <v>0</v>
      </c>
      <c r="N145" s="4"/>
      <c r="O145" s="6">
        <v>3.33</v>
      </c>
      <c r="P145" s="10">
        <v>0</v>
      </c>
    </row>
    <row r="146" spans="1:16" ht="30">
      <c r="A146" s="2" t="s">
        <v>133</v>
      </c>
      <c r="B146" s="4"/>
      <c r="C146" s="10">
        <v>0</v>
      </c>
      <c r="D146" s="10">
        <v>0</v>
      </c>
      <c r="E146" s="10">
        <v>0</v>
      </c>
      <c r="F146" s="4"/>
      <c r="G146" s="10">
        <v>0</v>
      </c>
      <c r="H146" s="10">
        <v>0</v>
      </c>
      <c r="I146" s="10">
        <v>0</v>
      </c>
      <c r="J146" s="10">
        <v>0</v>
      </c>
      <c r="K146" s="10">
        <v>0</v>
      </c>
      <c r="L146" s="10">
        <v>0</v>
      </c>
      <c r="M146" s="10">
        <v>0</v>
      </c>
      <c r="N146" s="4"/>
      <c r="O146" s="10">
        <v>0</v>
      </c>
      <c r="P146" s="10">
        <v>0</v>
      </c>
    </row>
    <row r="147" spans="1:16" ht="30">
      <c r="A147" s="2" t="s">
        <v>134</v>
      </c>
      <c r="B147" s="4"/>
      <c r="C147" s="10">
        <v>0</v>
      </c>
      <c r="D147" s="10">
        <v>0</v>
      </c>
      <c r="E147" s="10">
        <v>0</v>
      </c>
      <c r="F147" s="4"/>
      <c r="G147" s="10">
        <v>0</v>
      </c>
      <c r="H147" s="10">
        <v>0</v>
      </c>
      <c r="I147" s="10">
        <v>0</v>
      </c>
      <c r="J147" s="10">
        <v>0</v>
      </c>
      <c r="K147" s="10">
        <v>0</v>
      </c>
      <c r="L147" s="10">
        <v>0</v>
      </c>
      <c r="M147" s="10">
        <v>0</v>
      </c>
      <c r="N147" s="4"/>
      <c r="O147" s="10">
        <v>0</v>
      </c>
      <c r="P147" s="10">
        <v>0</v>
      </c>
    </row>
    <row r="148" spans="1:16" ht="45">
      <c r="A148" s="2" t="s">
        <v>135</v>
      </c>
      <c r="B148" s="4"/>
      <c r="C148" s="6">
        <v>7.0000000000000007E-2</v>
      </c>
      <c r="D148" s="6">
        <v>0.23</v>
      </c>
      <c r="E148" s="6">
        <v>0.12</v>
      </c>
      <c r="F148" s="4"/>
      <c r="G148" s="10">
        <v>0</v>
      </c>
      <c r="H148" s="10">
        <v>0</v>
      </c>
      <c r="I148" s="10">
        <v>0</v>
      </c>
      <c r="J148" s="6">
        <v>0.35</v>
      </c>
      <c r="K148" s="10">
        <v>0</v>
      </c>
      <c r="L148" s="6">
        <v>0.42</v>
      </c>
      <c r="M148" s="10">
        <v>0</v>
      </c>
      <c r="N148" s="4"/>
      <c r="O148" s="6">
        <v>3.35</v>
      </c>
      <c r="P148" s="10">
        <v>0</v>
      </c>
    </row>
    <row r="149" spans="1:16" ht="45">
      <c r="A149" s="2" t="s">
        <v>136</v>
      </c>
      <c r="B149" s="4"/>
      <c r="C149" s="6">
        <v>7.0000000000000007E-2</v>
      </c>
      <c r="D149" s="6">
        <v>0.23</v>
      </c>
      <c r="E149" s="6">
        <v>0.12</v>
      </c>
      <c r="F149" s="4"/>
      <c r="G149" s="10">
        <v>0</v>
      </c>
      <c r="H149" s="10">
        <v>0</v>
      </c>
      <c r="I149" s="10">
        <v>0</v>
      </c>
      <c r="J149" s="6">
        <v>0.35</v>
      </c>
      <c r="K149" s="10">
        <v>0</v>
      </c>
      <c r="L149" s="6">
        <v>0.42</v>
      </c>
      <c r="M149" s="10">
        <v>0</v>
      </c>
      <c r="N149" s="4"/>
      <c r="O149" s="6">
        <v>3.33</v>
      </c>
      <c r="P149" s="10">
        <v>0</v>
      </c>
    </row>
    <row r="150" spans="1:16" ht="30">
      <c r="A150" s="2" t="s">
        <v>2444</v>
      </c>
      <c r="B150" s="4"/>
      <c r="C150" s="4"/>
      <c r="D150" s="4"/>
      <c r="E150" s="4"/>
      <c r="F150" s="4"/>
      <c r="G150" s="4"/>
      <c r="H150" s="4"/>
      <c r="I150" s="4"/>
      <c r="J150" s="4"/>
      <c r="K150" s="4"/>
      <c r="L150" s="4"/>
      <c r="M150" s="4"/>
      <c r="N150" s="4"/>
      <c r="O150" s="4"/>
      <c r="P150" s="4"/>
    </row>
    <row r="151" spans="1:16">
      <c r="A151" s="3" t="s">
        <v>92</v>
      </c>
      <c r="B151" s="4"/>
      <c r="C151" s="4"/>
      <c r="D151" s="4"/>
      <c r="E151" s="4"/>
      <c r="F151" s="4"/>
      <c r="G151" s="4"/>
      <c r="H151" s="4"/>
      <c r="I151" s="4"/>
      <c r="J151" s="4"/>
      <c r="K151" s="4"/>
      <c r="L151" s="4"/>
      <c r="M151" s="4"/>
      <c r="N151" s="4"/>
      <c r="O151" s="4"/>
      <c r="P151" s="4"/>
    </row>
    <row r="152" spans="1:16">
      <c r="A152" s="2" t="s">
        <v>93</v>
      </c>
      <c r="B152" s="4"/>
      <c r="C152" s="4">
        <v>0</v>
      </c>
      <c r="D152" s="4">
        <v>0</v>
      </c>
      <c r="E152" s="4">
        <v>0</v>
      </c>
      <c r="F152" s="4"/>
      <c r="G152" s="4">
        <v>0</v>
      </c>
      <c r="H152" s="4">
        <v>0</v>
      </c>
      <c r="I152" s="4">
        <v>0</v>
      </c>
      <c r="J152" s="4">
        <v>0</v>
      </c>
      <c r="K152" s="4">
        <v>0</v>
      </c>
      <c r="L152" s="4">
        <v>0</v>
      </c>
      <c r="M152" s="4">
        <v>0</v>
      </c>
      <c r="N152" s="4"/>
      <c r="O152" s="4">
        <v>0</v>
      </c>
      <c r="P152" s="4">
        <v>0</v>
      </c>
    </row>
    <row r="153" spans="1:16">
      <c r="A153" s="2" t="s">
        <v>94</v>
      </c>
      <c r="B153" s="4"/>
      <c r="C153" s="4">
        <v>0</v>
      </c>
      <c r="D153" s="4">
        <v>0</v>
      </c>
      <c r="E153" s="4">
        <v>0</v>
      </c>
      <c r="F153" s="4"/>
      <c r="G153" s="4">
        <v>0</v>
      </c>
      <c r="H153" s="4">
        <v>0</v>
      </c>
      <c r="I153" s="4">
        <v>0</v>
      </c>
      <c r="J153" s="4">
        <v>0</v>
      </c>
      <c r="K153" s="4">
        <v>0</v>
      </c>
      <c r="L153" s="4">
        <v>0</v>
      </c>
      <c r="M153" s="4">
        <v>0</v>
      </c>
      <c r="N153" s="4"/>
      <c r="O153" s="4">
        <v>0</v>
      </c>
      <c r="P153" s="4">
        <v>-0.2</v>
      </c>
    </row>
    <row r="154" spans="1:16">
      <c r="A154" s="2" t="s">
        <v>95</v>
      </c>
      <c r="B154" s="4"/>
      <c r="C154" s="4">
        <v>0</v>
      </c>
      <c r="D154" s="4">
        <v>-3.8</v>
      </c>
      <c r="E154" s="4">
        <v>-2</v>
      </c>
      <c r="F154" s="4"/>
      <c r="G154" s="4">
        <v>0</v>
      </c>
      <c r="H154" s="4">
        <v>-0.1</v>
      </c>
      <c r="I154" s="4">
        <v>-0.7</v>
      </c>
      <c r="J154" s="4">
        <v>-5.8</v>
      </c>
      <c r="K154" s="4">
        <v>-0.8</v>
      </c>
      <c r="L154" s="4">
        <v>-5.8</v>
      </c>
      <c r="M154" s="4">
        <v>-0.8</v>
      </c>
      <c r="N154" s="4"/>
      <c r="O154" s="4">
        <v>2.5</v>
      </c>
      <c r="P154" s="4">
        <v>-1.5</v>
      </c>
    </row>
    <row r="155" spans="1:16">
      <c r="A155" s="3" t="s">
        <v>96</v>
      </c>
      <c r="B155" s="4"/>
      <c r="C155" s="4"/>
      <c r="D155" s="4"/>
      <c r="E155" s="4"/>
      <c r="F155" s="4"/>
      <c r="G155" s="4"/>
      <c r="H155" s="4"/>
      <c r="I155" s="4"/>
      <c r="J155" s="4"/>
      <c r="K155" s="4"/>
      <c r="L155" s="4"/>
      <c r="M155" s="4"/>
      <c r="N155" s="4"/>
      <c r="O155" s="4"/>
      <c r="P155" s="4"/>
    </row>
    <row r="156" spans="1:16" ht="30">
      <c r="A156" s="2" t="s">
        <v>97</v>
      </c>
      <c r="B156" s="4"/>
      <c r="C156" s="4">
        <v>0</v>
      </c>
      <c r="D156" s="4">
        <v>0</v>
      </c>
      <c r="E156" s="4">
        <v>0</v>
      </c>
      <c r="F156" s="4"/>
      <c r="G156" s="4">
        <v>0.2</v>
      </c>
      <c r="H156" s="4">
        <v>-0.4</v>
      </c>
      <c r="I156" s="4">
        <v>0.4</v>
      </c>
      <c r="J156" s="4">
        <v>0</v>
      </c>
      <c r="K156" s="4">
        <v>0</v>
      </c>
      <c r="L156" s="4">
        <v>0</v>
      </c>
      <c r="M156" s="4">
        <v>0.2</v>
      </c>
      <c r="N156" s="4"/>
      <c r="O156" s="4">
        <v>0.5</v>
      </c>
      <c r="P156" s="4">
        <v>0.9</v>
      </c>
    </row>
    <row r="157" spans="1:16">
      <c r="A157" s="2" t="s">
        <v>947</v>
      </c>
      <c r="B157" s="4"/>
      <c r="C157" s="4">
        <v>0</v>
      </c>
      <c r="D157" s="4">
        <v>0</v>
      </c>
      <c r="E157" s="4">
        <v>0</v>
      </c>
      <c r="F157" s="4"/>
      <c r="G157" s="4">
        <v>0</v>
      </c>
      <c r="H157" s="4">
        <v>0</v>
      </c>
      <c r="I157" s="4">
        <v>0</v>
      </c>
      <c r="J157" s="4">
        <v>0</v>
      </c>
      <c r="K157" s="4">
        <v>0</v>
      </c>
      <c r="L157" s="4">
        <v>0</v>
      </c>
      <c r="M157" s="4">
        <v>0</v>
      </c>
      <c r="N157" s="4"/>
      <c r="O157" s="4">
        <v>0</v>
      </c>
      <c r="P157" s="4">
        <v>0</v>
      </c>
    </row>
    <row r="158" spans="1:16">
      <c r="A158" s="2" t="s">
        <v>99</v>
      </c>
      <c r="B158" s="4"/>
      <c r="C158" s="4">
        <v>0</v>
      </c>
      <c r="D158" s="4">
        <v>0</v>
      </c>
      <c r="E158" s="4">
        <v>0</v>
      </c>
      <c r="F158" s="4"/>
      <c r="G158" s="4">
        <v>0.2</v>
      </c>
      <c r="H158" s="4">
        <v>-0.4</v>
      </c>
      <c r="I158" s="4">
        <v>0.4</v>
      </c>
      <c r="J158" s="4">
        <v>0</v>
      </c>
      <c r="K158" s="4">
        <v>0</v>
      </c>
      <c r="L158" s="4">
        <v>0</v>
      </c>
      <c r="M158" s="4">
        <v>0.2</v>
      </c>
      <c r="N158" s="4"/>
      <c r="O158" s="4">
        <v>0.5</v>
      </c>
      <c r="P158" s="4">
        <v>0.9</v>
      </c>
    </row>
    <row r="159" spans="1:16" ht="30">
      <c r="A159" s="2" t="s">
        <v>100</v>
      </c>
      <c r="B159" s="4"/>
      <c r="C159" s="4">
        <v>-1.7</v>
      </c>
      <c r="D159" s="4">
        <v>0.1</v>
      </c>
      <c r="E159" s="4">
        <v>-1.2</v>
      </c>
      <c r="F159" s="4"/>
      <c r="G159" s="4">
        <v>-2.6</v>
      </c>
      <c r="H159" s="4">
        <v>-1.5</v>
      </c>
      <c r="I159" s="4">
        <v>0.9</v>
      </c>
      <c r="J159" s="4">
        <v>-1.1000000000000001</v>
      </c>
      <c r="K159" s="4">
        <v>-0.6</v>
      </c>
      <c r="L159" s="4">
        <v>-2.8</v>
      </c>
      <c r="M159" s="4">
        <v>-3.2</v>
      </c>
      <c r="N159" s="4"/>
      <c r="O159" s="4">
        <v>-5.8</v>
      </c>
      <c r="P159" s="4">
        <v>-7.2</v>
      </c>
    </row>
    <row r="160" spans="1:16">
      <c r="A160" s="2" t="s">
        <v>101</v>
      </c>
      <c r="B160" s="4"/>
      <c r="C160" s="4">
        <v>-1.7</v>
      </c>
      <c r="D160" s="4">
        <v>0.1</v>
      </c>
      <c r="E160" s="4">
        <v>-1.2</v>
      </c>
      <c r="F160" s="4"/>
      <c r="G160" s="4">
        <v>-2.4</v>
      </c>
      <c r="H160" s="4">
        <v>-1.9</v>
      </c>
      <c r="I160" s="4">
        <v>1.3</v>
      </c>
      <c r="J160" s="4">
        <v>-1.1000000000000001</v>
      </c>
      <c r="K160" s="4">
        <v>-0.6</v>
      </c>
      <c r="L160" s="4">
        <v>-2.8</v>
      </c>
      <c r="M160" s="4">
        <v>-3</v>
      </c>
      <c r="N160" s="4"/>
      <c r="O160" s="4">
        <v>-5.3</v>
      </c>
      <c r="P160" s="4">
        <v>-6.3</v>
      </c>
    </row>
    <row r="161" spans="1:16">
      <c r="A161" s="2" t="s">
        <v>102</v>
      </c>
      <c r="B161" s="4"/>
      <c r="C161" s="4"/>
      <c r="D161" s="4"/>
      <c r="E161" s="4"/>
      <c r="F161" s="4"/>
      <c r="G161" s="4"/>
      <c r="H161" s="4"/>
      <c r="I161" s="4"/>
      <c r="J161" s="4"/>
      <c r="K161" s="4"/>
      <c r="L161" s="4"/>
      <c r="M161" s="4"/>
      <c r="N161" s="4"/>
      <c r="O161" s="4">
        <v>0</v>
      </c>
      <c r="P161" s="4">
        <v>0</v>
      </c>
    </row>
    <row r="162" spans="1:16">
      <c r="A162" s="2" t="s">
        <v>103</v>
      </c>
      <c r="B162" s="4"/>
      <c r="C162" s="4">
        <v>-1.7</v>
      </c>
      <c r="D162" s="4">
        <v>-3.7</v>
      </c>
      <c r="E162" s="4">
        <v>-3.2</v>
      </c>
      <c r="F162" s="4"/>
      <c r="G162" s="4">
        <v>-2.4</v>
      </c>
      <c r="H162" s="4">
        <v>-2</v>
      </c>
      <c r="I162" s="4">
        <v>0.6</v>
      </c>
      <c r="J162" s="4">
        <v>-6.9</v>
      </c>
      <c r="K162" s="4">
        <v>-1.4</v>
      </c>
      <c r="L162" s="4">
        <v>-8.6</v>
      </c>
      <c r="M162" s="4">
        <v>-3.8</v>
      </c>
      <c r="N162" s="4"/>
      <c r="O162" s="4">
        <v>-2.8</v>
      </c>
      <c r="P162" s="4">
        <v>-8</v>
      </c>
    </row>
    <row r="163" spans="1:16">
      <c r="A163" s="3" t="s">
        <v>104</v>
      </c>
      <c r="B163" s="4"/>
      <c r="C163" s="4"/>
      <c r="D163" s="4"/>
      <c r="E163" s="4"/>
      <c r="F163" s="4"/>
      <c r="G163" s="4"/>
      <c r="H163" s="4"/>
      <c r="I163" s="4"/>
      <c r="J163" s="4"/>
      <c r="K163" s="4"/>
      <c r="L163" s="4"/>
      <c r="M163" s="4"/>
      <c r="N163" s="4"/>
      <c r="O163" s="4"/>
      <c r="P163" s="4"/>
    </row>
    <row r="164" spans="1:16">
      <c r="A164" s="2" t="s">
        <v>105</v>
      </c>
      <c r="B164" s="4"/>
      <c r="C164" s="4">
        <v>-1.1000000000000001</v>
      </c>
      <c r="D164" s="4">
        <v>3.9</v>
      </c>
      <c r="E164" s="4">
        <v>-5</v>
      </c>
      <c r="F164" s="4"/>
      <c r="G164" s="4">
        <v>-1.5</v>
      </c>
      <c r="H164" s="4">
        <v>-0.6</v>
      </c>
      <c r="I164" s="4">
        <v>-48.2</v>
      </c>
      <c r="J164" s="4">
        <v>-1.1000000000000001</v>
      </c>
      <c r="K164" s="4">
        <v>-48.8</v>
      </c>
      <c r="L164" s="4">
        <v>-2.2000000000000002</v>
      </c>
      <c r="M164" s="4">
        <v>-50.3</v>
      </c>
      <c r="N164" s="4"/>
      <c r="O164" s="4">
        <v>-49.1</v>
      </c>
      <c r="P164" s="4">
        <v>-3.7</v>
      </c>
    </row>
    <row r="165" spans="1:16">
      <c r="A165" s="2" t="s">
        <v>106</v>
      </c>
      <c r="B165" s="4"/>
      <c r="C165" s="4">
        <v>0.3</v>
      </c>
      <c r="D165" s="4">
        <v>0.2</v>
      </c>
      <c r="E165" s="4">
        <v>-1.6</v>
      </c>
      <c r="F165" s="4"/>
      <c r="G165" s="4">
        <v>0.1</v>
      </c>
      <c r="H165" s="4">
        <v>0.1</v>
      </c>
      <c r="I165" s="4">
        <v>44.9</v>
      </c>
      <c r="J165" s="4">
        <v>-1.4</v>
      </c>
      <c r="K165" s="4">
        <v>45</v>
      </c>
      <c r="L165" s="4">
        <v>-1.1000000000000001</v>
      </c>
      <c r="M165" s="4">
        <v>45.1</v>
      </c>
      <c r="N165" s="4"/>
      <c r="O165" s="4">
        <v>46.2</v>
      </c>
      <c r="P165" s="4">
        <v>-2.7</v>
      </c>
    </row>
    <row r="166" spans="1:16">
      <c r="A166" s="2" t="s">
        <v>107</v>
      </c>
      <c r="B166" s="4"/>
      <c r="C166" s="4">
        <v>4.2</v>
      </c>
      <c r="D166" s="4">
        <v>1.9</v>
      </c>
      <c r="E166" s="4">
        <v>2.2000000000000002</v>
      </c>
      <c r="F166" s="4"/>
      <c r="G166" s="4">
        <v>-4.5</v>
      </c>
      <c r="H166" s="4">
        <v>-5.0999999999999996</v>
      </c>
      <c r="I166" s="4">
        <v>4.3</v>
      </c>
      <c r="J166" s="4">
        <v>4.0999999999999996</v>
      </c>
      <c r="K166" s="4">
        <v>-0.8</v>
      </c>
      <c r="L166" s="4">
        <v>8.3000000000000007</v>
      </c>
      <c r="M166" s="4">
        <v>-5.3</v>
      </c>
      <c r="N166" s="4"/>
      <c r="O166" s="4">
        <v>-2.9</v>
      </c>
      <c r="P166" s="4">
        <v>-3.9</v>
      </c>
    </row>
    <row r="167" spans="1:16">
      <c r="A167" s="2" t="s">
        <v>108</v>
      </c>
      <c r="B167" s="4"/>
      <c r="C167" s="4">
        <v>0</v>
      </c>
      <c r="D167" s="4">
        <v>0</v>
      </c>
      <c r="E167" s="4">
        <v>0</v>
      </c>
      <c r="F167" s="4"/>
      <c r="G167" s="4">
        <v>0</v>
      </c>
      <c r="H167" s="4">
        <v>0</v>
      </c>
      <c r="I167" s="4">
        <v>-0.6</v>
      </c>
      <c r="J167" s="4">
        <v>0</v>
      </c>
      <c r="K167" s="4">
        <v>-0.6</v>
      </c>
      <c r="L167" s="4">
        <v>0</v>
      </c>
      <c r="M167" s="4">
        <v>-0.6</v>
      </c>
      <c r="N167" s="4"/>
      <c r="O167" s="4">
        <v>-0.6</v>
      </c>
      <c r="P167" s="4">
        <v>0</v>
      </c>
    </row>
    <row r="168" spans="1:16">
      <c r="A168" s="2" t="s">
        <v>109</v>
      </c>
      <c r="B168" s="4"/>
      <c r="C168" s="4">
        <v>-1.8</v>
      </c>
      <c r="D168" s="4">
        <v>-1.1000000000000001</v>
      </c>
      <c r="E168" s="4">
        <v>-0.7</v>
      </c>
      <c r="F168" s="4"/>
      <c r="G168" s="4">
        <v>-0.4</v>
      </c>
      <c r="H168" s="4">
        <v>-0.5</v>
      </c>
      <c r="I168" s="4">
        <v>2.4</v>
      </c>
      <c r="J168" s="4">
        <v>-1.8</v>
      </c>
      <c r="K168" s="4">
        <v>1.9</v>
      </c>
      <c r="L168" s="4">
        <v>-3.6</v>
      </c>
      <c r="M168" s="4">
        <v>1.5</v>
      </c>
      <c r="N168" s="4"/>
      <c r="O168" s="4">
        <v>1.6</v>
      </c>
      <c r="P168" s="4">
        <v>-0.2</v>
      </c>
    </row>
    <row r="169" spans="1:16">
      <c r="A169" s="2" t="s">
        <v>110</v>
      </c>
      <c r="B169" s="4"/>
      <c r="C169" s="4">
        <v>1.6</v>
      </c>
      <c r="D169" s="4">
        <v>4.9000000000000004</v>
      </c>
      <c r="E169" s="4">
        <v>-5.0999999999999996</v>
      </c>
      <c r="F169" s="4"/>
      <c r="G169" s="4">
        <v>-6.3</v>
      </c>
      <c r="H169" s="4">
        <v>-6.1</v>
      </c>
      <c r="I169" s="4">
        <v>2.8</v>
      </c>
      <c r="J169" s="4">
        <v>-0.2</v>
      </c>
      <c r="K169" s="4">
        <v>-3.3</v>
      </c>
      <c r="L169" s="4">
        <v>1.4</v>
      </c>
      <c r="M169" s="4">
        <v>-9.6</v>
      </c>
      <c r="N169" s="4"/>
      <c r="O169" s="4">
        <v>-4.8</v>
      </c>
      <c r="P169" s="4">
        <v>-10.5</v>
      </c>
    </row>
    <row r="170" spans="1:16" ht="30">
      <c r="A170" s="2" t="s">
        <v>111</v>
      </c>
      <c r="B170" s="4"/>
      <c r="C170" s="4">
        <v>-3.3</v>
      </c>
      <c r="D170" s="4">
        <v>-8.6</v>
      </c>
      <c r="E170" s="4">
        <v>1.9</v>
      </c>
      <c r="F170" s="4"/>
      <c r="G170" s="4">
        <v>3.9</v>
      </c>
      <c r="H170" s="4">
        <v>4.0999999999999996</v>
      </c>
      <c r="I170" s="4">
        <v>-2.2000000000000002</v>
      </c>
      <c r="J170" s="4">
        <v>-6.7</v>
      </c>
      <c r="K170" s="4">
        <v>1.9</v>
      </c>
      <c r="L170" s="4">
        <v>-10</v>
      </c>
      <c r="M170" s="4">
        <v>5.8</v>
      </c>
      <c r="N170" s="4"/>
      <c r="O170" s="4">
        <v>2</v>
      </c>
      <c r="P170" s="4">
        <v>2.5</v>
      </c>
    </row>
    <row r="171" spans="1:16">
      <c r="A171" s="2" t="s">
        <v>112</v>
      </c>
      <c r="B171" s="4"/>
      <c r="C171" s="4">
        <v>1.3</v>
      </c>
      <c r="D171" s="4">
        <v>0.8</v>
      </c>
      <c r="E171" s="4">
        <v>-1.2</v>
      </c>
      <c r="F171" s="4"/>
      <c r="G171" s="4">
        <v>-0.5</v>
      </c>
      <c r="H171" s="4">
        <v>0.1</v>
      </c>
      <c r="I171" s="4">
        <v>0</v>
      </c>
      <c r="J171" s="4">
        <v>-0.4</v>
      </c>
      <c r="K171" s="4">
        <v>0.1</v>
      </c>
      <c r="L171" s="4">
        <v>0.9</v>
      </c>
      <c r="M171" s="4">
        <v>-0.4</v>
      </c>
      <c r="N171" s="4"/>
      <c r="O171" s="4">
        <v>-1.1000000000000001</v>
      </c>
      <c r="P171" s="4">
        <v>-1</v>
      </c>
    </row>
    <row r="172" spans="1:16" ht="30">
      <c r="A172" s="2" t="s">
        <v>113</v>
      </c>
      <c r="B172" s="4"/>
      <c r="C172" s="4">
        <v>-4.5999999999999996</v>
      </c>
      <c r="D172" s="4">
        <v>-9.4</v>
      </c>
      <c r="E172" s="4">
        <v>3.1</v>
      </c>
      <c r="F172" s="4"/>
      <c r="G172" s="4">
        <v>4.4000000000000004</v>
      </c>
      <c r="H172" s="4">
        <v>4</v>
      </c>
      <c r="I172" s="4">
        <v>-2.2000000000000002</v>
      </c>
      <c r="J172" s="4">
        <v>-6.3</v>
      </c>
      <c r="K172" s="4">
        <v>1.8</v>
      </c>
      <c r="L172" s="4">
        <v>-10.9</v>
      </c>
      <c r="M172" s="4">
        <v>6.2</v>
      </c>
      <c r="N172" s="4"/>
      <c r="O172" s="4">
        <v>3.1</v>
      </c>
      <c r="P172" s="4">
        <v>3.5</v>
      </c>
    </row>
    <row r="173" spans="1:16" ht="30">
      <c r="A173" s="2" t="s">
        <v>114</v>
      </c>
      <c r="B173" s="4"/>
      <c r="C173" s="4">
        <v>0</v>
      </c>
      <c r="D173" s="4">
        <v>0</v>
      </c>
      <c r="E173" s="4">
        <v>0.3</v>
      </c>
      <c r="F173" s="4"/>
      <c r="G173" s="4">
        <v>0</v>
      </c>
      <c r="H173" s="4">
        <v>0</v>
      </c>
      <c r="I173" s="4">
        <v>0</v>
      </c>
      <c r="J173" s="4">
        <v>0.3</v>
      </c>
      <c r="K173" s="4">
        <v>0</v>
      </c>
      <c r="L173" s="4">
        <v>0.3</v>
      </c>
      <c r="M173" s="4">
        <v>0</v>
      </c>
      <c r="N173" s="4"/>
      <c r="O173" s="4">
        <v>-0.3</v>
      </c>
      <c r="P173" s="4">
        <v>0</v>
      </c>
    </row>
    <row r="174" spans="1:16">
      <c r="A174" s="2" t="s">
        <v>115</v>
      </c>
      <c r="B174" s="4"/>
      <c r="C174" s="4">
        <v>-4.5999999999999996</v>
      </c>
      <c r="D174" s="4">
        <v>-9.4</v>
      </c>
      <c r="E174" s="4">
        <v>3.4</v>
      </c>
      <c r="F174" s="4"/>
      <c r="G174" s="4">
        <v>4.4000000000000004</v>
      </c>
      <c r="H174" s="4">
        <v>4</v>
      </c>
      <c r="I174" s="4">
        <v>-2.2000000000000002</v>
      </c>
      <c r="J174" s="4">
        <v>-6</v>
      </c>
      <c r="K174" s="4">
        <v>1.8</v>
      </c>
      <c r="L174" s="4">
        <v>-10.6</v>
      </c>
      <c r="M174" s="4">
        <v>6.2</v>
      </c>
      <c r="N174" s="4"/>
      <c r="O174" s="4">
        <v>2.8</v>
      </c>
      <c r="P174" s="4">
        <v>3.5</v>
      </c>
    </row>
    <row r="175" spans="1:16" ht="30">
      <c r="A175" s="2" t="s">
        <v>2446</v>
      </c>
      <c r="B175" s="4"/>
      <c r="C175" s="4">
        <v>0</v>
      </c>
      <c r="D175" s="4">
        <v>0</v>
      </c>
      <c r="E175" s="4">
        <v>-1.1000000000000001</v>
      </c>
      <c r="F175" s="4"/>
      <c r="G175" s="4">
        <v>0</v>
      </c>
      <c r="H175" s="4">
        <v>0</v>
      </c>
      <c r="I175" s="4">
        <v>0</v>
      </c>
      <c r="J175" s="4">
        <v>-1.1000000000000001</v>
      </c>
      <c r="K175" s="4">
        <v>0</v>
      </c>
      <c r="L175" s="4">
        <v>-1.1000000000000001</v>
      </c>
      <c r="M175" s="4">
        <v>0</v>
      </c>
      <c r="N175" s="4"/>
      <c r="O175" s="4">
        <v>1.1000000000000001</v>
      </c>
      <c r="P175" s="4">
        <v>0</v>
      </c>
    </row>
    <row r="176" spans="1:16" ht="30">
      <c r="A176" s="2" t="s">
        <v>117</v>
      </c>
      <c r="B176" s="4"/>
      <c r="C176" s="4">
        <v>-4.5999999999999996</v>
      </c>
      <c r="D176" s="4">
        <v>-9.4</v>
      </c>
      <c r="E176" s="4">
        <v>4.5</v>
      </c>
      <c r="F176" s="4"/>
      <c r="G176" s="4">
        <v>4.4000000000000004</v>
      </c>
      <c r="H176" s="4">
        <v>4</v>
      </c>
      <c r="I176" s="4">
        <v>-2.2000000000000002</v>
      </c>
      <c r="J176" s="4">
        <v>-4.9000000000000004</v>
      </c>
      <c r="K176" s="4">
        <v>1.8</v>
      </c>
      <c r="L176" s="4">
        <v>-9.5</v>
      </c>
      <c r="M176" s="4">
        <v>6.2</v>
      </c>
      <c r="N176" s="4"/>
      <c r="O176" s="4">
        <v>1.7</v>
      </c>
      <c r="P176" s="4">
        <v>3.5</v>
      </c>
    </row>
    <row r="177" spans="1:16">
      <c r="A177" s="3" t="s">
        <v>118</v>
      </c>
      <c r="B177" s="4"/>
      <c r="C177" s="4"/>
      <c r="D177" s="4"/>
      <c r="E177" s="4"/>
      <c r="F177" s="4"/>
      <c r="G177" s="4"/>
      <c r="H177" s="4"/>
      <c r="I177" s="4"/>
      <c r="J177" s="4"/>
      <c r="K177" s="4"/>
      <c r="L177" s="4"/>
      <c r="M177" s="4"/>
      <c r="N177" s="4"/>
      <c r="O177" s="4"/>
      <c r="P177" s="4"/>
    </row>
    <row r="178" spans="1:16" ht="30">
      <c r="A178" s="2" t="s">
        <v>120</v>
      </c>
      <c r="B178" s="4"/>
      <c r="C178" s="4">
        <v>-0.2</v>
      </c>
      <c r="D178" s="4">
        <v>-1</v>
      </c>
      <c r="E178" s="4">
        <v>6</v>
      </c>
      <c r="F178" s="4"/>
      <c r="G178" s="4">
        <v>0.3</v>
      </c>
      <c r="H178" s="4">
        <v>0.5</v>
      </c>
      <c r="I178" s="4">
        <v>-1.5</v>
      </c>
      <c r="J178" s="4">
        <v>5</v>
      </c>
      <c r="K178" s="4">
        <v>-1</v>
      </c>
      <c r="L178" s="4">
        <v>4.8</v>
      </c>
      <c r="M178" s="4">
        <v>-0.7</v>
      </c>
      <c r="N178" s="4"/>
      <c r="O178" s="4">
        <v>-7.2</v>
      </c>
      <c r="P178" s="4">
        <v>1.7</v>
      </c>
    </row>
    <row r="179" spans="1:16">
      <c r="A179" s="2" t="s">
        <v>121</v>
      </c>
      <c r="B179" s="4"/>
      <c r="C179" s="4">
        <v>0</v>
      </c>
      <c r="D179" s="4">
        <v>-0.1</v>
      </c>
      <c r="E179" s="4">
        <v>0.1</v>
      </c>
      <c r="F179" s="4"/>
      <c r="G179" s="4">
        <v>0</v>
      </c>
      <c r="H179" s="4">
        <v>0</v>
      </c>
      <c r="I179" s="4">
        <v>-1.2</v>
      </c>
      <c r="J179" s="4">
        <v>0</v>
      </c>
      <c r="K179" s="4">
        <v>-1.2</v>
      </c>
      <c r="L179" s="4">
        <v>0</v>
      </c>
      <c r="M179" s="4">
        <v>-1.2</v>
      </c>
      <c r="N179" s="4"/>
      <c r="O179" s="4">
        <v>1.7</v>
      </c>
      <c r="P179" s="4">
        <v>1.1000000000000001</v>
      </c>
    </row>
    <row r="180" spans="1:16" ht="30">
      <c r="A180" s="2" t="s">
        <v>122</v>
      </c>
      <c r="B180" s="4"/>
      <c r="C180" s="4">
        <v>-0.2</v>
      </c>
      <c r="D180" s="4">
        <v>-1.1000000000000001</v>
      </c>
      <c r="E180" s="4">
        <v>6.1</v>
      </c>
      <c r="F180" s="4"/>
      <c r="G180" s="4">
        <v>0.3</v>
      </c>
      <c r="H180" s="4">
        <v>0.5</v>
      </c>
      <c r="I180" s="4">
        <v>-2.7</v>
      </c>
      <c r="J180" s="4">
        <v>5</v>
      </c>
      <c r="K180" s="4">
        <v>-2.2000000000000002</v>
      </c>
      <c r="L180" s="4">
        <v>4.8</v>
      </c>
      <c r="M180" s="4">
        <v>-1.9</v>
      </c>
      <c r="N180" s="4"/>
      <c r="O180" s="4">
        <v>-5.5</v>
      </c>
      <c r="P180" s="4">
        <v>2.8</v>
      </c>
    </row>
    <row r="181" spans="1:16" ht="30">
      <c r="A181" s="3" t="s">
        <v>123</v>
      </c>
      <c r="B181" s="4"/>
      <c r="C181" s="4"/>
      <c r="D181" s="4"/>
      <c r="E181" s="4"/>
      <c r="F181" s="4"/>
      <c r="G181" s="4"/>
      <c r="H181" s="4"/>
      <c r="I181" s="4"/>
      <c r="J181" s="4"/>
      <c r="K181" s="4"/>
      <c r="L181" s="4"/>
      <c r="M181" s="4"/>
      <c r="N181" s="4"/>
      <c r="O181" s="4"/>
      <c r="P181" s="4"/>
    </row>
    <row r="182" spans="1:16" ht="30">
      <c r="A182" s="2" t="s">
        <v>124</v>
      </c>
      <c r="B182" s="4"/>
      <c r="C182" s="4">
        <v>0.8</v>
      </c>
      <c r="D182" s="4">
        <v>-3</v>
      </c>
      <c r="E182" s="4">
        <v>4</v>
      </c>
      <c r="F182" s="4"/>
      <c r="G182" s="4">
        <v>0</v>
      </c>
      <c r="H182" s="4">
        <v>0.1</v>
      </c>
      <c r="I182" s="4">
        <v>0</v>
      </c>
      <c r="J182" s="4">
        <v>1</v>
      </c>
      <c r="K182" s="4">
        <v>0.1</v>
      </c>
      <c r="L182" s="4">
        <v>1.8</v>
      </c>
      <c r="M182" s="4">
        <v>0.1</v>
      </c>
      <c r="N182" s="4"/>
      <c r="O182" s="4">
        <v>0.1</v>
      </c>
      <c r="P182" s="4">
        <v>1.1000000000000001</v>
      </c>
    </row>
    <row r="183" spans="1:16">
      <c r="A183" s="2" t="s">
        <v>121</v>
      </c>
      <c r="B183" s="4"/>
      <c r="C183" s="4"/>
      <c r="D183" s="4"/>
      <c r="E183" s="4"/>
      <c r="F183" s="4"/>
      <c r="G183" s="4"/>
      <c r="H183" s="4"/>
      <c r="I183" s="4"/>
      <c r="J183" s="4"/>
      <c r="K183" s="4"/>
      <c r="L183" s="4"/>
      <c r="M183" s="4">
        <v>0</v>
      </c>
      <c r="N183" s="4"/>
      <c r="O183" s="4">
        <v>0</v>
      </c>
      <c r="P183" s="4">
        <v>0</v>
      </c>
    </row>
    <row r="184" spans="1:16">
      <c r="A184" s="2" t="s">
        <v>125</v>
      </c>
      <c r="B184" s="4"/>
      <c r="C184" s="4">
        <v>0.8</v>
      </c>
      <c r="D184" s="4">
        <v>-3</v>
      </c>
      <c r="E184" s="4">
        <v>4</v>
      </c>
      <c r="F184" s="4"/>
      <c r="G184" s="4">
        <v>0</v>
      </c>
      <c r="H184" s="4">
        <v>0.1</v>
      </c>
      <c r="I184" s="4">
        <v>0</v>
      </c>
      <c r="J184" s="4">
        <v>1</v>
      </c>
      <c r="K184" s="4">
        <v>0.1</v>
      </c>
      <c r="L184" s="4">
        <v>1.8</v>
      </c>
      <c r="M184" s="4">
        <v>0.1</v>
      </c>
      <c r="N184" s="4"/>
      <c r="O184" s="4">
        <v>0.1</v>
      </c>
      <c r="P184" s="4">
        <v>1.1000000000000001</v>
      </c>
    </row>
    <row r="185" spans="1:16" ht="30">
      <c r="A185" s="2" t="s">
        <v>126</v>
      </c>
      <c r="B185" s="4"/>
      <c r="C185" s="4">
        <v>-1</v>
      </c>
      <c r="D185" s="4">
        <v>1.9</v>
      </c>
      <c r="E185" s="4">
        <v>2.1</v>
      </c>
      <c r="F185" s="4"/>
      <c r="G185" s="4">
        <v>0.3</v>
      </c>
      <c r="H185" s="4">
        <v>0.4</v>
      </c>
      <c r="I185" s="4">
        <v>-2.7</v>
      </c>
      <c r="J185" s="4">
        <v>4</v>
      </c>
      <c r="K185" s="4">
        <v>-2.2999999999999998</v>
      </c>
      <c r="L185" s="4">
        <v>3</v>
      </c>
      <c r="M185" s="4">
        <v>-2</v>
      </c>
      <c r="N185" s="4"/>
      <c r="O185" s="4">
        <v>-5.6</v>
      </c>
      <c r="P185" s="4">
        <v>1.7</v>
      </c>
    </row>
    <row r="186" spans="1:16">
      <c r="A186" s="2" t="s">
        <v>127</v>
      </c>
      <c r="B186" s="4"/>
      <c r="C186" s="4">
        <v>-5.6</v>
      </c>
      <c r="D186" s="4">
        <v>-7.5</v>
      </c>
      <c r="E186" s="4">
        <v>5.5</v>
      </c>
      <c r="F186" s="4"/>
      <c r="G186" s="4">
        <v>4.7</v>
      </c>
      <c r="H186" s="4">
        <v>4.4000000000000004</v>
      </c>
      <c r="I186" s="4">
        <v>-4.9000000000000004</v>
      </c>
      <c r="J186" s="4">
        <v>-2</v>
      </c>
      <c r="K186" s="4">
        <v>-0.5</v>
      </c>
      <c r="L186" s="4">
        <v>-7.6</v>
      </c>
      <c r="M186" s="4">
        <v>4.2</v>
      </c>
      <c r="N186" s="4"/>
      <c r="O186" s="4">
        <v>-2.8</v>
      </c>
      <c r="P186" s="4">
        <v>5.2</v>
      </c>
    </row>
    <row r="187" spans="1:16" ht="30">
      <c r="A187" s="2" t="s">
        <v>128</v>
      </c>
      <c r="B187" s="4"/>
      <c r="C187" s="4">
        <v>0</v>
      </c>
      <c r="D187" s="4">
        <v>0</v>
      </c>
      <c r="E187" s="4">
        <v>-1.1000000000000001</v>
      </c>
      <c r="F187" s="4"/>
      <c r="G187" s="4">
        <v>0</v>
      </c>
      <c r="H187" s="4">
        <v>0</v>
      </c>
      <c r="I187" s="4">
        <v>0</v>
      </c>
      <c r="J187" s="4">
        <v>-1.1000000000000001</v>
      </c>
      <c r="K187" s="4">
        <v>0</v>
      </c>
      <c r="L187" s="4">
        <v>-1.1000000000000001</v>
      </c>
      <c r="M187" s="4">
        <v>0</v>
      </c>
      <c r="N187" s="4"/>
      <c r="O187" s="4">
        <v>1.1000000000000001</v>
      </c>
      <c r="P187" s="4">
        <v>0</v>
      </c>
    </row>
    <row r="188" spans="1:16" ht="45">
      <c r="A188" s="2" t="s">
        <v>129</v>
      </c>
      <c r="B188" s="4"/>
      <c r="C188" s="4">
        <v>-5.6</v>
      </c>
      <c r="D188" s="4">
        <v>-7.5</v>
      </c>
      <c r="E188" s="4">
        <v>6.6</v>
      </c>
      <c r="F188" s="4"/>
      <c r="G188" s="4">
        <v>4.7</v>
      </c>
      <c r="H188" s="4">
        <v>4.4000000000000004</v>
      </c>
      <c r="I188" s="4">
        <v>-4.9000000000000004</v>
      </c>
      <c r="J188" s="4">
        <v>-0.9</v>
      </c>
      <c r="K188" s="4">
        <v>-0.5</v>
      </c>
      <c r="L188" s="4">
        <v>-6.5</v>
      </c>
      <c r="M188" s="4">
        <v>4.2</v>
      </c>
      <c r="N188" s="4"/>
      <c r="O188" s="4">
        <v>-3.9</v>
      </c>
      <c r="P188" s="4">
        <v>5.2</v>
      </c>
    </row>
    <row r="189" spans="1:16">
      <c r="A189" s="3" t="s">
        <v>130</v>
      </c>
      <c r="B189" s="4"/>
      <c r="C189" s="4"/>
      <c r="D189" s="4"/>
      <c r="E189" s="4"/>
      <c r="F189" s="4"/>
      <c r="G189" s="4"/>
      <c r="H189" s="4"/>
      <c r="I189" s="4"/>
      <c r="J189" s="4"/>
      <c r="K189" s="4"/>
      <c r="L189" s="4"/>
      <c r="M189" s="4"/>
      <c r="N189" s="4"/>
      <c r="O189" s="4"/>
      <c r="P189" s="4"/>
    </row>
    <row r="190" spans="1:16" ht="30">
      <c r="A190" s="2" t="s">
        <v>131</v>
      </c>
      <c r="B190" s="4"/>
      <c r="C190" s="6">
        <v>-0.8</v>
      </c>
      <c r="D190" s="6">
        <v>-1.64</v>
      </c>
      <c r="E190" s="6">
        <v>0.73</v>
      </c>
      <c r="F190" s="4"/>
      <c r="G190" s="6">
        <v>0.77</v>
      </c>
      <c r="H190" s="6">
        <v>0.7</v>
      </c>
      <c r="I190" s="6">
        <v>-0.38</v>
      </c>
      <c r="J190" s="6">
        <v>-0.9</v>
      </c>
      <c r="K190" s="6">
        <v>0.31</v>
      </c>
      <c r="L190" s="6">
        <v>-1.7</v>
      </c>
      <c r="M190" s="6">
        <v>1.08</v>
      </c>
      <c r="N190" s="4"/>
      <c r="O190" s="6">
        <v>0.35</v>
      </c>
      <c r="P190" s="6">
        <v>0.61</v>
      </c>
    </row>
    <row r="191" spans="1:16" ht="30">
      <c r="A191" s="2" t="s">
        <v>132</v>
      </c>
      <c r="B191" s="4"/>
      <c r="C191" s="6">
        <v>-0.8</v>
      </c>
      <c r="D191" s="6">
        <v>-1.64</v>
      </c>
      <c r="E191" s="6">
        <v>0.73</v>
      </c>
      <c r="F191" s="4"/>
      <c r="G191" s="6">
        <v>0.77</v>
      </c>
      <c r="H191" s="6">
        <v>0.7</v>
      </c>
      <c r="I191" s="6">
        <v>-0.38</v>
      </c>
      <c r="J191" s="6">
        <v>-0.9</v>
      </c>
      <c r="K191" s="6">
        <v>0.31</v>
      </c>
      <c r="L191" s="6">
        <v>-1.7</v>
      </c>
      <c r="M191" s="6">
        <v>1.08</v>
      </c>
      <c r="N191" s="4"/>
      <c r="O191" s="6">
        <v>0.34</v>
      </c>
      <c r="P191" s="6">
        <v>0.61</v>
      </c>
    </row>
    <row r="192" spans="1:16" ht="30">
      <c r="A192" s="2" t="s">
        <v>133</v>
      </c>
      <c r="B192" s="4"/>
      <c r="C192" s="10">
        <v>0</v>
      </c>
      <c r="D192" s="10">
        <v>0</v>
      </c>
      <c r="E192" s="6">
        <v>0.05</v>
      </c>
      <c r="F192" s="4"/>
      <c r="G192" s="10">
        <v>0</v>
      </c>
      <c r="H192" s="10">
        <v>0</v>
      </c>
      <c r="I192" s="10">
        <v>0</v>
      </c>
      <c r="J192" s="6">
        <v>0.05</v>
      </c>
      <c r="K192" s="10">
        <v>0</v>
      </c>
      <c r="L192" s="6">
        <v>0.05</v>
      </c>
      <c r="M192" s="10">
        <v>0</v>
      </c>
      <c r="N192" s="4"/>
      <c r="O192" s="6">
        <v>-0.05</v>
      </c>
      <c r="P192" s="10">
        <v>0</v>
      </c>
    </row>
    <row r="193" spans="1:16" ht="30">
      <c r="A193" s="2" t="s">
        <v>134</v>
      </c>
      <c r="B193" s="4"/>
      <c r="C193" s="10">
        <v>0</v>
      </c>
      <c r="D193" s="10">
        <v>0</v>
      </c>
      <c r="E193" s="6">
        <v>0.05</v>
      </c>
      <c r="F193" s="4"/>
      <c r="G193" s="10">
        <v>0</v>
      </c>
      <c r="H193" s="10">
        <v>0</v>
      </c>
      <c r="I193" s="10">
        <v>0</v>
      </c>
      <c r="J193" s="6">
        <v>0.05</v>
      </c>
      <c r="K193" s="10">
        <v>0</v>
      </c>
      <c r="L193" s="6">
        <v>0.05</v>
      </c>
      <c r="M193" s="10">
        <v>0</v>
      </c>
      <c r="N193" s="4"/>
      <c r="O193" s="6">
        <v>-0.05</v>
      </c>
      <c r="P193" s="10">
        <v>0</v>
      </c>
    </row>
    <row r="194" spans="1:16" ht="45">
      <c r="A194" s="2" t="s">
        <v>135</v>
      </c>
      <c r="B194" s="4"/>
      <c r="C194" s="6">
        <v>-0.8</v>
      </c>
      <c r="D194" s="6">
        <v>-1.64</v>
      </c>
      <c r="E194" s="6">
        <v>0.78</v>
      </c>
      <c r="F194" s="4"/>
      <c r="G194" s="6">
        <v>0.77</v>
      </c>
      <c r="H194" s="6">
        <v>0.7</v>
      </c>
      <c r="I194" s="6">
        <v>-0.38</v>
      </c>
      <c r="J194" s="6">
        <v>-0.85</v>
      </c>
      <c r="K194" s="6">
        <v>0.31</v>
      </c>
      <c r="L194" s="6">
        <v>-1.65</v>
      </c>
      <c r="M194" s="6">
        <v>1.08</v>
      </c>
      <c r="N194" s="4"/>
      <c r="O194" s="6">
        <v>0.3</v>
      </c>
      <c r="P194" s="6">
        <v>0.61</v>
      </c>
    </row>
    <row r="195" spans="1:16" ht="45">
      <c r="A195" s="2" t="s">
        <v>136</v>
      </c>
      <c r="B195" s="4"/>
      <c r="C195" s="6">
        <v>-0.8</v>
      </c>
      <c r="D195" s="6">
        <v>-1.64</v>
      </c>
      <c r="E195" s="6">
        <v>0.78</v>
      </c>
      <c r="F195" s="4"/>
      <c r="G195" s="6">
        <v>0.77</v>
      </c>
      <c r="H195" s="6">
        <v>0.7</v>
      </c>
      <c r="I195" s="6">
        <v>-0.38</v>
      </c>
      <c r="J195" s="6">
        <v>-0.85</v>
      </c>
      <c r="K195" s="6">
        <v>0.31</v>
      </c>
      <c r="L195" s="6">
        <v>-1.65</v>
      </c>
      <c r="M195" s="6">
        <v>1.08</v>
      </c>
      <c r="N195" s="4"/>
      <c r="O195" s="6">
        <v>0.28999999999999998</v>
      </c>
      <c r="P195" s="6">
        <v>0.61</v>
      </c>
    </row>
    <row r="196" spans="1:16" ht="45">
      <c r="A196" s="2" t="s">
        <v>2447</v>
      </c>
      <c r="B196" s="4"/>
      <c r="C196" s="4"/>
      <c r="D196" s="4"/>
      <c r="E196" s="4"/>
      <c r="F196" s="4"/>
      <c r="G196" s="4"/>
      <c r="H196" s="4"/>
      <c r="I196" s="4"/>
      <c r="J196" s="4"/>
      <c r="K196" s="4"/>
      <c r="L196" s="4"/>
      <c r="M196" s="4"/>
      <c r="N196" s="4"/>
      <c r="O196" s="4"/>
      <c r="P196" s="4"/>
    </row>
    <row r="197" spans="1:16">
      <c r="A197" s="3" t="s">
        <v>104</v>
      </c>
      <c r="B197" s="4"/>
      <c r="C197" s="4"/>
      <c r="D197" s="4"/>
      <c r="E197" s="4"/>
      <c r="F197" s="4"/>
      <c r="G197" s="4"/>
      <c r="H197" s="4"/>
      <c r="I197" s="4"/>
      <c r="J197" s="4"/>
      <c r="K197" s="4"/>
      <c r="L197" s="4"/>
      <c r="M197" s="4"/>
      <c r="N197" s="4"/>
      <c r="O197" s="4"/>
      <c r="P197" s="4"/>
    </row>
    <row r="198" spans="1:16">
      <c r="A198" s="2" t="s">
        <v>105</v>
      </c>
      <c r="B198" s="4"/>
      <c r="C198" s="4"/>
      <c r="D198" s="4"/>
      <c r="E198" s="4"/>
      <c r="F198" s="4"/>
      <c r="G198" s="4"/>
      <c r="H198" s="4"/>
      <c r="I198" s="6">
        <v>43.3</v>
      </c>
      <c r="J198" s="4"/>
      <c r="K198" s="4"/>
      <c r="L198" s="4"/>
      <c r="M198" s="4"/>
      <c r="N198" s="4"/>
      <c r="O198" s="4"/>
      <c r="P198" s="4"/>
    </row>
  </sheetData>
  <mergeCells count="4">
    <mergeCell ref="B1:I1"/>
    <mergeCell ref="J1:K1"/>
    <mergeCell ref="L1:M1"/>
    <mergeCell ref="N1:P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showGridLines="0" workbookViewId="0"/>
  </sheetViews>
  <sheetFormatPr defaultRowHeight="15"/>
  <cols>
    <col min="1" max="1" width="36.5703125" bestFit="1" customWidth="1"/>
    <col min="2" max="3" width="12.5703125" bestFit="1" customWidth="1"/>
    <col min="4" max="5" width="12" bestFit="1" customWidth="1"/>
    <col min="6" max="10" width="12.28515625" bestFit="1" customWidth="1"/>
  </cols>
  <sheetData>
    <row r="1" spans="1:10" ht="15" customHeight="1">
      <c r="A1" s="1" t="s">
        <v>2448</v>
      </c>
      <c r="B1" s="9" t="s">
        <v>89</v>
      </c>
      <c r="C1" s="9"/>
      <c r="D1" s="9" t="s">
        <v>90</v>
      </c>
      <c r="E1" s="9"/>
      <c r="F1" s="9" t="s">
        <v>91</v>
      </c>
      <c r="G1" s="9"/>
      <c r="H1" s="9" t="s">
        <v>2</v>
      </c>
      <c r="I1" s="9"/>
      <c r="J1" s="9"/>
    </row>
    <row r="2" spans="1:10">
      <c r="A2" s="1" t="s">
        <v>28</v>
      </c>
      <c r="B2" s="1" t="s">
        <v>30</v>
      </c>
      <c r="C2" s="1" t="s">
        <v>34</v>
      </c>
      <c r="D2" s="1" t="s">
        <v>5</v>
      </c>
      <c r="E2" s="1" t="s">
        <v>33</v>
      </c>
      <c r="F2" s="1" t="s">
        <v>29</v>
      </c>
      <c r="G2" s="1" t="s">
        <v>32</v>
      </c>
      <c r="H2" s="1" t="s">
        <v>3</v>
      </c>
      <c r="I2" s="1" t="s">
        <v>31</v>
      </c>
      <c r="J2" s="1" t="s">
        <v>35</v>
      </c>
    </row>
    <row r="3" spans="1:10">
      <c r="A3" s="3" t="s">
        <v>140</v>
      </c>
      <c r="B3" s="4"/>
      <c r="C3" s="4"/>
      <c r="D3" s="4"/>
      <c r="E3" s="4"/>
      <c r="F3" s="4"/>
      <c r="G3" s="4"/>
      <c r="H3" s="4"/>
      <c r="I3" s="4"/>
      <c r="J3" s="4"/>
    </row>
    <row r="4" spans="1:10">
      <c r="A4" s="2" t="s">
        <v>115</v>
      </c>
      <c r="B4" s="6">
        <v>-28.1</v>
      </c>
      <c r="C4" s="6">
        <v>-70.900000000000006</v>
      </c>
      <c r="D4" s="6">
        <v>-50.5</v>
      </c>
      <c r="E4" s="6">
        <v>-99.7</v>
      </c>
      <c r="F4" s="6">
        <v>-72.900000000000006</v>
      </c>
      <c r="G4" s="6">
        <v>-117.1</v>
      </c>
      <c r="H4" s="6">
        <v>-213.2</v>
      </c>
      <c r="I4" s="10">
        <v>26</v>
      </c>
      <c r="J4" s="10">
        <v>-165</v>
      </c>
    </row>
    <row r="5" spans="1:10">
      <c r="A5" s="2" t="s">
        <v>141</v>
      </c>
      <c r="B5" s="4">
        <v>26.9</v>
      </c>
      <c r="C5" s="4">
        <v>14.6</v>
      </c>
      <c r="D5" s="4">
        <v>22.7</v>
      </c>
      <c r="E5" s="4">
        <v>9.3000000000000007</v>
      </c>
      <c r="F5" s="4">
        <v>26.5</v>
      </c>
      <c r="G5" s="4">
        <v>-0.8</v>
      </c>
      <c r="H5" s="4">
        <v>40.5</v>
      </c>
      <c r="I5" s="4">
        <v>-20.399999999999999</v>
      </c>
      <c r="J5" s="4">
        <v>23.7</v>
      </c>
    </row>
    <row r="6" spans="1:10">
      <c r="A6" s="2" t="s">
        <v>142</v>
      </c>
      <c r="B6" s="4">
        <v>-14.6</v>
      </c>
      <c r="C6" s="4">
        <v>-15.1</v>
      </c>
      <c r="D6" s="4">
        <v>-33.200000000000003</v>
      </c>
      <c r="E6" s="4">
        <v>-29.3</v>
      </c>
      <c r="F6" s="4">
        <v>-54.9</v>
      </c>
      <c r="G6" s="4">
        <v>-43.5</v>
      </c>
      <c r="H6" s="4">
        <v>-72.900000000000006</v>
      </c>
      <c r="I6" s="4">
        <v>-58.4</v>
      </c>
      <c r="J6" s="4">
        <v>-58.1</v>
      </c>
    </row>
    <row r="7" spans="1:10">
      <c r="A7" s="2" t="s">
        <v>107</v>
      </c>
      <c r="B7" s="4">
        <v>24.6</v>
      </c>
      <c r="C7" s="4">
        <v>49.6</v>
      </c>
      <c r="D7" s="4">
        <v>43.7</v>
      </c>
      <c r="E7" s="4">
        <v>76.7</v>
      </c>
      <c r="F7" s="4">
        <v>73.099999999999994</v>
      </c>
      <c r="G7" s="4">
        <v>105.3</v>
      </c>
      <c r="H7" s="4">
        <v>119.6</v>
      </c>
      <c r="I7" s="4">
        <v>103.1</v>
      </c>
      <c r="J7" s="4">
        <v>196.1</v>
      </c>
    </row>
    <row r="8" spans="1:10">
      <c r="A8" s="2" t="s">
        <v>143</v>
      </c>
      <c r="B8" s="4">
        <v>1.5</v>
      </c>
      <c r="C8" s="4">
        <v>2.2000000000000002</v>
      </c>
      <c r="D8" s="4">
        <v>3</v>
      </c>
      <c r="E8" s="4">
        <v>4.3</v>
      </c>
      <c r="F8" s="4">
        <v>4.5</v>
      </c>
      <c r="G8" s="4">
        <v>6.3</v>
      </c>
      <c r="H8" s="4">
        <v>6</v>
      </c>
      <c r="I8" s="4">
        <v>8.1999999999999993</v>
      </c>
      <c r="J8" s="4">
        <v>12</v>
      </c>
    </row>
    <row r="9" spans="1:10">
      <c r="A9" s="2" t="s">
        <v>144</v>
      </c>
      <c r="B9" s="4">
        <v>35.6</v>
      </c>
      <c r="C9" s="4">
        <v>30.5</v>
      </c>
      <c r="D9" s="4">
        <v>70.2</v>
      </c>
      <c r="E9" s="4">
        <v>63.7</v>
      </c>
      <c r="F9" s="4">
        <v>113.4</v>
      </c>
      <c r="G9" s="4">
        <v>99.8</v>
      </c>
      <c r="H9" s="4">
        <v>151.5</v>
      </c>
      <c r="I9" s="4">
        <v>139</v>
      </c>
      <c r="J9" s="4">
        <v>123.2</v>
      </c>
    </row>
    <row r="10" spans="1:10" ht="30">
      <c r="A10" s="2" t="s">
        <v>145</v>
      </c>
      <c r="B10" s="4">
        <v>-20.100000000000001</v>
      </c>
      <c r="C10" s="4">
        <v>-8.6</v>
      </c>
      <c r="D10" s="4">
        <v>-26.1</v>
      </c>
      <c r="E10" s="4">
        <v>-21.3</v>
      </c>
      <c r="F10" s="4">
        <v>-44.4</v>
      </c>
      <c r="G10" s="4">
        <v>-35.299999999999997</v>
      </c>
      <c r="H10" s="4">
        <v>-59.7</v>
      </c>
      <c r="I10" s="4">
        <v>-58.9</v>
      </c>
      <c r="J10" s="4">
        <v>-59.8</v>
      </c>
    </row>
    <row r="11" spans="1:10">
      <c r="A11" s="2" t="s">
        <v>102</v>
      </c>
      <c r="B11" s="4"/>
      <c r="C11" s="4"/>
      <c r="D11" s="4"/>
      <c r="E11" s="4"/>
      <c r="F11" s="4"/>
      <c r="G11" s="4"/>
      <c r="H11" s="4">
        <v>0</v>
      </c>
      <c r="I11" s="4">
        <v>0</v>
      </c>
      <c r="J11" s="4">
        <v>-11.9</v>
      </c>
    </row>
    <row r="12" spans="1:10">
      <c r="A12" s="3" t="s">
        <v>146</v>
      </c>
      <c r="B12" s="4"/>
      <c r="C12" s="4"/>
      <c r="D12" s="4"/>
      <c r="E12" s="4"/>
      <c r="F12" s="4"/>
      <c r="G12" s="4"/>
      <c r="H12" s="4"/>
      <c r="I12" s="4"/>
      <c r="J12" s="4"/>
    </row>
    <row r="13" spans="1:10">
      <c r="A13" s="2" t="s">
        <v>47</v>
      </c>
      <c r="B13" s="4">
        <v>-44</v>
      </c>
      <c r="C13" s="4">
        <v>-45.8</v>
      </c>
      <c r="D13" s="4">
        <v>-79</v>
      </c>
      <c r="E13" s="4">
        <v>-70.099999999999994</v>
      </c>
      <c r="F13" s="4">
        <v>-131.9</v>
      </c>
      <c r="G13" s="4">
        <v>-102.8</v>
      </c>
      <c r="H13" s="4">
        <v>-109.2</v>
      </c>
      <c r="I13" s="4">
        <v>-86</v>
      </c>
      <c r="J13" s="4">
        <v>-122.8</v>
      </c>
    </row>
    <row r="14" spans="1:10">
      <c r="A14" s="2" t="s">
        <v>50</v>
      </c>
      <c r="B14" s="4">
        <v>-8.3000000000000007</v>
      </c>
      <c r="C14" s="4">
        <v>0</v>
      </c>
      <c r="D14" s="4">
        <v>-25.6</v>
      </c>
      <c r="E14" s="4">
        <v>0</v>
      </c>
      <c r="F14" s="4">
        <v>-22.5</v>
      </c>
      <c r="G14" s="4">
        <v>0</v>
      </c>
      <c r="H14" s="4">
        <v>0</v>
      </c>
      <c r="I14" s="4">
        <v>0</v>
      </c>
      <c r="J14" s="4">
        <v>-20.5</v>
      </c>
    </row>
    <row r="15" spans="1:10">
      <c r="A15" s="2" t="s">
        <v>48</v>
      </c>
      <c r="B15" s="4">
        <v>-12.9</v>
      </c>
      <c r="C15" s="4">
        <v>-2.5</v>
      </c>
      <c r="D15" s="4">
        <v>5.8</v>
      </c>
      <c r="E15" s="4">
        <v>13.8</v>
      </c>
      <c r="F15" s="4">
        <v>26.2</v>
      </c>
      <c r="G15" s="4">
        <v>0.7</v>
      </c>
      <c r="H15" s="4">
        <v>39.1</v>
      </c>
      <c r="I15" s="4">
        <v>-8.4</v>
      </c>
      <c r="J15" s="4">
        <v>-22.7</v>
      </c>
    </row>
    <row r="16" spans="1:10">
      <c r="A16" s="2" t="s">
        <v>56</v>
      </c>
      <c r="B16" s="4">
        <v>-142.6</v>
      </c>
      <c r="C16" s="4">
        <v>-172</v>
      </c>
      <c r="D16" s="4">
        <v>-237.5</v>
      </c>
      <c r="E16" s="4">
        <v>-249.1</v>
      </c>
      <c r="F16" s="4">
        <v>-367.3</v>
      </c>
      <c r="G16" s="4">
        <v>-355.5</v>
      </c>
      <c r="H16" s="4">
        <v>-430.9</v>
      </c>
      <c r="I16" s="4">
        <v>-591.79999999999995</v>
      </c>
      <c r="J16" s="4">
        <v>-425.4</v>
      </c>
    </row>
    <row r="17" spans="1:10">
      <c r="A17" s="2" t="s">
        <v>58</v>
      </c>
      <c r="B17" s="4">
        <v>30.2</v>
      </c>
      <c r="C17" s="4">
        <v>5.5</v>
      </c>
      <c r="D17" s="4">
        <v>29.5</v>
      </c>
      <c r="E17" s="4">
        <v>11.5</v>
      </c>
      <c r="F17" s="4">
        <v>46.5</v>
      </c>
      <c r="G17" s="4">
        <v>35.700000000000003</v>
      </c>
      <c r="H17" s="4">
        <v>72.400000000000006</v>
      </c>
      <c r="I17" s="4">
        <v>57.1</v>
      </c>
      <c r="J17" s="4">
        <v>77.3</v>
      </c>
    </row>
    <row r="18" spans="1:10" ht="30">
      <c r="A18" s="2" t="s">
        <v>60</v>
      </c>
      <c r="B18" s="4">
        <v>-4.9000000000000004</v>
      </c>
      <c r="C18" s="4">
        <v>-0.8</v>
      </c>
      <c r="D18" s="4">
        <v>-10</v>
      </c>
      <c r="E18" s="4">
        <v>-4.4000000000000004</v>
      </c>
      <c r="F18" s="4">
        <v>-15.3</v>
      </c>
      <c r="G18" s="4">
        <v>-13.1</v>
      </c>
      <c r="H18" s="4">
        <v>-13.3</v>
      </c>
      <c r="I18" s="4">
        <v>-14.1</v>
      </c>
      <c r="J18" s="4">
        <v>-20.8</v>
      </c>
    </row>
    <row r="19" spans="1:10" ht="30">
      <c r="A19" s="2" t="s">
        <v>147</v>
      </c>
      <c r="B19" s="4">
        <v>-6.7</v>
      </c>
      <c r="C19" s="4">
        <v>1.4</v>
      </c>
      <c r="D19" s="4">
        <v>-8.8000000000000007</v>
      </c>
      <c r="E19" s="4">
        <v>-2</v>
      </c>
      <c r="F19" s="4">
        <v>-9.6999999999999993</v>
      </c>
      <c r="G19" s="4">
        <v>-3.6</v>
      </c>
      <c r="H19" s="4">
        <v>-33.799999999999997</v>
      </c>
      <c r="I19" s="4">
        <v>-2.1</v>
      </c>
      <c r="J19" s="4">
        <v>-11.8</v>
      </c>
    </row>
    <row r="20" spans="1:10">
      <c r="A20" s="2" t="s">
        <v>148</v>
      </c>
      <c r="B20" s="4">
        <v>23.1</v>
      </c>
      <c r="C20" s="4">
        <v>25.3</v>
      </c>
      <c r="D20" s="4">
        <v>14.6</v>
      </c>
      <c r="E20" s="4">
        <v>36.200000000000003</v>
      </c>
      <c r="F20" s="4">
        <v>2.2000000000000002</v>
      </c>
      <c r="G20" s="4">
        <v>46.2</v>
      </c>
      <c r="H20" s="4">
        <v>3.4</v>
      </c>
      <c r="I20" s="4">
        <v>60.1</v>
      </c>
      <c r="J20" s="4">
        <v>-34.299999999999997</v>
      </c>
    </row>
    <row r="21" spans="1:10" ht="30">
      <c r="A21" s="2" t="s">
        <v>149</v>
      </c>
      <c r="B21" s="4">
        <v>-140.30000000000001</v>
      </c>
      <c r="C21" s="4">
        <v>-186.6</v>
      </c>
      <c r="D21" s="4">
        <v>-281.2</v>
      </c>
      <c r="E21" s="4">
        <v>-260.39999999999998</v>
      </c>
      <c r="F21" s="4">
        <v>-426.5</v>
      </c>
      <c r="G21" s="4">
        <v>-377.7</v>
      </c>
      <c r="H21" s="4">
        <v>-500.5</v>
      </c>
      <c r="I21" s="4">
        <v>-446.6</v>
      </c>
      <c r="J21" s="4">
        <v>-520.79999999999995</v>
      </c>
    </row>
    <row r="22" spans="1:10">
      <c r="A22" s="3" t="s">
        <v>150</v>
      </c>
      <c r="B22" s="4"/>
      <c r="C22" s="4"/>
      <c r="D22" s="4"/>
      <c r="E22" s="4"/>
      <c r="F22" s="4"/>
      <c r="G22" s="4"/>
      <c r="H22" s="4"/>
      <c r="I22" s="4"/>
      <c r="J22" s="4"/>
    </row>
    <row r="23" spans="1:10" ht="30">
      <c r="A23" s="2" t="s">
        <v>1936</v>
      </c>
      <c r="B23" s="4">
        <v>-338.4</v>
      </c>
      <c r="C23" s="4">
        <v>-384.1</v>
      </c>
      <c r="D23" s="4">
        <v>-871.4</v>
      </c>
      <c r="E23" s="4">
        <v>-976.6</v>
      </c>
      <c r="F23" s="7">
        <v>-1754.2</v>
      </c>
      <c r="G23" s="7">
        <v>-1653.2</v>
      </c>
      <c r="H23" s="7">
        <v>-2272.6</v>
      </c>
      <c r="I23" s="7">
        <v>-2460.6999999999998</v>
      </c>
      <c r="J23" s="7">
        <v>-1796.9</v>
      </c>
    </row>
    <row r="24" spans="1:10" ht="30">
      <c r="A24" s="2" t="s">
        <v>2449</v>
      </c>
      <c r="B24" s="4">
        <v>-1.8</v>
      </c>
      <c r="C24" s="4">
        <v>-10</v>
      </c>
      <c r="D24" s="4">
        <v>-2.7</v>
      </c>
      <c r="E24" s="4">
        <v>-18.5</v>
      </c>
      <c r="F24" s="4">
        <v>-52.1</v>
      </c>
      <c r="G24" s="4">
        <v>-24.9</v>
      </c>
      <c r="H24" s="4">
        <v>-53.6</v>
      </c>
      <c r="I24" s="4">
        <v>-59.6</v>
      </c>
      <c r="J24" s="4">
        <v>-10.9</v>
      </c>
    </row>
    <row r="25" spans="1:10">
      <c r="A25" s="2" t="s">
        <v>40</v>
      </c>
      <c r="B25" s="4">
        <v>-649.29999999999995</v>
      </c>
      <c r="C25" s="4">
        <v>-699.5</v>
      </c>
      <c r="D25" s="7">
        <v>-1058.9000000000001</v>
      </c>
      <c r="E25" s="4">
        <v>-849.4</v>
      </c>
      <c r="F25" s="7">
        <v>-1584.6</v>
      </c>
      <c r="G25" s="7">
        <v>-1089.0999999999999</v>
      </c>
      <c r="H25" s="7">
        <v>-1794.4</v>
      </c>
      <c r="I25" s="7">
        <v>-1559.7</v>
      </c>
      <c r="J25" s="8">
        <v>-1814</v>
      </c>
    </row>
    <row r="26" spans="1:10">
      <c r="A26" s="2" t="s">
        <v>43</v>
      </c>
      <c r="B26" s="4">
        <v>-17.8</v>
      </c>
      <c r="C26" s="4">
        <v>-44.8</v>
      </c>
      <c r="D26" s="4">
        <v>-33</v>
      </c>
      <c r="E26" s="4">
        <v>-59.8</v>
      </c>
      <c r="F26" s="4">
        <v>-51.3</v>
      </c>
      <c r="G26" s="4">
        <v>-72.400000000000006</v>
      </c>
      <c r="H26" s="4">
        <v>-62.7</v>
      </c>
      <c r="I26" s="4">
        <v>-101.9</v>
      </c>
      <c r="J26" s="4">
        <v>-50.8</v>
      </c>
    </row>
    <row r="27" spans="1:10">
      <c r="A27" s="2" t="s">
        <v>44</v>
      </c>
      <c r="B27" s="4">
        <v>-0.3</v>
      </c>
      <c r="C27" s="4">
        <v>-14.9</v>
      </c>
      <c r="D27" s="4">
        <v>-0.6</v>
      </c>
      <c r="E27" s="4">
        <v>-20</v>
      </c>
      <c r="F27" s="4">
        <v>-0.7</v>
      </c>
      <c r="G27" s="4">
        <v>-26.7</v>
      </c>
      <c r="H27" s="4">
        <v>-2.7</v>
      </c>
      <c r="I27" s="4">
        <v>-27</v>
      </c>
      <c r="J27" s="4">
        <v>-38.700000000000003</v>
      </c>
    </row>
    <row r="28" spans="1:10">
      <c r="A28" s="3" t="s">
        <v>154</v>
      </c>
      <c r="B28" s="4"/>
      <c r="C28" s="4"/>
      <c r="D28" s="4"/>
      <c r="E28" s="4"/>
      <c r="F28" s="4"/>
      <c r="G28" s="4"/>
      <c r="H28" s="4"/>
      <c r="I28" s="4"/>
      <c r="J28" s="4"/>
    </row>
    <row r="29" spans="1:10">
      <c r="A29" s="2" t="s">
        <v>151</v>
      </c>
      <c r="B29" s="4">
        <v>338.7</v>
      </c>
      <c r="C29" s="4">
        <v>428.4</v>
      </c>
      <c r="D29" s="4">
        <v>662.7</v>
      </c>
      <c r="E29" s="4">
        <v>912.5</v>
      </c>
      <c r="F29" s="7">
        <v>1187.7</v>
      </c>
      <c r="G29" s="7">
        <v>1519.6</v>
      </c>
      <c r="H29" s="7">
        <v>1651.9</v>
      </c>
      <c r="I29" s="7">
        <v>2130.6999999999998</v>
      </c>
      <c r="J29" s="8">
        <v>1871</v>
      </c>
    </row>
    <row r="30" spans="1:10">
      <c r="A30" s="2" t="s">
        <v>152</v>
      </c>
      <c r="B30" s="4">
        <v>3.1</v>
      </c>
      <c r="C30" s="4">
        <v>1.1000000000000001</v>
      </c>
      <c r="D30" s="4">
        <v>4.4000000000000004</v>
      </c>
      <c r="E30" s="4">
        <v>2.8</v>
      </c>
      <c r="F30" s="4">
        <v>16.899999999999999</v>
      </c>
      <c r="G30" s="4">
        <v>8.3000000000000007</v>
      </c>
      <c r="H30" s="4">
        <v>21.4</v>
      </c>
      <c r="I30" s="4">
        <v>13.4</v>
      </c>
      <c r="J30" s="4">
        <v>22.4</v>
      </c>
    </row>
    <row r="31" spans="1:10">
      <c r="A31" s="2" t="s">
        <v>40</v>
      </c>
      <c r="B31" s="4">
        <v>489.8</v>
      </c>
      <c r="C31" s="4">
        <v>699.7</v>
      </c>
      <c r="D31" s="4">
        <v>915.6</v>
      </c>
      <c r="E31" s="4">
        <v>949.6</v>
      </c>
      <c r="F31" s="7">
        <v>1856.1</v>
      </c>
      <c r="G31" s="7">
        <v>1334.5</v>
      </c>
      <c r="H31" s="7">
        <v>2005.9</v>
      </c>
      <c r="I31" s="7">
        <v>1909.2</v>
      </c>
      <c r="J31" s="7">
        <v>1382.7</v>
      </c>
    </row>
    <row r="32" spans="1:10">
      <c r="A32" s="2" t="s">
        <v>43</v>
      </c>
      <c r="B32" s="4">
        <v>42.1</v>
      </c>
      <c r="C32" s="4">
        <v>12.5</v>
      </c>
      <c r="D32" s="4">
        <v>53.6</v>
      </c>
      <c r="E32" s="4">
        <v>22.4</v>
      </c>
      <c r="F32" s="4">
        <v>73.5</v>
      </c>
      <c r="G32" s="4">
        <v>34</v>
      </c>
      <c r="H32" s="4">
        <v>96.2</v>
      </c>
      <c r="I32" s="4">
        <v>49.5</v>
      </c>
      <c r="J32" s="4">
        <v>26.7</v>
      </c>
    </row>
    <row r="33" spans="1:10">
      <c r="A33" s="2" t="s">
        <v>153</v>
      </c>
      <c r="B33" s="4">
        <v>2.8</v>
      </c>
      <c r="C33" s="4">
        <v>4.5999999999999996</v>
      </c>
      <c r="D33" s="4">
        <v>14.1</v>
      </c>
      <c r="E33" s="4">
        <v>11.7</v>
      </c>
      <c r="F33" s="4">
        <v>16.7</v>
      </c>
      <c r="G33" s="4">
        <v>18.2</v>
      </c>
      <c r="H33" s="4">
        <v>23.8</v>
      </c>
      <c r="I33" s="4">
        <v>26.6</v>
      </c>
      <c r="J33" s="4">
        <v>49.3</v>
      </c>
    </row>
    <row r="34" spans="1:10" ht="30">
      <c r="A34" s="2" t="s">
        <v>155</v>
      </c>
      <c r="B34" s="4">
        <v>-18.2</v>
      </c>
      <c r="C34" s="4">
        <v>-9.8000000000000007</v>
      </c>
      <c r="D34" s="4">
        <v>-34</v>
      </c>
      <c r="E34" s="4">
        <v>-27.7</v>
      </c>
      <c r="F34" s="4">
        <v>-58</v>
      </c>
      <c r="G34" s="4">
        <v>-51.8</v>
      </c>
      <c r="H34" s="4">
        <v>-84.2</v>
      </c>
      <c r="I34" s="4">
        <v>-72.400000000000006</v>
      </c>
      <c r="J34" s="4">
        <v>-101.8</v>
      </c>
    </row>
    <row r="35" spans="1:10" ht="30">
      <c r="A35" s="2" t="s">
        <v>156</v>
      </c>
      <c r="B35" s="4">
        <v>30.3</v>
      </c>
      <c r="C35" s="4">
        <v>33.6</v>
      </c>
      <c r="D35" s="4">
        <v>64</v>
      </c>
      <c r="E35" s="4">
        <v>58.8</v>
      </c>
      <c r="F35" s="4">
        <v>104.5</v>
      </c>
      <c r="G35" s="4">
        <v>78.900000000000006</v>
      </c>
      <c r="H35" s="4">
        <v>157.1</v>
      </c>
      <c r="I35" s="4">
        <v>146.80000000000001</v>
      </c>
      <c r="J35" s="4">
        <v>138.4</v>
      </c>
    </row>
    <row r="36" spans="1:10">
      <c r="A36" s="2" t="s">
        <v>157</v>
      </c>
      <c r="B36" s="4">
        <v>32</v>
      </c>
      <c r="C36" s="4">
        <v>49.5</v>
      </c>
      <c r="D36" s="4">
        <v>78</v>
      </c>
      <c r="E36" s="4">
        <v>57.3</v>
      </c>
      <c r="F36" s="4">
        <v>91</v>
      </c>
      <c r="G36" s="4">
        <v>86.8</v>
      </c>
      <c r="H36" s="4">
        <v>78</v>
      </c>
      <c r="I36" s="4">
        <v>80.8</v>
      </c>
      <c r="J36" s="4">
        <v>126.5</v>
      </c>
    </row>
    <row r="37" spans="1:10" ht="30">
      <c r="A37" s="2" t="s">
        <v>158</v>
      </c>
      <c r="B37" s="4">
        <v>0</v>
      </c>
      <c r="C37" s="4">
        <v>0</v>
      </c>
      <c r="D37" s="4">
        <v>0</v>
      </c>
      <c r="E37" s="4">
        <v>0</v>
      </c>
      <c r="F37" s="4">
        <v>0</v>
      </c>
      <c r="G37" s="4">
        <v>0</v>
      </c>
      <c r="H37" s="4">
        <v>0</v>
      </c>
      <c r="I37" s="4">
        <v>0</v>
      </c>
      <c r="J37" s="4">
        <v>0</v>
      </c>
    </row>
    <row r="38" spans="1:10">
      <c r="A38" s="2" t="s">
        <v>159</v>
      </c>
      <c r="B38" s="4">
        <v>-2</v>
      </c>
      <c r="C38" s="4">
        <v>-0.8</v>
      </c>
      <c r="D38" s="4">
        <v>-4.4000000000000004</v>
      </c>
      <c r="E38" s="4">
        <v>-4.2</v>
      </c>
      <c r="F38" s="4">
        <v>-7.7</v>
      </c>
      <c r="G38" s="4">
        <v>-6.9</v>
      </c>
      <c r="H38" s="4">
        <v>-8.9</v>
      </c>
      <c r="I38" s="4">
        <v>-10.4</v>
      </c>
      <c r="J38" s="4">
        <v>-7.7</v>
      </c>
    </row>
    <row r="39" spans="1:10" ht="30">
      <c r="A39" s="2" t="s">
        <v>160</v>
      </c>
      <c r="B39" s="4">
        <v>-89</v>
      </c>
      <c r="C39" s="4">
        <v>65.5</v>
      </c>
      <c r="D39" s="4">
        <v>-212.6</v>
      </c>
      <c r="E39" s="4">
        <v>58.9</v>
      </c>
      <c r="F39" s="4">
        <v>-162.19999999999999</v>
      </c>
      <c r="G39" s="4">
        <v>155.30000000000001</v>
      </c>
      <c r="H39" s="4">
        <v>-244.8</v>
      </c>
      <c r="I39" s="4">
        <v>65.3</v>
      </c>
      <c r="J39" s="4">
        <v>-203.8</v>
      </c>
    </row>
    <row r="40" spans="1:10">
      <c r="A40" s="3" t="s">
        <v>161</v>
      </c>
      <c r="B40" s="4"/>
      <c r="C40" s="4"/>
      <c r="D40" s="4"/>
      <c r="E40" s="4"/>
      <c r="F40" s="4"/>
      <c r="G40" s="4"/>
      <c r="H40" s="4"/>
      <c r="I40" s="4"/>
      <c r="J40" s="4"/>
    </row>
    <row r="41" spans="1:10">
      <c r="A41" s="2" t="s">
        <v>162</v>
      </c>
      <c r="B41" s="4">
        <v>361.3</v>
      </c>
      <c r="C41" s="4">
        <v>362.9</v>
      </c>
      <c r="D41" s="4">
        <v>713</v>
      </c>
      <c r="E41" s="4">
        <v>708.9</v>
      </c>
      <c r="F41" s="7">
        <v>1099.5999999999999</v>
      </c>
      <c r="G41" s="7">
        <v>1025.0999999999999</v>
      </c>
      <c r="H41" s="7">
        <v>1457.2</v>
      </c>
      <c r="I41" s="8">
        <v>1355</v>
      </c>
      <c r="J41" s="7">
        <v>1597.4</v>
      </c>
    </row>
    <row r="42" spans="1:10">
      <c r="A42" s="2" t="s">
        <v>163</v>
      </c>
      <c r="B42" s="4">
        <v>-321.5</v>
      </c>
      <c r="C42" s="4">
        <v>-282.7</v>
      </c>
      <c r="D42" s="4">
        <v>-611.9</v>
      </c>
      <c r="E42" s="4">
        <v>-578.1</v>
      </c>
      <c r="F42" s="4">
        <v>-893.6</v>
      </c>
      <c r="G42" s="4">
        <v>-857.4</v>
      </c>
      <c r="H42" s="7">
        <v>-1200.5999999999999</v>
      </c>
      <c r="I42" s="7">
        <v>-1140.4000000000001</v>
      </c>
      <c r="J42" s="7">
        <v>-1138.8</v>
      </c>
    </row>
    <row r="43" spans="1:10" ht="30">
      <c r="A43" s="2" t="s">
        <v>164</v>
      </c>
      <c r="B43" s="4">
        <v>118.2</v>
      </c>
      <c r="C43" s="4">
        <v>89.5</v>
      </c>
      <c r="D43" s="4">
        <v>227.7</v>
      </c>
      <c r="E43" s="4">
        <v>193</v>
      </c>
      <c r="F43" s="4">
        <v>330.6</v>
      </c>
      <c r="G43" s="4">
        <v>299.3</v>
      </c>
      <c r="H43" s="4">
        <v>439.4</v>
      </c>
      <c r="I43" s="4">
        <v>412.9</v>
      </c>
      <c r="J43" s="4">
        <v>379.8</v>
      </c>
    </row>
    <row r="44" spans="1:10" ht="30">
      <c r="A44" s="2" t="s">
        <v>165</v>
      </c>
      <c r="B44" s="4">
        <v>0.1</v>
      </c>
      <c r="C44" s="4">
        <v>0.6</v>
      </c>
      <c r="D44" s="4">
        <v>0.2</v>
      </c>
      <c r="E44" s="4">
        <v>1.1000000000000001</v>
      </c>
      <c r="F44" s="4">
        <v>0.1</v>
      </c>
      <c r="G44" s="4">
        <v>2.2999999999999998</v>
      </c>
      <c r="H44" s="4">
        <v>4.0999999999999996</v>
      </c>
      <c r="I44" s="4">
        <v>4.5</v>
      </c>
      <c r="J44" s="4">
        <v>1.3</v>
      </c>
    </row>
    <row r="45" spans="1:10">
      <c r="A45" s="2" t="s">
        <v>166</v>
      </c>
      <c r="B45" s="4">
        <v>0</v>
      </c>
      <c r="C45" s="4">
        <v>0</v>
      </c>
      <c r="D45" s="4">
        <v>0</v>
      </c>
      <c r="E45" s="4">
        <v>0</v>
      </c>
      <c r="F45" s="4">
        <v>0</v>
      </c>
      <c r="G45" s="4">
        <v>0</v>
      </c>
      <c r="H45" s="4">
        <v>0</v>
      </c>
      <c r="I45" s="4">
        <v>0</v>
      </c>
      <c r="J45" s="4">
        <v>-39.6</v>
      </c>
    </row>
    <row r="46" spans="1:10" ht="30">
      <c r="A46" s="2" t="s">
        <v>167</v>
      </c>
      <c r="B46" s="4">
        <v>158.1</v>
      </c>
      <c r="C46" s="4">
        <v>170.3</v>
      </c>
      <c r="D46" s="4">
        <v>329</v>
      </c>
      <c r="E46" s="4">
        <v>324.89999999999998</v>
      </c>
      <c r="F46" s="4">
        <v>536.70000000000005</v>
      </c>
      <c r="G46" s="4">
        <v>469.3</v>
      </c>
      <c r="H46" s="4">
        <v>700.1</v>
      </c>
      <c r="I46" s="4">
        <v>632</v>
      </c>
      <c r="J46" s="4">
        <v>800.1</v>
      </c>
    </row>
    <row r="47" spans="1:10">
      <c r="A47" s="2" t="s">
        <v>168</v>
      </c>
      <c r="B47" s="4">
        <v>-71.2</v>
      </c>
      <c r="C47" s="4">
        <v>49.2</v>
      </c>
      <c r="D47" s="4">
        <v>-164.8</v>
      </c>
      <c r="E47" s="4">
        <v>123.4</v>
      </c>
      <c r="F47" s="4">
        <v>-52</v>
      </c>
      <c r="G47" s="4">
        <v>246.9</v>
      </c>
      <c r="H47" s="4">
        <v>-45.2</v>
      </c>
      <c r="I47" s="4">
        <v>250.7</v>
      </c>
      <c r="J47" s="4">
        <v>75.5</v>
      </c>
    </row>
    <row r="48" spans="1:10" ht="30">
      <c r="A48" s="2" t="s">
        <v>169</v>
      </c>
      <c r="B48" s="4">
        <v>-0.7</v>
      </c>
      <c r="C48" s="4">
        <v>-0.4</v>
      </c>
      <c r="D48" s="4">
        <v>-1.4</v>
      </c>
      <c r="E48" s="4">
        <v>-0.5</v>
      </c>
      <c r="F48" s="4">
        <v>-1.2</v>
      </c>
      <c r="G48" s="4">
        <v>-0.5</v>
      </c>
      <c r="H48" s="4">
        <v>-1.2</v>
      </c>
      <c r="I48" s="4">
        <v>-0.7</v>
      </c>
      <c r="J48" s="4">
        <v>2.7</v>
      </c>
    </row>
    <row r="49" spans="1:10" ht="30">
      <c r="A49" s="2" t="s">
        <v>170</v>
      </c>
      <c r="B49" s="4">
        <v>496.4</v>
      </c>
      <c r="C49" s="4">
        <v>246.4</v>
      </c>
      <c r="D49" s="4">
        <v>496.4</v>
      </c>
      <c r="E49" s="4">
        <v>246.4</v>
      </c>
      <c r="F49" s="4">
        <v>496.4</v>
      </c>
      <c r="G49" s="4">
        <v>246.4</v>
      </c>
      <c r="H49" s="4">
        <v>496.4</v>
      </c>
      <c r="I49" s="4">
        <v>246.4</v>
      </c>
      <c r="J49" s="4">
        <v>168.2</v>
      </c>
    </row>
    <row r="50" spans="1:10" ht="30">
      <c r="A50" s="2" t="s">
        <v>171</v>
      </c>
      <c r="B50" s="4">
        <v>424.5</v>
      </c>
      <c r="C50" s="4">
        <v>295.2</v>
      </c>
      <c r="D50" s="4">
        <v>330.2</v>
      </c>
      <c r="E50" s="4">
        <v>369.3</v>
      </c>
      <c r="F50" s="4">
        <v>443.2</v>
      </c>
      <c r="G50" s="4">
        <v>492.8</v>
      </c>
      <c r="H50" s="4">
        <v>450</v>
      </c>
      <c r="I50" s="4">
        <v>496.4</v>
      </c>
      <c r="J50" s="4">
        <v>246.4</v>
      </c>
    </row>
    <row r="51" spans="1:10" ht="30">
      <c r="A51" s="3" t="s">
        <v>172</v>
      </c>
      <c r="B51" s="4"/>
      <c r="C51" s="4"/>
      <c r="D51" s="4"/>
      <c r="E51" s="4"/>
      <c r="F51" s="4"/>
      <c r="G51" s="4"/>
      <c r="H51" s="4"/>
      <c r="I51" s="4"/>
      <c r="J51" s="4"/>
    </row>
    <row r="52" spans="1:10">
      <c r="A52" s="2" t="s">
        <v>173</v>
      </c>
      <c r="B52" s="4">
        <v>0</v>
      </c>
      <c r="C52" s="4">
        <v>-0.1</v>
      </c>
      <c r="D52" s="4">
        <v>0</v>
      </c>
      <c r="E52" s="4">
        <v>-8.6999999999999993</v>
      </c>
      <c r="F52" s="4">
        <v>0</v>
      </c>
      <c r="G52" s="4">
        <v>-8.5</v>
      </c>
      <c r="H52" s="4">
        <v>-0.2</v>
      </c>
      <c r="I52" s="4">
        <v>-5.4</v>
      </c>
      <c r="J52" s="4">
        <v>-18.399999999999999</v>
      </c>
    </row>
    <row r="53" spans="1:10">
      <c r="A53" s="2" t="s">
        <v>174</v>
      </c>
      <c r="B53" s="4">
        <v>-4.7</v>
      </c>
      <c r="C53" s="4">
        <v>-4.7</v>
      </c>
      <c r="D53" s="4">
        <v>-13.9</v>
      </c>
      <c r="E53" s="4">
        <v>-13.9</v>
      </c>
      <c r="F53" s="4">
        <v>-18.600000000000001</v>
      </c>
      <c r="G53" s="4">
        <v>-18.600000000000001</v>
      </c>
      <c r="H53" s="4">
        <v>-27.9</v>
      </c>
      <c r="I53" s="4">
        <v>-27.9</v>
      </c>
      <c r="J53" s="4">
        <v>-30.4</v>
      </c>
    </row>
    <row r="54" spans="1:10" ht="30">
      <c r="A54" s="3" t="s">
        <v>175</v>
      </c>
      <c r="B54" s="4"/>
      <c r="C54" s="4"/>
      <c r="D54" s="4"/>
      <c r="E54" s="4"/>
      <c r="F54" s="4"/>
      <c r="G54" s="4"/>
      <c r="H54" s="4"/>
      <c r="I54" s="4"/>
      <c r="J54" s="4"/>
    </row>
    <row r="55" spans="1:10">
      <c r="A55" s="2" t="s">
        <v>176</v>
      </c>
      <c r="B55" s="4">
        <v>13</v>
      </c>
      <c r="C55" s="4">
        <v>37.700000000000003</v>
      </c>
      <c r="D55" s="4">
        <v>62.4</v>
      </c>
      <c r="E55" s="4">
        <v>74.400000000000006</v>
      </c>
      <c r="F55" s="4">
        <v>62.4</v>
      </c>
      <c r="G55" s="4">
        <v>85.7</v>
      </c>
      <c r="H55" s="4">
        <v>93.3</v>
      </c>
      <c r="I55" s="4">
        <v>98.8</v>
      </c>
      <c r="J55" s="4">
        <v>96</v>
      </c>
    </row>
    <row r="56" spans="1:10">
      <c r="A56" s="2" t="s">
        <v>105</v>
      </c>
      <c r="B56" s="4">
        <v>230.3</v>
      </c>
      <c r="C56" s="4">
        <v>270.60000000000002</v>
      </c>
      <c r="D56" s="4">
        <v>531.6</v>
      </c>
      <c r="E56" s="4">
        <v>542.79999999999995</v>
      </c>
      <c r="F56" s="4">
        <v>795.2</v>
      </c>
      <c r="G56" s="4">
        <v>802.4</v>
      </c>
      <c r="H56" s="7">
        <v>1119.2</v>
      </c>
      <c r="I56" s="4">
        <v>965.1</v>
      </c>
      <c r="J56" s="7">
        <v>1162.4000000000001</v>
      </c>
    </row>
    <row r="57" spans="1:10">
      <c r="A57" s="2" t="s">
        <v>2442</v>
      </c>
      <c r="B57" s="4"/>
      <c r="C57" s="4"/>
      <c r="D57" s="4"/>
      <c r="E57" s="4"/>
      <c r="F57" s="4"/>
      <c r="G57" s="4"/>
      <c r="H57" s="4"/>
      <c r="I57" s="4"/>
      <c r="J57" s="4"/>
    </row>
    <row r="58" spans="1:10">
      <c r="A58" s="3" t="s">
        <v>140</v>
      </c>
      <c r="B58" s="4"/>
      <c r="C58" s="4"/>
      <c r="D58" s="4"/>
      <c r="E58" s="4"/>
      <c r="F58" s="4"/>
      <c r="G58" s="4"/>
      <c r="H58" s="4"/>
      <c r="I58" s="4"/>
      <c r="J58" s="4"/>
    </row>
    <row r="59" spans="1:10">
      <c r="A59" s="2" t="s">
        <v>115</v>
      </c>
      <c r="B59" s="4">
        <v>-33.299999999999997</v>
      </c>
      <c r="C59" s="4">
        <v>-68.7</v>
      </c>
      <c r="D59" s="4">
        <v>-47.6</v>
      </c>
      <c r="E59" s="4">
        <v>-101.5</v>
      </c>
      <c r="F59" s="4">
        <v>-65.8</v>
      </c>
      <c r="G59" s="4">
        <v>-123.3</v>
      </c>
      <c r="H59" s="4"/>
      <c r="I59" s="4">
        <v>5.0999999999999996</v>
      </c>
      <c r="J59" s="4">
        <v>-168.5</v>
      </c>
    </row>
    <row r="60" spans="1:10">
      <c r="A60" s="2" t="s">
        <v>141</v>
      </c>
      <c r="B60" s="4">
        <v>25.7</v>
      </c>
      <c r="C60" s="4">
        <v>15.9</v>
      </c>
      <c r="D60" s="4">
        <v>21.6</v>
      </c>
      <c r="E60" s="4">
        <v>8.6999999999999993</v>
      </c>
      <c r="F60" s="4">
        <v>23.7</v>
      </c>
      <c r="G60" s="4">
        <v>-3.8</v>
      </c>
      <c r="H60" s="4"/>
      <c r="I60" s="4">
        <v>-25.7</v>
      </c>
      <c r="J60" s="4">
        <v>17.399999999999999</v>
      </c>
    </row>
    <row r="61" spans="1:10">
      <c r="A61" s="2" t="s">
        <v>142</v>
      </c>
      <c r="B61" s="4">
        <v>-14.4</v>
      </c>
      <c r="C61" s="4">
        <v>-14.9</v>
      </c>
      <c r="D61" s="4">
        <v>-31.7</v>
      </c>
      <c r="E61" s="4">
        <v>-28.9</v>
      </c>
      <c r="F61" s="4">
        <v>-52.3</v>
      </c>
      <c r="G61" s="4">
        <v>-42.8</v>
      </c>
      <c r="H61" s="4"/>
      <c r="I61" s="4">
        <v>-57.5</v>
      </c>
      <c r="J61" s="4">
        <v>-58.1</v>
      </c>
    </row>
    <row r="62" spans="1:10">
      <c r="A62" s="2" t="s">
        <v>107</v>
      </c>
      <c r="B62" s="4">
        <v>22.4</v>
      </c>
      <c r="C62" s="4">
        <v>45.3</v>
      </c>
      <c r="D62" s="4">
        <v>39.799999999999997</v>
      </c>
      <c r="E62" s="4">
        <v>77.5</v>
      </c>
      <c r="F62" s="4">
        <v>64.7</v>
      </c>
      <c r="G62" s="4">
        <v>110.6</v>
      </c>
      <c r="H62" s="4"/>
      <c r="I62" s="4">
        <v>113.7</v>
      </c>
      <c r="J62" s="4">
        <v>200</v>
      </c>
    </row>
    <row r="63" spans="1:10">
      <c r="A63" s="2" t="s">
        <v>143</v>
      </c>
      <c r="B63" s="4">
        <v>1.5</v>
      </c>
      <c r="C63" s="4">
        <v>2.2000000000000002</v>
      </c>
      <c r="D63" s="4">
        <v>3</v>
      </c>
      <c r="E63" s="4">
        <v>4.3</v>
      </c>
      <c r="F63" s="4">
        <v>4.5</v>
      </c>
      <c r="G63" s="4">
        <v>6.3</v>
      </c>
      <c r="H63" s="4"/>
      <c r="I63" s="4">
        <v>8.1999999999999993</v>
      </c>
      <c r="J63" s="4">
        <v>12</v>
      </c>
    </row>
    <row r="64" spans="1:10">
      <c r="A64" s="2" t="s">
        <v>144</v>
      </c>
      <c r="B64" s="4">
        <v>35.6</v>
      </c>
      <c r="C64" s="4">
        <v>30.5</v>
      </c>
      <c r="D64" s="4">
        <v>70.2</v>
      </c>
      <c r="E64" s="4">
        <v>63.7</v>
      </c>
      <c r="F64" s="4">
        <v>113.4</v>
      </c>
      <c r="G64" s="4">
        <v>99.8</v>
      </c>
      <c r="H64" s="4"/>
      <c r="I64" s="4">
        <v>139</v>
      </c>
      <c r="J64" s="4">
        <v>123.2</v>
      </c>
    </row>
    <row r="65" spans="1:10" ht="30">
      <c r="A65" s="2" t="s">
        <v>145</v>
      </c>
      <c r="B65" s="4">
        <v>-23.8</v>
      </c>
      <c r="C65" s="4">
        <v>-8.6999999999999993</v>
      </c>
      <c r="D65" s="4">
        <v>-29.8</v>
      </c>
      <c r="E65" s="4">
        <v>-21.4</v>
      </c>
      <c r="F65" s="4">
        <v>-48.1</v>
      </c>
      <c r="G65" s="4">
        <v>-35.4</v>
      </c>
      <c r="H65" s="4"/>
      <c r="I65" s="4">
        <v>-55.3</v>
      </c>
      <c r="J65" s="4">
        <v>-60.8</v>
      </c>
    </row>
    <row r="66" spans="1:10">
      <c r="A66" s="2" t="s">
        <v>102</v>
      </c>
      <c r="B66" s="4"/>
      <c r="C66" s="4"/>
      <c r="D66" s="4"/>
      <c r="E66" s="4"/>
      <c r="F66" s="4"/>
      <c r="G66" s="4"/>
      <c r="H66" s="4"/>
      <c r="I66" s="4">
        <v>0</v>
      </c>
      <c r="J66" s="4">
        <v>-11.9</v>
      </c>
    </row>
    <row r="67" spans="1:10">
      <c r="A67" s="3" t="s">
        <v>146</v>
      </c>
      <c r="B67" s="4"/>
      <c r="C67" s="4"/>
      <c r="D67" s="4"/>
      <c r="E67" s="4"/>
      <c r="F67" s="4"/>
      <c r="G67" s="4"/>
      <c r="H67" s="4"/>
      <c r="I67" s="4"/>
      <c r="J67" s="4"/>
    </row>
    <row r="68" spans="1:10">
      <c r="A68" s="2" t="s">
        <v>47</v>
      </c>
      <c r="B68" s="4">
        <v>-43.3</v>
      </c>
      <c r="C68" s="4">
        <v>-45.8</v>
      </c>
      <c r="D68" s="4">
        <v>-81.099999999999994</v>
      </c>
      <c r="E68" s="4">
        <v>-70.099999999999994</v>
      </c>
      <c r="F68" s="4">
        <v>-134</v>
      </c>
      <c r="G68" s="4">
        <v>-102.8</v>
      </c>
      <c r="H68" s="4"/>
      <c r="I68" s="4">
        <v>-86.5</v>
      </c>
      <c r="J68" s="4">
        <v>-123.2</v>
      </c>
    </row>
    <row r="69" spans="1:10">
      <c r="A69" s="2" t="s">
        <v>50</v>
      </c>
      <c r="B69" s="4">
        <v>-6.1</v>
      </c>
      <c r="C69" s="4">
        <v>0</v>
      </c>
      <c r="D69" s="4">
        <v>-24.6</v>
      </c>
      <c r="E69" s="4">
        <v>0</v>
      </c>
      <c r="F69" s="4">
        <v>-20.6</v>
      </c>
      <c r="G69" s="4">
        <v>0</v>
      </c>
      <c r="H69" s="4"/>
      <c r="I69" s="4">
        <v>0.3</v>
      </c>
      <c r="J69" s="4">
        <v>-19.8</v>
      </c>
    </row>
    <row r="70" spans="1:10">
      <c r="A70" s="2" t="s">
        <v>48</v>
      </c>
      <c r="B70" s="4">
        <v>-12.2</v>
      </c>
      <c r="C70" s="4">
        <v>-11</v>
      </c>
      <c r="D70" s="4">
        <v>8.6</v>
      </c>
      <c r="E70" s="4">
        <v>5.8</v>
      </c>
      <c r="F70" s="4">
        <v>28.7</v>
      </c>
      <c r="G70" s="4">
        <v>-6.7</v>
      </c>
      <c r="H70" s="4"/>
      <c r="I70" s="4">
        <v>-21.2</v>
      </c>
      <c r="J70" s="4">
        <v>-19.2</v>
      </c>
    </row>
    <row r="71" spans="1:10">
      <c r="A71" s="2" t="s">
        <v>56</v>
      </c>
      <c r="B71" s="4">
        <v>-137.6</v>
      </c>
      <c r="C71" s="4">
        <v>-116.8</v>
      </c>
      <c r="D71" s="4">
        <v>-237.4</v>
      </c>
      <c r="E71" s="4">
        <v>-193.8</v>
      </c>
      <c r="F71" s="4">
        <v>-365.1</v>
      </c>
      <c r="G71" s="4">
        <v>-299.3</v>
      </c>
      <c r="H71" s="4"/>
      <c r="I71" s="4">
        <v>-520</v>
      </c>
      <c r="J71" s="4">
        <v>-426.9</v>
      </c>
    </row>
    <row r="72" spans="1:10">
      <c r="A72" s="2" t="s">
        <v>58</v>
      </c>
      <c r="B72" s="4">
        <v>31.8</v>
      </c>
      <c r="C72" s="4">
        <v>-39.4</v>
      </c>
      <c r="D72" s="4">
        <v>30.9</v>
      </c>
      <c r="E72" s="4">
        <v>-33.5</v>
      </c>
      <c r="F72" s="4">
        <v>47.5</v>
      </c>
      <c r="G72" s="4">
        <v>-9.4</v>
      </c>
      <c r="H72" s="4"/>
      <c r="I72" s="4">
        <v>10.8</v>
      </c>
      <c r="J72" s="4">
        <v>82.9</v>
      </c>
    </row>
    <row r="73" spans="1:10" ht="30">
      <c r="A73" s="2" t="s">
        <v>60</v>
      </c>
      <c r="B73" s="4">
        <v>-4.9000000000000004</v>
      </c>
      <c r="C73" s="4">
        <v>-0.8</v>
      </c>
      <c r="D73" s="4">
        <v>-10</v>
      </c>
      <c r="E73" s="4">
        <v>-4.4000000000000004</v>
      </c>
      <c r="F73" s="4">
        <v>-15.3</v>
      </c>
      <c r="G73" s="4">
        <v>-13.1</v>
      </c>
      <c r="H73" s="4"/>
      <c r="I73" s="4">
        <v>-14.1</v>
      </c>
      <c r="J73" s="4">
        <v>-20.8</v>
      </c>
    </row>
    <row r="74" spans="1:10" ht="30">
      <c r="A74" s="2" t="s">
        <v>147</v>
      </c>
      <c r="B74" s="4">
        <v>-5.6</v>
      </c>
      <c r="C74" s="4">
        <v>1.4</v>
      </c>
      <c r="D74" s="4">
        <v>-7.7</v>
      </c>
      <c r="E74" s="4">
        <v>-2</v>
      </c>
      <c r="F74" s="4">
        <v>-8.6</v>
      </c>
      <c r="G74" s="4">
        <v>-3.6</v>
      </c>
      <c r="H74" s="4"/>
      <c r="I74" s="4">
        <v>-3.2</v>
      </c>
      <c r="J74" s="4">
        <v>-11.8</v>
      </c>
    </row>
    <row r="75" spans="1:10">
      <c r="A75" s="2" t="s">
        <v>148</v>
      </c>
      <c r="B75" s="4">
        <v>23.9</v>
      </c>
      <c r="C75" s="4">
        <v>24.2</v>
      </c>
      <c r="D75" s="4">
        <v>14.6</v>
      </c>
      <c r="E75" s="4">
        <v>35.200000000000003</v>
      </c>
      <c r="F75" s="4">
        <v>4.2</v>
      </c>
      <c r="G75" s="4">
        <v>45.8</v>
      </c>
      <c r="H75" s="4"/>
      <c r="I75" s="4">
        <v>59.8</v>
      </c>
      <c r="J75" s="4">
        <v>-35.299999999999997</v>
      </c>
    </row>
    <row r="76" spans="1:10" ht="30">
      <c r="A76" s="2" t="s">
        <v>149</v>
      </c>
      <c r="B76" s="4">
        <v>-140.30000000000001</v>
      </c>
      <c r="C76" s="4">
        <v>-186.6</v>
      </c>
      <c r="D76" s="4">
        <v>-281.2</v>
      </c>
      <c r="E76" s="4">
        <v>-260.39999999999998</v>
      </c>
      <c r="F76" s="4">
        <v>-423.1</v>
      </c>
      <c r="G76" s="4">
        <v>-377.7</v>
      </c>
      <c r="H76" s="4"/>
      <c r="I76" s="4">
        <v>-446.6</v>
      </c>
      <c r="J76" s="4">
        <v>-520.79999999999995</v>
      </c>
    </row>
    <row r="77" spans="1:10">
      <c r="A77" s="3" t="s">
        <v>150</v>
      </c>
      <c r="B77" s="4"/>
      <c r="C77" s="4"/>
      <c r="D77" s="4"/>
      <c r="E77" s="4"/>
      <c r="F77" s="4"/>
      <c r="G77" s="4"/>
      <c r="H77" s="4"/>
      <c r="I77" s="4"/>
      <c r="J77" s="4"/>
    </row>
    <row r="78" spans="1:10" ht="30">
      <c r="A78" s="2" t="s">
        <v>1936</v>
      </c>
      <c r="B78" s="4">
        <v>-338.5</v>
      </c>
      <c r="C78" s="4">
        <v>-394.1</v>
      </c>
      <c r="D78" s="4">
        <v>-871.9</v>
      </c>
      <c r="E78" s="4">
        <v>-992.7</v>
      </c>
      <c r="F78" s="7">
        <v>-1798.4</v>
      </c>
      <c r="G78" s="7">
        <v>-1673.6</v>
      </c>
      <c r="H78" s="4"/>
      <c r="I78" s="7">
        <v>-2501.1</v>
      </c>
      <c r="J78" s="7">
        <v>-1796.9</v>
      </c>
    </row>
    <row r="79" spans="1:10" ht="30">
      <c r="A79" s="2" t="s">
        <v>2449</v>
      </c>
      <c r="B79" s="4">
        <v>-1.7</v>
      </c>
      <c r="C79" s="4">
        <v>0</v>
      </c>
      <c r="D79" s="4">
        <v>-2.2000000000000002</v>
      </c>
      <c r="E79" s="4">
        <v>-2.4</v>
      </c>
      <c r="F79" s="4">
        <v>-7.9</v>
      </c>
      <c r="G79" s="4">
        <v>-4.5</v>
      </c>
      <c r="H79" s="4"/>
      <c r="I79" s="4">
        <v>-19.2</v>
      </c>
      <c r="J79" s="4">
        <v>-10.9</v>
      </c>
    </row>
    <row r="80" spans="1:10">
      <c r="A80" s="2" t="s">
        <v>40</v>
      </c>
      <c r="B80" s="4">
        <v>-649.29999999999995</v>
      </c>
      <c r="C80" s="4">
        <v>-699.5</v>
      </c>
      <c r="D80" s="7">
        <v>-1058.9000000000001</v>
      </c>
      <c r="E80" s="4">
        <v>-849.4</v>
      </c>
      <c r="F80" s="7">
        <v>-1584.6</v>
      </c>
      <c r="G80" s="7">
        <v>-1089.0999999999999</v>
      </c>
      <c r="H80" s="4"/>
      <c r="I80" s="7">
        <v>-1559.7</v>
      </c>
      <c r="J80" s="8">
        <v>-1814</v>
      </c>
    </row>
    <row r="81" spans="1:10">
      <c r="A81" s="2" t="s">
        <v>43</v>
      </c>
      <c r="B81" s="4">
        <v>-17.8</v>
      </c>
      <c r="C81" s="4">
        <v>-44.8</v>
      </c>
      <c r="D81" s="4">
        <v>-33</v>
      </c>
      <c r="E81" s="4">
        <v>-59.8</v>
      </c>
      <c r="F81" s="4">
        <v>-51.3</v>
      </c>
      <c r="G81" s="4">
        <v>-72.400000000000006</v>
      </c>
      <c r="H81" s="4"/>
      <c r="I81" s="4">
        <v>-101.9</v>
      </c>
      <c r="J81" s="4">
        <v>-50.8</v>
      </c>
    </row>
    <row r="82" spans="1:10">
      <c r="A82" s="2" t="s">
        <v>44</v>
      </c>
      <c r="B82" s="4">
        <v>-0.3</v>
      </c>
      <c r="C82" s="4">
        <v>-14.9</v>
      </c>
      <c r="D82" s="4">
        <v>-0.6</v>
      </c>
      <c r="E82" s="4">
        <v>-20</v>
      </c>
      <c r="F82" s="4">
        <v>-0.7</v>
      </c>
      <c r="G82" s="4">
        <v>-26.7</v>
      </c>
      <c r="H82" s="4"/>
      <c r="I82" s="4">
        <v>-27</v>
      </c>
      <c r="J82" s="4">
        <v>-38.700000000000003</v>
      </c>
    </row>
    <row r="83" spans="1:10">
      <c r="A83" s="3" t="s">
        <v>154</v>
      </c>
      <c r="B83" s="4"/>
      <c r="C83" s="4"/>
      <c r="D83" s="4"/>
      <c r="E83" s="4"/>
      <c r="F83" s="4"/>
      <c r="G83" s="4"/>
      <c r="H83" s="4"/>
      <c r="I83" s="4"/>
      <c r="J83" s="4"/>
    </row>
    <row r="84" spans="1:10">
      <c r="A84" s="2" t="s">
        <v>151</v>
      </c>
      <c r="B84" s="4">
        <v>338.8</v>
      </c>
      <c r="C84" s="4">
        <v>428.4</v>
      </c>
      <c r="D84" s="4">
        <v>662.8</v>
      </c>
      <c r="E84" s="4">
        <v>912.6</v>
      </c>
      <c r="F84" s="7">
        <v>1194.5</v>
      </c>
      <c r="G84" s="7">
        <v>1524.1</v>
      </c>
      <c r="H84" s="4"/>
      <c r="I84" s="7">
        <v>2137.1999999999998</v>
      </c>
      <c r="J84" s="7">
        <v>1880.9</v>
      </c>
    </row>
    <row r="85" spans="1:10">
      <c r="A85" s="2" t="s">
        <v>152</v>
      </c>
      <c r="B85" s="4">
        <v>3</v>
      </c>
      <c r="C85" s="4">
        <v>1.1000000000000001</v>
      </c>
      <c r="D85" s="4">
        <v>4.3</v>
      </c>
      <c r="E85" s="4">
        <v>2.7</v>
      </c>
      <c r="F85" s="4">
        <v>10.1</v>
      </c>
      <c r="G85" s="4">
        <v>3.8</v>
      </c>
      <c r="H85" s="4"/>
      <c r="I85" s="4">
        <v>6.9</v>
      </c>
      <c r="J85" s="4">
        <v>12.5</v>
      </c>
    </row>
    <row r="86" spans="1:10">
      <c r="A86" s="2" t="s">
        <v>40</v>
      </c>
      <c r="B86" s="4">
        <v>489.8</v>
      </c>
      <c r="C86" s="4">
        <v>699.7</v>
      </c>
      <c r="D86" s="4">
        <v>915.6</v>
      </c>
      <c r="E86" s="4">
        <v>949.6</v>
      </c>
      <c r="F86" s="7">
        <v>1856.1</v>
      </c>
      <c r="G86" s="7">
        <v>1334.5</v>
      </c>
      <c r="H86" s="4"/>
      <c r="I86" s="7">
        <v>1909.2</v>
      </c>
      <c r="J86" s="7">
        <v>1382.7</v>
      </c>
    </row>
    <row r="87" spans="1:10">
      <c r="A87" s="2" t="s">
        <v>43</v>
      </c>
      <c r="B87" s="4">
        <v>42.1</v>
      </c>
      <c r="C87" s="4">
        <v>12.5</v>
      </c>
      <c r="D87" s="4">
        <v>53.6</v>
      </c>
      <c r="E87" s="4">
        <v>22.4</v>
      </c>
      <c r="F87" s="4">
        <v>73.5</v>
      </c>
      <c r="G87" s="4">
        <v>34</v>
      </c>
      <c r="H87" s="4"/>
      <c r="I87" s="4">
        <v>49.5</v>
      </c>
      <c r="J87" s="4">
        <v>26.7</v>
      </c>
    </row>
    <row r="88" spans="1:10">
      <c r="A88" s="2" t="s">
        <v>153</v>
      </c>
      <c r="B88" s="4">
        <v>2.8</v>
      </c>
      <c r="C88" s="4">
        <v>4.5999999999999996</v>
      </c>
      <c r="D88" s="4">
        <v>14.1</v>
      </c>
      <c r="E88" s="4">
        <v>11.7</v>
      </c>
      <c r="F88" s="4">
        <v>16.7</v>
      </c>
      <c r="G88" s="4">
        <v>18.2</v>
      </c>
      <c r="H88" s="4"/>
      <c r="I88" s="4">
        <v>26.6</v>
      </c>
      <c r="J88" s="4">
        <v>49.3</v>
      </c>
    </row>
    <row r="89" spans="1:10" ht="30">
      <c r="A89" s="2" t="s">
        <v>155</v>
      </c>
      <c r="B89" s="4">
        <v>-18.2</v>
      </c>
      <c r="C89" s="4">
        <v>-9.8000000000000007</v>
      </c>
      <c r="D89" s="4">
        <v>-34</v>
      </c>
      <c r="E89" s="4">
        <v>-27.7</v>
      </c>
      <c r="F89" s="4">
        <v>-58</v>
      </c>
      <c r="G89" s="4">
        <v>-51.8</v>
      </c>
      <c r="H89" s="4"/>
      <c r="I89" s="4">
        <v>-72.400000000000006</v>
      </c>
      <c r="J89" s="4">
        <v>-101.8</v>
      </c>
    </row>
    <row r="90" spans="1:10" ht="30">
      <c r="A90" s="2" t="s">
        <v>156</v>
      </c>
      <c r="B90" s="4">
        <v>30.3</v>
      </c>
      <c r="C90" s="4">
        <v>33.6</v>
      </c>
      <c r="D90" s="4">
        <v>64</v>
      </c>
      <c r="E90" s="4">
        <v>58.8</v>
      </c>
      <c r="F90" s="4">
        <v>104.5</v>
      </c>
      <c r="G90" s="4">
        <v>78.900000000000006</v>
      </c>
      <c r="H90" s="4"/>
      <c r="I90" s="4">
        <v>146.80000000000001</v>
      </c>
      <c r="J90" s="4">
        <v>138.4</v>
      </c>
    </row>
    <row r="91" spans="1:10">
      <c r="A91" s="2" t="s">
        <v>157</v>
      </c>
      <c r="B91" s="4">
        <v>32</v>
      </c>
      <c r="C91" s="4">
        <v>49.5</v>
      </c>
      <c r="D91" s="4">
        <v>78</v>
      </c>
      <c r="E91" s="4">
        <v>57.3</v>
      </c>
      <c r="F91" s="4">
        <v>91</v>
      </c>
      <c r="G91" s="4">
        <v>86.8</v>
      </c>
      <c r="H91" s="4"/>
      <c r="I91" s="4">
        <v>80.8</v>
      </c>
      <c r="J91" s="4">
        <v>126.5</v>
      </c>
    </row>
    <row r="92" spans="1:10" ht="30">
      <c r="A92" s="2" t="s">
        <v>158</v>
      </c>
      <c r="B92" s="4">
        <v>0</v>
      </c>
      <c r="C92" s="4">
        <v>0</v>
      </c>
      <c r="D92" s="4">
        <v>0</v>
      </c>
      <c r="E92" s="4">
        <v>0</v>
      </c>
      <c r="F92" s="4">
        <v>0</v>
      </c>
      <c r="G92" s="4">
        <v>0</v>
      </c>
      <c r="H92" s="4"/>
      <c r="I92" s="4">
        <v>0</v>
      </c>
      <c r="J92" s="4">
        <v>0</v>
      </c>
    </row>
    <row r="93" spans="1:10">
      <c r="A93" s="2" t="s">
        <v>159</v>
      </c>
      <c r="B93" s="4">
        <v>-2</v>
      </c>
      <c r="C93" s="4">
        <v>-0.8</v>
      </c>
      <c r="D93" s="4">
        <v>-4.4000000000000004</v>
      </c>
      <c r="E93" s="4">
        <v>-4.2</v>
      </c>
      <c r="F93" s="4">
        <v>-7.7</v>
      </c>
      <c r="G93" s="4">
        <v>-6.9</v>
      </c>
      <c r="H93" s="4"/>
      <c r="I93" s="4">
        <v>-10.4</v>
      </c>
      <c r="J93" s="4">
        <v>-7.7</v>
      </c>
    </row>
    <row r="94" spans="1:10" ht="30">
      <c r="A94" s="2" t="s">
        <v>160</v>
      </c>
      <c r="B94" s="4">
        <v>-89</v>
      </c>
      <c r="C94" s="4">
        <v>65.5</v>
      </c>
      <c r="D94" s="4">
        <v>-212.6</v>
      </c>
      <c r="E94" s="4">
        <v>58.9</v>
      </c>
      <c r="F94" s="4">
        <v>-162.19999999999999</v>
      </c>
      <c r="G94" s="4">
        <v>155.30000000000001</v>
      </c>
      <c r="H94" s="4"/>
      <c r="I94" s="4">
        <v>65.3</v>
      </c>
      <c r="J94" s="4">
        <v>-203.8</v>
      </c>
    </row>
    <row r="95" spans="1:10">
      <c r="A95" s="3" t="s">
        <v>161</v>
      </c>
      <c r="B95" s="4"/>
      <c r="C95" s="4"/>
      <c r="D95" s="4"/>
      <c r="E95" s="4"/>
      <c r="F95" s="4"/>
      <c r="G95" s="4"/>
      <c r="H95" s="4"/>
      <c r="I95" s="4"/>
      <c r="J95" s="4"/>
    </row>
    <row r="96" spans="1:10">
      <c r="A96" s="2" t="s">
        <v>162</v>
      </c>
      <c r="B96" s="4">
        <v>361.3</v>
      </c>
      <c r="C96" s="4">
        <v>362.9</v>
      </c>
      <c r="D96" s="4">
        <v>713</v>
      </c>
      <c r="E96" s="4">
        <v>708.9</v>
      </c>
      <c r="F96" s="7">
        <v>1080.9000000000001</v>
      </c>
      <c r="G96" s="7">
        <v>1025.0999999999999</v>
      </c>
      <c r="H96" s="4"/>
      <c r="I96" s="8">
        <v>1355</v>
      </c>
      <c r="J96" s="7">
        <v>1597.4</v>
      </c>
    </row>
    <row r="97" spans="1:10">
      <c r="A97" s="2" t="s">
        <v>163</v>
      </c>
      <c r="B97" s="4">
        <v>-321.5</v>
      </c>
      <c r="C97" s="4">
        <v>-282.7</v>
      </c>
      <c r="D97" s="4">
        <v>-611.9</v>
      </c>
      <c r="E97" s="4">
        <v>-578.1</v>
      </c>
      <c r="F97" s="4">
        <v>-878.3</v>
      </c>
      <c r="G97" s="4">
        <v>-857.4</v>
      </c>
      <c r="H97" s="4"/>
      <c r="I97" s="7">
        <v>-1140.4000000000001</v>
      </c>
      <c r="J97" s="7">
        <v>-1138.8</v>
      </c>
    </row>
    <row r="98" spans="1:10" ht="30">
      <c r="A98" s="2" t="s">
        <v>164</v>
      </c>
      <c r="B98" s="4">
        <v>118.2</v>
      </c>
      <c r="C98" s="4">
        <v>89.5</v>
      </c>
      <c r="D98" s="4">
        <v>227.7</v>
      </c>
      <c r="E98" s="4">
        <v>193</v>
      </c>
      <c r="F98" s="4">
        <v>330.6</v>
      </c>
      <c r="G98" s="4">
        <v>299.3</v>
      </c>
      <c r="H98" s="4"/>
      <c r="I98" s="4">
        <v>412.9</v>
      </c>
      <c r="J98" s="4">
        <v>379.8</v>
      </c>
    </row>
    <row r="99" spans="1:10" ht="30">
      <c r="A99" s="2" t="s">
        <v>165</v>
      </c>
      <c r="B99" s="4">
        <v>0.1</v>
      </c>
      <c r="C99" s="4">
        <v>0.6</v>
      </c>
      <c r="D99" s="4">
        <v>0.2</v>
      </c>
      <c r="E99" s="4">
        <v>1.1000000000000001</v>
      </c>
      <c r="F99" s="4">
        <v>0.1</v>
      </c>
      <c r="G99" s="4">
        <v>2.2999999999999998</v>
      </c>
      <c r="H99" s="4"/>
      <c r="I99" s="4">
        <v>4.5</v>
      </c>
      <c r="J99" s="4">
        <v>1.3</v>
      </c>
    </row>
    <row r="100" spans="1:10">
      <c r="A100" s="2" t="s">
        <v>166</v>
      </c>
      <c r="B100" s="4">
        <v>0</v>
      </c>
      <c r="C100" s="4">
        <v>0</v>
      </c>
      <c r="D100" s="4">
        <v>0</v>
      </c>
      <c r="E100" s="4">
        <v>0</v>
      </c>
      <c r="F100" s="4">
        <v>0</v>
      </c>
      <c r="G100" s="4">
        <v>0</v>
      </c>
      <c r="H100" s="4"/>
      <c r="I100" s="4">
        <v>0</v>
      </c>
      <c r="J100" s="4">
        <v>-39.6</v>
      </c>
    </row>
    <row r="101" spans="1:10" ht="30">
      <c r="A101" s="2" t="s">
        <v>167</v>
      </c>
      <c r="B101" s="4">
        <v>158.1</v>
      </c>
      <c r="C101" s="4">
        <v>170.3</v>
      </c>
      <c r="D101" s="4">
        <v>329</v>
      </c>
      <c r="E101" s="4">
        <v>324.89999999999998</v>
      </c>
      <c r="F101" s="4">
        <v>533.29999999999995</v>
      </c>
      <c r="G101" s="4">
        <v>469.3</v>
      </c>
      <c r="H101" s="4"/>
      <c r="I101" s="4">
        <v>632</v>
      </c>
      <c r="J101" s="4">
        <v>800.1</v>
      </c>
    </row>
    <row r="102" spans="1:10">
      <c r="A102" s="2" t="s">
        <v>168</v>
      </c>
      <c r="B102" s="4">
        <v>-71.2</v>
      </c>
      <c r="C102" s="4">
        <v>49.2</v>
      </c>
      <c r="D102" s="4">
        <v>-164.8</v>
      </c>
      <c r="E102" s="4">
        <v>123.4</v>
      </c>
      <c r="F102" s="4">
        <v>-52</v>
      </c>
      <c r="G102" s="4">
        <v>246.9</v>
      </c>
      <c r="H102" s="4"/>
      <c r="I102" s="4">
        <v>250.7</v>
      </c>
      <c r="J102" s="4">
        <v>75.5</v>
      </c>
    </row>
    <row r="103" spans="1:10" ht="30">
      <c r="A103" s="2" t="s">
        <v>169</v>
      </c>
      <c r="B103" s="4">
        <v>-0.7</v>
      </c>
      <c r="C103" s="4">
        <v>-0.4</v>
      </c>
      <c r="D103" s="4">
        <v>-1.4</v>
      </c>
      <c r="E103" s="4">
        <v>-0.5</v>
      </c>
      <c r="F103" s="4">
        <v>-1.2</v>
      </c>
      <c r="G103" s="4">
        <v>-0.5</v>
      </c>
      <c r="H103" s="4"/>
      <c r="I103" s="4">
        <v>-0.7</v>
      </c>
      <c r="J103" s="4">
        <v>2.7</v>
      </c>
    </row>
    <row r="104" spans="1:10" ht="30">
      <c r="A104" s="2" t="s">
        <v>170</v>
      </c>
      <c r="B104" s="4">
        <v>496.4</v>
      </c>
      <c r="C104" s="4">
        <v>246.4</v>
      </c>
      <c r="D104" s="4">
        <v>496.4</v>
      </c>
      <c r="E104" s="4">
        <v>246.4</v>
      </c>
      <c r="F104" s="4">
        <v>496.4</v>
      </c>
      <c r="G104" s="4">
        <v>246.4</v>
      </c>
      <c r="H104" s="4">
        <v>496.4</v>
      </c>
      <c r="I104" s="4">
        <v>246.4</v>
      </c>
      <c r="J104" s="4">
        <v>168.2</v>
      </c>
    </row>
    <row r="105" spans="1:10" ht="30">
      <c r="A105" s="2" t="s">
        <v>171</v>
      </c>
      <c r="B105" s="4">
        <v>424.5</v>
      </c>
      <c r="C105" s="4">
        <v>295.2</v>
      </c>
      <c r="D105" s="4">
        <v>330.2</v>
      </c>
      <c r="E105" s="4">
        <v>369.3</v>
      </c>
      <c r="F105" s="4">
        <v>443.2</v>
      </c>
      <c r="G105" s="4">
        <v>492.8</v>
      </c>
      <c r="H105" s="4"/>
      <c r="I105" s="4">
        <v>496.4</v>
      </c>
      <c r="J105" s="4">
        <v>246.4</v>
      </c>
    </row>
    <row r="106" spans="1:10" ht="30">
      <c r="A106" s="3" t="s">
        <v>172</v>
      </c>
      <c r="B106" s="4"/>
      <c r="C106" s="4"/>
      <c r="D106" s="4"/>
      <c r="E106" s="4"/>
      <c r="F106" s="4"/>
      <c r="G106" s="4"/>
      <c r="H106" s="4"/>
      <c r="I106" s="4"/>
      <c r="J106" s="4"/>
    </row>
    <row r="107" spans="1:10">
      <c r="A107" s="2" t="s">
        <v>173</v>
      </c>
      <c r="B107" s="4">
        <v>0</v>
      </c>
      <c r="C107" s="4">
        <v>-0.1</v>
      </c>
      <c r="D107" s="4">
        <v>0</v>
      </c>
      <c r="E107" s="4">
        <v>-8.6999999999999993</v>
      </c>
      <c r="F107" s="4">
        <v>0</v>
      </c>
      <c r="G107" s="4">
        <v>-8.5</v>
      </c>
      <c r="H107" s="4"/>
      <c r="I107" s="4">
        <v>-5.4</v>
      </c>
      <c r="J107" s="4">
        <v>-18.399999999999999</v>
      </c>
    </row>
    <row r="108" spans="1:10">
      <c r="A108" s="2" t="s">
        <v>174</v>
      </c>
      <c r="B108" s="4">
        <v>-4.7</v>
      </c>
      <c r="C108" s="4">
        <v>-4.7</v>
      </c>
      <c r="D108" s="4">
        <v>-13.9</v>
      </c>
      <c r="E108" s="4">
        <v>-13.9</v>
      </c>
      <c r="F108" s="4">
        <v>-18.600000000000001</v>
      </c>
      <c r="G108" s="4">
        <v>-18.600000000000001</v>
      </c>
      <c r="H108" s="4"/>
      <c r="I108" s="4">
        <v>-27.9</v>
      </c>
      <c r="J108" s="4">
        <v>-30.4</v>
      </c>
    </row>
    <row r="109" spans="1:10" ht="30">
      <c r="A109" s="3" t="s">
        <v>175</v>
      </c>
      <c r="B109" s="4"/>
      <c r="C109" s="4"/>
      <c r="D109" s="4"/>
      <c r="E109" s="4"/>
      <c r="F109" s="4"/>
      <c r="G109" s="4"/>
      <c r="H109" s="4"/>
      <c r="I109" s="4"/>
      <c r="J109" s="4"/>
    </row>
    <row r="110" spans="1:10">
      <c r="A110" s="2" t="s">
        <v>176</v>
      </c>
      <c r="B110" s="4">
        <v>13</v>
      </c>
      <c r="C110" s="4">
        <v>37.700000000000003</v>
      </c>
      <c r="D110" s="4">
        <v>62.4</v>
      </c>
      <c r="E110" s="4">
        <v>74.400000000000006</v>
      </c>
      <c r="F110" s="4">
        <v>62.4</v>
      </c>
      <c r="G110" s="4">
        <v>85.7</v>
      </c>
      <c r="H110" s="4"/>
      <c r="I110" s="4">
        <v>98.8</v>
      </c>
      <c r="J110" s="4">
        <v>96</v>
      </c>
    </row>
    <row r="111" spans="1:10">
      <c r="A111" s="2" t="s">
        <v>105</v>
      </c>
      <c r="B111" s="4">
        <v>236</v>
      </c>
      <c r="C111" s="4">
        <v>318.8</v>
      </c>
      <c r="D111" s="4">
        <v>534.5</v>
      </c>
      <c r="E111" s="4">
        <v>591.6</v>
      </c>
      <c r="F111" s="4">
        <v>799.9</v>
      </c>
      <c r="G111" s="4">
        <v>852.7</v>
      </c>
      <c r="H111" s="4"/>
      <c r="I111" s="7">
        <v>1026.5</v>
      </c>
      <c r="J111" s="7">
        <v>1166.0999999999999</v>
      </c>
    </row>
    <row r="112" spans="1:10">
      <c r="A112" s="2" t="s">
        <v>230</v>
      </c>
      <c r="B112" s="4"/>
      <c r="C112" s="4"/>
      <c r="D112" s="4"/>
      <c r="E112" s="4"/>
      <c r="F112" s="4"/>
      <c r="G112" s="4"/>
      <c r="H112" s="4"/>
      <c r="I112" s="4"/>
      <c r="J112" s="4"/>
    </row>
    <row r="113" spans="1:10">
      <c r="A113" s="3" t="s">
        <v>140</v>
      </c>
      <c r="B113" s="4"/>
      <c r="C113" s="4"/>
      <c r="D113" s="4"/>
      <c r="E113" s="4"/>
      <c r="F113" s="4"/>
      <c r="G113" s="4"/>
      <c r="H113" s="4"/>
      <c r="I113" s="4"/>
      <c r="J113" s="4"/>
    </row>
    <row r="114" spans="1:10">
      <c r="A114" s="2" t="s">
        <v>115</v>
      </c>
      <c r="B114" s="4">
        <v>5.2</v>
      </c>
      <c r="C114" s="4">
        <v>-2.2000000000000002</v>
      </c>
      <c r="D114" s="4">
        <v>-2.9</v>
      </c>
      <c r="E114" s="4">
        <v>1.8</v>
      </c>
      <c r="F114" s="4">
        <v>-7.1</v>
      </c>
      <c r="G114" s="4">
        <v>6.2</v>
      </c>
      <c r="H114" s="4"/>
      <c r="I114" s="4">
        <v>20.9</v>
      </c>
      <c r="J114" s="4">
        <v>3.5</v>
      </c>
    </row>
    <row r="115" spans="1:10">
      <c r="A115" s="2" t="s">
        <v>141</v>
      </c>
      <c r="B115" s="4">
        <v>1.2</v>
      </c>
      <c r="C115" s="4">
        <v>-1.3</v>
      </c>
      <c r="D115" s="4">
        <v>1.1000000000000001</v>
      </c>
      <c r="E115" s="4">
        <v>0.6</v>
      </c>
      <c r="F115" s="4">
        <v>2.8</v>
      </c>
      <c r="G115" s="4">
        <v>3</v>
      </c>
      <c r="H115" s="4"/>
      <c r="I115" s="4">
        <v>5.3</v>
      </c>
      <c r="J115" s="4">
        <v>6.3</v>
      </c>
    </row>
    <row r="116" spans="1:10">
      <c r="A116" s="2" t="s">
        <v>142</v>
      </c>
      <c r="B116" s="4">
        <v>-0.2</v>
      </c>
      <c r="C116" s="4">
        <v>-0.2</v>
      </c>
      <c r="D116" s="4">
        <v>-1.5</v>
      </c>
      <c r="E116" s="4">
        <v>-0.4</v>
      </c>
      <c r="F116" s="4">
        <v>-2.6</v>
      </c>
      <c r="G116" s="4">
        <v>-0.7</v>
      </c>
      <c r="H116" s="4"/>
      <c r="I116" s="4">
        <v>-0.9</v>
      </c>
      <c r="J116" s="4">
        <v>0</v>
      </c>
    </row>
    <row r="117" spans="1:10">
      <c r="A117" s="2" t="s">
        <v>107</v>
      </c>
      <c r="B117" s="4">
        <v>2.2000000000000002</v>
      </c>
      <c r="C117" s="4">
        <v>4.3</v>
      </c>
      <c r="D117" s="4">
        <v>3.9</v>
      </c>
      <c r="E117" s="4">
        <v>-0.8</v>
      </c>
      <c r="F117" s="4">
        <v>8.4</v>
      </c>
      <c r="G117" s="4">
        <v>-5.3</v>
      </c>
      <c r="H117" s="4"/>
      <c r="I117" s="4">
        <v>-10.6</v>
      </c>
      <c r="J117" s="4">
        <v>-3.9</v>
      </c>
    </row>
    <row r="118" spans="1:10">
      <c r="A118" s="2" t="s">
        <v>143</v>
      </c>
      <c r="B118" s="4">
        <v>0</v>
      </c>
      <c r="C118" s="4">
        <v>0</v>
      </c>
      <c r="D118" s="4">
        <v>0</v>
      </c>
      <c r="E118" s="4">
        <v>0</v>
      </c>
      <c r="F118" s="4">
        <v>0</v>
      </c>
      <c r="G118" s="4">
        <v>0</v>
      </c>
      <c r="H118" s="4"/>
      <c r="I118" s="4">
        <v>0</v>
      </c>
      <c r="J118" s="4">
        <v>0</v>
      </c>
    </row>
    <row r="119" spans="1:10">
      <c r="A119" s="2" t="s">
        <v>144</v>
      </c>
      <c r="B119" s="4">
        <v>0</v>
      </c>
      <c r="C119" s="4">
        <v>0</v>
      </c>
      <c r="D119" s="4">
        <v>0</v>
      </c>
      <c r="E119" s="4">
        <v>0</v>
      </c>
      <c r="F119" s="4">
        <v>0</v>
      </c>
      <c r="G119" s="4">
        <v>0</v>
      </c>
      <c r="H119" s="4"/>
      <c r="I119" s="4">
        <v>0</v>
      </c>
      <c r="J119" s="4">
        <v>0</v>
      </c>
    </row>
    <row r="120" spans="1:10" ht="30">
      <c r="A120" s="2" t="s">
        <v>145</v>
      </c>
      <c r="B120" s="4">
        <v>3.7</v>
      </c>
      <c r="C120" s="4">
        <v>0.1</v>
      </c>
      <c r="D120" s="4">
        <v>3.7</v>
      </c>
      <c r="E120" s="4">
        <v>0.1</v>
      </c>
      <c r="F120" s="4">
        <v>3.7</v>
      </c>
      <c r="G120" s="4">
        <v>0.1</v>
      </c>
      <c r="H120" s="4"/>
      <c r="I120" s="4">
        <v>-3.6</v>
      </c>
      <c r="J120" s="4">
        <v>1</v>
      </c>
    </row>
    <row r="121" spans="1:10">
      <c r="A121" s="2" t="s">
        <v>102</v>
      </c>
      <c r="B121" s="4"/>
      <c r="C121" s="4"/>
      <c r="D121" s="4"/>
      <c r="E121" s="4"/>
      <c r="F121" s="4"/>
      <c r="G121" s="4"/>
      <c r="H121" s="4"/>
      <c r="I121" s="4">
        <v>0</v>
      </c>
      <c r="J121" s="4">
        <v>0</v>
      </c>
    </row>
    <row r="122" spans="1:10">
      <c r="A122" s="3" t="s">
        <v>146</v>
      </c>
      <c r="B122" s="4"/>
      <c r="C122" s="4"/>
      <c r="D122" s="4"/>
      <c r="E122" s="4"/>
      <c r="F122" s="4"/>
      <c r="G122" s="4"/>
      <c r="H122" s="4"/>
      <c r="I122" s="4"/>
      <c r="J122" s="4"/>
    </row>
    <row r="123" spans="1:10">
      <c r="A123" s="2" t="s">
        <v>47</v>
      </c>
      <c r="B123" s="4">
        <v>-0.7</v>
      </c>
      <c r="C123" s="4">
        <v>0</v>
      </c>
      <c r="D123" s="4">
        <v>2.1</v>
      </c>
      <c r="E123" s="4">
        <v>0</v>
      </c>
      <c r="F123" s="4">
        <v>2.1</v>
      </c>
      <c r="G123" s="4">
        <v>0</v>
      </c>
      <c r="H123" s="4"/>
      <c r="I123" s="4">
        <v>0.5</v>
      </c>
      <c r="J123" s="4">
        <v>0.4</v>
      </c>
    </row>
    <row r="124" spans="1:10">
      <c r="A124" s="2" t="s">
        <v>50</v>
      </c>
      <c r="B124" s="4">
        <v>-2.2000000000000002</v>
      </c>
      <c r="C124" s="4">
        <v>0</v>
      </c>
      <c r="D124" s="4">
        <v>-1</v>
      </c>
      <c r="E124" s="4">
        <v>0</v>
      </c>
      <c r="F124" s="4">
        <v>-1.9</v>
      </c>
      <c r="G124" s="4">
        <v>0</v>
      </c>
      <c r="H124" s="4"/>
      <c r="I124" s="4">
        <v>-0.3</v>
      </c>
      <c r="J124" s="4">
        <v>-0.7</v>
      </c>
    </row>
    <row r="125" spans="1:10">
      <c r="A125" s="2" t="s">
        <v>48</v>
      </c>
      <c r="B125" s="4">
        <v>-0.7</v>
      </c>
      <c r="C125" s="4">
        <v>8.5</v>
      </c>
      <c r="D125" s="4">
        <v>-2.8</v>
      </c>
      <c r="E125" s="4">
        <v>8</v>
      </c>
      <c r="F125" s="4">
        <v>-2.5</v>
      </c>
      <c r="G125" s="4">
        <v>7.4</v>
      </c>
      <c r="H125" s="4"/>
      <c r="I125" s="4">
        <v>12.8</v>
      </c>
      <c r="J125" s="4">
        <v>-3.5</v>
      </c>
    </row>
    <row r="126" spans="1:10">
      <c r="A126" s="2" t="s">
        <v>56</v>
      </c>
      <c r="B126" s="4">
        <v>-5</v>
      </c>
      <c r="C126" s="4">
        <v>-55.2</v>
      </c>
      <c r="D126" s="4">
        <v>-0.1</v>
      </c>
      <c r="E126" s="4">
        <v>-55.3</v>
      </c>
      <c r="F126" s="4">
        <v>-2.2000000000000002</v>
      </c>
      <c r="G126" s="4">
        <v>-56.2</v>
      </c>
      <c r="H126" s="4"/>
      <c r="I126" s="4">
        <v>-71.8</v>
      </c>
      <c r="J126" s="4">
        <v>1.5</v>
      </c>
    </row>
    <row r="127" spans="1:10">
      <c r="A127" s="2" t="s">
        <v>58</v>
      </c>
      <c r="B127" s="4">
        <v>-1.6</v>
      </c>
      <c r="C127" s="4">
        <v>44.9</v>
      </c>
      <c r="D127" s="4">
        <v>-1.4</v>
      </c>
      <c r="E127" s="4">
        <v>45</v>
      </c>
      <c r="F127" s="4">
        <v>-1</v>
      </c>
      <c r="G127" s="4">
        <v>45.1</v>
      </c>
      <c r="H127" s="4"/>
      <c r="I127" s="4">
        <v>46.3</v>
      </c>
      <c r="J127" s="4">
        <v>-5.6</v>
      </c>
    </row>
    <row r="128" spans="1:10" ht="30">
      <c r="A128" s="2" t="s">
        <v>60</v>
      </c>
      <c r="B128" s="4">
        <v>0</v>
      </c>
      <c r="C128" s="4">
        <v>0</v>
      </c>
      <c r="D128" s="4">
        <v>0</v>
      </c>
      <c r="E128" s="4">
        <v>0</v>
      </c>
      <c r="F128" s="4">
        <v>0</v>
      </c>
      <c r="G128" s="4">
        <v>0</v>
      </c>
      <c r="H128" s="4"/>
      <c r="I128" s="4">
        <v>0</v>
      </c>
      <c r="J128" s="4">
        <v>0</v>
      </c>
    </row>
    <row r="129" spans="1:10" ht="30">
      <c r="A129" s="2" t="s">
        <v>147</v>
      </c>
      <c r="B129" s="4">
        <v>-1.1000000000000001</v>
      </c>
      <c r="C129" s="4">
        <v>0</v>
      </c>
      <c r="D129" s="4">
        <v>-1.1000000000000001</v>
      </c>
      <c r="E129" s="4">
        <v>0</v>
      </c>
      <c r="F129" s="4">
        <v>-1.1000000000000001</v>
      </c>
      <c r="G129" s="4">
        <v>0</v>
      </c>
      <c r="H129" s="4"/>
      <c r="I129" s="4">
        <v>1.1000000000000001</v>
      </c>
      <c r="J129" s="4">
        <v>0</v>
      </c>
    </row>
    <row r="130" spans="1:10">
      <c r="A130" s="2" t="s">
        <v>148</v>
      </c>
      <c r="B130" s="4">
        <v>-0.8</v>
      </c>
      <c r="C130" s="4">
        <v>1.1000000000000001</v>
      </c>
      <c r="D130" s="4">
        <v>0</v>
      </c>
      <c r="E130" s="4">
        <v>1</v>
      </c>
      <c r="F130" s="4">
        <v>-2</v>
      </c>
      <c r="G130" s="4">
        <v>0.4</v>
      </c>
      <c r="H130" s="4"/>
      <c r="I130" s="4">
        <v>0.3</v>
      </c>
      <c r="J130" s="4">
        <v>1</v>
      </c>
    </row>
    <row r="131" spans="1:10" ht="30">
      <c r="A131" s="2" t="s">
        <v>149</v>
      </c>
      <c r="B131" s="4">
        <v>0</v>
      </c>
      <c r="C131" s="4">
        <v>0</v>
      </c>
      <c r="D131" s="4">
        <v>0</v>
      </c>
      <c r="E131" s="4">
        <v>0</v>
      </c>
      <c r="F131" s="4">
        <v>-3.4</v>
      </c>
      <c r="G131" s="4">
        <v>0</v>
      </c>
      <c r="H131" s="4"/>
      <c r="I131" s="4">
        <v>0</v>
      </c>
      <c r="J131" s="4">
        <v>0</v>
      </c>
    </row>
    <row r="132" spans="1:10">
      <c r="A132" s="3" t="s">
        <v>150</v>
      </c>
      <c r="B132" s="4"/>
      <c r="C132" s="4"/>
      <c r="D132" s="4"/>
      <c r="E132" s="4"/>
      <c r="F132" s="4"/>
      <c r="G132" s="4"/>
      <c r="H132" s="4"/>
      <c r="I132" s="4"/>
      <c r="J132" s="4"/>
    </row>
    <row r="133" spans="1:10" ht="30">
      <c r="A133" s="2" t="s">
        <v>1936</v>
      </c>
      <c r="B133" s="4">
        <v>0.1</v>
      </c>
      <c r="C133" s="4">
        <v>10</v>
      </c>
      <c r="D133" s="4">
        <v>0.5</v>
      </c>
      <c r="E133" s="4">
        <v>16.100000000000001</v>
      </c>
      <c r="F133" s="4">
        <v>44.2</v>
      </c>
      <c r="G133" s="4">
        <v>20.399999999999999</v>
      </c>
      <c r="H133" s="4"/>
      <c r="I133" s="4">
        <v>40.4</v>
      </c>
      <c r="J133" s="4">
        <v>0</v>
      </c>
    </row>
    <row r="134" spans="1:10" ht="30">
      <c r="A134" s="2" t="s">
        <v>2449</v>
      </c>
      <c r="B134" s="4">
        <v>-0.1</v>
      </c>
      <c r="C134" s="4">
        <v>-10</v>
      </c>
      <c r="D134" s="4">
        <v>-0.5</v>
      </c>
      <c r="E134" s="4">
        <v>-16.100000000000001</v>
      </c>
      <c r="F134" s="4">
        <v>-44.2</v>
      </c>
      <c r="G134" s="4">
        <v>-20.399999999999999</v>
      </c>
      <c r="H134" s="4"/>
      <c r="I134" s="4">
        <v>-40.4</v>
      </c>
      <c r="J134" s="4">
        <v>0</v>
      </c>
    </row>
    <row r="135" spans="1:10">
      <c r="A135" s="2" t="s">
        <v>40</v>
      </c>
      <c r="B135" s="4">
        <v>0</v>
      </c>
      <c r="C135" s="4">
        <v>0</v>
      </c>
      <c r="D135" s="4">
        <v>0</v>
      </c>
      <c r="E135" s="4">
        <v>0</v>
      </c>
      <c r="F135" s="4">
        <v>0</v>
      </c>
      <c r="G135" s="4">
        <v>0</v>
      </c>
      <c r="H135" s="4"/>
      <c r="I135" s="4">
        <v>0</v>
      </c>
      <c r="J135" s="4">
        <v>0</v>
      </c>
    </row>
    <row r="136" spans="1:10">
      <c r="A136" s="2" t="s">
        <v>43</v>
      </c>
      <c r="B136" s="4">
        <v>0</v>
      </c>
      <c r="C136" s="4">
        <v>0</v>
      </c>
      <c r="D136" s="4">
        <v>0</v>
      </c>
      <c r="E136" s="4">
        <v>0</v>
      </c>
      <c r="F136" s="4">
        <v>0</v>
      </c>
      <c r="G136" s="4">
        <v>0</v>
      </c>
      <c r="H136" s="4"/>
      <c r="I136" s="4">
        <v>0</v>
      </c>
      <c r="J136" s="4">
        <v>0</v>
      </c>
    </row>
    <row r="137" spans="1:10">
      <c r="A137" s="2" t="s">
        <v>44</v>
      </c>
      <c r="B137" s="4">
        <v>0</v>
      </c>
      <c r="C137" s="4">
        <v>0</v>
      </c>
      <c r="D137" s="4">
        <v>0</v>
      </c>
      <c r="E137" s="4">
        <v>0</v>
      </c>
      <c r="F137" s="4">
        <v>0</v>
      </c>
      <c r="G137" s="4">
        <v>0</v>
      </c>
      <c r="H137" s="4"/>
      <c r="I137" s="4">
        <v>0</v>
      </c>
      <c r="J137" s="4">
        <v>0</v>
      </c>
    </row>
    <row r="138" spans="1:10">
      <c r="A138" s="3" t="s">
        <v>154</v>
      </c>
      <c r="B138" s="4"/>
      <c r="C138" s="4"/>
      <c r="D138" s="4"/>
      <c r="E138" s="4"/>
      <c r="F138" s="4"/>
      <c r="G138" s="4"/>
      <c r="H138" s="4"/>
      <c r="I138" s="4"/>
      <c r="J138" s="4"/>
    </row>
    <row r="139" spans="1:10">
      <c r="A139" s="2" t="s">
        <v>151</v>
      </c>
      <c r="B139" s="4">
        <v>-0.1</v>
      </c>
      <c r="C139" s="4">
        <v>0</v>
      </c>
      <c r="D139" s="4">
        <v>-0.1</v>
      </c>
      <c r="E139" s="4">
        <v>-0.1</v>
      </c>
      <c r="F139" s="4">
        <v>-6.8</v>
      </c>
      <c r="G139" s="4">
        <v>-4.5</v>
      </c>
      <c r="H139" s="4"/>
      <c r="I139" s="4">
        <v>-6.5</v>
      </c>
      <c r="J139" s="4">
        <v>-9.9</v>
      </c>
    </row>
    <row r="140" spans="1:10">
      <c r="A140" s="2" t="s">
        <v>152</v>
      </c>
      <c r="B140" s="4">
        <v>0.1</v>
      </c>
      <c r="C140" s="4">
        <v>0</v>
      </c>
      <c r="D140" s="4">
        <v>0.1</v>
      </c>
      <c r="E140" s="4">
        <v>0.1</v>
      </c>
      <c r="F140" s="4">
        <v>6.8</v>
      </c>
      <c r="G140" s="4">
        <v>4.5</v>
      </c>
      <c r="H140" s="4"/>
      <c r="I140" s="4">
        <v>6.5</v>
      </c>
      <c r="J140" s="4">
        <v>9.9</v>
      </c>
    </row>
    <row r="141" spans="1:10">
      <c r="A141" s="2" t="s">
        <v>40</v>
      </c>
      <c r="B141" s="4">
        <v>0</v>
      </c>
      <c r="C141" s="4">
        <v>0</v>
      </c>
      <c r="D141" s="4">
        <v>0</v>
      </c>
      <c r="E141" s="4">
        <v>0</v>
      </c>
      <c r="F141" s="4">
        <v>0</v>
      </c>
      <c r="G141" s="4">
        <v>0</v>
      </c>
      <c r="H141" s="4"/>
      <c r="I141" s="4">
        <v>0</v>
      </c>
      <c r="J141" s="4">
        <v>0</v>
      </c>
    </row>
    <row r="142" spans="1:10">
      <c r="A142" s="2" t="s">
        <v>43</v>
      </c>
      <c r="B142" s="4">
        <v>0</v>
      </c>
      <c r="C142" s="4">
        <v>0</v>
      </c>
      <c r="D142" s="4">
        <v>0</v>
      </c>
      <c r="E142" s="4">
        <v>0</v>
      </c>
      <c r="F142" s="4">
        <v>0</v>
      </c>
      <c r="G142" s="4">
        <v>0</v>
      </c>
      <c r="H142" s="4"/>
      <c r="I142" s="4">
        <v>0</v>
      </c>
      <c r="J142" s="4">
        <v>0</v>
      </c>
    </row>
    <row r="143" spans="1:10">
      <c r="A143" s="2" t="s">
        <v>153</v>
      </c>
      <c r="B143" s="4">
        <v>0</v>
      </c>
      <c r="C143" s="4">
        <v>0</v>
      </c>
      <c r="D143" s="4">
        <v>0</v>
      </c>
      <c r="E143" s="4">
        <v>0</v>
      </c>
      <c r="F143" s="4">
        <v>0</v>
      </c>
      <c r="G143" s="4">
        <v>0</v>
      </c>
      <c r="H143" s="4"/>
      <c r="I143" s="4">
        <v>0</v>
      </c>
      <c r="J143" s="4">
        <v>0</v>
      </c>
    </row>
    <row r="144" spans="1:10" ht="30">
      <c r="A144" s="2" t="s">
        <v>155</v>
      </c>
      <c r="B144" s="4">
        <v>0</v>
      </c>
      <c r="C144" s="4">
        <v>0</v>
      </c>
      <c r="D144" s="4">
        <v>0</v>
      </c>
      <c r="E144" s="4">
        <v>0</v>
      </c>
      <c r="F144" s="4">
        <v>0</v>
      </c>
      <c r="G144" s="4">
        <v>0</v>
      </c>
      <c r="H144" s="4"/>
      <c r="I144" s="4">
        <v>0</v>
      </c>
      <c r="J144" s="4">
        <v>0</v>
      </c>
    </row>
    <row r="145" spans="1:10" ht="30">
      <c r="A145" s="2" t="s">
        <v>156</v>
      </c>
      <c r="B145" s="4">
        <v>0</v>
      </c>
      <c r="C145" s="4">
        <v>0</v>
      </c>
      <c r="D145" s="4">
        <v>0</v>
      </c>
      <c r="E145" s="4">
        <v>0</v>
      </c>
      <c r="F145" s="4">
        <v>0</v>
      </c>
      <c r="G145" s="4">
        <v>0</v>
      </c>
      <c r="H145" s="4"/>
      <c r="I145" s="4">
        <v>0</v>
      </c>
      <c r="J145" s="4">
        <v>0</v>
      </c>
    </row>
    <row r="146" spans="1:10">
      <c r="A146" s="2" t="s">
        <v>157</v>
      </c>
      <c r="B146" s="4">
        <v>0</v>
      </c>
      <c r="C146" s="4">
        <v>0</v>
      </c>
      <c r="D146" s="4">
        <v>0</v>
      </c>
      <c r="E146" s="4">
        <v>0</v>
      </c>
      <c r="F146" s="4">
        <v>0</v>
      </c>
      <c r="G146" s="4">
        <v>0</v>
      </c>
      <c r="H146" s="4"/>
      <c r="I146" s="4">
        <v>0</v>
      </c>
      <c r="J146" s="4">
        <v>0</v>
      </c>
    </row>
    <row r="147" spans="1:10" ht="30">
      <c r="A147" s="2" t="s">
        <v>158</v>
      </c>
      <c r="B147" s="4">
        <v>0</v>
      </c>
      <c r="C147" s="4">
        <v>0</v>
      </c>
      <c r="D147" s="4">
        <v>0</v>
      </c>
      <c r="E147" s="4">
        <v>0</v>
      </c>
      <c r="F147" s="4">
        <v>0</v>
      </c>
      <c r="G147" s="4">
        <v>0</v>
      </c>
      <c r="H147" s="4"/>
      <c r="I147" s="4">
        <v>0</v>
      </c>
      <c r="J147" s="4">
        <v>0</v>
      </c>
    </row>
    <row r="148" spans="1:10">
      <c r="A148" s="2" t="s">
        <v>159</v>
      </c>
      <c r="B148" s="4">
        <v>0</v>
      </c>
      <c r="C148" s="4">
        <v>0</v>
      </c>
      <c r="D148" s="4">
        <v>0</v>
      </c>
      <c r="E148" s="4">
        <v>0</v>
      </c>
      <c r="F148" s="4">
        <v>0</v>
      </c>
      <c r="G148" s="4">
        <v>0</v>
      </c>
      <c r="H148" s="4"/>
      <c r="I148" s="4">
        <v>0</v>
      </c>
      <c r="J148" s="4">
        <v>0</v>
      </c>
    </row>
    <row r="149" spans="1:10" ht="30">
      <c r="A149" s="2" t="s">
        <v>160</v>
      </c>
      <c r="B149" s="4">
        <v>0</v>
      </c>
      <c r="C149" s="4">
        <v>0</v>
      </c>
      <c r="D149" s="4">
        <v>0</v>
      </c>
      <c r="E149" s="4">
        <v>0</v>
      </c>
      <c r="F149" s="4">
        <v>0</v>
      </c>
      <c r="G149" s="4">
        <v>0</v>
      </c>
      <c r="H149" s="4"/>
      <c r="I149" s="4">
        <v>0</v>
      </c>
      <c r="J149" s="4">
        <v>0</v>
      </c>
    </row>
    <row r="150" spans="1:10">
      <c r="A150" s="3" t="s">
        <v>161</v>
      </c>
      <c r="B150" s="4"/>
      <c r="C150" s="4"/>
      <c r="D150" s="4"/>
      <c r="E150" s="4"/>
      <c r="F150" s="4"/>
      <c r="G150" s="4"/>
      <c r="H150" s="4"/>
      <c r="I150" s="4"/>
      <c r="J150" s="4"/>
    </row>
    <row r="151" spans="1:10">
      <c r="A151" s="2" t="s">
        <v>162</v>
      </c>
      <c r="B151" s="4">
        <v>0</v>
      </c>
      <c r="C151" s="4">
        <v>0</v>
      </c>
      <c r="D151" s="4">
        <v>0</v>
      </c>
      <c r="E151" s="4">
        <v>0</v>
      </c>
      <c r="F151" s="4">
        <v>18.7</v>
      </c>
      <c r="G151" s="4">
        <v>0</v>
      </c>
      <c r="H151" s="4"/>
      <c r="I151" s="4">
        <v>0</v>
      </c>
      <c r="J151" s="4">
        <v>0</v>
      </c>
    </row>
    <row r="152" spans="1:10">
      <c r="A152" s="2" t="s">
        <v>163</v>
      </c>
      <c r="B152" s="4">
        <v>0</v>
      </c>
      <c r="C152" s="4">
        <v>0</v>
      </c>
      <c r="D152" s="4">
        <v>0</v>
      </c>
      <c r="E152" s="4">
        <v>0</v>
      </c>
      <c r="F152" s="4">
        <v>-15.3</v>
      </c>
      <c r="G152" s="4">
        <v>0</v>
      </c>
      <c r="H152" s="4"/>
      <c r="I152" s="4">
        <v>0</v>
      </c>
      <c r="J152" s="4">
        <v>0</v>
      </c>
    </row>
    <row r="153" spans="1:10" ht="30">
      <c r="A153" s="2" t="s">
        <v>164</v>
      </c>
      <c r="B153" s="4">
        <v>0</v>
      </c>
      <c r="C153" s="4">
        <v>0</v>
      </c>
      <c r="D153" s="4">
        <v>0</v>
      </c>
      <c r="E153" s="4">
        <v>0</v>
      </c>
      <c r="F153" s="4">
        <v>0</v>
      </c>
      <c r="G153" s="4">
        <v>0</v>
      </c>
      <c r="H153" s="4"/>
      <c r="I153" s="4">
        <v>0</v>
      </c>
      <c r="J153" s="4">
        <v>0</v>
      </c>
    </row>
    <row r="154" spans="1:10" ht="30">
      <c r="A154" s="2" t="s">
        <v>165</v>
      </c>
      <c r="B154" s="4">
        <v>0</v>
      </c>
      <c r="C154" s="4">
        <v>0</v>
      </c>
      <c r="D154" s="4">
        <v>0</v>
      </c>
      <c r="E154" s="4">
        <v>0</v>
      </c>
      <c r="F154" s="4">
        <v>0</v>
      </c>
      <c r="G154" s="4">
        <v>0</v>
      </c>
      <c r="H154" s="4"/>
      <c r="I154" s="4">
        <v>0</v>
      </c>
      <c r="J154" s="4">
        <v>0</v>
      </c>
    </row>
    <row r="155" spans="1:10">
      <c r="A155" s="2" t="s">
        <v>166</v>
      </c>
      <c r="B155" s="4">
        <v>0</v>
      </c>
      <c r="C155" s="4">
        <v>0</v>
      </c>
      <c r="D155" s="4">
        <v>0</v>
      </c>
      <c r="E155" s="4">
        <v>0</v>
      </c>
      <c r="F155" s="4">
        <v>0</v>
      </c>
      <c r="G155" s="4">
        <v>0</v>
      </c>
      <c r="H155" s="4"/>
      <c r="I155" s="4">
        <v>0</v>
      </c>
      <c r="J155" s="4">
        <v>0</v>
      </c>
    </row>
    <row r="156" spans="1:10" ht="30">
      <c r="A156" s="2" t="s">
        <v>167</v>
      </c>
      <c r="B156" s="4">
        <v>0</v>
      </c>
      <c r="C156" s="4">
        <v>0</v>
      </c>
      <c r="D156" s="4">
        <v>0</v>
      </c>
      <c r="E156" s="4">
        <v>0</v>
      </c>
      <c r="F156" s="4">
        <v>3.4</v>
      </c>
      <c r="G156" s="4">
        <v>0</v>
      </c>
      <c r="H156" s="4"/>
      <c r="I156" s="4">
        <v>0</v>
      </c>
      <c r="J156" s="4">
        <v>0</v>
      </c>
    </row>
    <row r="157" spans="1:10">
      <c r="A157" s="2" t="s">
        <v>168</v>
      </c>
      <c r="B157" s="4">
        <v>0</v>
      </c>
      <c r="C157" s="4">
        <v>0</v>
      </c>
      <c r="D157" s="4">
        <v>0</v>
      </c>
      <c r="E157" s="4">
        <v>0</v>
      </c>
      <c r="F157" s="4">
        <v>0</v>
      </c>
      <c r="G157" s="4">
        <v>0</v>
      </c>
      <c r="H157" s="4"/>
      <c r="I157" s="4">
        <v>0</v>
      </c>
      <c r="J157" s="4">
        <v>0</v>
      </c>
    </row>
    <row r="158" spans="1:10" ht="30">
      <c r="A158" s="2" t="s">
        <v>169</v>
      </c>
      <c r="B158" s="4">
        <v>0</v>
      </c>
      <c r="C158" s="4">
        <v>0</v>
      </c>
      <c r="D158" s="4">
        <v>0</v>
      </c>
      <c r="E158" s="4">
        <v>0</v>
      </c>
      <c r="F158" s="4">
        <v>0</v>
      </c>
      <c r="G158" s="4">
        <v>0</v>
      </c>
      <c r="H158" s="4"/>
      <c r="I158" s="4">
        <v>0</v>
      </c>
      <c r="J158" s="4">
        <v>0</v>
      </c>
    </row>
    <row r="159" spans="1:10" ht="30">
      <c r="A159" s="2" t="s">
        <v>170</v>
      </c>
      <c r="B159" s="4">
        <v>0</v>
      </c>
      <c r="C159" s="4">
        <v>0</v>
      </c>
      <c r="D159" s="4">
        <v>0</v>
      </c>
      <c r="E159" s="4">
        <v>0</v>
      </c>
      <c r="F159" s="4">
        <v>0</v>
      </c>
      <c r="G159" s="4">
        <v>0</v>
      </c>
      <c r="H159" s="4">
        <v>0</v>
      </c>
      <c r="I159" s="4">
        <v>0</v>
      </c>
      <c r="J159" s="4">
        <v>0</v>
      </c>
    </row>
    <row r="160" spans="1:10" ht="30">
      <c r="A160" s="2" t="s">
        <v>171</v>
      </c>
      <c r="B160" s="4">
        <v>0</v>
      </c>
      <c r="C160" s="4">
        <v>0</v>
      </c>
      <c r="D160" s="4">
        <v>0</v>
      </c>
      <c r="E160" s="4">
        <v>0</v>
      </c>
      <c r="F160" s="4">
        <v>0</v>
      </c>
      <c r="G160" s="4">
        <v>0</v>
      </c>
      <c r="H160" s="4"/>
      <c r="I160" s="4">
        <v>0</v>
      </c>
      <c r="J160" s="4">
        <v>0</v>
      </c>
    </row>
    <row r="161" spans="1:10" ht="30">
      <c r="A161" s="3" t="s">
        <v>172</v>
      </c>
      <c r="B161" s="4"/>
      <c r="C161" s="4"/>
      <c r="D161" s="4"/>
      <c r="E161" s="4"/>
      <c r="F161" s="4"/>
      <c r="G161" s="4"/>
      <c r="H161" s="4"/>
      <c r="I161" s="4"/>
      <c r="J161" s="4"/>
    </row>
    <row r="162" spans="1:10">
      <c r="A162" s="2" t="s">
        <v>173</v>
      </c>
      <c r="B162" s="4">
        <v>0</v>
      </c>
      <c r="C162" s="4">
        <v>0</v>
      </c>
      <c r="D162" s="4">
        <v>0</v>
      </c>
      <c r="E162" s="4">
        <v>0</v>
      </c>
      <c r="F162" s="4">
        <v>0</v>
      </c>
      <c r="G162" s="4">
        <v>0</v>
      </c>
      <c r="H162" s="4"/>
      <c r="I162" s="4">
        <v>0</v>
      </c>
      <c r="J162" s="4">
        <v>0</v>
      </c>
    </row>
    <row r="163" spans="1:10">
      <c r="A163" s="2" t="s">
        <v>174</v>
      </c>
      <c r="B163" s="4">
        <v>0</v>
      </c>
      <c r="C163" s="4">
        <v>0</v>
      </c>
      <c r="D163" s="4">
        <v>0</v>
      </c>
      <c r="E163" s="4">
        <v>0</v>
      </c>
      <c r="F163" s="4">
        <v>0</v>
      </c>
      <c r="G163" s="4">
        <v>0</v>
      </c>
      <c r="H163" s="4"/>
      <c r="I163" s="4">
        <v>0</v>
      </c>
      <c r="J163" s="4">
        <v>0</v>
      </c>
    </row>
    <row r="164" spans="1:10" ht="30">
      <c r="A164" s="3" t="s">
        <v>175</v>
      </c>
      <c r="B164" s="4"/>
      <c r="C164" s="4"/>
      <c r="D164" s="4"/>
      <c r="E164" s="4"/>
      <c r="F164" s="4"/>
      <c r="G164" s="4"/>
      <c r="H164" s="4"/>
      <c r="I164" s="4"/>
      <c r="J164" s="4"/>
    </row>
    <row r="165" spans="1:10">
      <c r="A165" s="2" t="s">
        <v>176</v>
      </c>
      <c r="B165" s="4">
        <v>0</v>
      </c>
      <c r="C165" s="4">
        <v>0</v>
      </c>
      <c r="D165" s="4">
        <v>0</v>
      </c>
      <c r="E165" s="4">
        <v>0</v>
      </c>
      <c r="F165" s="4">
        <v>0</v>
      </c>
      <c r="G165" s="4">
        <v>0</v>
      </c>
      <c r="H165" s="4"/>
      <c r="I165" s="4">
        <v>0</v>
      </c>
      <c r="J165" s="4">
        <v>0</v>
      </c>
    </row>
    <row r="166" spans="1:10" ht="45">
      <c r="A166" s="2" t="s">
        <v>2447</v>
      </c>
      <c r="B166" s="4"/>
      <c r="C166" s="4"/>
      <c r="D166" s="4"/>
      <c r="E166" s="4"/>
      <c r="F166" s="4"/>
      <c r="G166" s="4"/>
      <c r="H166" s="4"/>
      <c r="I166" s="4"/>
      <c r="J166" s="4"/>
    </row>
    <row r="167" spans="1:10" ht="30">
      <c r="A167" s="3" t="s">
        <v>175</v>
      </c>
      <c r="B167" s="4"/>
      <c r="C167" s="4"/>
      <c r="D167" s="4"/>
      <c r="E167" s="4"/>
      <c r="F167" s="4"/>
      <c r="G167" s="4"/>
      <c r="H167" s="4"/>
      <c r="I167" s="4"/>
      <c r="J167" s="4"/>
    </row>
    <row r="168" spans="1:10">
      <c r="A168" s="2" t="s">
        <v>105</v>
      </c>
      <c r="B168" s="4"/>
      <c r="C168" s="6">
        <v>43.3</v>
      </c>
      <c r="D168" s="4"/>
      <c r="E168" s="4"/>
      <c r="F168" s="4"/>
      <c r="G168" s="4"/>
      <c r="H168" s="4"/>
      <c r="I168" s="4"/>
      <c r="J168" s="4"/>
    </row>
  </sheetData>
  <mergeCells count="4">
    <mergeCell ref="B1:C1"/>
    <mergeCell ref="D1:E1"/>
    <mergeCell ref="F1:G1"/>
    <mergeCell ref="H1:J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8"/>
  <sheetViews>
    <sheetView showGridLines="0" workbookViewId="0"/>
  </sheetViews>
  <sheetFormatPr defaultRowHeight="15"/>
  <cols>
    <col min="1" max="1" width="36.5703125" bestFit="1" customWidth="1"/>
    <col min="2" max="2" width="9.140625" customWidth="1"/>
    <col min="3" max="3" width="2.85546875" customWidth="1"/>
    <col min="4" max="4" width="12.28515625" bestFit="1" customWidth="1"/>
    <col min="5" max="5" width="12" bestFit="1" customWidth="1"/>
    <col min="6" max="6" width="9.5703125" customWidth="1"/>
    <col min="7" max="7" width="2.7109375" customWidth="1"/>
    <col min="8" max="8" width="9.28515625" customWidth="1"/>
    <col min="9" max="9" width="2.7109375" customWidth="1"/>
    <col min="10" max="10" width="12.28515625" bestFit="1" customWidth="1"/>
    <col min="11" max="11" width="12" bestFit="1" customWidth="1"/>
    <col min="12" max="12" width="9.5703125" customWidth="1"/>
    <col min="13" max="13" width="2.7109375" customWidth="1"/>
    <col min="14" max="14" width="9.140625" customWidth="1"/>
    <col min="15" max="15" width="2.5703125" customWidth="1"/>
    <col min="16" max="16" width="9.140625" customWidth="1"/>
    <col min="17" max="17" width="2.5703125" customWidth="1"/>
    <col min="18" max="18" width="9.28515625" customWidth="1"/>
    <col min="19" max="19" width="2.7109375" customWidth="1"/>
    <col min="20" max="20" width="9.28515625" customWidth="1"/>
    <col min="21" max="21" width="2.7109375" customWidth="1"/>
    <col min="22" max="22" width="9.28515625" customWidth="1"/>
    <col min="23" max="23" width="2.7109375" customWidth="1"/>
    <col min="24" max="24" width="9.28515625" customWidth="1"/>
    <col min="25" max="25" width="2.7109375" customWidth="1"/>
    <col min="26" max="26" width="9.28515625" customWidth="1"/>
    <col min="27" max="27" width="2.7109375" customWidth="1"/>
  </cols>
  <sheetData>
    <row r="1" spans="1:27" ht="15" customHeight="1">
      <c r="A1" s="1" t="s">
        <v>2450</v>
      </c>
      <c r="B1" s="9" t="s">
        <v>89</v>
      </c>
      <c r="C1" s="9"/>
      <c r="D1" s="9"/>
      <c r="E1" s="9"/>
      <c r="F1" s="9"/>
      <c r="G1" s="9"/>
      <c r="H1" s="9"/>
      <c r="I1" s="9"/>
      <c r="J1" s="9"/>
      <c r="K1" s="9"/>
      <c r="L1" s="9"/>
      <c r="M1" s="9"/>
      <c r="N1" s="9" t="s">
        <v>90</v>
      </c>
      <c r="O1" s="9"/>
      <c r="P1" s="9"/>
      <c r="Q1" s="9"/>
      <c r="R1" s="9" t="s">
        <v>91</v>
      </c>
      <c r="S1" s="9"/>
      <c r="T1" s="9"/>
      <c r="U1" s="9"/>
      <c r="V1" s="9" t="s">
        <v>2</v>
      </c>
      <c r="W1" s="9"/>
      <c r="X1" s="9"/>
      <c r="Y1" s="9"/>
      <c r="Z1" s="9"/>
      <c r="AA1" s="9"/>
    </row>
    <row r="2" spans="1:27" ht="15" customHeight="1">
      <c r="A2" s="1" t="s">
        <v>28</v>
      </c>
      <c r="B2" s="9" t="s">
        <v>3</v>
      </c>
      <c r="C2" s="9"/>
      <c r="D2" s="1" t="s">
        <v>29</v>
      </c>
      <c r="E2" s="1" t="s">
        <v>5</v>
      </c>
      <c r="F2" s="9" t="s">
        <v>30</v>
      </c>
      <c r="G2" s="9"/>
      <c r="H2" s="9" t="s">
        <v>31</v>
      </c>
      <c r="I2" s="9"/>
      <c r="J2" s="1" t="s">
        <v>32</v>
      </c>
      <c r="K2" s="1" t="s">
        <v>33</v>
      </c>
      <c r="L2" s="9" t="s">
        <v>34</v>
      </c>
      <c r="M2" s="9"/>
      <c r="N2" s="9" t="s">
        <v>5</v>
      </c>
      <c r="O2" s="9"/>
      <c r="P2" s="9" t="s">
        <v>33</v>
      </c>
      <c r="Q2" s="9"/>
      <c r="R2" s="9" t="s">
        <v>29</v>
      </c>
      <c r="S2" s="9"/>
      <c r="T2" s="9" t="s">
        <v>32</v>
      </c>
      <c r="U2" s="9"/>
      <c r="V2" s="9" t="s">
        <v>3</v>
      </c>
      <c r="W2" s="9"/>
      <c r="X2" s="9" t="s">
        <v>31</v>
      </c>
      <c r="Y2" s="9"/>
      <c r="Z2" s="9" t="s">
        <v>35</v>
      </c>
      <c r="AA2" s="9"/>
    </row>
    <row r="3" spans="1:27">
      <c r="A3" s="2" t="s">
        <v>437</v>
      </c>
      <c r="B3" s="6">
        <v>533.70000000000005</v>
      </c>
      <c r="C3" s="4"/>
      <c r="D3" s="6">
        <v>563.29999999999995</v>
      </c>
      <c r="E3" s="6">
        <v>565.9</v>
      </c>
      <c r="F3" s="6">
        <v>601.29999999999995</v>
      </c>
      <c r="G3" s="4"/>
      <c r="H3" s="6">
        <v>384.6</v>
      </c>
      <c r="I3" s="4"/>
      <c r="J3" s="6">
        <v>385.1</v>
      </c>
      <c r="K3" s="6">
        <v>426.6</v>
      </c>
      <c r="L3" s="6">
        <v>511.4</v>
      </c>
      <c r="M3" s="4"/>
      <c r="N3" s="6">
        <v>601.29999999999995</v>
      </c>
      <c r="O3" s="4"/>
      <c r="P3" s="6">
        <v>511.4</v>
      </c>
      <c r="Q3" s="4"/>
      <c r="R3" s="6">
        <v>601.29999999999995</v>
      </c>
      <c r="S3" s="4"/>
      <c r="T3" s="6">
        <v>511.4</v>
      </c>
      <c r="U3" s="4"/>
      <c r="V3" s="6">
        <v>601.29999999999995</v>
      </c>
      <c r="W3" s="4"/>
      <c r="X3" s="6">
        <v>511.4</v>
      </c>
      <c r="Y3" s="4"/>
      <c r="Z3" s="6">
        <v>691.4</v>
      </c>
      <c r="AA3" s="4"/>
    </row>
    <row r="4" spans="1:27">
      <c r="A4" s="2" t="s">
        <v>191</v>
      </c>
      <c r="B4" s="4"/>
      <c r="C4" s="4"/>
      <c r="D4" s="4">
        <v>-7.2</v>
      </c>
      <c r="E4" s="4">
        <v>20.2</v>
      </c>
      <c r="F4" s="4">
        <v>-7.3</v>
      </c>
      <c r="G4" s="4"/>
      <c r="H4" s="4"/>
      <c r="I4" s="4"/>
      <c r="J4" s="4">
        <v>15.7</v>
      </c>
      <c r="K4" s="4">
        <v>-13.1</v>
      </c>
      <c r="L4" s="4">
        <v>-14.2</v>
      </c>
      <c r="M4" s="4"/>
      <c r="N4" s="4">
        <v>12.9</v>
      </c>
      <c r="O4" s="4"/>
      <c r="P4" s="4">
        <v>-27.3</v>
      </c>
      <c r="Q4" s="4"/>
      <c r="R4" s="4">
        <v>5.7</v>
      </c>
      <c r="S4" s="4"/>
      <c r="T4" s="4">
        <v>-11.6</v>
      </c>
      <c r="U4" s="4"/>
      <c r="V4" s="4">
        <v>-49.4</v>
      </c>
      <c r="W4" s="4"/>
      <c r="X4" s="4">
        <v>58.8</v>
      </c>
      <c r="Y4" s="4"/>
      <c r="Z4" s="4">
        <v>-16.899999999999999</v>
      </c>
      <c r="AA4" s="4"/>
    </row>
    <row r="5" spans="1:27">
      <c r="A5" s="2" t="s">
        <v>115</v>
      </c>
      <c r="B5" s="4">
        <v>-140.30000000000001</v>
      </c>
      <c r="C5" s="4"/>
      <c r="D5" s="4">
        <v>-22.4</v>
      </c>
      <c r="E5" s="4">
        <v>-22.4</v>
      </c>
      <c r="F5" s="4">
        <v>-28.1</v>
      </c>
      <c r="G5" s="4"/>
      <c r="H5" s="4">
        <v>143.1</v>
      </c>
      <c r="I5" s="4"/>
      <c r="J5" s="4">
        <v>-17.399999999999999</v>
      </c>
      <c r="K5" s="4">
        <v>-28.8</v>
      </c>
      <c r="L5" s="4">
        <v>-70.900000000000006</v>
      </c>
      <c r="M5" s="4"/>
      <c r="N5" s="4">
        <v>-50.5</v>
      </c>
      <c r="O5" s="4"/>
      <c r="P5" s="4">
        <v>-99.7</v>
      </c>
      <c r="Q5" s="4"/>
      <c r="R5" s="4">
        <v>-72.900000000000006</v>
      </c>
      <c r="S5" s="4"/>
      <c r="T5" s="4">
        <v>-117.1</v>
      </c>
      <c r="U5" s="4"/>
      <c r="V5" s="4">
        <v>-213.2</v>
      </c>
      <c r="W5" s="4"/>
      <c r="X5" s="4">
        <v>26</v>
      </c>
      <c r="Y5" s="4"/>
      <c r="Z5" s="4">
        <v>-165</v>
      </c>
      <c r="AA5" s="4"/>
    </row>
    <row r="6" spans="1:27">
      <c r="A6" s="2" t="s">
        <v>193</v>
      </c>
      <c r="B6" s="4"/>
      <c r="C6" s="4"/>
      <c r="D6" s="4"/>
      <c r="E6" s="4"/>
      <c r="F6" s="4">
        <v>-35.4</v>
      </c>
      <c r="G6" s="4"/>
      <c r="H6" s="4"/>
      <c r="I6" s="4"/>
      <c r="J6" s="4"/>
      <c r="K6" s="4"/>
      <c r="L6" s="4">
        <v>-84.8</v>
      </c>
      <c r="M6" s="4"/>
      <c r="N6" s="4">
        <v>-38</v>
      </c>
      <c r="O6" s="4"/>
      <c r="P6" s="4">
        <v>-126.3</v>
      </c>
      <c r="Q6" s="4"/>
      <c r="R6" s="4">
        <v>-67.599999999999994</v>
      </c>
      <c r="S6" s="4"/>
      <c r="T6" s="4">
        <v>-126.8</v>
      </c>
      <c r="U6" s="4"/>
      <c r="V6" s="4">
        <v>-254.7</v>
      </c>
      <c r="W6" s="4"/>
      <c r="X6" s="4">
        <v>89.9</v>
      </c>
      <c r="Y6" s="4"/>
      <c r="Z6" s="4">
        <v>-180</v>
      </c>
      <c r="AA6" s="4"/>
    </row>
    <row r="7" spans="1:27">
      <c r="A7" s="2" t="s">
        <v>115</v>
      </c>
      <c r="B7" s="4">
        <v>-136.1</v>
      </c>
      <c r="C7" s="4"/>
      <c r="D7" s="4">
        <v>-22.5</v>
      </c>
      <c r="E7" s="4">
        <v>-22.4</v>
      </c>
      <c r="F7" s="4">
        <v>-28.2</v>
      </c>
      <c r="G7" s="4"/>
      <c r="H7" s="4">
        <v>144.1</v>
      </c>
      <c r="I7" s="4"/>
      <c r="J7" s="4">
        <v>-17.5</v>
      </c>
      <c r="K7" s="4">
        <v>-28.9</v>
      </c>
      <c r="L7" s="4">
        <v>-71</v>
      </c>
      <c r="M7" s="4"/>
      <c r="N7" s="4">
        <v>-50.6</v>
      </c>
      <c r="O7" s="4"/>
      <c r="P7" s="4">
        <v>-99.9</v>
      </c>
      <c r="Q7" s="4"/>
      <c r="R7" s="4">
        <v>-73.099999999999994</v>
      </c>
      <c r="S7" s="4"/>
      <c r="T7" s="4">
        <v>-117.4</v>
      </c>
      <c r="U7" s="4"/>
      <c r="V7" s="4">
        <v>-209.2</v>
      </c>
      <c r="W7" s="4"/>
      <c r="X7" s="4">
        <v>26.7</v>
      </c>
      <c r="Y7" s="4"/>
      <c r="Z7" s="4">
        <v>-164.4</v>
      </c>
      <c r="AA7" s="4"/>
    </row>
    <row r="8" spans="1:27">
      <c r="A8" s="2" t="s">
        <v>438</v>
      </c>
      <c r="B8" s="4">
        <v>346.6</v>
      </c>
      <c r="C8" s="4"/>
      <c r="D8" s="4">
        <v>533.70000000000005</v>
      </c>
      <c r="E8" s="4">
        <v>563.29999999999995</v>
      </c>
      <c r="F8" s="4">
        <v>565.9</v>
      </c>
      <c r="G8" s="4"/>
      <c r="H8" s="4">
        <v>601.29999999999995</v>
      </c>
      <c r="I8" s="4"/>
      <c r="J8" s="4">
        <v>384.6</v>
      </c>
      <c r="K8" s="4">
        <v>385.1</v>
      </c>
      <c r="L8" s="4">
        <v>426.6</v>
      </c>
      <c r="M8" s="4"/>
      <c r="N8" s="4">
        <v>563.29999999999995</v>
      </c>
      <c r="O8" s="4"/>
      <c r="P8" s="4">
        <v>385.1</v>
      </c>
      <c r="Q8" s="4"/>
      <c r="R8" s="4">
        <v>533.70000000000005</v>
      </c>
      <c r="S8" s="4"/>
      <c r="T8" s="4">
        <v>384.6</v>
      </c>
      <c r="U8" s="4"/>
      <c r="V8" s="4">
        <v>346.6</v>
      </c>
      <c r="W8" s="4"/>
      <c r="X8" s="4">
        <v>601.29999999999995</v>
      </c>
      <c r="Y8" s="4"/>
      <c r="Z8" s="4">
        <v>511.4</v>
      </c>
      <c r="AA8" s="4"/>
    </row>
    <row r="9" spans="1:27">
      <c r="A9" s="2" t="s">
        <v>2442</v>
      </c>
      <c r="B9" s="4"/>
      <c r="C9" s="4"/>
      <c r="D9" s="4"/>
      <c r="E9" s="4"/>
      <c r="F9" s="4"/>
      <c r="G9" s="4"/>
      <c r="H9" s="4"/>
      <c r="I9" s="4"/>
      <c r="J9" s="4"/>
      <c r="K9" s="4"/>
      <c r="L9" s="4"/>
      <c r="M9" s="4"/>
      <c r="N9" s="4"/>
      <c r="O9" s="4"/>
      <c r="P9" s="4"/>
      <c r="Q9" s="4"/>
      <c r="R9" s="4"/>
      <c r="S9" s="4"/>
      <c r="T9" s="4"/>
      <c r="U9" s="4"/>
      <c r="V9" s="4"/>
      <c r="W9" s="4"/>
      <c r="X9" s="4"/>
      <c r="Y9" s="4"/>
      <c r="Z9" s="4"/>
      <c r="AA9" s="4"/>
    </row>
    <row r="10" spans="1:27">
      <c r="A10" s="2" t="s">
        <v>437</v>
      </c>
      <c r="B10" s="4"/>
      <c r="C10" s="4"/>
      <c r="D10" s="4">
        <v>544.79999999999995</v>
      </c>
      <c r="E10" s="4">
        <v>541.29999999999995</v>
      </c>
      <c r="F10" s="4">
        <v>583.70000000000005</v>
      </c>
      <c r="G10" s="4"/>
      <c r="H10" s="4"/>
      <c r="I10" s="4"/>
      <c r="J10" s="4">
        <v>384.7</v>
      </c>
      <c r="K10" s="4">
        <v>430.6</v>
      </c>
      <c r="L10" s="4">
        <v>510.5</v>
      </c>
      <c r="M10" s="4"/>
      <c r="N10" s="4">
        <v>583.70000000000005</v>
      </c>
      <c r="O10" s="4"/>
      <c r="P10" s="4">
        <v>510.5</v>
      </c>
      <c r="Q10" s="4"/>
      <c r="R10" s="4">
        <v>583.70000000000005</v>
      </c>
      <c r="S10" s="4"/>
      <c r="T10" s="4">
        <v>510.5</v>
      </c>
      <c r="U10" s="4"/>
      <c r="V10" s="4">
        <v>583.70000000000005</v>
      </c>
      <c r="W10" s="4"/>
      <c r="X10" s="4">
        <v>510.5</v>
      </c>
      <c r="Y10" s="4"/>
      <c r="Z10" s="4">
        <v>695.7</v>
      </c>
      <c r="AA10" s="4"/>
    </row>
    <row r="11" spans="1:27">
      <c r="A11" s="2" t="s">
        <v>191</v>
      </c>
      <c r="B11" s="4"/>
      <c r="C11" s="4"/>
      <c r="D11" s="4">
        <v>-5.7</v>
      </c>
      <c r="E11" s="4">
        <v>18.2</v>
      </c>
      <c r="F11" s="4">
        <v>-10.199999999999999</v>
      </c>
      <c r="G11" s="4"/>
      <c r="H11" s="4"/>
      <c r="I11" s="4"/>
      <c r="J11" s="4">
        <v>15.4</v>
      </c>
      <c r="K11" s="4">
        <v>-13.5</v>
      </c>
      <c r="L11" s="4">
        <v>-11.5</v>
      </c>
      <c r="M11" s="4"/>
      <c r="N11" s="4">
        <v>8</v>
      </c>
      <c r="O11" s="4"/>
      <c r="P11" s="4">
        <v>-25</v>
      </c>
      <c r="Q11" s="4"/>
      <c r="R11" s="4">
        <v>2.2999999999999998</v>
      </c>
      <c r="S11" s="4"/>
      <c r="T11" s="4">
        <v>-9.6</v>
      </c>
      <c r="U11" s="4"/>
      <c r="V11" s="4"/>
      <c r="W11" s="4"/>
      <c r="X11" s="4">
        <v>64.099999999999994</v>
      </c>
      <c r="Y11" s="4"/>
      <c r="Z11" s="4">
        <v>-18.600000000000001</v>
      </c>
      <c r="AA11" s="4"/>
    </row>
    <row r="12" spans="1:27">
      <c r="A12" s="2" t="s">
        <v>115</v>
      </c>
      <c r="B12" s="4"/>
      <c r="C12" s="4"/>
      <c r="D12" s="4">
        <v>-18.2</v>
      </c>
      <c r="E12" s="4">
        <v>-14.3</v>
      </c>
      <c r="F12" s="4">
        <v>-33.299999999999997</v>
      </c>
      <c r="G12" s="4"/>
      <c r="H12" s="4"/>
      <c r="I12" s="4"/>
      <c r="J12" s="4">
        <v>-21.8</v>
      </c>
      <c r="K12" s="4">
        <v>-32.799999999999997</v>
      </c>
      <c r="L12" s="4">
        <v>-68.7</v>
      </c>
      <c r="M12" s="4"/>
      <c r="N12" s="4">
        <v>-47.6</v>
      </c>
      <c r="O12" s="4"/>
      <c r="P12" s="4">
        <v>-101.5</v>
      </c>
      <c r="Q12" s="4"/>
      <c r="R12" s="4">
        <v>-65.8</v>
      </c>
      <c r="S12" s="4"/>
      <c r="T12" s="4">
        <v>-123.3</v>
      </c>
      <c r="U12" s="4"/>
      <c r="V12" s="4"/>
      <c r="W12" s="4"/>
      <c r="X12" s="4">
        <v>5.0999999999999996</v>
      </c>
      <c r="Y12" s="4"/>
      <c r="Z12" s="4">
        <v>-168.5</v>
      </c>
      <c r="AA12" s="4"/>
    </row>
    <row r="13" spans="1:27">
      <c r="A13" s="2" t="s">
        <v>193</v>
      </c>
      <c r="B13" s="4"/>
      <c r="C13" s="4"/>
      <c r="D13" s="4"/>
      <c r="E13" s="4"/>
      <c r="F13" s="4">
        <v>-42.4</v>
      </c>
      <c r="G13" s="4"/>
      <c r="H13" s="4"/>
      <c r="I13" s="4"/>
      <c r="J13" s="4"/>
      <c r="K13" s="4"/>
      <c r="L13" s="4">
        <v>-79.900000000000006</v>
      </c>
      <c r="M13" s="4"/>
      <c r="N13" s="4">
        <v>-38.9</v>
      </c>
      <c r="O13" s="4"/>
      <c r="P13" s="4">
        <v>-125.8</v>
      </c>
      <c r="Q13" s="4"/>
      <c r="R13" s="4">
        <v>-62.8</v>
      </c>
      <c r="S13" s="4"/>
      <c r="T13" s="4">
        <v>-131</v>
      </c>
      <c r="U13" s="4"/>
      <c r="V13" s="4"/>
      <c r="W13" s="4"/>
      <c r="X13" s="4">
        <v>73.2</v>
      </c>
      <c r="Y13" s="4"/>
      <c r="Z13" s="4">
        <v>-185.2</v>
      </c>
      <c r="AA13" s="4"/>
    </row>
    <row r="14" spans="1:27">
      <c r="A14" s="2" t="s">
        <v>115</v>
      </c>
      <c r="B14" s="4"/>
      <c r="C14" s="4"/>
      <c r="D14" s="4">
        <v>-18.3</v>
      </c>
      <c r="E14" s="4">
        <v>-14.3</v>
      </c>
      <c r="F14" s="4">
        <v>-32.299999999999997</v>
      </c>
      <c r="G14" s="4"/>
      <c r="H14" s="4"/>
      <c r="I14" s="4"/>
      <c r="J14" s="4">
        <v>-21.9</v>
      </c>
      <c r="K14" s="4">
        <v>-32.9</v>
      </c>
      <c r="L14" s="4">
        <v>-68.8</v>
      </c>
      <c r="M14" s="4"/>
      <c r="N14" s="4">
        <v>-46.6</v>
      </c>
      <c r="O14" s="4"/>
      <c r="P14" s="4">
        <v>-101.7</v>
      </c>
      <c r="Q14" s="4"/>
      <c r="R14" s="4">
        <v>-64.900000000000006</v>
      </c>
      <c r="S14" s="4"/>
      <c r="T14" s="4">
        <v>-123.6</v>
      </c>
      <c r="U14" s="4"/>
      <c r="V14" s="4"/>
      <c r="W14" s="4"/>
      <c r="X14" s="4">
        <v>4.7</v>
      </c>
      <c r="Y14" s="4"/>
      <c r="Z14" s="4">
        <v>-167.9</v>
      </c>
      <c r="AA14" s="4"/>
    </row>
    <row r="15" spans="1:27">
      <c r="A15" s="2" t="s">
        <v>438</v>
      </c>
      <c r="B15" s="4"/>
      <c r="C15" s="4"/>
      <c r="D15" s="4">
        <v>520.9</v>
      </c>
      <c r="E15" s="4">
        <v>544.79999999999995</v>
      </c>
      <c r="F15" s="4">
        <v>541.29999999999995</v>
      </c>
      <c r="G15" s="4"/>
      <c r="H15" s="4">
        <v>583.70000000000005</v>
      </c>
      <c r="I15" s="4"/>
      <c r="J15" s="4">
        <v>379.5</v>
      </c>
      <c r="K15" s="4">
        <v>384.7</v>
      </c>
      <c r="L15" s="4">
        <v>430.6</v>
      </c>
      <c r="M15" s="4"/>
      <c r="N15" s="4">
        <v>544.79999999999995</v>
      </c>
      <c r="O15" s="4"/>
      <c r="P15" s="4">
        <v>384.7</v>
      </c>
      <c r="Q15" s="4"/>
      <c r="R15" s="4">
        <v>520.9</v>
      </c>
      <c r="S15" s="4"/>
      <c r="T15" s="4">
        <v>379.5</v>
      </c>
      <c r="U15" s="4"/>
      <c r="V15" s="4"/>
      <c r="W15" s="4"/>
      <c r="X15" s="4">
        <v>583.70000000000005</v>
      </c>
      <c r="Y15" s="4"/>
      <c r="Z15" s="4">
        <v>510.5</v>
      </c>
      <c r="AA15" s="4"/>
    </row>
    <row r="16" spans="1:27">
      <c r="A16" s="2" t="s">
        <v>230</v>
      </c>
      <c r="B16" s="4"/>
      <c r="C16" s="4"/>
      <c r="D16" s="4"/>
      <c r="E16" s="4"/>
      <c r="F16" s="4"/>
      <c r="G16" s="4"/>
      <c r="H16" s="4"/>
      <c r="I16" s="4"/>
      <c r="J16" s="4"/>
      <c r="K16" s="4"/>
      <c r="L16" s="4"/>
      <c r="M16" s="4"/>
      <c r="N16" s="4"/>
      <c r="O16" s="4"/>
      <c r="P16" s="4"/>
      <c r="Q16" s="4"/>
      <c r="R16" s="4"/>
      <c r="S16" s="4"/>
      <c r="T16" s="4"/>
      <c r="U16" s="4"/>
      <c r="V16" s="4"/>
      <c r="W16" s="4"/>
      <c r="X16" s="4"/>
      <c r="Y16" s="4"/>
      <c r="Z16" s="4"/>
      <c r="AA16" s="4"/>
    </row>
    <row r="17" spans="1:27">
      <c r="A17" s="2" t="s">
        <v>437</v>
      </c>
      <c r="B17" s="4"/>
      <c r="C17" s="4"/>
      <c r="D17" s="4"/>
      <c r="E17" s="4"/>
      <c r="F17" s="4">
        <v>17.600000000000001</v>
      </c>
      <c r="G17" s="4"/>
      <c r="H17" s="4"/>
      <c r="I17" s="4"/>
      <c r="J17" s="4"/>
      <c r="K17" s="4"/>
      <c r="L17" s="4">
        <v>0.9</v>
      </c>
      <c r="M17" s="4"/>
      <c r="N17" s="4">
        <v>17.600000000000001</v>
      </c>
      <c r="O17" s="4"/>
      <c r="P17" s="4">
        <v>0.9</v>
      </c>
      <c r="Q17" s="4"/>
      <c r="R17" s="4">
        <v>17.600000000000001</v>
      </c>
      <c r="S17" s="4"/>
      <c r="T17" s="4">
        <v>0.9</v>
      </c>
      <c r="U17" s="4"/>
      <c r="V17" s="4">
        <v>17.600000000000001</v>
      </c>
      <c r="W17" s="4"/>
      <c r="X17" s="4">
        <v>0.9</v>
      </c>
      <c r="Y17" s="4"/>
      <c r="Z17" s="4">
        <v>-4.3</v>
      </c>
      <c r="AA17" s="4"/>
    </row>
    <row r="18" spans="1:27">
      <c r="A18" s="2" t="s">
        <v>115</v>
      </c>
      <c r="B18" s="4"/>
      <c r="C18" s="4"/>
      <c r="D18" s="4"/>
      <c r="E18" s="4"/>
      <c r="F18" s="4">
        <v>5.2</v>
      </c>
      <c r="G18" s="4"/>
      <c r="H18" s="4"/>
      <c r="I18" s="4"/>
      <c r="J18" s="4"/>
      <c r="K18" s="4"/>
      <c r="L18" s="4">
        <v>-2.2000000000000002</v>
      </c>
      <c r="M18" s="4"/>
      <c r="N18" s="4">
        <v>-2.9</v>
      </c>
      <c r="O18" s="4"/>
      <c r="P18" s="4">
        <v>1.8</v>
      </c>
      <c r="Q18" s="4"/>
      <c r="R18" s="4">
        <v>-7.1</v>
      </c>
      <c r="S18" s="4"/>
      <c r="T18" s="4">
        <v>6.2</v>
      </c>
      <c r="U18" s="4"/>
      <c r="V18" s="4"/>
      <c r="W18" s="4"/>
      <c r="X18" s="4">
        <v>20.9</v>
      </c>
      <c r="Y18" s="4"/>
      <c r="Z18" s="4">
        <v>3.5</v>
      </c>
      <c r="AA18" s="4"/>
    </row>
    <row r="19" spans="1:27">
      <c r="A19" s="2" t="s">
        <v>193</v>
      </c>
      <c r="B19" s="4"/>
      <c r="C19" s="4"/>
      <c r="D19" s="4"/>
      <c r="E19" s="4"/>
      <c r="F19" s="4">
        <v>7</v>
      </c>
      <c r="G19" s="4"/>
      <c r="H19" s="4"/>
      <c r="I19" s="4"/>
      <c r="J19" s="4"/>
      <c r="K19" s="4"/>
      <c r="L19" s="4">
        <v>-4.9000000000000004</v>
      </c>
      <c r="M19" s="4"/>
      <c r="N19" s="4">
        <v>0.9</v>
      </c>
      <c r="O19" s="4"/>
      <c r="P19" s="4">
        <v>-0.5</v>
      </c>
      <c r="Q19" s="4"/>
      <c r="R19" s="4">
        <v>-4.8</v>
      </c>
      <c r="S19" s="4"/>
      <c r="T19" s="4">
        <v>4.2</v>
      </c>
      <c r="U19" s="4"/>
      <c r="V19" s="4"/>
      <c r="W19" s="4"/>
      <c r="X19" s="4">
        <v>16.7</v>
      </c>
      <c r="Y19" s="4"/>
      <c r="Z19" s="4">
        <v>5.2</v>
      </c>
      <c r="AA19" s="4"/>
    </row>
    <row r="20" spans="1:27">
      <c r="A20" s="2" t="s">
        <v>438</v>
      </c>
      <c r="B20" s="4"/>
      <c r="C20" s="4"/>
      <c r="D20" s="4">
        <v>12.8</v>
      </c>
      <c r="E20" s="4">
        <v>18.5</v>
      </c>
      <c r="F20" s="4">
        <v>24.6</v>
      </c>
      <c r="G20" s="4"/>
      <c r="H20" s="4">
        <v>17.600000000000001</v>
      </c>
      <c r="I20" s="4"/>
      <c r="J20" s="4">
        <v>5.0999999999999996</v>
      </c>
      <c r="K20" s="4">
        <v>0.4</v>
      </c>
      <c r="L20" s="4">
        <v>-4</v>
      </c>
      <c r="M20" s="4"/>
      <c r="N20" s="4">
        <v>18.5</v>
      </c>
      <c r="O20" s="4"/>
      <c r="P20" s="4">
        <v>0.4</v>
      </c>
      <c r="Q20" s="4"/>
      <c r="R20" s="4">
        <v>12.8</v>
      </c>
      <c r="S20" s="4"/>
      <c r="T20" s="4">
        <v>5.0999999999999996</v>
      </c>
      <c r="U20" s="4"/>
      <c r="V20" s="4"/>
      <c r="W20" s="4"/>
      <c r="X20" s="4">
        <v>17.600000000000001</v>
      </c>
      <c r="Y20" s="4"/>
      <c r="Z20" s="4">
        <v>0.9</v>
      </c>
      <c r="AA20" s="4"/>
    </row>
    <row r="21" spans="1:27">
      <c r="A21" s="2" t="s">
        <v>179</v>
      </c>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ht="17.25">
      <c r="A22" s="2" t="s">
        <v>437</v>
      </c>
      <c r="B22" s="4"/>
      <c r="C22" s="4"/>
      <c r="D22" s="4"/>
      <c r="E22" s="4"/>
      <c r="F22" s="4">
        <v>0.1</v>
      </c>
      <c r="G22" s="11" t="s">
        <v>187</v>
      </c>
      <c r="H22" s="4"/>
      <c r="I22" s="4"/>
      <c r="J22" s="4"/>
      <c r="K22" s="4"/>
      <c r="L22" s="4">
        <v>0.1</v>
      </c>
      <c r="M22" s="11" t="s">
        <v>187</v>
      </c>
      <c r="N22" s="4">
        <v>0.1</v>
      </c>
      <c r="O22" s="11" t="s">
        <v>187</v>
      </c>
      <c r="P22" s="4">
        <v>0.1</v>
      </c>
      <c r="Q22" s="11" t="s">
        <v>187</v>
      </c>
      <c r="R22" s="4">
        <v>0.1</v>
      </c>
      <c r="S22" s="11" t="s">
        <v>187</v>
      </c>
      <c r="T22" s="4">
        <v>0.1</v>
      </c>
      <c r="U22" s="11" t="s">
        <v>187</v>
      </c>
      <c r="V22" s="4">
        <v>0.1</v>
      </c>
      <c r="W22" s="11" t="s">
        <v>187</v>
      </c>
      <c r="X22" s="4">
        <v>0.1</v>
      </c>
      <c r="Y22" s="11" t="s">
        <v>187</v>
      </c>
      <c r="Z22" s="4">
        <v>1.3</v>
      </c>
      <c r="AA22" s="11" t="s">
        <v>187</v>
      </c>
    </row>
    <row r="23" spans="1:27" ht="17.25">
      <c r="A23" s="2" t="s">
        <v>189</v>
      </c>
      <c r="B23" s="4"/>
      <c r="C23" s="4"/>
      <c r="D23" s="4"/>
      <c r="E23" s="4"/>
      <c r="F23" s="4"/>
      <c r="G23" s="4"/>
      <c r="H23" s="4"/>
      <c r="I23" s="4"/>
      <c r="J23" s="4"/>
      <c r="K23" s="4"/>
      <c r="L23" s="4"/>
      <c r="M23" s="4"/>
      <c r="N23" s="4"/>
      <c r="O23" s="4"/>
      <c r="P23" s="4"/>
      <c r="Q23" s="4"/>
      <c r="R23" s="4"/>
      <c r="S23" s="4"/>
      <c r="T23" s="4"/>
      <c r="U23" s="4"/>
      <c r="V23" s="4">
        <v>0</v>
      </c>
      <c r="W23" s="11" t="s">
        <v>187</v>
      </c>
      <c r="X23" s="4">
        <v>0</v>
      </c>
      <c r="Y23" s="11" t="s">
        <v>187</v>
      </c>
      <c r="Z23" s="4">
        <v>-1.2</v>
      </c>
      <c r="AA23" s="11" t="s">
        <v>187</v>
      </c>
    </row>
    <row r="24" spans="1:27" ht="17.25">
      <c r="A24" s="2" t="s">
        <v>438</v>
      </c>
      <c r="B24" s="4">
        <v>0.1</v>
      </c>
      <c r="C24" s="11" t="s">
        <v>187</v>
      </c>
      <c r="D24" s="4">
        <v>0.1</v>
      </c>
      <c r="E24" s="4">
        <v>0.1</v>
      </c>
      <c r="F24" s="4">
        <v>0.1</v>
      </c>
      <c r="G24" s="4"/>
      <c r="H24" s="4">
        <v>0.1</v>
      </c>
      <c r="I24" s="11" t="s">
        <v>187</v>
      </c>
      <c r="J24" s="4">
        <v>0.1</v>
      </c>
      <c r="K24" s="4">
        <v>0.1</v>
      </c>
      <c r="L24" s="4">
        <v>0.1</v>
      </c>
      <c r="M24" s="4"/>
      <c r="N24" s="4">
        <v>0.1</v>
      </c>
      <c r="O24" s="4"/>
      <c r="P24" s="4">
        <v>0.1</v>
      </c>
      <c r="Q24" s="4"/>
      <c r="R24" s="4">
        <v>0.1</v>
      </c>
      <c r="S24" s="4"/>
      <c r="T24" s="4">
        <v>0.1</v>
      </c>
      <c r="U24" s="4"/>
      <c r="V24" s="4">
        <v>0.1</v>
      </c>
      <c r="W24" s="11" t="s">
        <v>187</v>
      </c>
      <c r="X24" s="4">
        <v>0.1</v>
      </c>
      <c r="Y24" s="11" t="s">
        <v>187</v>
      </c>
      <c r="Z24" s="4">
        <v>0.1</v>
      </c>
      <c r="AA24" s="11" t="s">
        <v>187</v>
      </c>
    </row>
    <row r="25" spans="1:27">
      <c r="A25" s="2" t="s">
        <v>2451</v>
      </c>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c r="A26" s="2" t="s">
        <v>437</v>
      </c>
      <c r="B26" s="4"/>
      <c r="C26" s="4"/>
      <c r="D26" s="4"/>
      <c r="E26" s="4"/>
      <c r="F26" s="4"/>
      <c r="G26" s="4"/>
      <c r="H26" s="4"/>
      <c r="I26" s="4"/>
      <c r="J26" s="4"/>
      <c r="K26" s="4"/>
      <c r="L26" s="4">
        <v>0.1</v>
      </c>
      <c r="M26" s="4"/>
      <c r="N26" s="4"/>
      <c r="O26" s="4"/>
      <c r="P26" s="4">
        <v>0.1</v>
      </c>
      <c r="Q26" s="4"/>
      <c r="R26" s="4"/>
      <c r="S26" s="4"/>
      <c r="T26" s="4">
        <v>0.1</v>
      </c>
      <c r="U26" s="4"/>
      <c r="V26" s="4"/>
      <c r="W26" s="4"/>
      <c r="X26" s="4">
        <v>0.1</v>
      </c>
      <c r="Y26" s="4"/>
      <c r="Z26" s="4">
        <v>1.3</v>
      </c>
      <c r="AA26" s="4"/>
    </row>
    <row r="27" spans="1:27">
      <c r="A27" s="2" t="s">
        <v>189</v>
      </c>
      <c r="B27" s="4"/>
      <c r="C27" s="4"/>
      <c r="D27" s="4"/>
      <c r="E27" s="4"/>
      <c r="F27" s="4"/>
      <c r="G27" s="4"/>
      <c r="H27" s="4"/>
      <c r="I27" s="4"/>
      <c r="J27" s="4"/>
      <c r="K27" s="4"/>
      <c r="L27" s="4"/>
      <c r="M27" s="4"/>
      <c r="N27" s="4"/>
      <c r="O27" s="4"/>
      <c r="P27" s="4"/>
      <c r="Q27" s="4"/>
      <c r="R27" s="4"/>
      <c r="S27" s="4"/>
      <c r="T27" s="4"/>
      <c r="U27" s="4"/>
      <c r="V27" s="4"/>
      <c r="W27" s="4"/>
      <c r="X27" s="4">
        <v>0</v>
      </c>
      <c r="Y27" s="4"/>
      <c r="Z27" s="4">
        <v>-1.2</v>
      </c>
      <c r="AA27" s="4"/>
    </row>
    <row r="28" spans="1:27">
      <c r="A28" s="2" t="s">
        <v>438</v>
      </c>
      <c r="B28" s="4"/>
      <c r="C28" s="4"/>
      <c r="D28" s="4">
        <v>0.1</v>
      </c>
      <c r="E28" s="4">
        <v>0.1</v>
      </c>
      <c r="F28" s="4">
        <v>0.1</v>
      </c>
      <c r="G28" s="4"/>
      <c r="H28" s="4">
        <v>0.1</v>
      </c>
      <c r="I28" s="4"/>
      <c r="J28" s="4">
        <v>0.1</v>
      </c>
      <c r="K28" s="4">
        <v>0.1</v>
      </c>
      <c r="L28" s="4">
        <v>0.1</v>
      </c>
      <c r="M28" s="4"/>
      <c r="N28" s="4">
        <v>0.1</v>
      </c>
      <c r="O28" s="4"/>
      <c r="P28" s="4">
        <v>0.1</v>
      </c>
      <c r="Q28" s="4"/>
      <c r="R28" s="4">
        <v>0.1</v>
      </c>
      <c r="S28" s="4"/>
      <c r="T28" s="4">
        <v>0.1</v>
      </c>
      <c r="U28" s="4"/>
      <c r="V28" s="4"/>
      <c r="W28" s="4"/>
      <c r="X28" s="4">
        <v>0.1</v>
      </c>
      <c r="Y28" s="4"/>
      <c r="Z28" s="4">
        <v>0.1</v>
      </c>
      <c r="AA28" s="4"/>
    </row>
    <row r="29" spans="1:27">
      <c r="A29" s="2" t="s">
        <v>2452</v>
      </c>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c r="A30" s="2" t="s">
        <v>437</v>
      </c>
      <c r="B30" s="4"/>
      <c r="C30" s="4"/>
      <c r="D30" s="4"/>
      <c r="E30" s="4"/>
      <c r="F30" s="4"/>
      <c r="G30" s="4"/>
      <c r="H30" s="4"/>
      <c r="I30" s="4"/>
      <c r="J30" s="4"/>
      <c r="K30" s="4"/>
      <c r="L30" s="4">
        <v>0</v>
      </c>
      <c r="M30" s="4"/>
      <c r="N30" s="4"/>
      <c r="O30" s="4"/>
      <c r="P30" s="4">
        <v>0</v>
      </c>
      <c r="Q30" s="4"/>
      <c r="R30" s="4"/>
      <c r="S30" s="4"/>
      <c r="T30" s="4">
        <v>0</v>
      </c>
      <c r="U30" s="4"/>
      <c r="V30" s="4"/>
      <c r="W30" s="4"/>
      <c r="X30" s="4">
        <v>0</v>
      </c>
      <c r="Y30" s="4"/>
      <c r="Z30" s="4">
        <v>0</v>
      </c>
      <c r="AA30" s="4"/>
    </row>
    <row r="31" spans="1:27">
      <c r="A31" s="2" t="s">
        <v>189</v>
      </c>
      <c r="B31" s="4"/>
      <c r="C31" s="4"/>
      <c r="D31" s="4"/>
      <c r="E31" s="4"/>
      <c r="F31" s="4"/>
      <c r="G31" s="4"/>
      <c r="H31" s="4"/>
      <c r="I31" s="4"/>
      <c r="J31" s="4"/>
      <c r="K31" s="4"/>
      <c r="L31" s="4"/>
      <c r="M31" s="4"/>
      <c r="N31" s="4"/>
      <c r="O31" s="4"/>
      <c r="P31" s="4"/>
      <c r="Q31" s="4"/>
      <c r="R31" s="4"/>
      <c r="S31" s="4"/>
      <c r="T31" s="4"/>
      <c r="U31" s="4"/>
      <c r="V31" s="4"/>
      <c r="W31" s="4"/>
      <c r="X31" s="4">
        <v>0</v>
      </c>
      <c r="Y31" s="4"/>
      <c r="Z31" s="4">
        <v>0</v>
      </c>
      <c r="AA31" s="4"/>
    </row>
    <row r="32" spans="1:27">
      <c r="A32" s="2" t="s">
        <v>438</v>
      </c>
      <c r="B32" s="4"/>
      <c r="C32" s="4"/>
      <c r="D32" s="4">
        <v>0</v>
      </c>
      <c r="E32" s="4">
        <v>0</v>
      </c>
      <c r="F32" s="4">
        <v>0</v>
      </c>
      <c r="G32" s="4"/>
      <c r="H32" s="4">
        <v>0</v>
      </c>
      <c r="I32" s="4"/>
      <c r="J32" s="4">
        <v>0</v>
      </c>
      <c r="K32" s="4">
        <v>0</v>
      </c>
      <c r="L32" s="4">
        <v>0</v>
      </c>
      <c r="M32" s="4"/>
      <c r="N32" s="4">
        <v>0</v>
      </c>
      <c r="O32" s="4"/>
      <c r="P32" s="4">
        <v>0</v>
      </c>
      <c r="Q32" s="4"/>
      <c r="R32" s="4">
        <v>0</v>
      </c>
      <c r="S32" s="4"/>
      <c r="T32" s="4">
        <v>0</v>
      </c>
      <c r="U32" s="4"/>
      <c r="V32" s="4"/>
      <c r="W32" s="4"/>
      <c r="X32" s="4">
        <v>0</v>
      </c>
      <c r="Y32" s="4"/>
      <c r="Z32" s="4">
        <v>0</v>
      </c>
      <c r="AA32" s="4"/>
    </row>
    <row r="33" spans="1:27">
      <c r="A33" s="2" t="s">
        <v>180</v>
      </c>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17.25">
      <c r="A34" s="2" t="s">
        <v>437</v>
      </c>
      <c r="B34" s="4"/>
      <c r="C34" s="4"/>
      <c r="D34" s="4"/>
      <c r="E34" s="4"/>
      <c r="F34" s="7">
        <v>2633.1</v>
      </c>
      <c r="G34" s="11" t="s">
        <v>187</v>
      </c>
      <c r="H34" s="4"/>
      <c r="I34" s="4"/>
      <c r="J34" s="4"/>
      <c r="K34" s="4"/>
      <c r="L34" s="7">
        <v>2633.1</v>
      </c>
      <c r="M34" s="11" t="s">
        <v>187</v>
      </c>
      <c r="N34" s="7">
        <v>2633.1</v>
      </c>
      <c r="O34" s="11" t="s">
        <v>187</v>
      </c>
      <c r="P34" s="7">
        <v>2633.1</v>
      </c>
      <c r="Q34" s="11" t="s">
        <v>187</v>
      </c>
      <c r="R34" s="7">
        <v>2633.1</v>
      </c>
      <c r="S34" s="11" t="s">
        <v>187</v>
      </c>
      <c r="T34" s="7">
        <v>2633.1</v>
      </c>
      <c r="U34" s="11" t="s">
        <v>187</v>
      </c>
      <c r="V34" s="7">
        <v>2633.1</v>
      </c>
      <c r="W34" s="11" t="s">
        <v>187</v>
      </c>
      <c r="X34" s="7">
        <v>2633.1</v>
      </c>
      <c r="Y34" s="11" t="s">
        <v>187</v>
      </c>
      <c r="Z34" s="7">
        <v>2630.5</v>
      </c>
      <c r="AA34" s="11" t="s">
        <v>187</v>
      </c>
    </row>
    <row r="35" spans="1:27" ht="17.25">
      <c r="A35" s="2" t="s">
        <v>189</v>
      </c>
      <c r="B35" s="4"/>
      <c r="C35" s="4"/>
      <c r="D35" s="4"/>
      <c r="E35" s="4"/>
      <c r="F35" s="4"/>
      <c r="G35" s="4"/>
      <c r="H35" s="4"/>
      <c r="I35" s="4"/>
      <c r="J35" s="4"/>
      <c r="K35" s="4"/>
      <c r="L35" s="4"/>
      <c r="M35" s="4"/>
      <c r="N35" s="4"/>
      <c r="O35" s="4"/>
      <c r="P35" s="4"/>
      <c r="Q35" s="4"/>
      <c r="R35" s="4"/>
      <c r="S35" s="4"/>
      <c r="T35" s="4"/>
      <c r="U35" s="4"/>
      <c r="V35" s="4">
        <v>0</v>
      </c>
      <c r="W35" s="11" t="s">
        <v>187</v>
      </c>
      <c r="X35" s="4">
        <v>0</v>
      </c>
      <c r="Y35" s="11" t="s">
        <v>187</v>
      </c>
      <c r="Z35" s="4">
        <v>-1.2</v>
      </c>
      <c r="AA35" s="11" t="s">
        <v>187</v>
      </c>
    </row>
    <row r="36" spans="1:27" ht="45">
      <c r="A36" s="2" t="s">
        <v>190</v>
      </c>
      <c r="B36" s="4"/>
      <c r="C36" s="4"/>
      <c r="D36" s="4"/>
      <c r="E36" s="4"/>
      <c r="F36" s="4">
        <v>0</v>
      </c>
      <c r="G36" s="4"/>
      <c r="H36" s="4"/>
      <c r="I36" s="4"/>
      <c r="J36" s="4"/>
      <c r="K36" s="4"/>
      <c r="L36" s="4">
        <v>-0.2</v>
      </c>
      <c r="M36" s="4"/>
      <c r="N36" s="4">
        <v>-0.4</v>
      </c>
      <c r="O36" s="4"/>
      <c r="P36" s="4">
        <v>-0.1</v>
      </c>
      <c r="Q36" s="4"/>
      <c r="R36" s="4">
        <v>-0.4</v>
      </c>
      <c r="S36" s="4"/>
      <c r="T36" s="4" t="s">
        <v>66</v>
      </c>
      <c r="U36" s="4"/>
      <c r="V36" s="4">
        <v>-0.3</v>
      </c>
      <c r="W36" s="11" t="s">
        <v>187</v>
      </c>
      <c r="X36" s="4">
        <v>0</v>
      </c>
      <c r="Y36" s="11" t="s">
        <v>187</v>
      </c>
      <c r="Z36" s="4">
        <v>1.4</v>
      </c>
      <c r="AA36" s="11" t="s">
        <v>187</v>
      </c>
    </row>
    <row r="37" spans="1:27" ht="17.25">
      <c r="A37" s="2" t="s">
        <v>438</v>
      </c>
      <c r="B37" s="7">
        <v>2632.8</v>
      </c>
      <c r="C37" s="11" t="s">
        <v>187</v>
      </c>
      <c r="D37" s="7">
        <v>2632.7</v>
      </c>
      <c r="E37" s="7">
        <v>2632.7</v>
      </c>
      <c r="F37" s="7">
        <v>2633.1</v>
      </c>
      <c r="G37" s="4"/>
      <c r="H37" s="7">
        <v>2633.1</v>
      </c>
      <c r="I37" s="11" t="s">
        <v>187</v>
      </c>
      <c r="J37" s="7">
        <v>2633.1</v>
      </c>
      <c r="K37" s="8">
        <v>2633</v>
      </c>
      <c r="L37" s="7">
        <v>2632.9</v>
      </c>
      <c r="M37" s="4"/>
      <c r="N37" s="7">
        <v>2632.7</v>
      </c>
      <c r="O37" s="4"/>
      <c r="P37" s="8">
        <v>2633</v>
      </c>
      <c r="Q37" s="4"/>
      <c r="R37" s="7">
        <v>2632.7</v>
      </c>
      <c r="S37" s="4"/>
      <c r="T37" s="7">
        <v>2633.1</v>
      </c>
      <c r="U37" s="4"/>
      <c r="V37" s="7">
        <v>2632.8</v>
      </c>
      <c r="W37" s="11" t="s">
        <v>187</v>
      </c>
      <c r="X37" s="7">
        <v>2633.1</v>
      </c>
      <c r="Y37" s="11" t="s">
        <v>187</v>
      </c>
      <c r="Z37" s="7">
        <v>2633.1</v>
      </c>
      <c r="AA37" s="11" t="s">
        <v>187</v>
      </c>
    </row>
    <row r="38" spans="1:27" ht="30">
      <c r="A38" s="2" t="s">
        <v>2453</v>
      </c>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c r="A39" s="2" t="s">
        <v>437</v>
      </c>
      <c r="B39" s="4"/>
      <c r="C39" s="4"/>
      <c r="D39" s="4"/>
      <c r="E39" s="4"/>
      <c r="F39" s="7">
        <v>2633.1</v>
      </c>
      <c r="G39" s="4"/>
      <c r="H39" s="4"/>
      <c r="I39" s="4"/>
      <c r="J39" s="4"/>
      <c r="K39" s="4"/>
      <c r="L39" s="7">
        <v>2633.1</v>
      </c>
      <c r="M39" s="4"/>
      <c r="N39" s="7">
        <v>2633.1</v>
      </c>
      <c r="O39" s="4"/>
      <c r="P39" s="7">
        <v>2633.1</v>
      </c>
      <c r="Q39" s="4"/>
      <c r="R39" s="7">
        <v>2633.1</v>
      </c>
      <c r="S39" s="4"/>
      <c r="T39" s="7">
        <v>2633.1</v>
      </c>
      <c r="U39" s="4"/>
      <c r="V39" s="7">
        <v>2633.1</v>
      </c>
      <c r="W39" s="4"/>
      <c r="X39" s="7">
        <v>2633.1</v>
      </c>
      <c r="Y39" s="4"/>
      <c r="Z39" s="7">
        <v>2630.5</v>
      </c>
      <c r="AA39" s="4"/>
    </row>
    <row r="40" spans="1:27">
      <c r="A40" s="2" t="s">
        <v>189</v>
      </c>
      <c r="B40" s="4"/>
      <c r="C40" s="4"/>
      <c r="D40" s="4"/>
      <c r="E40" s="4"/>
      <c r="F40" s="4"/>
      <c r="G40" s="4"/>
      <c r="H40" s="4"/>
      <c r="I40" s="4"/>
      <c r="J40" s="4"/>
      <c r="K40" s="4"/>
      <c r="L40" s="4"/>
      <c r="M40" s="4"/>
      <c r="N40" s="4"/>
      <c r="O40" s="4"/>
      <c r="P40" s="4"/>
      <c r="Q40" s="4"/>
      <c r="R40" s="4"/>
      <c r="S40" s="4"/>
      <c r="T40" s="4"/>
      <c r="U40" s="4"/>
      <c r="V40" s="4"/>
      <c r="W40" s="4"/>
      <c r="X40" s="4">
        <v>0</v>
      </c>
      <c r="Y40" s="4"/>
      <c r="Z40" s="4">
        <v>-1.2</v>
      </c>
      <c r="AA40" s="4"/>
    </row>
    <row r="41" spans="1:27" ht="45">
      <c r="A41" s="2" t="s">
        <v>190</v>
      </c>
      <c r="B41" s="4"/>
      <c r="C41" s="4"/>
      <c r="D41" s="4"/>
      <c r="E41" s="4"/>
      <c r="F41" s="4">
        <v>0</v>
      </c>
      <c r="G41" s="4"/>
      <c r="H41" s="4"/>
      <c r="I41" s="4"/>
      <c r="J41" s="4"/>
      <c r="K41" s="4"/>
      <c r="L41" s="4">
        <v>-0.2</v>
      </c>
      <c r="M41" s="4"/>
      <c r="N41" s="4">
        <v>-0.4</v>
      </c>
      <c r="O41" s="4"/>
      <c r="P41" s="4">
        <v>-0.1</v>
      </c>
      <c r="Q41" s="4"/>
      <c r="R41" s="4">
        <v>-0.4</v>
      </c>
      <c r="S41" s="4"/>
      <c r="T41" s="4">
        <v>0</v>
      </c>
      <c r="U41" s="4"/>
      <c r="V41" s="4"/>
      <c r="W41" s="4"/>
      <c r="X41" s="4">
        <v>0</v>
      </c>
      <c r="Y41" s="4"/>
      <c r="Z41" s="4">
        <v>1.4</v>
      </c>
      <c r="AA41" s="4"/>
    </row>
    <row r="42" spans="1:27">
      <c r="A42" s="2" t="s">
        <v>438</v>
      </c>
      <c r="B42" s="4"/>
      <c r="C42" s="4"/>
      <c r="D42" s="7">
        <v>2632.7</v>
      </c>
      <c r="E42" s="7">
        <v>2632.7</v>
      </c>
      <c r="F42" s="7">
        <v>2633.1</v>
      </c>
      <c r="G42" s="4"/>
      <c r="H42" s="7">
        <v>2633.1</v>
      </c>
      <c r="I42" s="4"/>
      <c r="J42" s="7">
        <v>2633.1</v>
      </c>
      <c r="K42" s="8">
        <v>2633</v>
      </c>
      <c r="L42" s="7">
        <v>2632.9</v>
      </c>
      <c r="M42" s="4"/>
      <c r="N42" s="7">
        <v>2632.7</v>
      </c>
      <c r="O42" s="4"/>
      <c r="P42" s="8">
        <v>2633</v>
      </c>
      <c r="Q42" s="4"/>
      <c r="R42" s="7">
        <v>2632.7</v>
      </c>
      <c r="S42" s="4"/>
      <c r="T42" s="7">
        <v>2633.1</v>
      </c>
      <c r="U42" s="4"/>
      <c r="V42" s="4"/>
      <c r="W42" s="4"/>
      <c r="X42" s="7">
        <v>2633.1</v>
      </c>
      <c r="Y42" s="4"/>
      <c r="Z42" s="7">
        <v>2633.1</v>
      </c>
      <c r="AA42" s="4"/>
    </row>
    <row r="43" spans="1:27" ht="30">
      <c r="A43" s="2" t="s">
        <v>2454</v>
      </c>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2" t="s">
        <v>437</v>
      </c>
      <c r="B44" s="4"/>
      <c r="C44" s="4"/>
      <c r="D44" s="4"/>
      <c r="E44" s="4"/>
      <c r="F44" s="4">
        <v>0</v>
      </c>
      <c r="G44" s="4"/>
      <c r="H44" s="4"/>
      <c r="I44" s="4"/>
      <c r="J44" s="4"/>
      <c r="K44" s="4"/>
      <c r="L44" s="4">
        <v>0</v>
      </c>
      <c r="M44" s="4"/>
      <c r="N44" s="4">
        <v>0</v>
      </c>
      <c r="O44" s="4"/>
      <c r="P44" s="4">
        <v>0</v>
      </c>
      <c r="Q44" s="4"/>
      <c r="R44" s="4">
        <v>0</v>
      </c>
      <c r="S44" s="4"/>
      <c r="T44" s="4">
        <v>0</v>
      </c>
      <c r="U44" s="4"/>
      <c r="V44" s="4">
        <v>0</v>
      </c>
      <c r="W44" s="4"/>
      <c r="X44" s="4">
        <v>0</v>
      </c>
      <c r="Y44" s="4"/>
      <c r="Z44" s="4">
        <v>0</v>
      </c>
      <c r="AA44" s="4"/>
    </row>
    <row r="45" spans="1:27">
      <c r="A45" s="2" t="s">
        <v>189</v>
      </c>
      <c r="B45" s="4"/>
      <c r="C45" s="4"/>
      <c r="D45" s="4"/>
      <c r="E45" s="4"/>
      <c r="F45" s="4"/>
      <c r="G45" s="4"/>
      <c r="H45" s="4"/>
      <c r="I45" s="4"/>
      <c r="J45" s="4"/>
      <c r="K45" s="4"/>
      <c r="L45" s="4"/>
      <c r="M45" s="4"/>
      <c r="N45" s="4"/>
      <c r="O45" s="4"/>
      <c r="P45" s="4"/>
      <c r="Q45" s="4"/>
      <c r="R45" s="4"/>
      <c r="S45" s="4"/>
      <c r="T45" s="4"/>
      <c r="U45" s="4"/>
      <c r="V45" s="4"/>
      <c r="W45" s="4"/>
      <c r="X45" s="4">
        <v>0</v>
      </c>
      <c r="Y45" s="4"/>
      <c r="Z45" s="4">
        <v>0</v>
      </c>
      <c r="AA45" s="4"/>
    </row>
    <row r="46" spans="1:27" ht="45">
      <c r="A46" s="2" t="s">
        <v>190</v>
      </c>
      <c r="B46" s="4"/>
      <c r="C46" s="4"/>
      <c r="D46" s="4"/>
      <c r="E46" s="4"/>
      <c r="F46" s="4">
        <v>0</v>
      </c>
      <c r="G46" s="4"/>
      <c r="H46" s="4"/>
      <c r="I46" s="4"/>
      <c r="J46" s="4"/>
      <c r="K46" s="4"/>
      <c r="L46" s="4">
        <v>0</v>
      </c>
      <c r="M46" s="4"/>
      <c r="N46" s="4">
        <v>0</v>
      </c>
      <c r="O46" s="4"/>
      <c r="P46" s="4">
        <v>0</v>
      </c>
      <c r="Q46" s="4"/>
      <c r="R46" s="4">
        <v>0</v>
      </c>
      <c r="S46" s="4"/>
      <c r="T46" s="4">
        <v>0</v>
      </c>
      <c r="U46" s="4"/>
      <c r="V46" s="4"/>
      <c r="W46" s="4"/>
      <c r="X46" s="4">
        <v>0</v>
      </c>
      <c r="Y46" s="4"/>
      <c r="Z46" s="4">
        <v>0</v>
      </c>
      <c r="AA46" s="4"/>
    </row>
    <row r="47" spans="1:27">
      <c r="A47" s="2" t="s">
        <v>438</v>
      </c>
      <c r="B47" s="4"/>
      <c r="C47" s="4"/>
      <c r="D47" s="4">
        <v>0</v>
      </c>
      <c r="E47" s="4">
        <v>0</v>
      </c>
      <c r="F47" s="4">
        <v>0</v>
      </c>
      <c r="G47" s="4"/>
      <c r="H47" s="4">
        <v>0</v>
      </c>
      <c r="I47" s="4"/>
      <c r="J47" s="4">
        <v>0</v>
      </c>
      <c r="K47" s="4">
        <v>0</v>
      </c>
      <c r="L47" s="4">
        <v>0</v>
      </c>
      <c r="M47" s="4"/>
      <c r="N47" s="4">
        <v>0</v>
      </c>
      <c r="O47" s="4"/>
      <c r="P47" s="4">
        <v>0</v>
      </c>
      <c r="Q47" s="4"/>
      <c r="R47" s="4">
        <v>0</v>
      </c>
      <c r="S47" s="4"/>
      <c r="T47" s="4">
        <v>0</v>
      </c>
      <c r="U47" s="4"/>
      <c r="V47" s="4"/>
      <c r="W47" s="4"/>
      <c r="X47" s="4">
        <v>0</v>
      </c>
      <c r="Y47" s="4"/>
      <c r="Z47" s="4">
        <v>0</v>
      </c>
      <c r="AA47" s="4"/>
    </row>
    <row r="48" spans="1:27" ht="30">
      <c r="A48" s="2" t="s">
        <v>181</v>
      </c>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2" t="s">
        <v>437</v>
      </c>
      <c r="B49" s="4"/>
      <c r="C49" s="4"/>
      <c r="D49" s="4"/>
      <c r="E49" s="4"/>
      <c r="F49" s="4">
        <v>-185</v>
      </c>
      <c r="G49" s="4"/>
      <c r="H49" s="4"/>
      <c r="I49" s="4"/>
      <c r="J49" s="4"/>
      <c r="K49" s="4"/>
      <c r="L49" s="4">
        <v>-243.8</v>
      </c>
      <c r="M49" s="4"/>
      <c r="N49" s="4">
        <v>-185</v>
      </c>
      <c r="O49" s="4"/>
      <c r="P49" s="4">
        <v>-243.8</v>
      </c>
      <c r="Q49" s="4"/>
      <c r="R49" s="4">
        <v>-185</v>
      </c>
      <c r="S49" s="4"/>
      <c r="T49" s="4">
        <v>-243.8</v>
      </c>
      <c r="U49" s="4"/>
      <c r="V49" s="4">
        <v>-185</v>
      </c>
      <c r="W49" s="4"/>
      <c r="X49" s="4">
        <v>-243.8</v>
      </c>
      <c r="Y49" s="4"/>
      <c r="Z49" s="4">
        <v>-226.9</v>
      </c>
      <c r="AA49" s="4"/>
    </row>
    <row r="50" spans="1:27">
      <c r="A50" s="2" t="s">
        <v>191</v>
      </c>
      <c r="B50" s="4"/>
      <c r="C50" s="4"/>
      <c r="D50" s="4"/>
      <c r="E50" s="4"/>
      <c r="F50" s="4">
        <v>-7.3</v>
      </c>
      <c r="G50" s="4"/>
      <c r="H50" s="4"/>
      <c r="I50" s="4"/>
      <c r="J50" s="4"/>
      <c r="K50" s="4"/>
      <c r="L50" s="4">
        <v>-14.2</v>
      </c>
      <c r="M50" s="4"/>
      <c r="N50" s="4">
        <v>12.9</v>
      </c>
      <c r="O50" s="4"/>
      <c r="P50" s="4">
        <v>-27.3</v>
      </c>
      <c r="Q50" s="4"/>
      <c r="R50" s="4">
        <v>5.7</v>
      </c>
      <c r="S50" s="4"/>
      <c r="T50" s="4">
        <v>-11.6</v>
      </c>
      <c r="U50" s="4"/>
      <c r="V50" s="4">
        <v>-49.4</v>
      </c>
      <c r="W50" s="4"/>
      <c r="X50" s="4">
        <v>58.8</v>
      </c>
      <c r="Y50" s="4"/>
      <c r="Z50" s="4">
        <v>-16.899999999999999</v>
      </c>
      <c r="AA50" s="4"/>
    </row>
    <row r="51" spans="1:27">
      <c r="A51" s="2" t="s">
        <v>438</v>
      </c>
      <c r="B51" s="4">
        <v>-234.4</v>
      </c>
      <c r="C51" s="4"/>
      <c r="D51" s="4">
        <v>-179.3</v>
      </c>
      <c r="E51" s="4">
        <v>-172.1</v>
      </c>
      <c r="F51" s="4">
        <v>-192.3</v>
      </c>
      <c r="G51" s="4"/>
      <c r="H51" s="4">
        <v>-185</v>
      </c>
      <c r="I51" s="4"/>
      <c r="J51" s="4">
        <v>-255.4</v>
      </c>
      <c r="K51" s="4">
        <v>-271.10000000000002</v>
      </c>
      <c r="L51" s="4">
        <v>-258</v>
      </c>
      <c r="M51" s="4"/>
      <c r="N51" s="4">
        <v>-172.1</v>
      </c>
      <c r="O51" s="4"/>
      <c r="P51" s="4">
        <v>-271.10000000000002</v>
      </c>
      <c r="Q51" s="4"/>
      <c r="R51" s="4">
        <v>-179.3</v>
      </c>
      <c r="S51" s="4"/>
      <c r="T51" s="4">
        <v>-255.4</v>
      </c>
      <c r="U51" s="4"/>
      <c r="V51" s="4">
        <v>-234.4</v>
      </c>
      <c r="W51" s="4"/>
      <c r="X51" s="4">
        <v>-185</v>
      </c>
      <c r="Y51" s="4"/>
      <c r="Z51" s="4">
        <v>-243.8</v>
      </c>
      <c r="AA51" s="4"/>
    </row>
    <row r="52" spans="1:27" ht="45">
      <c r="A52" s="2" t="s">
        <v>2455</v>
      </c>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2" t="s">
        <v>437</v>
      </c>
      <c r="B53" s="4"/>
      <c r="C53" s="4"/>
      <c r="D53" s="4"/>
      <c r="E53" s="4"/>
      <c r="F53" s="4">
        <v>-185.2</v>
      </c>
      <c r="G53" s="4"/>
      <c r="H53" s="4"/>
      <c r="I53" s="4"/>
      <c r="J53" s="4"/>
      <c r="K53" s="4"/>
      <c r="L53" s="4">
        <v>-249.3</v>
      </c>
      <c r="M53" s="4"/>
      <c r="N53" s="4">
        <v>-185.2</v>
      </c>
      <c r="O53" s="4"/>
      <c r="P53" s="4">
        <v>-249.3</v>
      </c>
      <c r="Q53" s="4"/>
      <c r="R53" s="4">
        <v>-185.2</v>
      </c>
      <c r="S53" s="4"/>
      <c r="T53" s="4">
        <v>-249.3</v>
      </c>
      <c r="U53" s="4"/>
      <c r="V53" s="4">
        <v>-185.2</v>
      </c>
      <c r="W53" s="4"/>
      <c r="X53" s="4">
        <v>-249.3</v>
      </c>
      <c r="Y53" s="4"/>
      <c r="Z53" s="4">
        <v>-230.7</v>
      </c>
      <c r="AA53" s="4"/>
    </row>
    <row r="54" spans="1:27">
      <c r="A54" s="2" t="s">
        <v>191</v>
      </c>
      <c r="B54" s="4"/>
      <c r="C54" s="4"/>
      <c r="D54" s="4"/>
      <c r="E54" s="4"/>
      <c r="F54" s="4">
        <v>-10.199999999999999</v>
      </c>
      <c r="G54" s="4"/>
      <c r="H54" s="4"/>
      <c r="I54" s="4"/>
      <c r="J54" s="4"/>
      <c r="K54" s="4"/>
      <c r="L54" s="4">
        <v>-11.5</v>
      </c>
      <c r="M54" s="4"/>
      <c r="N54" s="4">
        <v>8</v>
      </c>
      <c r="O54" s="4"/>
      <c r="P54" s="4">
        <v>-25</v>
      </c>
      <c r="Q54" s="4"/>
      <c r="R54" s="4">
        <v>2.2999999999999998</v>
      </c>
      <c r="S54" s="4"/>
      <c r="T54" s="4">
        <v>-9.6</v>
      </c>
      <c r="U54" s="4"/>
      <c r="V54" s="4"/>
      <c r="W54" s="4"/>
      <c r="X54" s="4">
        <v>64.099999999999994</v>
      </c>
      <c r="Y54" s="4"/>
      <c r="Z54" s="4">
        <v>-18.600000000000001</v>
      </c>
      <c r="AA54" s="4"/>
    </row>
    <row r="55" spans="1:27">
      <c r="A55" s="2" t="s">
        <v>438</v>
      </c>
      <c r="B55" s="4"/>
      <c r="C55" s="4"/>
      <c r="D55" s="4">
        <v>-182.9</v>
      </c>
      <c r="E55" s="4">
        <v>-177.2</v>
      </c>
      <c r="F55" s="4">
        <v>-195.4</v>
      </c>
      <c r="G55" s="4"/>
      <c r="H55" s="4">
        <v>-185.2</v>
      </c>
      <c r="I55" s="4"/>
      <c r="J55" s="4">
        <v>-258.89999999999998</v>
      </c>
      <c r="K55" s="4">
        <v>-274.3</v>
      </c>
      <c r="L55" s="4">
        <v>-260.8</v>
      </c>
      <c r="M55" s="4"/>
      <c r="N55" s="4">
        <v>-177.2</v>
      </c>
      <c r="O55" s="4"/>
      <c r="P55" s="4">
        <v>-274.3</v>
      </c>
      <c r="Q55" s="4"/>
      <c r="R55" s="4">
        <v>-182.9</v>
      </c>
      <c r="S55" s="4"/>
      <c r="T55" s="4">
        <v>-258.89999999999998</v>
      </c>
      <c r="U55" s="4"/>
      <c r="V55" s="4"/>
      <c r="W55" s="4"/>
      <c r="X55" s="4">
        <v>-185.2</v>
      </c>
      <c r="Y55" s="4"/>
      <c r="Z55" s="4">
        <v>-249.3</v>
      </c>
      <c r="AA55" s="4"/>
    </row>
    <row r="56" spans="1:27" ht="45">
      <c r="A56" s="2" t="s">
        <v>2456</v>
      </c>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2" t="s">
        <v>437</v>
      </c>
      <c r="B57" s="4"/>
      <c r="C57" s="4"/>
      <c r="D57" s="4"/>
      <c r="E57" s="4"/>
      <c r="F57" s="4">
        <v>0.2</v>
      </c>
      <c r="G57" s="4"/>
      <c r="H57" s="4"/>
      <c r="I57" s="4"/>
      <c r="J57" s="4"/>
      <c r="K57" s="4"/>
      <c r="L57" s="4">
        <v>5.5</v>
      </c>
      <c r="M57" s="4"/>
      <c r="N57" s="4">
        <v>0.2</v>
      </c>
      <c r="O57" s="4"/>
      <c r="P57" s="4">
        <v>5.5</v>
      </c>
      <c r="Q57" s="4"/>
      <c r="R57" s="4">
        <v>0.2</v>
      </c>
      <c r="S57" s="4"/>
      <c r="T57" s="4">
        <v>5.5</v>
      </c>
      <c r="U57" s="4"/>
      <c r="V57" s="4">
        <v>0.2</v>
      </c>
      <c r="W57" s="4"/>
      <c r="X57" s="4">
        <v>5.5</v>
      </c>
      <c r="Y57" s="4"/>
      <c r="Z57" s="4">
        <v>3.8</v>
      </c>
      <c r="AA57" s="4"/>
    </row>
    <row r="58" spans="1:27">
      <c r="A58" s="2" t="s">
        <v>191</v>
      </c>
      <c r="B58" s="4"/>
      <c r="C58" s="4"/>
      <c r="D58" s="4"/>
      <c r="E58" s="4"/>
      <c r="F58" s="4">
        <v>2.9</v>
      </c>
      <c r="G58" s="4"/>
      <c r="H58" s="4"/>
      <c r="I58" s="4"/>
      <c r="J58" s="4"/>
      <c r="K58" s="4"/>
      <c r="L58" s="4">
        <v>-2.7</v>
      </c>
      <c r="M58" s="4"/>
      <c r="N58" s="4">
        <v>4.9000000000000004</v>
      </c>
      <c r="O58" s="4"/>
      <c r="P58" s="4">
        <v>-2.2999999999999998</v>
      </c>
      <c r="Q58" s="4"/>
      <c r="R58" s="4">
        <v>3.4</v>
      </c>
      <c r="S58" s="4"/>
      <c r="T58" s="4">
        <v>-2</v>
      </c>
      <c r="U58" s="4"/>
      <c r="V58" s="4"/>
      <c r="W58" s="4"/>
      <c r="X58" s="4">
        <v>-5.3</v>
      </c>
      <c r="Y58" s="4"/>
      <c r="Z58" s="4">
        <v>1.7</v>
      </c>
      <c r="AA58" s="4"/>
    </row>
    <row r="59" spans="1:27">
      <c r="A59" s="2" t="s">
        <v>438</v>
      </c>
      <c r="B59" s="4"/>
      <c r="C59" s="4"/>
      <c r="D59" s="4">
        <v>3.6</v>
      </c>
      <c r="E59" s="4">
        <v>5.0999999999999996</v>
      </c>
      <c r="F59" s="4">
        <v>3.1</v>
      </c>
      <c r="G59" s="4"/>
      <c r="H59" s="4">
        <v>0.2</v>
      </c>
      <c r="I59" s="4"/>
      <c r="J59" s="4">
        <v>3.5</v>
      </c>
      <c r="K59" s="4">
        <v>3.2</v>
      </c>
      <c r="L59" s="4">
        <v>2.8</v>
      </c>
      <c r="M59" s="4"/>
      <c r="N59" s="4">
        <v>5.0999999999999996</v>
      </c>
      <c r="O59" s="4"/>
      <c r="P59" s="4">
        <v>3.2</v>
      </c>
      <c r="Q59" s="4"/>
      <c r="R59" s="4">
        <v>3.6</v>
      </c>
      <c r="S59" s="4"/>
      <c r="T59" s="4">
        <v>3.5</v>
      </c>
      <c r="U59" s="4"/>
      <c r="V59" s="4"/>
      <c r="W59" s="4"/>
      <c r="X59" s="4">
        <v>0.2</v>
      </c>
      <c r="Y59" s="4"/>
      <c r="Z59" s="4">
        <v>5.5</v>
      </c>
      <c r="AA59" s="4"/>
    </row>
    <row r="60" spans="1:27" ht="30">
      <c r="A60" s="2" t="s">
        <v>182</v>
      </c>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2" t="s">
        <v>437</v>
      </c>
      <c r="B61" s="4"/>
      <c r="C61" s="4"/>
      <c r="D61" s="4"/>
      <c r="E61" s="4"/>
      <c r="F61" s="7">
        <v>-1675.8</v>
      </c>
      <c r="G61" s="4"/>
      <c r="H61" s="4"/>
      <c r="I61" s="4"/>
      <c r="J61" s="4"/>
      <c r="K61" s="4"/>
      <c r="L61" s="7">
        <v>-1701.8</v>
      </c>
      <c r="M61" s="4"/>
      <c r="N61" s="7">
        <v>-1675.8</v>
      </c>
      <c r="O61" s="4"/>
      <c r="P61" s="7">
        <v>-1701.8</v>
      </c>
      <c r="Q61" s="4"/>
      <c r="R61" s="7">
        <v>-1675.8</v>
      </c>
      <c r="S61" s="4"/>
      <c r="T61" s="7">
        <v>-1701.8</v>
      </c>
      <c r="U61" s="4"/>
      <c r="V61" s="7">
        <v>-1675.8</v>
      </c>
      <c r="W61" s="4"/>
      <c r="X61" s="7">
        <v>-1701.8</v>
      </c>
      <c r="Y61" s="4"/>
      <c r="Z61" s="7">
        <v>-1536.8</v>
      </c>
      <c r="AA61" s="4"/>
    </row>
    <row r="62" spans="1:27">
      <c r="A62" s="2" t="s">
        <v>115</v>
      </c>
      <c r="B62" s="4"/>
      <c r="C62" s="4"/>
      <c r="D62" s="4"/>
      <c r="E62" s="4"/>
      <c r="F62" s="4">
        <v>-28.1</v>
      </c>
      <c r="G62" s="4"/>
      <c r="H62" s="4"/>
      <c r="I62" s="4"/>
      <c r="J62" s="4"/>
      <c r="K62" s="4"/>
      <c r="L62" s="4">
        <v>-70.900000000000006</v>
      </c>
      <c r="M62" s="4"/>
      <c r="N62" s="4">
        <v>-50.5</v>
      </c>
      <c r="O62" s="4"/>
      <c r="P62" s="4">
        <v>-99.7</v>
      </c>
      <c r="Q62" s="4"/>
      <c r="R62" s="4">
        <v>-72.900000000000006</v>
      </c>
      <c r="S62" s="4"/>
      <c r="T62" s="4">
        <v>-117.1</v>
      </c>
      <c r="U62" s="4"/>
      <c r="V62" s="4">
        <v>-213.2</v>
      </c>
      <c r="W62" s="4"/>
      <c r="X62" s="4">
        <v>26</v>
      </c>
      <c r="Y62" s="4"/>
      <c r="Z62" s="4">
        <v>-165</v>
      </c>
      <c r="AA62" s="4"/>
    </row>
    <row r="63" spans="1:27">
      <c r="A63" s="2" t="s">
        <v>438</v>
      </c>
      <c r="B63" s="8">
        <v>-1889</v>
      </c>
      <c r="C63" s="4"/>
      <c r="D63" s="7">
        <v>-1748.7</v>
      </c>
      <c r="E63" s="7">
        <v>-1726.3</v>
      </c>
      <c r="F63" s="7">
        <v>-1703.9</v>
      </c>
      <c r="G63" s="4"/>
      <c r="H63" s="7">
        <v>-1675.8</v>
      </c>
      <c r="I63" s="4"/>
      <c r="J63" s="7">
        <v>-1818.9</v>
      </c>
      <c r="K63" s="7">
        <v>-1801.5</v>
      </c>
      <c r="L63" s="7">
        <v>-1772.7</v>
      </c>
      <c r="M63" s="4"/>
      <c r="N63" s="7">
        <v>-1726.3</v>
      </c>
      <c r="O63" s="4"/>
      <c r="P63" s="7">
        <v>-1801.5</v>
      </c>
      <c r="Q63" s="4"/>
      <c r="R63" s="7">
        <v>-1748.7</v>
      </c>
      <c r="S63" s="4"/>
      <c r="T63" s="7">
        <v>-1818.9</v>
      </c>
      <c r="U63" s="4"/>
      <c r="V63" s="8">
        <v>-1889</v>
      </c>
      <c r="W63" s="4"/>
      <c r="X63" s="7">
        <v>-1675.8</v>
      </c>
      <c r="Y63" s="4"/>
      <c r="Z63" s="7">
        <v>-1701.8</v>
      </c>
      <c r="AA63" s="4"/>
    </row>
    <row r="64" spans="1:27" ht="30">
      <c r="A64" s="2" t="s">
        <v>2457</v>
      </c>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2" t="s">
        <v>437</v>
      </c>
      <c r="B65" s="4"/>
      <c r="C65" s="4"/>
      <c r="D65" s="4"/>
      <c r="E65" s="4"/>
      <c r="F65" s="7">
        <v>-1692.1</v>
      </c>
      <c r="G65" s="4"/>
      <c r="H65" s="4"/>
      <c r="I65" s="4"/>
      <c r="J65" s="4"/>
      <c r="K65" s="4"/>
      <c r="L65" s="7">
        <v>-1697.2</v>
      </c>
      <c r="M65" s="4"/>
      <c r="N65" s="7">
        <v>-1692.1</v>
      </c>
      <c r="O65" s="4"/>
      <c r="P65" s="7">
        <v>-1697.2</v>
      </c>
      <c r="Q65" s="4"/>
      <c r="R65" s="7">
        <v>-1692.1</v>
      </c>
      <c r="S65" s="4"/>
      <c r="T65" s="7">
        <v>-1697.2</v>
      </c>
      <c r="U65" s="4"/>
      <c r="V65" s="7">
        <v>-1692.1</v>
      </c>
      <c r="W65" s="4"/>
      <c r="X65" s="7">
        <v>-1697.2</v>
      </c>
      <c r="Y65" s="4"/>
      <c r="Z65" s="7">
        <v>-1528.7</v>
      </c>
      <c r="AA65" s="4"/>
    </row>
    <row r="66" spans="1:27">
      <c r="A66" s="2" t="s">
        <v>115</v>
      </c>
      <c r="B66" s="4"/>
      <c r="C66" s="4"/>
      <c r="D66" s="4"/>
      <c r="E66" s="4"/>
      <c r="F66" s="4">
        <v>-33.299999999999997</v>
      </c>
      <c r="G66" s="4"/>
      <c r="H66" s="4"/>
      <c r="I66" s="4"/>
      <c r="J66" s="4"/>
      <c r="K66" s="4"/>
      <c r="L66" s="4">
        <v>-68.7</v>
      </c>
      <c r="M66" s="4"/>
      <c r="N66" s="4">
        <v>-47.6</v>
      </c>
      <c r="O66" s="4"/>
      <c r="P66" s="4">
        <v>-101.5</v>
      </c>
      <c r="Q66" s="4"/>
      <c r="R66" s="4">
        <v>-65.8</v>
      </c>
      <c r="S66" s="4"/>
      <c r="T66" s="4">
        <v>-123.3</v>
      </c>
      <c r="U66" s="4"/>
      <c r="V66" s="4"/>
      <c r="W66" s="4"/>
      <c r="X66" s="4">
        <v>5.0999999999999996</v>
      </c>
      <c r="Y66" s="4"/>
      <c r="Z66" s="4">
        <v>-168.5</v>
      </c>
      <c r="AA66" s="4"/>
    </row>
    <row r="67" spans="1:27">
      <c r="A67" s="2" t="s">
        <v>438</v>
      </c>
      <c r="B67" s="4"/>
      <c r="C67" s="4"/>
      <c r="D67" s="7">
        <v>-1757.9</v>
      </c>
      <c r="E67" s="7">
        <v>-1739.7</v>
      </c>
      <c r="F67" s="7">
        <v>-1725.4</v>
      </c>
      <c r="G67" s="4"/>
      <c r="H67" s="7">
        <v>-1692.1</v>
      </c>
      <c r="I67" s="4"/>
      <c r="J67" s="7">
        <v>-1820.5</v>
      </c>
      <c r="K67" s="7">
        <v>-1798.7</v>
      </c>
      <c r="L67" s="7">
        <v>-1765.9</v>
      </c>
      <c r="M67" s="4"/>
      <c r="N67" s="7">
        <v>-1739.7</v>
      </c>
      <c r="O67" s="4"/>
      <c r="P67" s="7">
        <v>-1798.7</v>
      </c>
      <c r="Q67" s="4"/>
      <c r="R67" s="7">
        <v>-1757.9</v>
      </c>
      <c r="S67" s="4"/>
      <c r="T67" s="7">
        <v>-1820.5</v>
      </c>
      <c r="U67" s="4"/>
      <c r="V67" s="4"/>
      <c r="W67" s="4"/>
      <c r="X67" s="7">
        <v>-1692.1</v>
      </c>
      <c r="Y67" s="4"/>
      <c r="Z67" s="7">
        <v>-1697.2</v>
      </c>
      <c r="AA67" s="4"/>
    </row>
    <row r="68" spans="1:27" ht="30">
      <c r="A68" s="2" t="s">
        <v>2458</v>
      </c>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2" t="s">
        <v>437</v>
      </c>
      <c r="B69" s="4"/>
      <c r="C69" s="4"/>
      <c r="D69" s="4"/>
      <c r="E69" s="4"/>
      <c r="F69" s="4">
        <v>16.3</v>
      </c>
      <c r="G69" s="4"/>
      <c r="H69" s="4"/>
      <c r="I69" s="4"/>
      <c r="J69" s="4"/>
      <c r="K69" s="4"/>
      <c r="L69" s="4">
        <v>-4.5999999999999996</v>
      </c>
      <c r="M69" s="4"/>
      <c r="N69" s="4">
        <v>16.3</v>
      </c>
      <c r="O69" s="4"/>
      <c r="P69" s="4">
        <v>-4.5999999999999996</v>
      </c>
      <c r="Q69" s="4"/>
      <c r="R69" s="4">
        <v>16.3</v>
      </c>
      <c r="S69" s="4"/>
      <c r="T69" s="4">
        <v>-4.5999999999999996</v>
      </c>
      <c r="U69" s="4"/>
      <c r="V69" s="4">
        <v>16.3</v>
      </c>
      <c r="W69" s="4"/>
      <c r="X69" s="4">
        <v>-4.5999999999999996</v>
      </c>
      <c r="Y69" s="4"/>
      <c r="Z69" s="4">
        <v>-8.1</v>
      </c>
      <c r="AA69" s="4"/>
    </row>
    <row r="70" spans="1:27">
      <c r="A70" s="2" t="s">
        <v>115</v>
      </c>
      <c r="B70" s="4"/>
      <c r="C70" s="4"/>
      <c r="D70" s="4"/>
      <c r="E70" s="4"/>
      <c r="F70" s="4">
        <v>5.2</v>
      </c>
      <c r="G70" s="4"/>
      <c r="H70" s="4"/>
      <c r="I70" s="4"/>
      <c r="J70" s="4"/>
      <c r="K70" s="4"/>
      <c r="L70" s="4">
        <v>-2.2000000000000002</v>
      </c>
      <c r="M70" s="4"/>
      <c r="N70" s="4">
        <v>-2.9</v>
      </c>
      <c r="O70" s="4"/>
      <c r="P70" s="4">
        <v>1.8</v>
      </c>
      <c r="Q70" s="4"/>
      <c r="R70" s="4">
        <v>-7.1</v>
      </c>
      <c r="S70" s="4"/>
      <c r="T70" s="4">
        <v>6.2</v>
      </c>
      <c r="U70" s="4"/>
      <c r="V70" s="4"/>
      <c r="W70" s="4"/>
      <c r="X70" s="4">
        <v>20.9</v>
      </c>
      <c r="Y70" s="4"/>
      <c r="Z70" s="4">
        <v>3.5</v>
      </c>
      <c r="AA70" s="4"/>
    </row>
    <row r="71" spans="1:27">
      <c r="A71" s="2" t="s">
        <v>438</v>
      </c>
      <c r="B71" s="4"/>
      <c r="C71" s="4"/>
      <c r="D71" s="4">
        <v>9.1999999999999993</v>
      </c>
      <c r="E71" s="4">
        <v>13.4</v>
      </c>
      <c r="F71" s="4">
        <v>21.5</v>
      </c>
      <c r="G71" s="4"/>
      <c r="H71" s="4">
        <v>16.3</v>
      </c>
      <c r="I71" s="4"/>
      <c r="J71" s="4">
        <v>1.6</v>
      </c>
      <c r="K71" s="4">
        <v>-2.8</v>
      </c>
      <c r="L71" s="4">
        <v>-6.8</v>
      </c>
      <c r="M71" s="4"/>
      <c r="N71" s="4">
        <v>13.4</v>
      </c>
      <c r="O71" s="4"/>
      <c r="P71" s="4">
        <v>-2.8</v>
      </c>
      <c r="Q71" s="4"/>
      <c r="R71" s="4">
        <v>9.1999999999999993</v>
      </c>
      <c r="S71" s="4"/>
      <c r="T71" s="4">
        <v>1.6</v>
      </c>
      <c r="U71" s="4"/>
      <c r="V71" s="4"/>
      <c r="W71" s="4"/>
      <c r="X71" s="4">
        <v>16.3</v>
      </c>
      <c r="Y71" s="4"/>
      <c r="Z71" s="4">
        <v>-4.5999999999999996</v>
      </c>
      <c r="AA71" s="4"/>
    </row>
    <row r="72" spans="1:27">
      <c r="A72" s="2" t="s">
        <v>183</v>
      </c>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ht="17.25">
      <c r="A73" s="2" t="s">
        <v>437</v>
      </c>
      <c r="B73" s="4"/>
      <c r="C73" s="4"/>
      <c r="D73" s="4"/>
      <c r="E73" s="4"/>
      <c r="F73" s="4">
        <v>-182.9</v>
      </c>
      <c r="G73" s="11" t="s">
        <v>187</v>
      </c>
      <c r="H73" s="4"/>
      <c r="I73" s="4"/>
      <c r="J73" s="4"/>
      <c r="K73" s="4"/>
      <c r="L73" s="4">
        <v>-182.9</v>
      </c>
      <c r="M73" s="11" t="s">
        <v>187</v>
      </c>
      <c r="N73" s="4">
        <v>-182.9</v>
      </c>
      <c r="O73" s="11" t="s">
        <v>187</v>
      </c>
      <c r="P73" s="4">
        <v>-182.9</v>
      </c>
      <c r="Q73" s="11" t="s">
        <v>187</v>
      </c>
      <c r="R73" s="4">
        <v>-182.9</v>
      </c>
      <c r="S73" s="11" t="s">
        <v>187</v>
      </c>
      <c r="T73" s="4">
        <v>-182.9</v>
      </c>
      <c r="U73" s="11" t="s">
        <v>187</v>
      </c>
      <c r="V73" s="4">
        <v>-182.9</v>
      </c>
      <c r="W73" s="11" t="s">
        <v>187</v>
      </c>
      <c r="X73" s="4">
        <v>-182.9</v>
      </c>
      <c r="Y73" s="11" t="s">
        <v>187</v>
      </c>
      <c r="Z73" s="4">
        <v>-179.5</v>
      </c>
      <c r="AA73" s="11" t="s">
        <v>187</v>
      </c>
    </row>
    <row r="74" spans="1:27" ht="17.25">
      <c r="A74" s="2" t="s">
        <v>192</v>
      </c>
      <c r="B74" s="4"/>
      <c r="C74" s="4"/>
      <c r="D74" s="4"/>
      <c r="E74" s="4"/>
      <c r="F74" s="4"/>
      <c r="G74" s="4"/>
      <c r="H74" s="4"/>
      <c r="I74" s="4"/>
      <c r="J74" s="4"/>
      <c r="K74" s="4"/>
      <c r="L74" s="4"/>
      <c r="M74" s="4"/>
      <c r="N74" s="4"/>
      <c r="O74" s="4"/>
      <c r="P74" s="4"/>
      <c r="Q74" s="4"/>
      <c r="R74" s="4"/>
      <c r="S74" s="4"/>
      <c r="T74" s="4"/>
      <c r="U74" s="4"/>
      <c r="V74" s="4">
        <v>0</v>
      </c>
      <c r="W74" s="11" t="s">
        <v>187</v>
      </c>
      <c r="X74" s="4">
        <v>0</v>
      </c>
      <c r="Y74" s="11" t="s">
        <v>187</v>
      </c>
      <c r="Z74" s="4">
        <v>-3.4</v>
      </c>
      <c r="AA74" s="11" t="s">
        <v>187</v>
      </c>
    </row>
    <row r="75" spans="1:27" ht="17.25">
      <c r="A75" s="2" t="s">
        <v>438</v>
      </c>
      <c r="B75" s="4">
        <v>-182.9</v>
      </c>
      <c r="C75" s="11" t="s">
        <v>187</v>
      </c>
      <c r="D75" s="4">
        <v>-182.9</v>
      </c>
      <c r="E75" s="4">
        <v>-182.9</v>
      </c>
      <c r="F75" s="4">
        <v>-182.9</v>
      </c>
      <c r="G75" s="4"/>
      <c r="H75" s="4">
        <v>-182.9</v>
      </c>
      <c r="I75" s="11" t="s">
        <v>187</v>
      </c>
      <c r="J75" s="4">
        <v>-182.9</v>
      </c>
      <c r="K75" s="4">
        <v>-182.9</v>
      </c>
      <c r="L75" s="4">
        <v>-182.9</v>
      </c>
      <c r="M75" s="4"/>
      <c r="N75" s="4">
        <v>-182.9</v>
      </c>
      <c r="O75" s="4"/>
      <c r="P75" s="4">
        <v>-182.9</v>
      </c>
      <c r="Q75" s="4"/>
      <c r="R75" s="4">
        <v>-182.9</v>
      </c>
      <c r="S75" s="4"/>
      <c r="T75" s="4">
        <v>-182.9</v>
      </c>
      <c r="U75" s="4"/>
      <c r="V75" s="4">
        <v>-182.9</v>
      </c>
      <c r="W75" s="11" t="s">
        <v>187</v>
      </c>
      <c r="X75" s="4">
        <v>-182.9</v>
      </c>
      <c r="Y75" s="11" t="s">
        <v>187</v>
      </c>
      <c r="Z75" s="4">
        <v>-182.9</v>
      </c>
      <c r="AA75" s="11" t="s">
        <v>187</v>
      </c>
    </row>
    <row r="76" spans="1:27" ht="30">
      <c r="A76" s="2" t="s">
        <v>2459</v>
      </c>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2" t="s">
        <v>437</v>
      </c>
      <c r="B77" s="4"/>
      <c r="C77" s="4"/>
      <c r="D77" s="4"/>
      <c r="E77" s="4"/>
      <c r="F77" s="4"/>
      <c r="G77" s="4"/>
      <c r="H77" s="4"/>
      <c r="I77" s="4"/>
      <c r="J77" s="4"/>
      <c r="K77" s="4"/>
      <c r="L77" s="4">
        <v>-182.9</v>
      </c>
      <c r="M77" s="4"/>
      <c r="N77" s="4"/>
      <c r="O77" s="4"/>
      <c r="P77" s="4">
        <v>-182.9</v>
      </c>
      <c r="Q77" s="4"/>
      <c r="R77" s="4"/>
      <c r="S77" s="4"/>
      <c r="T77" s="4">
        <v>-182.9</v>
      </c>
      <c r="U77" s="4"/>
      <c r="V77" s="4"/>
      <c r="W77" s="4"/>
      <c r="X77" s="4">
        <v>-182.9</v>
      </c>
      <c r="Y77" s="4"/>
      <c r="Z77" s="4">
        <v>-179.5</v>
      </c>
      <c r="AA77" s="4"/>
    </row>
    <row r="78" spans="1:27">
      <c r="A78" s="2" t="s">
        <v>192</v>
      </c>
      <c r="B78" s="4"/>
      <c r="C78" s="4"/>
      <c r="D78" s="4"/>
      <c r="E78" s="4"/>
      <c r="F78" s="4"/>
      <c r="G78" s="4"/>
      <c r="H78" s="4"/>
      <c r="I78" s="4"/>
      <c r="J78" s="4"/>
      <c r="K78" s="4"/>
      <c r="L78" s="4"/>
      <c r="M78" s="4"/>
      <c r="N78" s="4"/>
      <c r="O78" s="4"/>
      <c r="P78" s="4"/>
      <c r="Q78" s="4"/>
      <c r="R78" s="4"/>
      <c r="S78" s="4"/>
      <c r="T78" s="4"/>
      <c r="U78" s="4"/>
      <c r="V78" s="4"/>
      <c r="W78" s="4"/>
      <c r="X78" s="4">
        <v>0</v>
      </c>
      <c r="Y78" s="4"/>
      <c r="Z78" s="4">
        <v>-3.4</v>
      </c>
      <c r="AA78" s="4"/>
    </row>
    <row r="79" spans="1:27">
      <c r="A79" s="2" t="s">
        <v>438</v>
      </c>
      <c r="B79" s="4"/>
      <c r="C79" s="4"/>
      <c r="D79" s="4">
        <v>-182.9</v>
      </c>
      <c r="E79" s="4">
        <v>-182.9</v>
      </c>
      <c r="F79" s="4">
        <v>-182.9</v>
      </c>
      <c r="G79" s="4"/>
      <c r="H79" s="4">
        <v>-182.9</v>
      </c>
      <c r="I79" s="4"/>
      <c r="J79" s="4">
        <v>-182.9</v>
      </c>
      <c r="K79" s="4">
        <v>-182.9</v>
      </c>
      <c r="L79" s="4">
        <v>-182.9</v>
      </c>
      <c r="M79" s="4"/>
      <c r="N79" s="4">
        <v>-182.9</v>
      </c>
      <c r="O79" s="4"/>
      <c r="P79" s="4">
        <v>-182.9</v>
      </c>
      <c r="Q79" s="4"/>
      <c r="R79" s="4">
        <v>-182.9</v>
      </c>
      <c r="S79" s="4"/>
      <c r="T79" s="4">
        <v>-182.9</v>
      </c>
      <c r="U79" s="4"/>
      <c r="V79" s="4"/>
      <c r="W79" s="4"/>
      <c r="X79" s="4">
        <v>-182.9</v>
      </c>
      <c r="Y79" s="4"/>
      <c r="Z79" s="4">
        <v>-182.9</v>
      </c>
      <c r="AA79" s="4"/>
    </row>
    <row r="80" spans="1:27" ht="30">
      <c r="A80" s="2" t="s">
        <v>2460</v>
      </c>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2" t="s">
        <v>437</v>
      </c>
      <c r="B81" s="4"/>
      <c r="C81" s="4"/>
      <c r="D81" s="4"/>
      <c r="E81" s="4"/>
      <c r="F81" s="4"/>
      <c r="G81" s="4"/>
      <c r="H81" s="4"/>
      <c r="I81" s="4"/>
      <c r="J81" s="4"/>
      <c r="K81" s="4"/>
      <c r="L81" s="4">
        <v>0</v>
      </c>
      <c r="M81" s="4"/>
      <c r="N81" s="4"/>
      <c r="O81" s="4"/>
      <c r="P81" s="4">
        <v>0</v>
      </c>
      <c r="Q81" s="4"/>
      <c r="R81" s="4"/>
      <c r="S81" s="4"/>
      <c r="T81" s="4">
        <v>0</v>
      </c>
      <c r="U81" s="4"/>
      <c r="V81" s="4"/>
      <c r="W81" s="4"/>
      <c r="X81" s="4">
        <v>0</v>
      </c>
      <c r="Y81" s="4"/>
      <c r="Z81" s="4">
        <v>0</v>
      </c>
      <c r="AA81" s="4"/>
    </row>
    <row r="82" spans="1:27">
      <c r="A82" s="2" t="s">
        <v>192</v>
      </c>
      <c r="B82" s="4"/>
      <c r="C82" s="4"/>
      <c r="D82" s="4"/>
      <c r="E82" s="4"/>
      <c r="F82" s="4"/>
      <c r="G82" s="4"/>
      <c r="H82" s="4"/>
      <c r="I82" s="4"/>
      <c r="J82" s="4"/>
      <c r="K82" s="4"/>
      <c r="L82" s="4"/>
      <c r="M82" s="4"/>
      <c r="N82" s="4"/>
      <c r="O82" s="4"/>
      <c r="P82" s="4"/>
      <c r="Q82" s="4"/>
      <c r="R82" s="4"/>
      <c r="S82" s="4"/>
      <c r="T82" s="4"/>
      <c r="U82" s="4"/>
      <c r="V82" s="4"/>
      <c r="W82" s="4"/>
      <c r="X82" s="4">
        <v>0</v>
      </c>
      <c r="Y82" s="4"/>
      <c r="Z82" s="4">
        <v>0</v>
      </c>
      <c r="AA82" s="4"/>
    </row>
    <row r="83" spans="1:27">
      <c r="A83" s="2" t="s">
        <v>438</v>
      </c>
      <c r="B83" s="4"/>
      <c r="C83" s="4"/>
      <c r="D83" s="4">
        <v>0</v>
      </c>
      <c r="E83" s="4">
        <v>0</v>
      </c>
      <c r="F83" s="4">
        <v>0</v>
      </c>
      <c r="G83" s="4"/>
      <c r="H83" s="4">
        <v>0</v>
      </c>
      <c r="I83" s="4"/>
      <c r="J83" s="4">
        <v>0</v>
      </c>
      <c r="K83" s="4">
        <v>0</v>
      </c>
      <c r="L83" s="4">
        <v>0</v>
      </c>
      <c r="M83" s="4"/>
      <c r="N83" s="4">
        <v>0</v>
      </c>
      <c r="O83" s="4"/>
      <c r="P83" s="4">
        <v>0</v>
      </c>
      <c r="Q83" s="4"/>
      <c r="R83" s="4">
        <v>0</v>
      </c>
      <c r="S83" s="4"/>
      <c r="T83" s="4">
        <v>0</v>
      </c>
      <c r="U83" s="4"/>
      <c r="V83" s="4"/>
      <c r="W83" s="4"/>
      <c r="X83" s="4">
        <v>0</v>
      </c>
      <c r="Y83" s="4"/>
      <c r="Z83" s="4">
        <v>0</v>
      </c>
      <c r="AA83" s="4"/>
    </row>
    <row r="84" spans="1:27" ht="45">
      <c r="A84" s="2" t="s">
        <v>184</v>
      </c>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2" t="s">
        <v>437</v>
      </c>
      <c r="B85" s="4"/>
      <c r="C85" s="4"/>
      <c r="D85" s="4"/>
      <c r="E85" s="4"/>
      <c r="F85" s="4">
        <v>589.5</v>
      </c>
      <c r="G85" s="4"/>
      <c r="H85" s="4"/>
      <c r="I85" s="4"/>
      <c r="J85" s="4"/>
      <c r="K85" s="4"/>
      <c r="L85" s="4">
        <v>504.7</v>
      </c>
      <c r="M85" s="4"/>
      <c r="N85" s="4">
        <v>589.5</v>
      </c>
      <c r="O85" s="4"/>
      <c r="P85" s="4">
        <v>504.7</v>
      </c>
      <c r="Q85" s="4"/>
      <c r="R85" s="4">
        <v>589.5</v>
      </c>
      <c r="S85" s="4"/>
      <c r="T85" s="4">
        <v>504.7</v>
      </c>
      <c r="U85" s="4"/>
      <c r="V85" s="4">
        <v>589.5</v>
      </c>
      <c r="W85" s="4"/>
      <c r="X85" s="4">
        <v>504.7</v>
      </c>
      <c r="Y85" s="4"/>
      <c r="Z85" s="4">
        <v>688.6</v>
      </c>
      <c r="AA85" s="4"/>
    </row>
    <row r="86" spans="1:27">
      <c r="A86" s="2" t="s">
        <v>193</v>
      </c>
      <c r="B86" s="4"/>
      <c r="C86" s="4"/>
      <c r="D86" s="4"/>
      <c r="E86" s="4"/>
      <c r="F86" s="4">
        <v>-35.4</v>
      </c>
      <c r="G86" s="4"/>
      <c r="H86" s="4"/>
      <c r="I86" s="4"/>
      <c r="J86" s="4"/>
      <c r="K86" s="4"/>
      <c r="L86" s="4">
        <v>-85.3</v>
      </c>
      <c r="M86" s="4"/>
      <c r="N86" s="4">
        <v>-38</v>
      </c>
      <c r="O86" s="4"/>
      <c r="P86" s="4">
        <v>-127.1</v>
      </c>
      <c r="Q86" s="4"/>
      <c r="R86" s="4">
        <v>-67.599999999999994</v>
      </c>
      <c r="S86" s="4"/>
      <c r="T86" s="4">
        <v>-128.69999999999999</v>
      </c>
      <c r="U86" s="4"/>
      <c r="V86" s="4">
        <v>-262.89999999999998</v>
      </c>
      <c r="W86" s="4"/>
      <c r="X86" s="4">
        <v>84.8</v>
      </c>
      <c r="Y86" s="4"/>
      <c r="Z86" s="4">
        <v>-183.9</v>
      </c>
      <c r="AA86" s="4"/>
    </row>
    <row r="87" spans="1:27">
      <c r="A87" s="2" t="s">
        <v>438</v>
      </c>
      <c r="B87" s="4">
        <v>326.60000000000002</v>
      </c>
      <c r="C87" s="4"/>
      <c r="D87" s="4">
        <v>521.9</v>
      </c>
      <c r="E87" s="4">
        <v>551.5</v>
      </c>
      <c r="F87" s="4">
        <v>554.1</v>
      </c>
      <c r="G87" s="4"/>
      <c r="H87" s="4">
        <v>589.5</v>
      </c>
      <c r="I87" s="4"/>
      <c r="J87" s="4">
        <v>376</v>
      </c>
      <c r="K87" s="4">
        <v>377.6</v>
      </c>
      <c r="L87" s="4">
        <v>419.4</v>
      </c>
      <c r="M87" s="4"/>
      <c r="N87" s="4">
        <v>551.5</v>
      </c>
      <c r="O87" s="4"/>
      <c r="P87" s="4">
        <v>377.6</v>
      </c>
      <c r="Q87" s="4"/>
      <c r="R87" s="4">
        <v>521.9</v>
      </c>
      <c r="S87" s="4"/>
      <c r="T87" s="4">
        <v>376</v>
      </c>
      <c r="U87" s="4"/>
      <c r="V87" s="4">
        <v>326.60000000000002</v>
      </c>
      <c r="W87" s="4"/>
      <c r="X87" s="4">
        <v>589.5</v>
      </c>
      <c r="Y87" s="4"/>
      <c r="Z87" s="4">
        <v>504.7</v>
      </c>
      <c r="AA87" s="4"/>
    </row>
    <row r="88" spans="1:27" ht="45">
      <c r="A88" s="2" t="s">
        <v>2461</v>
      </c>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2" t="s">
        <v>437</v>
      </c>
      <c r="B89" s="4"/>
      <c r="C89" s="4"/>
      <c r="D89" s="4"/>
      <c r="E89" s="4"/>
      <c r="F89" s="4">
        <v>573</v>
      </c>
      <c r="G89" s="4"/>
      <c r="H89" s="4"/>
      <c r="I89" s="4"/>
      <c r="J89" s="4"/>
      <c r="K89" s="4"/>
      <c r="L89" s="4">
        <v>503.8</v>
      </c>
      <c r="M89" s="4"/>
      <c r="N89" s="4">
        <v>573</v>
      </c>
      <c r="O89" s="4"/>
      <c r="P89" s="4">
        <v>503.8</v>
      </c>
      <c r="Q89" s="4"/>
      <c r="R89" s="4">
        <v>573</v>
      </c>
      <c r="S89" s="4"/>
      <c r="T89" s="4">
        <v>503.8</v>
      </c>
      <c r="U89" s="4"/>
      <c r="V89" s="4">
        <v>573</v>
      </c>
      <c r="W89" s="4"/>
      <c r="X89" s="4">
        <v>503.8</v>
      </c>
      <c r="Y89" s="4"/>
      <c r="Z89" s="4">
        <v>692.9</v>
      </c>
      <c r="AA89" s="4"/>
    </row>
    <row r="90" spans="1:27">
      <c r="A90" s="2" t="s">
        <v>193</v>
      </c>
      <c r="B90" s="4"/>
      <c r="C90" s="4"/>
      <c r="D90" s="4"/>
      <c r="E90" s="4"/>
      <c r="F90" s="4">
        <v>-43.5</v>
      </c>
      <c r="G90" s="4"/>
      <c r="H90" s="4"/>
      <c r="I90" s="4"/>
      <c r="J90" s="4"/>
      <c r="K90" s="4"/>
      <c r="L90" s="4">
        <v>-80.400000000000006</v>
      </c>
      <c r="M90" s="4"/>
      <c r="N90" s="4">
        <v>-40</v>
      </c>
      <c r="O90" s="4"/>
      <c r="P90" s="4">
        <v>-126.6</v>
      </c>
      <c r="Q90" s="4"/>
      <c r="R90" s="4">
        <v>-63.9</v>
      </c>
      <c r="S90" s="4"/>
      <c r="T90" s="4">
        <v>-132.9</v>
      </c>
      <c r="U90" s="4"/>
      <c r="V90" s="4"/>
      <c r="W90" s="4"/>
      <c r="X90" s="4">
        <v>69.2</v>
      </c>
      <c r="Y90" s="4"/>
      <c r="Z90" s="4">
        <v>-189.1</v>
      </c>
      <c r="AA90" s="4"/>
    </row>
    <row r="91" spans="1:27">
      <c r="A91" s="2" t="s">
        <v>438</v>
      </c>
      <c r="B91" s="4"/>
      <c r="C91" s="4"/>
      <c r="D91" s="4">
        <v>509.1</v>
      </c>
      <c r="E91" s="4">
        <v>533</v>
      </c>
      <c r="F91" s="4">
        <v>529.5</v>
      </c>
      <c r="G91" s="4"/>
      <c r="H91" s="4">
        <v>573</v>
      </c>
      <c r="I91" s="4"/>
      <c r="J91" s="4">
        <v>370.9</v>
      </c>
      <c r="K91" s="4">
        <v>377.2</v>
      </c>
      <c r="L91" s="4">
        <v>423.4</v>
      </c>
      <c r="M91" s="4"/>
      <c r="N91" s="4">
        <v>533</v>
      </c>
      <c r="O91" s="4"/>
      <c r="P91" s="4">
        <v>377.2</v>
      </c>
      <c r="Q91" s="4"/>
      <c r="R91" s="4">
        <v>509.1</v>
      </c>
      <c r="S91" s="4"/>
      <c r="T91" s="4">
        <v>370.9</v>
      </c>
      <c r="U91" s="4"/>
      <c r="V91" s="4"/>
      <c r="W91" s="4"/>
      <c r="X91" s="4">
        <v>573</v>
      </c>
      <c r="Y91" s="4"/>
      <c r="Z91" s="4">
        <v>503.8</v>
      </c>
      <c r="AA91" s="4"/>
    </row>
    <row r="92" spans="1:27" ht="60">
      <c r="A92" s="2" t="s">
        <v>2462</v>
      </c>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2" t="s">
        <v>437</v>
      </c>
      <c r="B93" s="4"/>
      <c r="C93" s="4"/>
      <c r="D93" s="4"/>
      <c r="E93" s="4"/>
      <c r="F93" s="4">
        <v>16.5</v>
      </c>
      <c r="G93" s="4"/>
      <c r="H93" s="4"/>
      <c r="I93" s="4"/>
      <c r="J93" s="4"/>
      <c r="K93" s="4"/>
      <c r="L93" s="4">
        <v>0.9</v>
      </c>
      <c r="M93" s="4"/>
      <c r="N93" s="4">
        <v>16.5</v>
      </c>
      <c r="O93" s="4"/>
      <c r="P93" s="4">
        <v>0.9</v>
      </c>
      <c r="Q93" s="4"/>
      <c r="R93" s="4">
        <v>16.5</v>
      </c>
      <c r="S93" s="4"/>
      <c r="T93" s="4">
        <v>0.9</v>
      </c>
      <c r="U93" s="4"/>
      <c r="V93" s="4">
        <v>16.5</v>
      </c>
      <c r="W93" s="4"/>
      <c r="X93" s="4">
        <v>0.9</v>
      </c>
      <c r="Y93" s="4"/>
      <c r="Z93" s="4">
        <v>-4.3</v>
      </c>
      <c r="AA93" s="4"/>
    </row>
    <row r="94" spans="1:27">
      <c r="A94" s="2" t="s">
        <v>193</v>
      </c>
      <c r="B94" s="4"/>
      <c r="C94" s="4"/>
      <c r="D94" s="4"/>
      <c r="E94" s="4"/>
      <c r="F94" s="4">
        <v>8.1</v>
      </c>
      <c r="G94" s="4"/>
      <c r="H94" s="4"/>
      <c r="I94" s="4"/>
      <c r="J94" s="4"/>
      <c r="K94" s="4"/>
      <c r="L94" s="4">
        <v>-4.9000000000000004</v>
      </c>
      <c r="M94" s="4"/>
      <c r="N94" s="4">
        <v>2</v>
      </c>
      <c r="O94" s="4"/>
      <c r="P94" s="4">
        <v>-0.5</v>
      </c>
      <c r="Q94" s="4"/>
      <c r="R94" s="4">
        <v>-3.7</v>
      </c>
      <c r="S94" s="4"/>
      <c r="T94" s="4">
        <v>4.2</v>
      </c>
      <c r="U94" s="4"/>
      <c r="V94" s="4"/>
      <c r="W94" s="4"/>
      <c r="X94" s="4">
        <v>15.6</v>
      </c>
      <c r="Y94" s="4"/>
      <c r="Z94" s="4">
        <v>5.2</v>
      </c>
      <c r="AA94" s="4"/>
    </row>
    <row r="95" spans="1:27">
      <c r="A95" s="2" t="s">
        <v>438</v>
      </c>
      <c r="B95" s="4"/>
      <c r="C95" s="4"/>
      <c r="D95" s="4">
        <v>12.8</v>
      </c>
      <c r="E95" s="4">
        <v>18.5</v>
      </c>
      <c r="F95" s="4">
        <v>24.6</v>
      </c>
      <c r="G95" s="4"/>
      <c r="H95" s="4">
        <v>16.5</v>
      </c>
      <c r="I95" s="4"/>
      <c r="J95" s="4">
        <v>5.0999999999999996</v>
      </c>
      <c r="K95" s="4">
        <v>0.4</v>
      </c>
      <c r="L95" s="4">
        <v>-4</v>
      </c>
      <c r="M95" s="4"/>
      <c r="N95" s="4">
        <v>18.5</v>
      </c>
      <c r="O95" s="4"/>
      <c r="P95" s="4">
        <v>0.4</v>
      </c>
      <c r="Q95" s="4"/>
      <c r="R95" s="4">
        <v>12.8</v>
      </c>
      <c r="S95" s="4"/>
      <c r="T95" s="4">
        <v>5.0999999999999996</v>
      </c>
      <c r="U95" s="4"/>
      <c r="V95" s="4"/>
      <c r="W95" s="4"/>
      <c r="X95" s="4">
        <v>16.5</v>
      </c>
      <c r="Y95" s="4"/>
      <c r="Z95" s="4">
        <v>0.9</v>
      </c>
      <c r="AA95" s="4"/>
    </row>
    <row r="96" spans="1:27">
      <c r="A96" s="2" t="s">
        <v>185</v>
      </c>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2" t="s">
        <v>437</v>
      </c>
      <c r="B97" s="4"/>
      <c r="C97" s="4"/>
      <c r="D97" s="4"/>
      <c r="E97" s="4"/>
      <c r="F97" s="4">
        <v>11.8</v>
      </c>
      <c r="G97" s="4"/>
      <c r="H97" s="4"/>
      <c r="I97" s="4"/>
      <c r="J97" s="4"/>
      <c r="K97" s="4"/>
      <c r="L97" s="4">
        <v>6.7</v>
      </c>
      <c r="M97" s="4"/>
      <c r="N97" s="4">
        <v>11.8</v>
      </c>
      <c r="O97" s="4"/>
      <c r="P97" s="4">
        <v>6.7</v>
      </c>
      <c r="Q97" s="4"/>
      <c r="R97" s="4">
        <v>11.8</v>
      </c>
      <c r="S97" s="4"/>
      <c r="T97" s="4">
        <v>6.7</v>
      </c>
      <c r="U97" s="4"/>
      <c r="V97" s="4">
        <v>11.8</v>
      </c>
      <c r="W97" s="4"/>
      <c r="X97" s="4">
        <v>6.7</v>
      </c>
      <c r="Y97" s="4"/>
      <c r="Z97" s="4">
        <v>2.8</v>
      </c>
      <c r="AA97" s="4"/>
    </row>
    <row r="98" spans="1:27">
      <c r="A98" s="2" t="s">
        <v>115</v>
      </c>
      <c r="B98" s="4"/>
      <c r="C98" s="4"/>
      <c r="D98" s="4"/>
      <c r="E98" s="4"/>
      <c r="F98" s="4"/>
      <c r="G98" s="4"/>
      <c r="H98" s="4"/>
      <c r="I98" s="4"/>
      <c r="J98" s="4"/>
      <c r="K98" s="4"/>
      <c r="L98" s="4"/>
      <c r="M98" s="4"/>
      <c r="N98" s="4"/>
      <c r="O98" s="4"/>
      <c r="P98" s="4"/>
      <c r="Q98" s="4"/>
      <c r="R98" s="4"/>
      <c r="S98" s="4"/>
      <c r="T98" s="4"/>
      <c r="U98" s="4"/>
      <c r="V98" s="4">
        <v>4</v>
      </c>
      <c r="W98" s="4"/>
      <c r="X98" s="4">
        <v>0.7</v>
      </c>
      <c r="Y98" s="4"/>
      <c r="Z98" s="4">
        <v>0.6</v>
      </c>
      <c r="AA98" s="4"/>
    </row>
    <row r="99" spans="1:27" ht="30">
      <c r="A99" s="2" t="s">
        <v>195</v>
      </c>
      <c r="B99" s="4"/>
      <c r="C99" s="4"/>
      <c r="D99" s="4"/>
      <c r="E99" s="4"/>
      <c r="F99" s="4"/>
      <c r="G99" s="4"/>
      <c r="H99" s="4"/>
      <c r="I99" s="4"/>
      <c r="J99" s="4"/>
      <c r="K99" s="4"/>
      <c r="L99" s="4"/>
      <c r="M99" s="4"/>
      <c r="N99" s="4"/>
      <c r="O99" s="4"/>
      <c r="P99" s="4"/>
      <c r="Q99" s="4"/>
      <c r="R99" s="4"/>
      <c r="S99" s="4"/>
      <c r="T99" s="4"/>
      <c r="U99" s="4"/>
      <c r="V99" s="4">
        <v>4.2</v>
      </c>
      <c r="W99" s="4"/>
      <c r="X99" s="4">
        <v>4.5999999999999996</v>
      </c>
      <c r="Y99" s="4"/>
      <c r="Z99" s="4">
        <v>4.7</v>
      </c>
      <c r="AA99" s="4"/>
    </row>
    <row r="100" spans="1:27" ht="30">
      <c r="A100" s="2" t="s">
        <v>196</v>
      </c>
      <c r="B100" s="4"/>
      <c r="C100" s="4"/>
      <c r="D100" s="4"/>
      <c r="E100" s="4"/>
      <c r="F100" s="4"/>
      <c r="G100" s="4"/>
      <c r="H100" s="4"/>
      <c r="I100" s="4"/>
      <c r="J100" s="4"/>
      <c r="K100" s="4"/>
      <c r="L100" s="4"/>
      <c r="M100" s="4"/>
      <c r="N100" s="4"/>
      <c r="O100" s="4"/>
      <c r="P100" s="4"/>
      <c r="Q100" s="4"/>
      <c r="R100" s="4"/>
      <c r="S100" s="4"/>
      <c r="T100" s="4"/>
      <c r="U100" s="4"/>
      <c r="V100" s="4">
        <v>0</v>
      </c>
      <c r="W100" s="4"/>
      <c r="X100" s="4">
        <v>-0.2</v>
      </c>
      <c r="Y100" s="4"/>
      <c r="Z100" s="4">
        <v>-1.4</v>
      </c>
      <c r="AA100" s="4"/>
    </row>
    <row r="101" spans="1:27" ht="30">
      <c r="A101" s="2" t="s">
        <v>197</v>
      </c>
      <c r="B101" s="4"/>
      <c r="C101" s="4"/>
      <c r="D101" s="4"/>
      <c r="E101" s="4"/>
      <c r="F101" s="4"/>
      <c r="G101" s="4"/>
      <c r="H101" s="4"/>
      <c r="I101" s="4"/>
      <c r="J101" s="4"/>
      <c r="K101" s="4"/>
      <c r="L101" s="4"/>
      <c r="M101" s="4"/>
      <c r="N101" s="4"/>
      <c r="O101" s="4"/>
      <c r="P101" s="4"/>
      <c r="Q101" s="4"/>
      <c r="R101" s="4"/>
      <c r="S101" s="4"/>
      <c r="T101" s="4"/>
      <c r="U101" s="4"/>
      <c r="V101" s="4">
        <v>0</v>
      </c>
      <c r="W101" s="4"/>
      <c r="X101" s="4">
        <v>0</v>
      </c>
      <c r="Y101" s="4"/>
      <c r="Z101" s="4">
        <v>0</v>
      </c>
      <c r="AA101" s="4"/>
    </row>
    <row r="102" spans="1:27">
      <c r="A102" s="2" t="s">
        <v>438</v>
      </c>
      <c r="B102" s="4">
        <v>20</v>
      </c>
      <c r="C102" s="4"/>
      <c r="D102" s="4">
        <v>11.8</v>
      </c>
      <c r="E102" s="4">
        <v>11.8</v>
      </c>
      <c r="F102" s="4">
        <v>11.8</v>
      </c>
      <c r="G102" s="4"/>
      <c r="H102" s="4">
        <v>11.8</v>
      </c>
      <c r="I102" s="4"/>
      <c r="J102" s="4">
        <v>8.6</v>
      </c>
      <c r="K102" s="4">
        <v>7.5</v>
      </c>
      <c r="L102" s="4">
        <v>7.2</v>
      </c>
      <c r="M102" s="4"/>
      <c r="N102" s="4">
        <v>11.8</v>
      </c>
      <c r="O102" s="4"/>
      <c r="P102" s="4">
        <v>7.5</v>
      </c>
      <c r="Q102" s="4"/>
      <c r="R102" s="4">
        <v>11.8</v>
      </c>
      <c r="S102" s="4"/>
      <c r="T102" s="4">
        <v>8.6</v>
      </c>
      <c r="U102" s="4"/>
      <c r="V102" s="4">
        <v>20</v>
      </c>
      <c r="W102" s="4"/>
      <c r="X102" s="4">
        <v>11.8</v>
      </c>
      <c r="Y102" s="4"/>
      <c r="Z102" s="4">
        <v>6.7</v>
      </c>
      <c r="AA102" s="4"/>
    </row>
    <row r="103" spans="1:27" ht="30">
      <c r="A103" s="2" t="s">
        <v>2463</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2" t="s">
        <v>437</v>
      </c>
      <c r="B104" s="4"/>
      <c r="C104" s="4"/>
      <c r="D104" s="4"/>
      <c r="E104" s="4"/>
      <c r="F104" s="4"/>
      <c r="G104" s="4"/>
      <c r="H104" s="4"/>
      <c r="I104" s="4"/>
      <c r="J104" s="4"/>
      <c r="K104" s="4"/>
      <c r="L104" s="4">
        <v>6.7</v>
      </c>
      <c r="M104" s="4"/>
      <c r="N104" s="4"/>
      <c r="O104" s="4"/>
      <c r="P104" s="4">
        <v>6.7</v>
      </c>
      <c r="Q104" s="4"/>
      <c r="R104" s="4"/>
      <c r="S104" s="4"/>
      <c r="T104" s="4">
        <v>6.7</v>
      </c>
      <c r="U104" s="4"/>
      <c r="V104" s="4"/>
      <c r="W104" s="4"/>
      <c r="X104" s="4">
        <v>6.7</v>
      </c>
      <c r="Y104" s="4"/>
      <c r="Z104" s="4">
        <v>2.8</v>
      </c>
      <c r="AA104" s="4"/>
    </row>
    <row r="105" spans="1:27">
      <c r="A105" s="2" t="s">
        <v>115</v>
      </c>
      <c r="B105" s="4"/>
      <c r="C105" s="4"/>
      <c r="D105" s="4"/>
      <c r="E105" s="4"/>
      <c r="F105" s="4"/>
      <c r="G105" s="4"/>
      <c r="H105" s="4"/>
      <c r="I105" s="4"/>
      <c r="J105" s="4"/>
      <c r="K105" s="4"/>
      <c r="L105" s="4"/>
      <c r="M105" s="4"/>
      <c r="N105" s="4"/>
      <c r="O105" s="4"/>
      <c r="P105" s="4"/>
      <c r="Q105" s="4"/>
      <c r="R105" s="4"/>
      <c r="S105" s="4"/>
      <c r="T105" s="4"/>
      <c r="U105" s="4"/>
      <c r="V105" s="4"/>
      <c r="W105" s="4"/>
      <c r="X105" s="4">
        <v>-0.4</v>
      </c>
      <c r="Y105" s="4"/>
      <c r="Z105" s="4">
        <v>0.6</v>
      </c>
      <c r="AA105" s="4"/>
    </row>
    <row r="106" spans="1:27" ht="30">
      <c r="A106" s="2" t="s">
        <v>195</v>
      </c>
      <c r="B106" s="4"/>
      <c r="C106" s="4"/>
      <c r="D106" s="4"/>
      <c r="E106" s="4"/>
      <c r="F106" s="4"/>
      <c r="G106" s="4"/>
      <c r="H106" s="4"/>
      <c r="I106" s="4"/>
      <c r="J106" s="4"/>
      <c r="K106" s="4"/>
      <c r="L106" s="4"/>
      <c r="M106" s="4"/>
      <c r="N106" s="4"/>
      <c r="O106" s="4"/>
      <c r="P106" s="4"/>
      <c r="Q106" s="4"/>
      <c r="R106" s="4"/>
      <c r="S106" s="4"/>
      <c r="T106" s="4"/>
      <c r="U106" s="4"/>
      <c r="V106" s="4"/>
      <c r="W106" s="4"/>
      <c r="X106" s="4">
        <v>4.5999999999999996</v>
      </c>
      <c r="Y106" s="4"/>
      <c r="Z106" s="4">
        <v>4.7</v>
      </c>
      <c r="AA106" s="4"/>
    </row>
    <row r="107" spans="1:27" ht="30">
      <c r="A107" s="2" t="s">
        <v>196</v>
      </c>
      <c r="B107" s="4"/>
      <c r="C107" s="4"/>
      <c r="D107" s="4"/>
      <c r="E107" s="4"/>
      <c r="F107" s="4"/>
      <c r="G107" s="4"/>
      <c r="H107" s="4"/>
      <c r="I107" s="4"/>
      <c r="J107" s="4"/>
      <c r="K107" s="4"/>
      <c r="L107" s="4"/>
      <c r="M107" s="4"/>
      <c r="N107" s="4"/>
      <c r="O107" s="4"/>
      <c r="P107" s="4"/>
      <c r="Q107" s="4"/>
      <c r="R107" s="4"/>
      <c r="S107" s="4"/>
      <c r="T107" s="4"/>
      <c r="U107" s="4"/>
      <c r="V107" s="4"/>
      <c r="W107" s="4"/>
      <c r="X107" s="4">
        <v>-0.2</v>
      </c>
      <c r="Y107" s="4"/>
      <c r="Z107" s="4">
        <v>-1.4</v>
      </c>
      <c r="AA107" s="4"/>
    </row>
    <row r="108" spans="1:27" ht="30">
      <c r="A108" s="2" t="s">
        <v>197</v>
      </c>
      <c r="B108" s="4"/>
      <c r="C108" s="4"/>
      <c r="D108" s="4"/>
      <c r="E108" s="4"/>
      <c r="F108" s="4"/>
      <c r="G108" s="4"/>
      <c r="H108" s="4"/>
      <c r="I108" s="4"/>
      <c r="J108" s="4"/>
      <c r="K108" s="4"/>
      <c r="L108" s="4"/>
      <c r="M108" s="4"/>
      <c r="N108" s="4"/>
      <c r="O108" s="4"/>
      <c r="P108" s="4"/>
      <c r="Q108" s="4"/>
      <c r="R108" s="4"/>
      <c r="S108" s="4"/>
      <c r="T108" s="4"/>
      <c r="U108" s="4"/>
      <c r="V108" s="4"/>
      <c r="W108" s="4"/>
      <c r="X108" s="4">
        <v>0</v>
      </c>
      <c r="Y108" s="4"/>
      <c r="Z108" s="4">
        <v>0</v>
      </c>
      <c r="AA108" s="4"/>
    </row>
    <row r="109" spans="1:27">
      <c r="A109" s="2" t="s">
        <v>438</v>
      </c>
      <c r="B109" s="4"/>
      <c r="C109" s="4"/>
      <c r="D109" s="4">
        <v>11.8</v>
      </c>
      <c r="E109" s="4">
        <v>11.8</v>
      </c>
      <c r="F109" s="4">
        <v>11.8</v>
      </c>
      <c r="G109" s="4"/>
      <c r="H109" s="4">
        <v>10.7</v>
      </c>
      <c r="I109" s="4"/>
      <c r="J109" s="4">
        <v>8.6</v>
      </c>
      <c r="K109" s="4">
        <v>7.5</v>
      </c>
      <c r="L109" s="4">
        <v>7.2</v>
      </c>
      <c r="M109" s="4"/>
      <c r="N109" s="4">
        <v>11.8</v>
      </c>
      <c r="O109" s="4"/>
      <c r="P109" s="4">
        <v>7.5</v>
      </c>
      <c r="Q109" s="4"/>
      <c r="R109" s="4">
        <v>11.8</v>
      </c>
      <c r="S109" s="4"/>
      <c r="T109" s="4">
        <v>8.6</v>
      </c>
      <c r="U109" s="4"/>
      <c r="V109" s="4"/>
      <c r="W109" s="4"/>
      <c r="X109" s="4">
        <v>10.7</v>
      </c>
      <c r="Y109" s="4"/>
      <c r="Z109" s="4">
        <v>6.7</v>
      </c>
      <c r="AA109" s="4"/>
    </row>
    <row r="110" spans="1:27" ht="30">
      <c r="A110" s="2" t="s">
        <v>2464</v>
      </c>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2" t="s">
        <v>437</v>
      </c>
      <c r="B111" s="4"/>
      <c r="C111" s="4"/>
      <c r="D111" s="4"/>
      <c r="E111" s="4"/>
      <c r="F111" s="4"/>
      <c r="G111" s="4"/>
      <c r="H111" s="4"/>
      <c r="I111" s="4"/>
      <c r="J111" s="4"/>
      <c r="K111" s="4"/>
      <c r="L111" s="4">
        <v>0</v>
      </c>
      <c r="M111" s="4"/>
      <c r="N111" s="4"/>
      <c r="O111" s="4"/>
      <c r="P111" s="4">
        <v>0</v>
      </c>
      <c r="Q111" s="4"/>
      <c r="R111" s="4"/>
      <c r="S111" s="4"/>
      <c r="T111" s="4">
        <v>0</v>
      </c>
      <c r="U111" s="4"/>
      <c r="V111" s="4"/>
      <c r="W111" s="4"/>
      <c r="X111" s="4">
        <v>0</v>
      </c>
      <c r="Y111" s="4"/>
      <c r="Z111" s="4">
        <v>0</v>
      </c>
      <c r="AA111" s="4"/>
    </row>
    <row r="112" spans="1:27">
      <c r="A112" s="2" t="s">
        <v>115</v>
      </c>
      <c r="B112" s="4"/>
      <c r="C112" s="4"/>
      <c r="D112" s="4"/>
      <c r="E112" s="4"/>
      <c r="F112" s="4"/>
      <c r="G112" s="4"/>
      <c r="H112" s="4"/>
      <c r="I112" s="4"/>
      <c r="J112" s="4"/>
      <c r="K112" s="4"/>
      <c r="L112" s="4"/>
      <c r="M112" s="4"/>
      <c r="N112" s="4"/>
      <c r="O112" s="4"/>
      <c r="P112" s="4"/>
      <c r="Q112" s="4"/>
      <c r="R112" s="4"/>
      <c r="S112" s="4"/>
      <c r="T112" s="4"/>
      <c r="U112" s="4"/>
      <c r="V112" s="4"/>
      <c r="W112" s="4"/>
      <c r="X112" s="4">
        <v>1.1000000000000001</v>
      </c>
      <c r="Y112" s="4"/>
      <c r="Z112" s="4">
        <v>0</v>
      </c>
      <c r="AA112" s="4"/>
    </row>
    <row r="113" spans="1:27" ht="30">
      <c r="A113" s="2" t="s">
        <v>195</v>
      </c>
      <c r="B113" s="4"/>
      <c r="C113" s="4"/>
      <c r="D113" s="4"/>
      <c r="E113" s="4"/>
      <c r="F113" s="4"/>
      <c r="G113" s="4"/>
      <c r="H113" s="4"/>
      <c r="I113" s="4"/>
      <c r="J113" s="4"/>
      <c r="K113" s="4"/>
      <c r="L113" s="4"/>
      <c r="M113" s="4"/>
      <c r="N113" s="4"/>
      <c r="O113" s="4"/>
      <c r="P113" s="4"/>
      <c r="Q113" s="4"/>
      <c r="R113" s="4"/>
      <c r="S113" s="4"/>
      <c r="T113" s="4"/>
      <c r="U113" s="4"/>
      <c r="V113" s="4"/>
      <c r="W113" s="4"/>
      <c r="X113" s="4">
        <v>0</v>
      </c>
      <c r="Y113" s="4"/>
      <c r="Z113" s="4">
        <v>0</v>
      </c>
      <c r="AA113" s="4"/>
    </row>
    <row r="114" spans="1:27" ht="30">
      <c r="A114" s="2" t="s">
        <v>196</v>
      </c>
      <c r="B114" s="4"/>
      <c r="C114" s="4"/>
      <c r="D114" s="4"/>
      <c r="E114" s="4"/>
      <c r="F114" s="4"/>
      <c r="G114" s="4"/>
      <c r="H114" s="4"/>
      <c r="I114" s="4"/>
      <c r="J114" s="4"/>
      <c r="K114" s="4"/>
      <c r="L114" s="4"/>
      <c r="M114" s="4"/>
      <c r="N114" s="4"/>
      <c r="O114" s="4"/>
      <c r="P114" s="4"/>
      <c r="Q114" s="4"/>
      <c r="R114" s="4"/>
      <c r="S114" s="4"/>
      <c r="T114" s="4"/>
      <c r="U114" s="4"/>
      <c r="V114" s="4"/>
      <c r="W114" s="4"/>
      <c r="X114" s="4">
        <v>0</v>
      </c>
      <c r="Y114" s="4"/>
      <c r="Z114" s="4">
        <v>0</v>
      </c>
      <c r="AA114" s="4"/>
    </row>
    <row r="115" spans="1:27" ht="30">
      <c r="A115" s="2" t="s">
        <v>197</v>
      </c>
      <c r="B115" s="4"/>
      <c r="C115" s="4"/>
      <c r="D115" s="4"/>
      <c r="E115" s="4"/>
      <c r="F115" s="4"/>
      <c r="G115" s="4"/>
      <c r="H115" s="4"/>
      <c r="I115" s="4"/>
      <c r="J115" s="4"/>
      <c r="K115" s="4"/>
      <c r="L115" s="4"/>
      <c r="M115" s="4"/>
      <c r="N115" s="4"/>
      <c r="O115" s="4"/>
      <c r="P115" s="4"/>
      <c r="Q115" s="4"/>
      <c r="R115" s="4"/>
      <c r="S115" s="4"/>
      <c r="T115" s="4"/>
      <c r="U115" s="4"/>
      <c r="V115" s="4"/>
      <c r="W115" s="4"/>
      <c r="X115" s="4">
        <v>0</v>
      </c>
      <c r="Y115" s="4"/>
      <c r="Z115" s="4">
        <v>0</v>
      </c>
      <c r="AA115" s="4"/>
    </row>
    <row r="116" spans="1:27">
      <c r="A116" s="2" t="s">
        <v>438</v>
      </c>
      <c r="B116" s="4"/>
      <c r="C116" s="4"/>
      <c r="D116" s="10">
        <v>0</v>
      </c>
      <c r="E116" s="10">
        <v>0</v>
      </c>
      <c r="F116" s="10">
        <v>0</v>
      </c>
      <c r="G116" s="4"/>
      <c r="H116" s="6">
        <v>1.1000000000000001</v>
      </c>
      <c r="I116" s="4"/>
      <c r="J116" s="10">
        <v>0</v>
      </c>
      <c r="K116" s="10">
        <v>0</v>
      </c>
      <c r="L116" s="10">
        <v>0</v>
      </c>
      <c r="M116" s="4"/>
      <c r="N116" s="10">
        <v>0</v>
      </c>
      <c r="O116" s="4"/>
      <c r="P116" s="10">
        <v>0</v>
      </c>
      <c r="Q116" s="4"/>
      <c r="R116" s="10">
        <v>0</v>
      </c>
      <c r="S116" s="4"/>
      <c r="T116" s="10">
        <v>0</v>
      </c>
      <c r="U116" s="4"/>
      <c r="V116" s="4"/>
      <c r="W116" s="4"/>
      <c r="X116" s="6">
        <v>1.1000000000000001</v>
      </c>
      <c r="Y116" s="4"/>
      <c r="Z116" s="10">
        <v>0</v>
      </c>
      <c r="AA116" s="4"/>
    </row>
    <row r="117" spans="1:27">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5" customHeight="1">
      <c r="A118" s="2" t="s">
        <v>187</v>
      </c>
      <c r="B118" s="13" t="s">
        <v>209</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sheetData>
  <mergeCells count="17">
    <mergeCell ref="B118:AA118"/>
    <mergeCell ref="R2:S2"/>
    <mergeCell ref="T2:U2"/>
    <mergeCell ref="V2:W2"/>
    <mergeCell ref="X2:Y2"/>
    <mergeCell ref="Z2:AA2"/>
    <mergeCell ref="A117:AA117"/>
    <mergeCell ref="B1:M1"/>
    <mergeCell ref="N1:Q1"/>
    <mergeCell ref="R1:U1"/>
    <mergeCell ref="V1:AA1"/>
    <mergeCell ref="B2:C2"/>
    <mergeCell ref="F2:G2"/>
    <mergeCell ref="H2:I2"/>
    <mergeCell ref="L2:M2"/>
    <mergeCell ref="N2:O2"/>
    <mergeCell ref="P2:Q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45" customHeight="1">
      <c r="A1" s="9" t="s">
        <v>2465</v>
      </c>
      <c r="B1" s="1" t="s">
        <v>2</v>
      </c>
    </row>
    <row r="2" spans="1:2">
      <c r="A2" s="9"/>
      <c r="B2" s="1" t="s">
        <v>3</v>
      </c>
    </row>
    <row r="3" spans="1:2" ht="30">
      <c r="A3" s="3" t="s">
        <v>2466</v>
      </c>
      <c r="B3" s="4"/>
    </row>
    <row r="4" spans="1:2" ht="60">
      <c r="A4" s="2" t="s">
        <v>2467</v>
      </c>
      <c r="B4" s="4" t="s">
        <v>2468</v>
      </c>
    </row>
    <row r="5" spans="1:2">
      <c r="A5" s="2" t="s">
        <v>2469</v>
      </c>
      <c r="B5" s="4" t="s">
        <v>2468</v>
      </c>
    </row>
    <row r="6" spans="1:2">
      <c r="A6" s="2" t="s">
        <v>2470</v>
      </c>
      <c r="B6" s="4"/>
    </row>
    <row r="7" spans="1:2" ht="30">
      <c r="A7" s="3" t="s">
        <v>2466</v>
      </c>
      <c r="B7" s="4"/>
    </row>
    <row r="8" spans="1:2">
      <c r="A8" s="2" t="s">
        <v>2471</v>
      </c>
      <c r="B8" s="223">
        <v>7.9000000000000001E-2</v>
      </c>
    </row>
    <row r="9" spans="1:2">
      <c r="A9" s="2" t="s">
        <v>559</v>
      </c>
      <c r="B9" s="4"/>
    </row>
    <row r="10" spans="1:2" ht="30">
      <c r="A10" s="3" t="s">
        <v>2466</v>
      </c>
      <c r="B10" s="4"/>
    </row>
    <row r="11" spans="1:2">
      <c r="A11" s="2" t="s">
        <v>2471</v>
      </c>
      <c r="B11" s="223">
        <v>0.08</v>
      </c>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ustomHeight="1">
      <c r="A1" s="9" t="s">
        <v>2472</v>
      </c>
      <c r="B1" s="1" t="s">
        <v>2</v>
      </c>
    </row>
    <row r="2" spans="1:2">
      <c r="A2" s="9"/>
      <c r="B2" s="1" t="s">
        <v>3</v>
      </c>
    </row>
    <row r="3" spans="1:2">
      <c r="A3" s="2" t="s">
        <v>2473</v>
      </c>
      <c r="B3" s="4"/>
    </row>
    <row r="4" spans="1:2" ht="30">
      <c r="A4" s="3" t="s">
        <v>2474</v>
      </c>
      <c r="B4" s="4"/>
    </row>
    <row r="5" spans="1:2">
      <c r="A5" s="2" t="s">
        <v>2475</v>
      </c>
      <c r="B5" s="4" t="s">
        <v>2476</v>
      </c>
    </row>
    <row r="6" spans="1:2">
      <c r="A6" s="2" t="s">
        <v>2477</v>
      </c>
      <c r="B6" s="4"/>
    </row>
    <row r="7" spans="1:2" ht="30">
      <c r="A7" s="3" t="s">
        <v>2474</v>
      </c>
      <c r="B7" s="4"/>
    </row>
    <row r="8" spans="1:2">
      <c r="A8" s="2" t="s">
        <v>2475</v>
      </c>
      <c r="B8" s="4" t="s">
        <v>2478</v>
      </c>
    </row>
    <row r="9" spans="1:2">
      <c r="A9" s="2" t="s">
        <v>2479</v>
      </c>
      <c r="B9" s="4"/>
    </row>
    <row r="10" spans="1:2" ht="30">
      <c r="A10" s="3" t="s">
        <v>2474</v>
      </c>
      <c r="B10" s="4"/>
    </row>
    <row r="11" spans="1:2">
      <c r="A11" s="2" t="s">
        <v>2475</v>
      </c>
      <c r="B11" s="4" t="s">
        <v>2480</v>
      </c>
    </row>
  </sheetData>
  <mergeCells count="1">
    <mergeCell ref="A1:A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ustomHeight="1">
      <c r="A1" s="9" t="s">
        <v>2481</v>
      </c>
      <c r="B1" s="1" t="s">
        <v>2</v>
      </c>
      <c r="C1" s="1"/>
    </row>
    <row r="2" spans="1:3">
      <c r="A2" s="9"/>
      <c r="B2" s="1" t="s">
        <v>3</v>
      </c>
      <c r="C2" s="1" t="s">
        <v>31</v>
      </c>
    </row>
    <row r="3" spans="1:3" ht="30">
      <c r="A3" s="3" t="s">
        <v>2482</v>
      </c>
      <c r="B3" s="4"/>
      <c r="C3" s="4"/>
    </row>
    <row r="4" spans="1:3">
      <c r="A4" s="2" t="s">
        <v>2483</v>
      </c>
      <c r="B4" s="223">
        <v>2.3E-2</v>
      </c>
      <c r="C4" s="223">
        <v>0.06</v>
      </c>
    </row>
    <row r="5" spans="1:3" ht="45">
      <c r="A5" s="2" t="s">
        <v>2484</v>
      </c>
      <c r="B5" s="223">
        <v>0.20699999999999999</v>
      </c>
      <c r="C5" s="223">
        <v>0.20699999999999999</v>
      </c>
    </row>
    <row r="6" spans="1:3">
      <c r="A6" s="2" t="s">
        <v>2485</v>
      </c>
      <c r="B6" s="4"/>
      <c r="C6" s="4"/>
    </row>
    <row r="7" spans="1:3" ht="30">
      <c r="A7" s="3" t="s">
        <v>2482</v>
      </c>
      <c r="B7" s="4"/>
      <c r="C7" s="4"/>
    </row>
    <row r="8" spans="1:3" ht="30">
      <c r="A8" s="2" t="s">
        <v>2486</v>
      </c>
      <c r="B8" s="223">
        <v>0.03</v>
      </c>
      <c r="C8" s="4"/>
    </row>
    <row r="9" spans="1:3">
      <c r="A9" s="2" t="s">
        <v>999</v>
      </c>
      <c r="B9" s="4"/>
      <c r="C9" s="4"/>
    </row>
    <row r="10" spans="1:3" ht="30">
      <c r="A10" s="3" t="s">
        <v>2482</v>
      </c>
      <c r="B10" s="4"/>
      <c r="C10" s="4"/>
    </row>
    <row r="11" spans="1:3" ht="30">
      <c r="A11" s="2" t="s">
        <v>2486</v>
      </c>
      <c r="B11" s="223">
        <v>4.4999999999999998E-2</v>
      </c>
      <c r="C11" s="4"/>
    </row>
  </sheetData>
  <mergeCells count="1">
    <mergeCell ref="A1:A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6" width="12.28515625" bestFit="1" customWidth="1"/>
    <col min="7" max="7" width="12" bestFit="1" customWidth="1"/>
    <col min="8" max="8" width="12.5703125" bestFit="1" customWidth="1"/>
    <col min="9" max="10" width="12" bestFit="1" customWidth="1"/>
    <col min="11" max="15" width="12.28515625" bestFit="1" customWidth="1"/>
  </cols>
  <sheetData>
    <row r="1" spans="1:15" ht="15" customHeight="1">
      <c r="A1" s="1" t="s">
        <v>2487</v>
      </c>
      <c r="B1" s="9" t="s">
        <v>89</v>
      </c>
      <c r="C1" s="9"/>
      <c r="D1" s="9"/>
      <c r="E1" s="9"/>
      <c r="F1" s="9"/>
      <c r="G1" s="9"/>
      <c r="H1" s="9"/>
      <c r="I1" s="9" t="s">
        <v>90</v>
      </c>
      <c r="J1" s="9"/>
      <c r="K1" s="9" t="s">
        <v>91</v>
      </c>
      <c r="L1" s="9"/>
      <c r="M1" s="9" t="s">
        <v>2</v>
      </c>
      <c r="N1" s="9"/>
      <c r="O1" s="9"/>
    </row>
    <row r="2" spans="1:15">
      <c r="A2" s="1" t="s">
        <v>28</v>
      </c>
      <c r="B2" s="1" t="s">
        <v>3</v>
      </c>
      <c r="C2" s="1" t="s">
        <v>29</v>
      </c>
      <c r="D2" s="1" t="s">
        <v>5</v>
      </c>
      <c r="E2" s="1" t="s">
        <v>30</v>
      </c>
      <c r="F2" s="1" t="s">
        <v>32</v>
      </c>
      <c r="G2" s="1" t="s">
        <v>33</v>
      </c>
      <c r="H2" s="1" t="s">
        <v>34</v>
      </c>
      <c r="I2" s="1" t="s">
        <v>5</v>
      </c>
      <c r="J2" s="1" t="s">
        <v>33</v>
      </c>
      <c r="K2" s="1" t="s">
        <v>29</v>
      </c>
      <c r="L2" s="1" t="s">
        <v>32</v>
      </c>
      <c r="M2" s="1" t="s">
        <v>3</v>
      </c>
      <c r="N2" s="1" t="s">
        <v>31</v>
      </c>
      <c r="O2" s="1" t="s">
        <v>35</v>
      </c>
    </row>
    <row r="3" spans="1:15" ht="30">
      <c r="A3" s="3" t="s">
        <v>2488</v>
      </c>
      <c r="B3" s="4"/>
      <c r="C3" s="4"/>
      <c r="D3" s="4"/>
      <c r="E3" s="4"/>
      <c r="F3" s="4"/>
      <c r="G3" s="4"/>
      <c r="H3" s="4"/>
      <c r="I3" s="4"/>
      <c r="J3" s="4"/>
      <c r="K3" s="4"/>
      <c r="L3" s="4"/>
      <c r="M3" s="4"/>
      <c r="N3" s="4"/>
      <c r="O3" s="4"/>
    </row>
    <row r="4" spans="1:15">
      <c r="A4" s="2" t="s">
        <v>2489</v>
      </c>
      <c r="B4" s="6">
        <v>78.3</v>
      </c>
      <c r="C4" s="4"/>
      <c r="D4" s="4"/>
      <c r="E4" s="4"/>
      <c r="F4" s="4"/>
      <c r="G4" s="4"/>
      <c r="H4" s="4"/>
      <c r="I4" s="4"/>
      <c r="J4" s="4"/>
      <c r="K4" s="4"/>
      <c r="L4" s="4"/>
      <c r="M4" s="6">
        <v>78.3</v>
      </c>
      <c r="N4" s="6">
        <v>181.5</v>
      </c>
      <c r="O4" s="4"/>
    </row>
    <row r="5" spans="1:15">
      <c r="A5" s="2" t="s">
        <v>2490</v>
      </c>
      <c r="B5" s="4">
        <v>10.8</v>
      </c>
      <c r="C5" s="4"/>
      <c r="D5" s="4"/>
      <c r="E5" s="4"/>
      <c r="F5" s="4"/>
      <c r="G5" s="4"/>
      <c r="H5" s="4"/>
      <c r="I5" s="4"/>
      <c r="J5" s="4"/>
      <c r="K5" s="4"/>
      <c r="L5" s="4"/>
      <c r="M5" s="4">
        <v>10.8</v>
      </c>
      <c r="N5" s="4"/>
      <c r="O5" s="4"/>
    </row>
    <row r="6" spans="1:15" ht="30">
      <c r="A6" s="2" t="s">
        <v>2491</v>
      </c>
      <c r="B6" s="4"/>
      <c r="C6" s="4"/>
      <c r="D6" s="4"/>
      <c r="E6" s="4"/>
      <c r="F6" s="4"/>
      <c r="G6" s="4"/>
      <c r="H6" s="4"/>
      <c r="I6" s="4"/>
      <c r="J6" s="4"/>
      <c r="K6" s="4"/>
      <c r="L6" s="4"/>
      <c r="M6" s="4"/>
      <c r="N6" s="4">
        <v>0</v>
      </c>
      <c r="O6" s="4"/>
    </row>
    <row r="7" spans="1:15" ht="30">
      <c r="A7" s="2" t="s">
        <v>2492</v>
      </c>
      <c r="B7" s="4">
        <v>59.9</v>
      </c>
      <c r="C7" s="4"/>
      <c r="D7" s="4"/>
      <c r="E7" s="4"/>
      <c r="F7" s="4"/>
      <c r="G7" s="4"/>
      <c r="H7" s="4"/>
      <c r="I7" s="4"/>
      <c r="J7" s="4"/>
      <c r="K7" s="4"/>
      <c r="L7" s="4"/>
      <c r="M7" s="4">
        <v>59.9</v>
      </c>
      <c r="N7" s="4"/>
      <c r="O7" s="4"/>
    </row>
    <row r="8" spans="1:15">
      <c r="A8" s="2" t="s">
        <v>1925</v>
      </c>
      <c r="B8" s="4"/>
      <c r="C8" s="4"/>
      <c r="D8" s="4"/>
      <c r="E8" s="4">
        <v>4.7</v>
      </c>
      <c r="F8" s="4"/>
      <c r="G8" s="4"/>
      <c r="H8" s="4">
        <v>4.7</v>
      </c>
      <c r="I8" s="4">
        <v>13.9</v>
      </c>
      <c r="J8" s="4">
        <v>13.9</v>
      </c>
      <c r="K8" s="4">
        <v>18.600000000000001</v>
      </c>
      <c r="L8" s="4">
        <v>18.600000000000001</v>
      </c>
      <c r="M8" s="4">
        <v>27.9</v>
      </c>
      <c r="N8" s="4">
        <v>27.9</v>
      </c>
      <c r="O8" s="4">
        <v>30.4</v>
      </c>
    </row>
    <row r="9" spans="1:15">
      <c r="A9" s="2" t="s">
        <v>59</v>
      </c>
      <c r="B9" s="4">
        <v>378.9</v>
      </c>
      <c r="C9" s="4">
        <v>378.8</v>
      </c>
      <c r="D9" s="4">
        <v>378.9</v>
      </c>
      <c r="E9" s="4">
        <v>378.8</v>
      </c>
      <c r="F9" s="4">
        <v>378.8</v>
      </c>
      <c r="G9" s="4">
        <v>378.8</v>
      </c>
      <c r="H9" s="4">
        <v>378.8</v>
      </c>
      <c r="I9" s="4">
        <v>378.9</v>
      </c>
      <c r="J9" s="4">
        <v>378.8</v>
      </c>
      <c r="K9" s="4">
        <v>378.8</v>
      </c>
      <c r="L9" s="4">
        <v>378.8</v>
      </c>
      <c r="M9" s="4">
        <v>378.9</v>
      </c>
      <c r="N9" s="4">
        <v>378.8</v>
      </c>
      <c r="O9" s="4"/>
    </row>
    <row r="10" spans="1:15" ht="30">
      <c r="A10" s="2" t="s">
        <v>2493</v>
      </c>
      <c r="B10" s="4">
        <v>78.900000000000006</v>
      </c>
      <c r="C10" s="4"/>
      <c r="D10" s="4"/>
      <c r="E10" s="4"/>
      <c r="F10" s="4"/>
      <c r="G10" s="4"/>
      <c r="H10" s="4"/>
      <c r="I10" s="4"/>
      <c r="J10" s="4"/>
      <c r="K10" s="4"/>
      <c r="L10" s="4"/>
      <c r="M10" s="4"/>
      <c r="N10" s="4"/>
      <c r="O10" s="4"/>
    </row>
    <row r="11" spans="1:15">
      <c r="A11" s="2" t="s">
        <v>109</v>
      </c>
      <c r="B11" s="4"/>
      <c r="C11" s="4">
        <v>77</v>
      </c>
      <c r="D11" s="4">
        <v>84.4</v>
      </c>
      <c r="E11" s="4">
        <v>97.2</v>
      </c>
      <c r="F11" s="4">
        <v>77.3</v>
      </c>
      <c r="G11" s="4">
        <v>91.3</v>
      </c>
      <c r="H11" s="4">
        <v>83.2</v>
      </c>
      <c r="I11" s="4">
        <v>181.6</v>
      </c>
      <c r="J11" s="4">
        <v>174.5</v>
      </c>
      <c r="K11" s="4">
        <v>258.60000000000002</v>
      </c>
      <c r="L11" s="4">
        <v>251.8</v>
      </c>
      <c r="M11" s="4">
        <v>350.2</v>
      </c>
      <c r="N11" s="4">
        <v>337.1</v>
      </c>
      <c r="O11" s="4">
        <v>253.3</v>
      </c>
    </row>
    <row r="12" spans="1:15">
      <c r="A12" s="2" t="s">
        <v>2494</v>
      </c>
      <c r="B12" s="4"/>
      <c r="C12" s="4"/>
      <c r="D12" s="4"/>
      <c r="E12" s="4"/>
      <c r="F12" s="4"/>
      <c r="G12" s="4"/>
      <c r="H12" s="4"/>
      <c r="I12" s="4"/>
      <c r="J12" s="4"/>
      <c r="K12" s="4"/>
      <c r="L12" s="4"/>
      <c r="M12" s="4"/>
      <c r="N12" s="223">
        <v>2.5</v>
      </c>
      <c r="O12" s="4"/>
    </row>
    <row r="13" spans="1:15">
      <c r="A13" s="2" t="s">
        <v>2495</v>
      </c>
      <c r="B13" s="4"/>
      <c r="C13" s="4"/>
      <c r="D13" s="4"/>
      <c r="E13" s="4"/>
      <c r="F13" s="4"/>
      <c r="G13" s="4"/>
      <c r="H13" s="4"/>
      <c r="I13" s="4"/>
      <c r="J13" s="4"/>
      <c r="K13" s="4"/>
      <c r="L13" s="4"/>
      <c r="M13" s="4"/>
      <c r="N13" s="4"/>
      <c r="O13" s="4"/>
    </row>
    <row r="14" spans="1:15" ht="30">
      <c r="A14" s="3" t="s">
        <v>2488</v>
      </c>
      <c r="B14" s="4"/>
      <c r="C14" s="4"/>
      <c r="D14" s="4"/>
      <c r="E14" s="4"/>
      <c r="F14" s="4"/>
      <c r="G14" s="4"/>
      <c r="H14" s="4"/>
      <c r="I14" s="4"/>
      <c r="J14" s="4"/>
      <c r="K14" s="4"/>
      <c r="L14" s="4"/>
      <c r="M14" s="4"/>
      <c r="N14" s="4"/>
      <c r="O14" s="4"/>
    </row>
    <row r="15" spans="1:15" ht="30">
      <c r="A15" s="2" t="s">
        <v>2492</v>
      </c>
      <c r="B15" s="4">
        <v>59.9</v>
      </c>
      <c r="C15" s="4"/>
      <c r="D15" s="4"/>
      <c r="E15" s="4"/>
      <c r="F15" s="4"/>
      <c r="G15" s="4"/>
      <c r="H15" s="4"/>
      <c r="I15" s="4"/>
      <c r="J15" s="4"/>
      <c r="K15" s="4"/>
      <c r="L15" s="4"/>
      <c r="M15" s="4">
        <v>59.9</v>
      </c>
      <c r="N15" s="4"/>
      <c r="O15" s="4"/>
    </row>
    <row r="16" spans="1:15">
      <c r="A16" s="2" t="s">
        <v>1962</v>
      </c>
      <c r="B16" s="4"/>
      <c r="C16" s="4"/>
      <c r="D16" s="4"/>
      <c r="E16" s="4"/>
      <c r="F16" s="4"/>
      <c r="G16" s="4"/>
      <c r="H16" s="4"/>
      <c r="I16" s="4"/>
      <c r="J16" s="4"/>
      <c r="K16" s="4"/>
      <c r="L16" s="4"/>
      <c r="M16" s="4">
        <v>56</v>
      </c>
      <c r="N16" s="4"/>
      <c r="O16" s="4"/>
    </row>
    <row r="17" spans="1:15">
      <c r="A17" s="2" t="s">
        <v>2494</v>
      </c>
      <c r="B17" s="223">
        <v>3</v>
      </c>
      <c r="C17" s="4"/>
      <c r="D17" s="4"/>
      <c r="E17" s="4"/>
      <c r="F17" s="4"/>
      <c r="G17" s="4"/>
      <c r="H17" s="4"/>
      <c r="I17" s="4"/>
      <c r="J17" s="4"/>
      <c r="K17" s="4"/>
      <c r="L17" s="4"/>
      <c r="M17" s="223">
        <v>3</v>
      </c>
      <c r="N17" s="4"/>
      <c r="O17" s="4"/>
    </row>
    <row r="18" spans="1:15">
      <c r="A18" s="2" t="s">
        <v>2496</v>
      </c>
      <c r="B18" s="4"/>
      <c r="C18" s="4"/>
      <c r="D18" s="4"/>
      <c r="E18" s="4"/>
      <c r="F18" s="4"/>
      <c r="G18" s="4"/>
      <c r="H18" s="4"/>
      <c r="I18" s="4"/>
      <c r="J18" s="4"/>
      <c r="K18" s="4"/>
      <c r="L18" s="4"/>
      <c r="M18" s="4"/>
      <c r="N18" s="4"/>
      <c r="O18" s="4"/>
    </row>
    <row r="19" spans="1:15" ht="30">
      <c r="A19" s="3" t="s">
        <v>2488</v>
      </c>
      <c r="B19" s="4"/>
      <c r="C19" s="4"/>
      <c r="D19" s="4"/>
      <c r="E19" s="4"/>
      <c r="F19" s="4"/>
      <c r="G19" s="4"/>
      <c r="H19" s="4"/>
      <c r="I19" s="4"/>
      <c r="J19" s="4"/>
      <c r="K19" s="4"/>
      <c r="L19" s="4"/>
      <c r="M19" s="4"/>
      <c r="N19" s="4"/>
      <c r="O19" s="4"/>
    </row>
    <row r="20" spans="1:15">
      <c r="A20" s="2" t="s">
        <v>1925</v>
      </c>
      <c r="B20" s="4"/>
      <c r="C20" s="4"/>
      <c r="D20" s="4"/>
      <c r="E20" s="4"/>
      <c r="F20" s="4"/>
      <c r="G20" s="4"/>
      <c r="H20" s="4"/>
      <c r="I20" s="4"/>
      <c r="J20" s="4"/>
      <c r="K20" s="4"/>
      <c r="L20" s="4"/>
      <c r="M20" s="4">
        <v>20</v>
      </c>
      <c r="N20" s="4">
        <v>20</v>
      </c>
      <c r="O20" s="4">
        <v>20</v>
      </c>
    </row>
    <row r="21" spans="1:15">
      <c r="A21" s="2" t="s">
        <v>59</v>
      </c>
      <c r="B21" s="4">
        <v>268.60000000000002</v>
      </c>
      <c r="C21" s="4"/>
      <c r="D21" s="4"/>
      <c r="E21" s="4"/>
      <c r="F21" s="4"/>
      <c r="G21" s="4"/>
      <c r="H21" s="4"/>
      <c r="I21" s="4"/>
      <c r="J21" s="4"/>
      <c r="K21" s="4"/>
      <c r="L21" s="4"/>
      <c r="M21" s="4">
        <v>268.60000000000002</v>
      </c>
      <c r="N21" s="4">
        <v>268.60000000000002</v>
      </c>
      <c r="O21" s="4"/>
    </row>
    <row r="22" spans="1:15">
      <c r="A22" s="2" t="s">
        <v>2497</v>
      </c>
      <c r="B22" s="4">
        <v>10.8</v>
      </c>
      <c r="C22" s="4"/>
      <c r="D22" s="4"/>
      <c r="E22" s="4"/>
      <c r="F22" s="4"/>
      <c r="G22" s="4"/>
      <c r="H22" s="4"/>
      <c r="I22" s="4"/>
      <c r="J22" s="4"/>
      <c r="K22" s="4"/>
      <c r="L22" s="4"/>
      <c r="M22" s="4"/>
      <c r="N22" s="4"/>
      <c r="O22" s="4"/>
    </row>
    <row r="23" spans="1:15">
      <c r="A23" s="2" t="s">
        <v>109</v>
      </c>
      <c r="B23" s="4"/>
      <c r="C23" s="4"/>
      <c r="D23" s="4"/>
      <c r="E23" s="4"/>
      <c r="F23" s="4"/>
      <c r="G23" s="4"/>
      <c r="H23" s="4"/>
      <c r="I23" s="4"/>
      <c r="J23" s="4"/>
      <c r="K23" s="4"/>
      <c r="L23" s="4"/>
      <c r="M23" s="4">
        <v>102.6</v>
      </c>
      <c r="N23" s="4">
        <v>70.7</v>
      </c>
      <c r="O23" s="4">
        <v>10.199999999999999</v>
      </c>
    </row>
    <row r="24" spans="1:15">
      <c r="A24" s="2" t="s">
        <v>1948</v>
      </c>
      <c r="B24" s="4"/>
      <c r="C24" s="4"/>
      <c r="D24" s="4"/>
      <c r="E24" s="4"/>
      <c r="F24" s="4"/>
      <c r="G24" s="4"/>
      <c r="H24" s="4"/>
      <c r="I24" s="4"/>
      <c r="J24" s="4"/>
      <c r="K24" s="4"/>
      <c r="L24" s="4"/>
      <c r="M24" s="4">
        <v>15</v>
      </c>
      <c r="N24" s="4">
        <v>45</v>
      </c>
      <c r="O24" s="4">
        <v>0</v>
      </c>
    </row>
    <row r="25" spans="1:15">
      <c r="A25" s="2" t="s">
        <v>2498</v>
      </c>
      <c r="B25" s="4"/>
      <c r="C25" s="4"/>
      <c r="D25" s="4"/>
      <c r="E25" s="4"/>
      <c r="F25" s="4"/>
      <c r="G25" s="4"/>
      <c r="H25" s="4"/>
      <c r="I25" s="4"/>
      <c r="J25" s="4"/>
      <c r="K25" s="4"/>
      <c r="L25" s="4"/>
      <c r="M25" s="4"/>
      <c r="N25" s="4"/>
      <c r="O25" s="4"/>
    </row>
    <row r="26" spans="1:15" ht="30">
      <c r="A26" s="3" t="s">
        <v>2488</v>
      </c>
      <c r="B26" s="4"/>
      <c r="C26" s="4"/>
      <c r="D26" s="4"/>
      <c r="E26" s="4"/>
      <c r="F26" s="4"/>
      <c r="G26" s="4"/>
      <c r="H26" s="4"/>
      <c r="I26" s="4"/>
      <c r="J26" s="4"/>
      <c r="K26" s="4"/>
      <c r="L26" s="4"/>
      <c r="M26" s="4"/>
      <c r="N26" s="4"/>
      <c r="O26" s="4"/>
    </row>
    <row r="27" spans="1:15">
      <c r="A27" s="2" t="s">
        <v>2494</v>
      </c>
      <c r="B27" s="223">
        <v>2</v>
      </c>
      <c r="C27" s="4"/>
      <c r="D27" s="4"/>
      <c r="E27" s="4"/>
      <c r="F27" s="4"/>
      <c r="G27" s="4"/>
      <c r="H27" s="4"/>
      <c r="I27" s="4"/>
      <c r="J27" s="4"/>
      <c r="K27" s="4"/>
      <c r="L27" s="4"/>
      <c r="M27" s="223">
        <v>2</v>
      </c>
      <c r="N27" s="4"/>
      <c r="O27" s="4"/>
    </row>
    <row r="28" spans="1:15">
      <c r="A28" s="2" t="s">
        <v>1948</v>
      </c>
      <c r="B28" s="4"/>
      <c r="C28" s="4"/>
      <c r="D28" s="4"/>
      <c r="E28" s="4"/>
      <c r="F28" s="4"/>
      <c r="G28" s="4"/>
      <c r="H28" s="4"/>
      <c r="I28" s="4"/>
      <c r="J28" s="4"/>
      <c r="K28" s="4"/>
      <c r="L28" s="4"/>
      <c r="M28" s="4">
        <v>15</v>
      </c>
      <c r="N28" s="4">
        <v>45</v>
      </c>
      <c r="O28" s="4"/>
    </row>
    <row r="29" spans="1:15">
      <c r="A29" s="2" t="s">
        <v>2499</v>
      </c>
      <c r="B29" s="4"/>
      <c r="C29" s="4"/>
      <c r="D29" s="4"/>
      <c r="E29" s="4"/>
      <c r="F29" s="4"/>
      <c r="G29" s="4"/>
      <c r="H29" s="4"/>
      <c r="I29" s="4"/>
      <c r="J29" s="4"/>
      <c r="K29" s="4"/>
      <c r="L29" s="4"/>
      <c r="M29" s="4"/>
      <c r="N29" s="4"/>
      <c r="O29" s="4"/>
    </row>
    <row r="30" spans="1:15" ht="30">
      <c r="A30" s="3" t="s">
        <v>2488</v>
      </c>
      <c r="B30" s="4"/>
      <c r="C30" s="4"/>
      <c r="D30" s="4"/>
      <c r="E30" s="4"/>
      <c r="F30" s="4"/>
      <c r="G30" s="4"/>
      <c r="H30" s="4"/>
      <c r="I30" s="4"/>
      <c r="J30" s="4"/>
      <c r="K30" s="4"/>
      <c r="L30" s="4"/>
      <c r="M30" s="4"/>
      <c r="N30" s="4"/>
      <c r="O30" s="4"/>
    </row>
    <row r="31" spans="1:15">
      <c r="A31" s="2" t="s">
        <v>2494</v>
      </c>
      <c r="B31" s="223">
        <v>2.25</v>
      </c>
      <c r="C31" s="4"/>
      <c r="D31" s="4"/>
      <c r="E31" s="4"/>
      <c r="F31" s="4"/>
      <c r="G31" s="4"/>
      <c r="H31" s="4"/>
      <c r="I31" s="4"/>
      <c r="J31" s="4"/>
      <c r="K31" s="4"/>
      <c r="L31" s="4"/>
      <c r="M31" s="223">
        <v>2.25</v>
      </c>
      <c r="N31" s="4"/>
      <c r="O31" s="4"/>
    </row>
    <row r="32" spans="1:15" ht="30">
      <c r="A32" s="2" t="s">
        <v>2500</v>
      </c>
      <c r="B32" s="4"/>
      <c r="C32" s="4"/>
      <c r="D32" s="4"/>
      <c r="E32" s="4"/>
      <c r="F32" s="4"/>
      <c r="G32" s="4"/>
      <c r="H32" s="4"/>
      <c r="I32" s="4"/>
      <c r="J32" s="4"/>
      <c r="K32" s="4"/>
      <c r="L32" s="4"/>
      <c r="M32" s="4"/>
      <c r="N32" s="4"/>
      <c r="O32" s="4"/>
    </row>
    <row r="33" spans="1:15" ht="30">
      <c r="A33" s="3" t="s">
        <v>2488</v>
      </c>
      <c r="B33" s="4"/>
      <c r="C33" s="4"/>
      <c r="D33" s="4"/>
      <c r="E33" s="4"/>
      <c r="F33" s="4"/>
      <c r="G33" s="4"/>
      <c r="H33" s="4"/>
      <c r="I33" s="4"/>
      <c r="J33" s="4"/>
      <c r="K33" s="4"/>
      <c r="L33" s="4"/>
      <c r="M33" s="4"/>
      <c r="N33" s="4"/>
      <c r="O33" s="4"/>
    </row>
    <row r="34" spans="1:15">
      <c r="A34" s="2" t="s">
        <v>1925</v>
      </c>
      <c r="B34" s="4"/>
      <c r="C34" s="4"/>
      <c r="D34" s="4"/>
      <c r="E34" s="4"/>
      <c r="F34" s="4"/>
      <c r="G34" s="4"/>
      <c r="H34" s="4"/>
      <c r="I34" s="4"/>
      <c r="J34" s="4"/>
      <c r="K34" s="4"/>
      <c r="L34" s="4"/>
      <c r="M34" s="4">
        <v>20</v>
      </c>
      <c r="N34" s="4">
        <v>20</v>
      </c>
      <c r="O34" s="4">
        <v>20</v>
      </c>
    </row>
    <row r="35" spans="1:15">
      <c r="A35" s="2" t="s">
        <v>59</v>
      </c>
      <c r="B35" s="6">
        <v>252.7</v>
      </c>
      <c r="C35" s="4"/>
      <c r="D35" s="4"/>
      <c r="E35" s="4"/>
      <c r="F35" s="4"/>
      <c r="G35" s="4"/>
      <c r="H35" s="4"/>
      <c r="I35" s="4"/>
      <c r="J35" s="4"/>
      <c r="K35" s="4"/>
      <c r="L35" s="4"/>
      <c r="M35" s="6">
        <v>252.7</v>
      </c>
      <c r="N35" s="4"/>
      <c r="O35" s="4"/>
    </row>
  </sheetData>
  <mergeCells count="4">
    <mergeCell ref="B1:H1"/>
    <mergeCell ref="I1:J1"/>
    <mergeCell ref="K1:L1"/>
    <mergeCell ref="M1:O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15" customHeight="1">
      <c r="A1" s="1" t="s">
        <v>2501</v>
      </c>
      <c r="B1" s="9" t="s">
        <v>2</v>
      </c>
      <c r="C1" s="9"/>
    </row>
    <row r="2" spans="1:3">
      <c r="A2" s="1" t="s">
        <v>28</v>
      </c>
      <c r="B2" s="1" t="s">
        <v>3</v>
      </c>
      <c r="C2" s="1" t="s">
        <v>31</v>
      </c>
    </row>
    <row r="3" spans="1:3">
      <c r="A3" s="3" t="s">
        <v>464</v>
      </c>
      <c r="B3" s="4"/>
      <c r="C3" s="4"/>
    </row>
    <row r="4" spans="1:3" ht="30">
      <c r="A4" s="2" t="s">
        <v>2502</v>
      </c>
      <c r="B4" s="10">
        <v>44</v>
      </c>
      <c r="C4" s="6">
        <v>62.9</v>
      </c>
    </row>
  </sheetData>
  <mergeCells count="1">
    <mergeCell ref="B1:C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workbookViewId="0"/>
  </sheetViews>
  <sheetFormatPr defaultRowHeight="15"/>
  <cols>
    <col min="1" max="1" width="36.5703125" bestFit="1" customWidth="1"/>
    <col min="2" max="2" width="20.7109375" bestFit="1" customWidth="1"/>
    <col min="3" max="5" width="12.28515625" bestFit="1" customWidth="1"/>
    <col min="6" max="6" width="12" bestFit="1" customWidth="1"/>
    <col min="7" max="7" width="12.5703125" bestFit="1" customWidth="1"/>
    <col min="8" max="9" width="12.28515625" bestFit="1" customWidth="1"/>
    <col min="10" max="10" width="12" bestFit="1" customWidth="1"/>
    <col min="11" max="11" width="12.5703125" bestFit="1" customWidth="1"/>
  </cols>
  <sheetData>
    <row r="1" spans="1:11" ht="15" customHeight="1">
      <c r="A1" s="9" t="s">
        <v>2503</v>
      </c>
      <c r="B1" s="9" t="s">
        <v>2</v>
      </c>
      <c r="C1" s="9"/>
      <c r="D1" s="9"/>
      <c r="E1" s="1"/>
      <c r="F1" s="1"/>
      <c r="G1" s="1"/>
      <c r="H1" s="1"/>
      <c r="I1" s="1"/>
      <c r="J1" s="1"/>
      <c r="K1" s="1"/>
    </row>
    <row r="2" spans="1:11">
      <c r="A2" s="9"/>
      <c r="B2" s="1" t="s">
        <v>3</v>
      </c>
      <c r="C2" s="9" t="s">
        <v>36</v>
      </c>
      <c r="D2" s="9" t="s">
        <v>2505</v>
      </c>
      <c r="E2" s="9" t="s">
        <v>29</v>
      </c>
      <c r="F2" s="9" t="s">
        <v>5</v>
      </c>
      <c r="G2" s="9" t="s">
        <v>30</v>
      </c>
      <c r="H2" s="9" t="s">
        <v>31</v>
      </c>
      <c r="I2" s="9" t="s">
        <v>32</v>
      </c>
      <c r="J2" s="9" t="s">
        <v>33</v>
      </c>
      <c r="K2" s="9" t="s">
        <v>34</v>
      </c>
    </row>
    <row r="3" spans="1:11">
      <c r="A3" s="9"/>
      <c r="B3" s="1" t="s">
        <v>2504</v>
      </c>
      <c r="C3" s="9"/>
      <c r="D3" s="9"/>
      <c r="E3" s="9"/>
      <c r="F3" s="9"/>
      <c r="G3" s="9"/>
      <c r="H3" s="9"/>
      <c r="I3" s="9"/>
      <c r="J3" s="9"/>
      <c r="K3" s="9"/>
    </row>
    <row r="4" spans="1:11" ht="30">
      <c r="A4" s="3" t="s">
        <v>2506</v>
      </c>
      <c r="B4" s="4"/>
      <c r="C4" s="4"/>
      <c r="D4" s="4"/>
      <c r="E4" s="4"/>
      <c r="F4" s="4"/>
      <c r="G4" s="4"/>
      <c r="H4" s="4"/>
      <c r="I4" s="4"/>
      <c r="J4" s="4"/>
      <c r="K4" s="4"/>
    </row>
    <row r="5" spans="1:11" ht="30">
      <c r="A5" s="2" t="s">
        <v>2507</v>
      </c>
      <c r="B5" s="10">
        <v>45800000</v>
      </c>
      <c r="C5" s="4"/>
      <c r="D5" s="4"/>
      <c r="E5" s="4"/>
      <c r="F5" s="4"/>
      <c r="G5" s="4"/>
      <c r="H5" s="4"/>
      <c r="I5" s="4"/>
      <c r="J5" s="4"/>
      <c r="K5" s="4"/>
    </row>
    <row r="6" spans="1:11" ht="45">
      <c r="A6" s="2" t="s">
        <v>2508</v>
      </c>
      <c r="B6" s="8">
        <v>2800000</v>
      </c>
      <c r="C6" s="4"/>
      <c r="D6" s="4"/>
      <c r="E6" s="4"/>
      <c r="F6" s="4"/>
      <c r="G6" s="4"/>
      <c r="H6" s="4"/>
      <c r="I6" s="4"/>
      <c r="J6" s="4"/>
      <c r="K6" s="4"/>
    </row>
    <row r="7" spans="1:11">
      <c r="A7" s="2" t="s">
        <v>48</v>
      </c>
      <c r="B7" s="8">
        <v>559100000</v>
      </c>
      <c r="C7" s="4"/>
      <c r="D7" s="4"/>
      <c r="E7" s="8">
        <v>572900000</v>
      </c>
      <c r="F7" s="8">
        <v>592400000</v>
      </c>
      <c r="G7" s="8">
        <v>611600000</v>
      </c>
      <c r="H7" s="8">
        <v>598100000</v>
      </c>
      <c r="I7" s="8">
        <v>589900000</v>
      </c>
      <c r="J7" s="8">
        <v>576700000</v>
      </c>
      <c r="K7" s="8">
        <v>593500000</v>
      </c>
    </row>
    <row r="8" spans="1:11" ht="30">
      <c r="A8" s="2" t="s">
        <v>2509</v>
      </c>
      <c r="B8" s="4">
        <v>5</v>
      </c>
      <c r="C8" s="4"/>
      <c r="D8" s="4"/>
      <c r="E8" s="4"/>
      <c r="F8" s="4"/>
      <c r="G8" s="4"/>
      <c r="H8" s="4"/>
      <c r="I8" s="4"/>
      <c r="J8" s="4"/>
      <c r="K8" s="4"/>
    </row>
    <row r="9" spans="1:11" ht="45">
      <c r="A9" s="2" t="s">
        <v>2510</v>
      </c>
      <c r="B9" s="223">
        <v>0.67</v>
      </c>
      <c r="C9" s="4"/>
      <c r="D9" s="4"/>
      <c r="E9" s="4"/>
      <c r="F9" s="4"/>
      <c r="G9" s="4"/>
      <c r="H9" s="4"/>
      <c r="I9" s="4"/>
      <c r="J9" s="4"/>
      <c r="K9" s="4"/>
    </row>
    <row r="10" spans="1:11">
      <c r="A10" s="2" t="s">
        <v>2511</v>
      </c>
      <c r="B10" s="4"/>
      <c r="C10" s="4"/>
      <c r="D10" s="4"/>
      <c r="E10" s="4"/>
      <c r="F10" s="4"/>
      <c r="G10" s="4"/>
      <c r="H10" s="4"/>
      <c r="I10" s="4"/>
      <c r="J10" s="4"/>
      <c r="K10" s="4"/>
    </row>
    <row r="11" spans="1:11" ht="30">
      <c r="A11" s="3" t="s">
        <v>2506</v>
      </c>
      <c r="B11" s="4"/>
      <c r="C11" s="4"/>
      <c r="D11" s="4"/>
      <c r="E11" s="4"/>
      <c r="F11" s="4"/>
      <c r="G11" s="4"/>
      <c r="H11" s="4"/>
      <c r="I11" s="4"/>
      <c r="J11" s="4"/>
      <c r="K11" s="4"/>
    </row>
    <row r="12" spans="1:11" ht="30">
      <c r="A12" s="2" t="s">
        <v>2512</v>
      </c>
      <c r="B12" s="4"/>
      <c r="C12" s="8">
        <v>5000000</v>
      </c>
      <c r="D12" s="8">
        <v>10000000</v>
      </c>
      <c r="E12" s="4"/>
      <c r="F12" s="4"/>
      <c r="G12" s="4"/>
      <c r="H12" s="4"/>
      <c r="I12" s="4"/>
      <c r="J12" s="4"/>
      <c r="K12" s="4"/>
    </row>
    <row r="13" spans="1:11">
      <c r="A13" s="2" t="s">
        <v>2513</v>
      </c>
      <c r="B13" s="4"/>
      <c r="C13" s="4"/>
      <c r="D13" s="4"/>
      <c r="E13" s="4"/>
      <c r="F13" s="4"/>
      <c r="G13" s="4"/>
      <c r="H13" s="4"/>
      <c r="I13" s="4"/>
      <c r="J13" s="4"/>
      <c r="K13" s="4"/>
    </row>
    <row r="14" spans="1:11" ht="30">
      <c r="A14" s="3" t="s">
        <v>2506</v>
      </c>
      <c r="B14" s="4"/>
      <c r="C14" s="4"/>
      <c r="D14" s="4"/>
      <c r="E14" s="4"/>
      <c r="F14" s="4"/>
      <c r="G14" s="4"/>
      <c r="H14" s="4"/>
      <c r="I14" s="4"/>
      <c r="J14" s="4"/>
      <c r="K14" s="4"/>
    </row>
    <row r="15" spans="1:11" ht="30">
      <c r="A15" s="2" t="s">
        <v>2512</v>
      </c>
      <c r="B15" s="4"/>
      <c r="C15" s="10">
        <v>6000000</v>
      </c>
      <c r="D15" s="10">
        <v>12000000</v>
      </c>
      <c r="E15" s="4"/>
      <c r="F15" s="4"/>
      <c r="G15" s="4"/>
      <c r="H15" s="4"/>
      <c r="I15" s="4"/>
      <c r="J15" s="4"/>
      <c r="K15" s="4"/>
    </row>
  </sheetData>
  <mergeCells count="11">
    <mergeCell ref="G2:G3"/>
    <mergeCell ref="H2:H3"/>
    <mergeCell ref="I2:I3"/>
    <mergeCell ref="J2:J3"/>
    <mergeCell ref="K2:K3"/>
    <mergeCell ref="A1:A3"/>
    <mergeCell ref="B1:D1"/>
    <mergeCell ref="C2:C3"/>
    <mergeCell ref="D2:D3"/>
    <mergeCell ref="E2:E3"/>
    <mergeCell ref="F2:F3"/>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2514</v>
      </c>
      <c r="B1" s="9" t="s">
        <v>2</v>
      </c>
      <c r="C1" s="9"/>
      <c r="D1" s="9"/>
    </row>
    <row r="2" spans="1:4">
      <c r="A2" s="1" t="s">
        <v>28</v>
      </c>
      <c r="B2" s="1" t="s">
        <v>3</v>
      </c>
      <c r="C2" s="1" t="s">
        <v>31</v>
      </c>
      <c r="D2" s="1" t="s">
        <v>35</v>
      </c>
    </row>
    <row r="3" spans="1:4" ht="30">
      <c r="A3" s="3" t="s">
        <v>2515</v>
      </c>
      <c r="B3" s="4"/>
      <c r="C3" s="4"/>
      <c r="D3" s="4"/>
    </row>
    <row r="4" spans="1:4">
      <c r="A4" s="2" t="s">
        <v>633</v>
      </c>
      <c r="B4" s="6">
        <v>473.2</v>
      </c>
      <c r="C4" s="6">
        <v>501.8</v>
      </c>
      <c r="D4" s="6">
        <v>565.29999999999995</v>
      </c>
    </row>
    <row r="5" spans="1:4">
      <c r="A5" s="2" t="s">
        <v>634</v>
      </c>
      <c r="B5" s="4">
        <v>9.6999999999999993</v>
      </c>
      <c r="C5" s="4">
        <v>11.8</v>
      </c>
      <c r="D5" s="4">
        <v>11.8</v>
      </c>
    </row>
    <row r="6" spans="1:4">
      <c r="A6" s="2" t="s">
        <v>2516</v>
      </c>
      <c r="B6" s="4">
        <v>-150.80000000000001</v>
      </c>
      <c r="C6" s="4">
        <v>-162</v>
      </c>
      <c r="D6" s="4">
        <v>-174.8</v>
      </c>
    </row>
    <row r="7" spans="1:4">
      <c r="A7" s="2" t="s">
        <v>93</v>
      </c>
      <c r="B7" s="4">
        <v>332.1</v>
      </c>
      <c r="C7" s="4">
        <v>351.6</v>
      </c>
      <c r="D7" s="4">
        <v>402.3</v>
      </c>
    </row>
    <row r="8" spans="1:4" ht="30">
      <c r="A8" s="2" t="s">
        <v>639</v>
      </c>
      <c r="B8" s="223">
        <v>2.9000000000000001E-2</v>
      </c>
      <c r="C8" s="223">
        <v>3.4000000000000002E-2</v>
      </c>
      <c r="D8" s="223">
        <v>2.9000000000000001E-2</v>
      </c>
    </row>
    <row r="9" spans="1:4">
      <c r="A9" s="2" t="s">
        <v>640</v>
      </c>
      <c r="B9" s="4">
        <v>785.3</v>
      </c>
      <c r="C9" s="4">
        <v>819.1</v>
      </c>
      <c r="D9" s="4">
        <v>812.9</v>
      </c>
    </row>
    <row r="10" spans="1:4">
      <c r="A10" s="2" t="s">
        <v>641</v>
      </c>
      <c r="B10" s="4">
        <v>42.5</v>
      </c>
      <c r="C10" s="4">
        <v>22.7</v>
      </c>
      <c r="D10" s="4">
        <v>68.7</v>
      </c>
    </row>
    <row r="11" spans="1:4">
      <c r="A11" s="2" t="s">
        <v>642</v>
      </c>
      <c r="B11" s="4">
        <v>-241.9</v>
      </c>
      <c r="C11" s="4">
        <v>-265.39999999999998</v>
      </c>
      <c r="D11" s="4">
        <v>-270.3</v>
      </c>
    </row>
    <row r="12" spans="1:4">
      <c r="A12" s="2" t="s">
        <v>2517</v>
      </c>
      <c r="B12" s="4">
        <v>95.8</v>
      </c>
      <c r="C12" s="4">
        <v>83.1</v>
      </c>
      <c r="D12" s="4">
        <v>96.9</v>
      </c>
    </row>
    <row r="13" spans="1:4">
      <c r="A13" s="2" t="s">
        <v>105</v>
      </c>
      <c r="B13" s="4">
        <v>681.7</v>
      </c>
      <c r="C13" s="4">
        <v>659.5</v>
      </c>
      <c r="D13" s="4">
        <v>708.2</v>
      </c>
    </row>
    <row r="14" spans="1:4">
      <c r="A14" s="2" t="s">
        <v>648</v>
      </c>
      <c r="B14" s="7">
        <v>95811.4</v>
      </c>
      <c r="C14" s="7">
        <v>102405.6</v>
      </c>
      <c r="D14" s="7">
        <v>111682.7</v>
      </c>
    </row>
    <row r="15" spans="1:4">
      <c r="A15" s="2" t="s">
        <v>649</v>
      </c>
      <c r="B15" s="8">
        <v>1721</v>
      </c>
      <c r="C15" s="7">
        <v>1678.2</v>
      </c>
      <c r="D15" s="7">
        <v>1756.7</v>
      </c>
    </row>
    <row r="16" spans="1:4">
      <c r="A16" s="2" t="s">
        <v>650</v>
      </c>
      <c r="B16" s="7">
        <v>-58022.400000000001</v>
      </c>
      <c r="C16" s="7">
        <v>-62553.8</v>
      </c>
      <c r="D16" s="7">
        <v>-69674.5</v>
      </c>
    </row>
    <row r="17" spans="1:4">
      <c r="A17" s="2" t="s">
        <v>654</v>
      </c>
      <c r="B17" s="8">
        <v>39510</v>
      </c>
      <c r="C17" s="8">
        <v>41530</v>
      </c>
      <c r="D17" s="7">
        <v>43764.9</v>
      </c>
    </row>
    <row r="18" spans="1:4" ht="30">
      <c r="A18" s="2" t="s">
        <v>655</v>
      </c>
      <c r="B18" s="223">
        <v>4.3999999999999997E-2</v>
      </c>
      <c r="C18" s="223">
        <v>0.04</v>
      </c>
      <c r="D18" s="223">
        <v>0.04</v>
      </c>
    </row>
    <row r="19" spans="1:4" ht="45">
      <c r="A19" s="2" t="s">
        <v>2518</v>
      </c>
      <c r="B19" s="6">
        <v>437.5</v>
      </c>
      <c r="C19" s="6">
        <v>305.60000000000002</v>
      </c>
      <c r="D19" s="6">
        <v>454.2</v>
      </c>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5.42578125" bestFit="1" customWidth="1"/>
  </cols>
  <sheetData>
    <row r="1" spans="1:2" ht="15" customHeight="1">
      <c r="A1" s="9" t="s">
        <v>210</v>
      </c>
      <c r="B1" s="1" t="s">
        <v>211</v>
      </c>
    </row>
    <row r="2" spans="1:2">
      <c r="A2" s="9"/>
      <c r="B2" s="1" t="s">
        <v>80</v>
      </c>
    </row>
    <row r="3" spans="1:2" ht="30">
      <c r="A3" s="3" t="s">
        <v>212</v>
      </c>
      <c r="B3" s="4"/>
    </row>
    <row r="4" spans="1:2">
      <c r="A4" s="2" t="s">
        <v>213</v>
      </c>
      <c r="B4" s="4">
        <v>0.05</v>
      </c>
    </row>
  </sheetData>
  <mergeCells count="1">
    <mergeCell ref="A1:A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3" width="12.28515625" bestFit="1" customWidth="1"/>
    <col min="4" max="4" width="12" bestFit="1" customWidth="1"/>
  </cols>
  <sheetData>
    <row r="1" spans="1:4" ht="45">
      <c r="A1" s="1" t="s">
        <v>2519</v>
      </c>
      <c r="B1" s="9" t="s">
        <v>3</v>
      </c>
      <c r="C1" s="9" t="s">
        <v>31</v>
      </c>
      <c r="D1" s="9" t="s">
        <v>2520</v>
      </c>
    </row>
    <row r="2" spans="1:4">
      <c r="A2" s="1" t="s">
        <v>28</v>
      </c>
      <c r="B2" s="9"/>
      <c r="C2" s="9"/>
      <c r="D2" s="9"/>
    </row>
    <row r="3" spans="1:4">
      <c r="A3" s="3" t="s">
        <v>2521</v>
      </c>
      <c r="B3" s="4"/>
      <c r="C3" s="4"/>
      <c r="D3" s="4"/>
    </row>
    <row r="4" spans="1:4">
      <c r="A4" s="2" t="s">
        <v>151</v>
      </c>
      <c r="B4" s="10">
        <v>5877</v>
      </c>
      <c r="C4" s="6">
        <v>5753.4</v>
      </c>
      <c r="D4" s="6">
        <v>4773.1000000000004</v>
      </c>
    </row>
    <row r="5" spans="1:4">
      <c r="A5" s="2" t="s">
        <v>152</v>
      </c>
      <c r="B5" s="4">
        <v>91.7</v>
      </c>
      <c r="C5" s="4">
        <v>76.5</v>
      </c>
      <c r="D5" s="4">
        <v>0</v>
      </c>
    </row>
    <row r="6" spans="1:4">
      <c r="A6" s="2" t="s">
        <v>40</v>
      </c>
      <c r="B6" s="4">
        <v>0</v>
      </c>
      <c r="C6" s="4">
        <v>106.9</v>
      </c>
      <c r="D6" s="4">
        <v>0</v>
      </c>
    </row>
    <row r="7" spans="1:4" ht="30">
      <c r="A7" s="2" t="s">
        <v>41</v>
      </c>
      <c r="B7" s="4">
        <v>343.4</v>
      </c>
      <c r="C7" s="4">
        <v>345</v>
      </c>
      <c r="D7" s="4">
        <v>399</v>
      </c>
    </row>
    <row r="8" spans="1:4">
      <c r="A8" s="2" t="s">
        <v>666</v>
      </c>
      <c r="B8" s="7">
        <v>1159.0999999999999</v>
      </c>
      <c r="C8" s="7">
        <v>1201.5999999999999</v>
      </c>
      <c r="D8" s="8">
        <v>1380</v>
      </c>
    </row>
    <row r="9" spans="1:4">
      <c r="A9" s="2" t="s">
        <v>44</v>
      </c>
      <c r="B9" s="4">
        <v>59.8</v>
      </c>
      <c r="C9" s="4">
        <v>42.5</v>
      </c>
      <c r="D9" s="4">
        <v>0</v>
      </c>
    </row>
    <row r="10" spans="1:4">
      <c r="A10" s="2" t="s">
        <v>667</v>
      </c>
      <c r="B10" s="8">
        <v>7531</v>
      </c>
      <c r="C10" s="7">
        <v>7525.9</v>
      </c>
      <c r="D10" s="7">
        <v>6552.1</v>
      </c>
    </row>
    <row r="11" spans="1:4">
      <c r="A11" s="2" t="s">
        <v>46</v>
      </c>
      <c r="B11" s="4">
        <v>89.6</v>
      </c>
      <c r="C11" s="4">
        <v>78.2</v>
      </c>
      <c r="D11" s="4">
        <v>0</v>
      </c>
    </row>
    <row r="12" spans="1:4">
      <c r="A12" s="2" t="s">
        <v>47</v>
      </c>
      <c r="B12" s="4">
        <v>80.7</v>
      </c>
      <c r="C12" s="4">
        <v>81.7</v>
      </c>
      <c r="D12" s="4">
        <v>106.8</v>
      </c>
    </row>
    <row r="13" spans="1:4">
      <c r="A13" s="2" t="s">
        <v>48</v>
      </c>
      <c r="B13" s="4">
        <v>19.100000000000001</v>
      </c>
      <c r="C13" s="4">
        <v>26.8</v>
      </c>
      <c r="D13" s="4">
        <v>0</v>
      </c>
    </row>
    <row r="14" spans="1:4">
      <c r="A14" s="2" t="s">
        <v>50</v>
      </c>
      <c r="B14" s="4">
        <v>290.3</v>
      </c>
      <c r="C14" s="4">
        <v>285.39999999999998</v>
      </c>
      <c r="D14" s="4">
        <v>389.4</v>
      </c>
    </row>
    <row r="15" spans="1:4">
      <c r="A15" s="2" t="s">
        <v>668</v>
      </c>
      <c r="B15" s="4">
        <v>67.400000000000006</v>
      </c>
      <c r="C15" s="4">
        <v>58.2</v>
      </c>
      <c r="D15" s="4">
        <v>41.4</v>
      </c>
    </row>
    <row r="16" spans="1:4">
      <c r="A16" s="2" t="s">
        <v>669</v>
      </c>
      <c r="B16" s="7">
        <v>8078.1</v>
      </c>
      <c r="C16" s="7">
        <v>8056.2</v>
      </c>
      <c r="D16" s="7">
        <v>7089.7</v>
      </c>
    </row>
    <row r="17" spans="1:4">
      <c r="A17" s="2" t="s">
        <v>56</v>
      </c>
      <c r="B17" s="7">
        <v>8058.2</v>
      </c>
      <c r="C17" s="7">
        <v>8258.4</v>
      </c>
      <c r="D17" s="7">
        <v>8301.7000000000007</v>
      </c>
    </row>
    <row r="18" spans="1:4">
      <c r="A18" s="2" t="s">
        <v>670</v>
      </c>
      <c r="B18" s="4">
        <v>201.9</v>
      </c>
      <c r="C18" s="4">
        <v>207.8</v>
      </c>
      <c r="D18" s="4">
        <v>325.10000000000002</v>
      </c>
    </row>
    <row r="19" spans="1:4">
      <c r="A19" s="2" t="s">
        <v>671</v>
      </c>
      <c r="B19" s="4">
        <v>714.8</v>
      </c>
      <c r="C19" s="4">
        <v>497.7</v>
      </c>
      <c r="D19" s="4">
        <v>0</v>
      </c>
    </row>
    <row r="20" spans="1:4">
      <c r="A20" s="2" t="s">
        <v>672</v>
      </c>
      <c r="B20" s="4">
        <v>48</v>
      </c>
      <c r="C20" s="4">
        <v>65.900000000000006</v>
      </c>
      <c r="D20" s="4">
        <v>12.3</v>
      </c>
    </row>
    <row r="21" spans="1:4">
      <c r="A21" s="2" t="s">
        <v>673</v>
      </c>
      <c r="B21" s="7">
        <v>9022.9</v>
      </c>
      <c r="C21" s="7">
        <v>9029.7999999999993</v>
      </c>
      <c r="D21" s="7">
        <v>8639.1</v>
      </c>
    </row>
    <row r="22" spans="1:4" ht="30">
      <c r="A22" s="2" t="s">
        <v>2522</v>
      </c>
      <c r="B22" s="4">
        <v>944.8</v>
      </c>
      <c r="C22" s="4">
        <v>973.6</v>
      </c>
      <c r="D22" s="7">
        <v>1549.4</v>
      </c>
    </row>
    <row r="23" spans="1:4" ht="45">
      <c r="A23" s="2" t="s">
        <v>2523</v>
      </c>
      <c r="B23" s="4">
        <v>-11.8</v>
      </c>
      <c r="C23" s="4">
        <v>-8</v>
      </c>
      <c r="D23" s="4"/>
    </row>
    <row r="24" spans="1:4" ht="45">
      <c r="A24" s="2" t="s">
        <v>2524</v>
      </c>
      <c r="B24" s="6">
        <v>956.6</v>
      </c>
      <c r="C24" s="6">
        <v>981.6</v>
      </c>
      <c r="D24" s="4"/>
    </row>
  </sheetData>
  <mergeCells count="3">
    <mergeCell ref="B1:B2"/>
    <mergeCell ref="C1:C2"/>
    <mergeCell ref="D1:D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2525</v>
      </c>
      <c r="B1" s="9" t="s">
        <v>2</v>
      </c>
      <c r="C1" s="9"/>
      <c r="D1" s="9"/>
    </row>
    <row r="2" spans="1:4">
      <c r="A2" s="1" t="s">
        <v>28</v>
      </c>
      <c r="B2" s="1" t="s">
        <v>3</v>
      </c>
      <c r="C2" s="1" t="s">
        <v>31</v>
      </c>
      <c r="D2" s="1" t="s">
        <v>35</v>
      </c>
    </row>
    <row r="3" spans="1:4">
      <c r="A3" s="3" t="s">
        <v>682</v>
      </c>
      <c r="B3" s="4"/>
      <c r="C3" s="4"/>
      <c r="D3" s="4"/>
    </row>
    <row r="4" spans="1:4">
      <c r="A4" s="2" t="s">
        <v>93</v>
      </c>
      <c r="B4" s="6">
        <v>301.8</v>
      </c>
      <c r="C4" s="6">
        <v>317.8</v>
      </c>
      <c r="D4" s="6">
        <v>369.5</v>
      </c>
    </row>
    <row r="5" spans="1:4">
      <c r="A5" s="2" t="s">
        <v>95</v>
      </c>
      <c r="B5" s="4">
        <v>411.1</v>
      </c>
      <c r="C5" s="4">
        <v>409.6</v>
      </c>
      <c r="D5" s="4">
        <v>453.3</v>
      </c>
    </row>
    <row r="6" spans="1:4">
      <c r="A6" s="2" t="s">
        <v>101</v>
      </c>
      <c r="B6" s="4">
        <v>12.8</v>
      </c>
      <c r="C6" s="4">
        <v>16.600000000000001</v>
      </c>
      <c r="D6" s="4">
        <v>9.1999999999999993</v>
      </c>
    </row>
    <row r="7" spans="1:4">
      <c r="A7" s="2" t="s">
        <v>103</v>
      </c>
      <c r="B7" s="4">
        <v>725.7</v>
      </c>
      <c r="C7" s="4">
        <v>744</v>
      </c>
      <c r="D7" s="4">
        <v>832</v>
      </c>
    </row>
    <row r="8" spans="1:4">
      <c r="A8" s="2" t="s">
        <v>105</v>
      </c>
      <c r="B8" s="4">
        <v>438.4</v>
      </c>
      <c r="C8" s="4">
        <v>464.5</v>
      </c>
      <c r="D8" s="4">
        <v>493.8</v>
      </c>
    </row>
    <row r="9" spans="1:4">
      <c r="A9" s="2" t="s">
        <v>109</v>
      </c>
      <c r="B9" s="4">
        <v>2.7</v>
      </c>
      <c r="C9" s="4">
        <v>5.3</v>
      </c>
      <c r="D9" s="4">
        <v>3</v>
      </c>
    </row>
    <row r="10" spans="1:4">
      <c r="A10" s="2" t="s">
        <v>110</v>
      </c>
      <c r="B10" s="4">
        <v>441.1</v>
      </c>
      <c r="C10" s="4">
        <v>469.8</v>
      </c>
      <c r="D10" s="4">
        <v>496.8</v>
      </c>
    </row>
    <row r="11" spans="1:4" ht="30">
      <c r="A11" s="2" t="s">
        <v>683</v>
      </c>
      <c r="B11" s="4">
        <v>284.60000000000002</v>
      </c>
      <c r="C11" s="4">
        <v>274.2</v>
      </c>
      <c r="D11" s="4">
        <v>335.2</v>
      </c>
    </row>
    <row r="12" spans="1:4">
      <c r="A12" s="2" t="s">
        <v>106</v>
      </c>
      <c r="B12" s="4">
        <v>-244.6</v>
      </c>
      <c r="C12" s="4">
        <v>-235.7</v>
      </c>
      <c r="D12" s="4">
        <v>-291.8</v>
      </c>
    </row>
    <row r="13" spans="1:4" ht="30">
      <c r="A13" s="2" t="s">
        <v>687</v>
      </c>
      <c r="B13" s="4">
        <v>40</v>
      </c>
      <c r="C13" s="4">
        <v>38.5</v>
      </c>
      <c r="D13" s="4">
        <v>43.4</v>
      </c>
    </row>
    <row r="14" spans="1:4">
      <c r="A14" s="2" t="s">
        <v>688</v>
      </c>
      <c r="B14" s="4">
        <v>13.3</v>
      </c>
      <c r="C14" s="4">
        <v>13.4</v>
      </c>
      <c r="D14" s="4">
        <v>15</v>
      </c>
    </row>
    <row r="15" spans="1:4">
      <c r="A15" s="2" t="s">
        <v>689</v>
      </c>
      <c r="B15" s="4">
        <v>26.7</v>
      </c>
      <c r="C15" s="4">
        <v>25.1</v>
      </c>
      <c r="D15" s="4">
        <v>28.4</v>
      </c>
    </row>
    <row r="16" spans="1:4" ht="45">
      <c r="A16" s="2" t="s">
        <v>690</v>
      </c>
      <c r="B16" s="4">
        <v>2</v>
      </c>
      <c r="C16" s="4">
        <v>0.3</v>
      </c>
      <c r="D16" s="4">
        <v>0.5</v>
      </c>
    </row>
    <row r="17" spans="1:4" ht="45">
      <c r="A17" s="2" t="s">
        <v>2526</v>
      </c>
      <c r="B17" s="4">
        <v>24.7</v>
      </c>
      <c r="C17" s="4">
        <v>24.8</v>
      </c>
      <c r="D17" s="4">
        <v>27.9</v>
      </c>
    </row>
    <row r="18" spans="1:4">
      <c r="A18" s="3" t="s">
        <v>692</v>
      </c>
      <c r="B18" s="4"/>
      <c r="C18" s="4"/>
      <c r="D18" s="4"/>
    </row>
    <row r="19" spans="1:4" ht="30">
      <c r="A19" s="2" t="s">
        <v>693</v>
      </c>
      <c r="B19" s="4">
        <v>244.6</v>
      </c>
      <c r="C19" s="4">
        <v>235.7</v>
      </c>
      <c r="D19" s="4">
        <v>291.8</v>
      </c>
    </row>
    <row r="20" spans="1:4" ht="30">
      <c r="A20" s="2" t="s">
        <v>694</v>
      </c>
      <c r="B20" s="4">
        <v>138.80000000000001</v>
      </c>
      <c r="C20" s="4">
        <v>-308.39999999999998</v>
      </c>
      <c r="D20" s="4">
        <v>165.7</v>
      </c>
    </row>
    <row r="21" spans="1:4" ht="30">
      <c r="A21" s="2" t="s">
        <v>696</v>
      </c>
      <c r="B21" s="4">
        <v>383.4</v>
      </c>
      <c r="C21" s="4">
        <v>-72.7</v>
      </c>
      <c r="D21" s="4">
        <v>457.5</v>
      </c>
    </row>
    <row r="22" spans="1:4">
      <c r="A22" s="2" t="s">
        <v>698</v>
      </c>
      <c r="B22" s="4">
        <v>-172.2</v>
      </c>
      <c r="C22" s="4">
        <v>-178.6</v>
      </c>
      <c r="D22" s="4">
        <v>-214.5</v>
      </c>
    </row>
    <row r="23" spans="1:4" ht="30">
      <c r="A23" s="2" t="s">
        <v>702</v>
      </c>
      <c r="B23" s="4">
        <v>211.2</v>
      </c>
      <c r="C23" s="4">
        <v>-251.3</v>
      </c>
      <c r="D23" s="4">
        <v>243</v>
      </c>
    </row>
    <row r="24" spans="1:4" ht="30">
      <c r="A24" s="2" t="s">
        <v>704</v>
      </c>
      <c r="B24" s="4">
        <v>705.5</v>
      </c>
      <c r="C24" s="4">
        <v>956.8</v>
      </c>
      <c r="D24" s="4">
        <v>713.8</v>
      </c>
    </row>
    <row r="25" spans="1:4" ht="30">
      <c r="A25" s="2" t="s">
        <v>705</v>
      </c>
      <c r="B25" s="4">
        <v>916.7</v>
      </c>
      <c r="C25" s="4">
        <v>705.5</v>
      </c>
      <c r="D25" s="4">
        <v>956.8</v>
      </c>
    </row>
    <row r="26" spans="1:4" ht="30">
      <c r="A26" s="2" t="s">
        <v>706</v>
      </c>
      <c r="B26" s="4">
        <v>-201.9</v>
      </c>
      <c r="C26" s="4">
        <v>-207.8</v>
      </c>
      <c r="D26" s="4">
        <v>-223.8</v>
      </c>
    </row>
    <row r="27" spans="1:4" ht="30">
      <c r="A27" s="2" t="s">
        <v>710</v>
      </c>
      <c r="B27" s="6">
        <v>714.8</v>
      </c>
      <c r="C27" s="6">
        <v>497.7</v>
      </c>
      <c r="D27" s="10">
        <v>733</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c r="A1" s="1" t="s">
        <v>2527</v>
      </c>
      <c r="B1" s="9" t="s">
        <v>3</v>
      </c>
      <c r="C1" s="9" t="s">
        <v>31</v>
      </c>
    </row>
    <row r="2" spans="1:3">
      <c r="A2" s="1" t="s">
        <v>28</v>
      </c>
      <c r="B2" s="9"/>
      <c r="C2" s="9"/>
    </row>
    <row r="3" spans="1:3">
      <c r="A3" s="3" t="s">
        <v>621</v>
      </c>
      <c r="B3" s="4"/>
      <c r="C3" s="4"/>
    </row>
    <row r="4" spans="1:3" ht="30">
      <c r="A4" s="2" t="s">
        <v>2528</v>
      </c>
      <c r="B4" s="6">
        <v>277.89999999999998</v>
      </c>
      <c r="C4" s="6">
        <v>202.1</v>
      </c>
    </row>
    <row r="5" spans="1:3" ht="45">
      <c r="A5" s="2" t="s">
        <v>2529</v>
      </c>
      <c r="B5" s="6">
        <v>436.9</v>
      </c>
      <c r="C5" s="6">
        <v>295.60000000000002</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2530</v>
      </c>
      <c r="B1" s="9" t="s">
        <v>2</v>
      </c>
      <c r="C1" s="9"/>
      <c r="D1" s="9"/>
    </row>
    <row r="2" spans="1:4">
      <c r="A2" s="1" t="s">
        <v>28</v>
      </c>
      <c r="B2" s="1" t="s">
        <v>3</v>
      </c>
      <c r="C2" s="1" t="s">
        <v>31</v>
      </c>
      <c r="D2" s="1" t="s">
        <v>35</v>
      </c>
    </row>
    <row r="3" spans="1:4">
      <c r="A3" s="3" t="s">
        <v>715</v>
      </c>
      <c r="B3" s="4"/>
      <c r="C3" s="4"/>
      <c r="D3" s="4"/>
    </row>
    <row r="4" spans="1:4">
      <c r="A4" s="2" t="s">
        <v>437</v>
      </c>
      <c r="B4" s="6">
        <v>947.8</v>
      </c>
      <c r="C4" s="6">
        <v>898.1</v>
      </c>
      <c r="D4" s="6">
        <v>1114.8</v>
      </c>
    </row>
    <row r="5" spans="1:4">
      <c r="A5" s="2" t="s">
        <v>142</v>
      </c>
      <c r="B5" s="4">
        <v>72.900000000000006</v>
      </c>
      <c r="C5" s="4">
        <v>58.4</v>
      </c>
      <c r="D5" s="4">
        <v>58.1</v>
      </c>
    </row>
    <row r="6" spans="1:4">
      <c r="A6" s="2" t="s">
        <v>716</v>
      </c>
      <c r="B6" s="4">
        <v>-129.5</v>
      </c>
      <c r="C6" s="4">
        <v>-117.9</v>
      </c>
      <c r="D6" s="4">
        <v>-141.30000000000001</v>
      </c>
    </row>
    <row r="7" spans="1:4">
      <c r="A7" s="2" t="s">
        <v>720</v>
      </c>
      <c r="B7" s="4">
        <v>-4.4000000000000004</v>
      </c>
      <c r="C7" s="4">
        <v>25.4</v>
      </c>
      <c r="D7" s="4">
        <v>-55.6</v>
      </c>
    </row>
    <row r="8" spans="1:4">
      <c r="A8" s="2" t="s">
        <v>723</v>
      </c>
      <c r="B8" s="4">
        <v>14.3</v>
      </c>
      <c r="C8" s="4">
        <v>-10.6</v>
      </c>
      <c r="D8" s="4">
        <v>0.8</v>
      </c>
    </row>
    <row r="9" spans="1:4" ht="30">
      <c r="A9" s="2" t="s">
        <v>724</v>
      </c>
      <c r="B9" s="4">
        <v>-52.5</v>
      </c>
      <c r="C9" s="4">
        <v>94.4</v>
      </c>
      <c r="D9" s="4">
        <v>-78.7</v>
      </c>
    </row>
    <row r="10" spans="1:4">
      <c r="A10" s="2" t="s">
        <v>438</v>
      </c>
      <c r="B10" s="6">
        <v>848.6</v>
      </c>
      <c r="C10" s="6">
        <v>947.8</v>
      </c>
      <c r="D10" s="6">
        <v>898.1</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2531</v>
      </c>
      <c r="B1" s="9" t="s">
        <v>2</v>
      </c>
      <c r="C1" s="9"/>
      <c r="D1" s="9"/>
    </row>
    <row r="2" spans="1:4">
      <c r="A2" s="1" t="s">
        <v>28</v>
      </c>
      <c r="B2" s="1" t="s">
        <v>3</v>
      </c>
      <c r="C2" s="1" t="s">
        <v>31</v>
      </c>
      <c r="D2" s="1" t="s">
        <v>35</v>
      </c>
    </row>
    <row r="3" spans="1:4" ht="30">
      <c r="A3" s="3" t="s">
        <v>2532</v>
      </c>
      <c r="B3" s="4"/>
      <c r="C3" s="4"/>
      <c r="D3" s="4"/>
    </row>
    <row r="4" spans="1:4">
      <c r="A4" s="2" t="s">
        <v>437</v>
      </c>
      <c r="B4" s="6">
        <v>77.400000000000006</v>
      </c>
      <c r="C4" s="6">
        <v>63.9</v>
      </c>
      <c r="D4" s="6">
        <v>51.2</v>
      </c>
    </row>
    <row r="5" spans="1:4">
      <c r="A5" s="2" t="s">
        <v>732</v>
      </c>
      <c r="B5" s="4">
        <v>17.5</v>
      </c>
      <c r="C5" s="4">
        <v>10.6</v>
      </c>
      <c r="D5" s="4">
        <v>15.4</v>
      </c>
    </row>
    <row r="6" spans="1:4">
      <c r="A6" s="2" t="s">
        <v>733</v>
      </c>
      <c r="B6" s="4">
        <v>-8</v>
      </c>
      <c r="C6" s="4">
        <v>-8.5</v>
      </c>
      <c r="D6" s="4">
        <v>-5.7</v>
      </c>
    </row>
    <row r="7" spans="1:4" ht="30">
      <c r="A7" s="2" t="s">
        <v>724</v>
      </c>
      <c r="B7" s="4">
        <v>-7.5</v>
      </c>
      <c r="C7" s="4">
        <v>11.4</v>
      </c>
      <c r="D7" s="4">
        <v>3</v>
      </c>
    </row>
    <row r="8" spans="1:4">
      <c r="A8" s="2" t="s">
        <v>438</v>
      </c>
      <c r="B8" s="6">
        <v>79.400000000000006</v>
      </c>
      <c r="C8" s="6">
        <v>77.400000000000006</v>
      </c>
      <c r="D8" s="6">
        <v>63.9</v>
      </c>
    </row>
  </sheetData>
  <mergeCells count="1">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30">
      <c r="A1" s="1" t="s">
        <v>2533</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ht="30">
      <c r="A3" s="3" t="s">
        <v>2534</v>
      </c>
      <c r="B3" s="4"/>
      <c r="C3" s="4"/>
      <c r="D3" s="4"/>
      <c r="E3" s="4"/>
      <c r="F3" s="4"/>
      <c r="G3" s="4"/>
      <c r="H3" s="4"/>
      <c r="I3" s="4"/>
    </row>
    <row r="4" spans="1:9">
      <c r="A4" s="2" t="s">
        <v>2535</v>
      </c>
      <c r="B4" s="10">
        <v>11978</v>
      </c>
      <c r="C4" s="4"/>
      <c r="D4" s="4"/>
      <c r="E4" s="4"/>
      <c r="F4" s="6">
        <v>11341.5</v>
      </c>
      <c r="G4" s="4"/>
      <c r="H4" s="4"/>
      <c r="I4" s="4"/>
    </row>
    <row r="5" spans="1:9">
      <c r="A5" s="2" t="s">
        <v>2536</v>
      </c>
      <c r="B5" s="4">
        <v>799.9</v>
      </c>
      <c r="C5" s="4"/>
      <c r="D5" s="4"/>
      <c r="E5" s="4"/>
      <c r="F5" s="4">
        <v>592.4</v>
      </c>
      <c r="G5" s="4"/>
      <c r="H5" s="4"/>
      <c r="I5" s="4"/>
    </row>
    <row r="6" spans="1:9">
      <c r="A6" s="2" t="s">
        <v>2537</v>
      </c>
      <c r="B6" s="4">
        <v>-98.6</v>
      </c>
      <c r="C6" s="4"/>
      <c r="D6" s="4"/>
      <c r="E6" s="4"/>
      <c r="F6" s="4">
        <v>-202.4</v>
      </c>
      <c r="G6" s="4"/>
      <c r="H6" s="4"/>
      <c r="I6" s="4"/>
    </row>
    <row r="7" spans="1:9">
      <c r="A7" s="2" t="s">
        <v>2441</v>
      </c>
      <c r="B7" s="7">
        <v>12679.3</v>
      </c>
      <c r="C7" s="7">
        <v>12587.5</v>
      </c>
      <c r="D7" s="7">
        <v>12370.5</v>
      </c>
      <c r="E7" s="7">
        <v>11920.7</v>
      </c>
      <c r="F7" s="7">
        <v>11731.5</v>
      </c>
      <c r="G7" s="7">
        <v>11649.8</v>
      </c>
      <c r="H7" s="7">
        <v>11654.8</v>
      </c>
      <c r="I7" s="7">
        <v>11816.6</v>
      </c>
    </row>
    <row r="8" spans="1:9">
      <c r="A8" s="2" t="s">
        <v>2538</v>
      </c>
      <c r="B8" s="4">
        <v>-51.8</v>
      </c>
      <c r="C8" s="4"/>
      <c r="D8" s="4"/>
      <c r="E8" s="4"/>
      <c r="F8" s="4">
        <v>-57.1</v>
      </c>
      <c r="G8" s="4"/>
      <c r="H8" s="4"/>
      <c r="I8" s="4"/>
    </row>
    <row r="9" spans="1:9" ht="30">
      <c r="A9" s="2" t="s">
        <v>2539</v>
      </c>
      <c r="B9" s="7">
        <v>5451.3</v>
      </c>
      <c r="C9" s="4"/>
      <c r="D9" s="4"/>
      <c r="E9" s="4"/>
      <c r="F9" s="8">
        <v>5465</v>
      </c>
      <c r="G9" s="4"/>
      <c r="H9" s="4"/>
      <c r="I9" s="4"/>
    </row>
    <row r="10" spans="1:9" ht="30">
      <c r="A10" s="2" t="s">
        <v>2540</v>
      </c>
      <c r="B10" s="4">
        <v>458.1</v>
      </c>
      <c r="C10" s="4"/>
      <c r="D10" s="4"/>
      <c r="E10" s="4"/>
      <c r="F10" s="4">
        <v>362.6</v>
      </c>
      <c r="G10" s="4"/>
      <c r="H10" s="4"/>
      <c r="I10" s="4"/>
    </row>
    <row r="11" spans="1:9" ht="30">
      <c r="A11" s="2" t="s">
        <v>2541</v>
      </c>
      <c r="B11" s="4">
        <v>-32.4</v>
      </c>
      <c r="C11" s="4"/>
      <c r="D11" s="4"/>
      <c r="E11" s="4"/>
      <c r="F11" s="4">
        <v>-74.2</v>
      </c>
      <c r="G11" s="4"/>
      <c r="H11" s="4"/>
      <c r="I11" s="4"/>
    </row>
    <row r="12" spans="1:9" ht="30">
      <c r="A12" s="2" t="s">
        <v>2542</v>
      </c>
      <c r="B12" s="8">
        <v>5877</v>
      </c>
      <c r="C12" s="4"/>
      <c r="D12" s="4"/>
      <c r="E12" s="4"/>
      <c r="F12" s="7">
        <v>5753.4</v>
      </c>
      <c r="G12" s="4"/>
      <c r="H12" s="4"/>
      <c r="I12" s="4"/>
    </row>
    <row r="13" spans="1:9" ht="30">
      <c r="A13" s="2" t="s">
        <v>2543</v>
      </c>
      <c r="B13" s="4">
        <v>-14.7</v>
      </c>
      <c r="C13" s="4"/>
      <c r="D13" s="4"/>
      <c r="E13" s="4"/>
      <c r="F13" s="4">
        <v>-16.5</v>
      </c>
      <c r="G13" s="4"/>
      <c r="H13" s="4"/>
      <c r="I13" s="4"/>
    </row>
    <row r="14" spans="1:9" ht="30">
      <c r="A14" s="2" t="s">
        <v>2544</v>
      </c>
      <c r="B14" s="4">
        <v>156</v>
      </c>
      <c r="C14" s="4"/>
      <c r="D14" s="4"/>
      <c r="E14" s="4"/>
      <c r="F14" s="4">
        <v>119.3</v>
      </c>
      <c r="G14" s="4"/>
      <c r="H14" s="4"/>
      <c r="I14" s="4"/>
    </row>
    <row r="15" spans="1:9" ht="30">
      <c r="A15" s="2" t="s">
        <v>2545</v>
      </c>
      <c r="B15" s="4">
        <v>25.1</v>
      </c>
      <c r="C15" s="4"/>
      <c r="D15" s="4"/>
      <c r="E15" s="4"/>
      <c r="F15" s="4">
        <v>23.9</v>
      </c>
      <c r="G15" s="4"/>
      <c r="H15" s="4"/>
      <c r="I15" s="4"/>
    </row>
    <row r="16" spans="1:9" ht="30">
      <c r="A16" s="2" t="s">
        <v>2546</v>
      </c>
      <c r="B16" s="4">
        <v>-1.6</v>
      </c>
      <c r="C16" s="4"/>
      <c r="D16" s="4"/>
      <c r="E16" s="4"/>
      <c r="F16" s="4">
        <v>-5.2</v>
      </c>
      <c r="G16" s="4"/>
      <c r="H16" s="4"/>
      <c r="I16" s="4"/>
    </row>
    <row r="17" spans="1:9" ht="30">
      <c r="A17" s="2" t="s">
        <v>243</v>
      </c>
      <c r="B17" s="4">
        <v>179.5</v>
      </c>
      <c r="C17" s="4">
        <v>189.9</v>
      </c>
      <c r="D17" s="4">
        <v>149.1</v>
      </c>
      <c r="E17" s="4">
        <v>143.19999999999999</v>
      </c>
      <c r="F17" s="4">
        <v>138</v>
      </c>
      <c r="G17" s="4">
        <v>107.7</v>
      </c>
      <c r="H17" s="4">
        <v>107.4</v>
      </c>
      <c r="I17" s="4">
        <v>97.9</v>
      </c>
    </row>
    <row r="18" spans="1:9" ht="30">
      <c r="A18" s="2" t="s">
        <v>2547</v>
      </c>
      <c r="B18" s="4">
        <v>0</v>
      </c>
      <c r="C18" s="4"/>
      <c r="D18" s="4"/>
      <c r="E18" s="4"/>
      <c r="F18" s="4">
        <v>0</v>
      </c>
      <c r="G18" s="4"/>
      <c r="H18" s="4"/>
      <c r="I18" s="4"/>
    </row>
    <row r="19" spans="1:9" ht="30">
      <c r="A19" s="2" t="s">
        <v>2539</v>
      </c>
      <c r="B19" s="4">
        <v>80.5</v>
      </c>
      <c r="C19" s="4"/>
      <c r="D19" s="4"/>
      <c r="E19" s="4"/>
      <c r="F19" s="4">
        <v>69.3</v>
      </c>
      <c r="G19" s="4"/>
      <c r="H19" s="4"/>
      <c r="I19" s="4"/>
    </row>
    <row r="20" spans="1:9" ht="30">
      <c r="A20" s="2" t="s">
        <v>2540</v>
      </c>
      <c r="B20" s="4">
        <v>12.3</v>
      </c>
      <c r="C20" s="4"/>
      <c r="D20" s="4"/>
      <c r="E20" s="4"/>
      <c r="F20" s="4">
        <v>10.1</v>
      </c>
      <c r="G20" s="4"/>
      <c r="H20" s="4"/>
      <c r="I20" s="4"/>
    </row>
    <row r="21" spans="1:9" ht="30">
      <c r="A21" s="2" t="s">
        <v>2541</v>
      </c>
      <c r="B21" s="4">
        <v>-1.1000000000000001</v>
      </c>
      <c r="C21" s="4"/>
      <c r="D21" s="4"/>
      <c r="E21" s="4"/>
      <c r="F21" s="4">
        <v>-2.9</v>
      </c>
      <c r="G21" s="4"/>
      <c r="H21" s="4"/>
      <c r="I21" s="4"/>
    </row>
    <row r="22" spans="1:9" ht="30">
      <c r="A22" s="2" t="s">
        <v>2542</v>
      </c>
      <c r="B22" s="4">
        <v>91.7</v>
      </c>
      <c r="C22" s="4"/>
      <c r="D22" s="4"/>
      <c r="E22" s="4"/>
      <c r="F22" s="4">
        <v>76.5</v>
      </c>
      <c r="G22" s="4"/>
      <c r="H22" s="4"/>
      <c r="I22" s="4"/>
    </row>
    <row r="23" spans="1:9" ht="30">
      <c r="A23" s="2" t="s">
        <v>2543</v>
      </c>
      <c r="B23" s="4">
        <v>0</v>
      </c>
      <c r="C23" s="4"/>
      <c r="D23" s="4"/>
      <c r="E23" s="4"/>
      <c r="F23" s="4">
        <v>0</v>
      </c>
      <c r="G23" s="4"/>
      <c r="H23" s="4"/>
      <c r="I23" s="4"/>
    </row>
    <row r="24" spans="1:9">
      <c r="A24" s="2" t="s">
        <v>753</v>
      </c>
      <c r="B24" s="4"/>
      <c r="C24" s="4"/>
      <c r="D24" s="4"/>
      <c r="E24" s="4"/>
      <c r="F24" s="4"/>
      <c r="G24" s="4"/>
      <c r="H24" s="4"/>
      <c r="I24" s="4"/>
    </row>
    <row r="25" spans="1:9" ht="30">
      <c r="A25" s="3" t="s">
        <v>2534</v>
      </c>
      <c r="B25" s="4"/>
      <c r="C25" s="4"/>
      <c r="D25" s="4"/>
      <c r="E25" s="4"/>
      <c r="F25" s="4"/>
      <c r="G25" s="4"/>
      <c r="H25" s="4"/>
      <c r="I25" s="4"/>
    </row>
    <row r="26" spans="1:9">
      <c r="A26" s="2" t="s">
        <v>2535</v>
      </c>
      <c r="B26" s="4">
        <v>388.3</v>
      </c>
      <c r="C26" s="4"/>
      <c r="D26" s="4"/>
      <c r="E26" s="4"/>
      <c r="F26" s="4">
        <v>370.2</v>
      </c>
      <c r="G26" s="4"/>
      <c r="H26" s="4"/>
      <c r="I26" s="4"/>
    </row>
    <row r="27" spans="1:9">
      <c r="A27" s="2" t="s">
        <v>2536</v>
      </c>
      <c r="B27" s="4">
        <v>55.2</v>
      </c>
      <c r="C27" s="4"/>
      <c r="D27" s="4"/>
      <c r="E27" s="4"/>
      <c r="F27" s="4">
        <v>36.200000000000003</v>
      </c>
      <c r="G27" s="4"/>
      <c r="H27" s="4"/>
      <c r="I27" s="4"/>
    </row>
    <row r="28" spans="1:9">
      <c r="A28" s="2" t="s">
        <v>2537</v>
      </c>
      <c r="B28" s="4">
        <v>-0.1</v>
      </c>
      <c r="C28" s="4"/>
      <c r="D28" s="4"/>
      <c r="E28" s="4"/>
      <c r="F28" s="4">
        <v>-2.6</v>
      </c>
      <c r="G28" s="4"/>
      <c r="H28" s="4"/>
      <c r="I28" s="4"/>
    </row>
    <row r="29" spans="1:9">
      <c r="A29" s="2" t="s">
        <v>2441</v>
      </c>
      <c r="B29" s="4">
        <v>443.4</v>
      </c>
      <c r="C29" s="4"/>
      <c r="D29" s="4"/>
      <c r="E29" s="4"/>
      <c r="F29" s="4">
        <v>403.8</v>
      </c>
      <c r="G29" s="4"/>
      <c r="H29" s="4"/>
      <c r="I29" s="4"/>
    </row>
    <row r="30" spans="1:9">
      <c r="A30" s="2" t="s">
        <v>2538</v>
      </c>
      <c r="B30" s="4">
        <v>0</v>
      </c>
      <c r="C30" s="4"/>
      <c r="D30" s="4"/>
      <c r="E30" s="4"/>
      <c r="F30" s="4">
        <v>0</v>
      </c>
      <c r="G30" s="4"/>
      <c r="H30" s="4"/>
      <c r="I30" s="4"/>
    </row>
    <row r="31" spans="1:9">
      <c r="A31" s="2" t="s">
        <v>754</v>
      </c>
      <c r="B31" s="4"/>
      <c r="C31" s="4"/>
      <c r="D31" s="4"/>
      <c r="E31" s="4"/>
      <c r="F31" s="4"/>
      <c r="G31" s="4"/>
      <c r="H31" s="4"/>
      <c r="I31" s="4"/>
    </row>
    <row r="32" spans="1:9" ht="30">
      <c r="A32" s="3" t="s">
        <v>2534</v>
      </c>
      <c r="B32" s="4"/>
      <c r="C32" s="4"/>
      <c r="D32" s="4"/>
      <c r="E32" s="4"/>
      <c r="F32" s="4"/>
      <c r="G32" s="4"/>
      <c r="H32" s="4"/>
      <c r="I32" s="4"/>
    </row>
    <row r="33" spans="1:9">
      <c r="A33" s="2" t="s">
        <v>2535</v>
      </c>
      <c r="B33" s="4">
        <v>518.29999999999995</v>
      </c>
      <c r="C33" s="4"/>
      <c r="D33" s="4"/>
      <c r="E33" s="4"/>
      <c r="F33" s="4">
        <v>402.5</v>
      </c>
      <c r="G33" s="4"/>
      <c r="H33" s="4"/>
      <c r="I33" s="4"/>
    </row>
    <row r="34" spans="1:9">
      <c r="A34" s="2" t="s">
        <v>2536</v>
      </c>
      <c r="B34" s="4">
        <v>42.1</v>
      </c>
      <c r="C34" s="4"/>
      <c r="D34" s="4"/>
      <c r="E34" s="4"/>
      <c r="F34" s="4">
        <v>18.2</v>
      </c>
      <c r="G34" s="4"/>
      <c r="H34" s="4"/>
      <c r="I34" s="4"/>
    </row>
    <row r="35" spans="1:9">
      <c r="A35" s="2" t="s">
        <v>2537</v>
      </c>
      <c r="B35" s="4">
        <v>-2.5</v>
      </c>
      <c r="C35" s="4"/>
      <c r="D35" s="4"/>
      <c r="E35" s="4"/>
      <c r="F35" s="4">
        <v>-10.199999999999999</v>
      </c>
      <c r="G35" s="4"/>
      <c r="H35" s="4"/>
      <c r="I35" s="4"/>
    </row>
    <row r="36" spans="1:9">
      <c r="A36" s="2" t="s">
        <v>2441</v>
      </c>
      <c r="B36" s="4">
        <v>557.9</v>
      </c>
      <c r="C36" s="4"/>
      <c r="D36" s="4"/>
      <c r="E36" s="4"/>
      <c r="F36" s="4">
        <v>410.5</v>
      </c>
      <c r="G36" s="4"/>
      <c r="H36" s="4"/>
      <c r="I36" s="4"/>
    </row>
    <row r="37" spans="1:9">
      <c r="A37" s="2" t="s">
        <v>2538</v>
      </c>
      <c r="B37" s="4">
        <v>-1.1000000000000001</v>
      </c>
      <c r="C37" s="4"/>
      <c r="D37" s="4"/>
      <c r="E37" s="4"/>
      <c r="F37" s="4">
        <v>-1.1000000000000001</v>
      </c>
      <c r="G37" s="4"/>
      <c r="H37" s="4"/>
      <c r="I37" s="4"/>
    </row>
    <row r="38" spans="1:9">
      <c r="A38" s="2" t="s">
        <v>756</v>
      </c>
      <c r="B38" s="4"/>
      <c r="C38" s="4"/>
      <c r="D38" s="4"/>
      <c r="E38" s="4"/>
      <c r="F38" s="4"/>
      <c r="G38" s="4"/>
      <c r="H38" s="4"/>
      <c r="I38" s="4"/>
    </row>
    <row r="39" spans="1:9" ht="30">
      <c r="A39" s="3" t="s">
        <v>2534</v>
      </c>
      <c r="B39" s="4"/>
      <c r="C39" s="4"/>
      <c r="D39" s="4"/>
      <c r="E39" s="4"/>
      <c r="F39" s="4"/>
      <c r="G39" s="4"/>
      <c r="H39" s="4"/>
      <c r="I39" s="4"/>
    </row>
    <row r="40" spans="1:9">
      <c r="A40" s="2" t="s">
        <v>2535</v>
      </c>
      <c r="B40" s="4">
        <v>205.8</v>
      </c>
      <c r="C40" s="4"/>
      <c r="D40" s="4"/>
      <c r="E40" s="4"/>
      <c r="F40" s="4">
        <v>194</v>
      </c>
      <c r="G40" s="4"/>
      <c r="H40" s="4"/>
      <c r="I40" s="4"/>
    </row>
    <row r="41" spans="1:9">
      <c r="A41" s="2" t="s">
        <v>2536</v>
      </c>
      <c r="B41" s="4">
        <v>26.5</v>
      </c>
      <c r="C41" s="4"/>
      <c r="D41" s="4"/>
      <c r="E41" s="4"/>
      <c r="F41" s="4">
        <v>16.600000000000001</v>
      </c>
      <c r="G41" s="4"/>
      <c r="H41" s="4"/>
      <c r="I41" s="4"/>
    </row>
    <row r="42" spans="1:9">
      <c r="A42" s="2" t="s">
        <v>2537</v>
      </c>
      <c r="B42" s="4">
        <v>-1.4</v>
      </c>
      <c r="C42" s="4"/>
      <c r="D42" s="4"/>
      <c r="E42" s="4"/>
      <c r="F42" s="4">
        <v>-0.7</v>
      </c>
      <c r="G42" s="4"/>
      <c r="H42" s="4"/>
      <c r="I42" s="4"/>
    </row>
    <row r="43" spans="1:9">
      <c r="A43" s="2" t="s">
        <v>2441</v>
      </c>
      <c r="B43" s="4">
        <v>230.9</v>
      </c>
      <c r="C43" s="4"/>
      <c r="D43" s="4"/>
      <c r="E43" s="4"/>
      <c r="F43" s="4">
        <v>209.9</v>
      </c>
      <c r="G43" s="4"/>
      <c r="H43" s="4"/>
      <c r="I43" s="4"/>
    </row>
    <row r="44" spans="1:9">
      <c r="A44" s="2" t="s">
        <v>2538</v>
      </c>
      <c r="B44" s="4">
        <v>0</v>
      </c>
      <c r="C44" s="4"/>
      <c r="D44" s="4"/>
      <c r="E44" s="4"/>
      <c r="F44" s="4">
        <v>0</v>
      </c>
      <c r="G44" s="4"/>
      <c r="H44" s="4"/>
      <c r="I44" s="4"/>
    </row>
    <row r="45" spans="1:9">
      <c r="A45" s="2" t="s">
        <v>757</v>
      </c>
      <c r="B45" s="4"/>
      <c r="C45" s="4"/>
      <c r="D45" s="4"/>
      <c r="E45" s="4"/>
      <c r="F45" s="4"/>
      <c r="G45" s="4"/>
      <c r="H45" s="4"/>
      <c r="I45" s="4"/>
    </row>
    <row r="46" spans="1:9" ht="30">
      <c r="A46" s="3" t="s">
        <v>2534</v>
      </c>
      <c r="B46" s="4"/>
      <c r="C46" s="4"/>
      <c r="D46" s="4"/>
      <c r="E46" s="4"/>
      <c r="F46" s="4"/>
      <c r="G46" s="4"/>
      <c r="H46" s="4"/>
      <c r="I46" s="4"/>
    </row>
    <row r="47" spans="1:9">
      <c r="A47" s="2" t="s">
        <v>2535</v>
      </c>
      <c r="B47" s="7">
        <v>7942.7</v>
      </c>
      <c r="C47" s="4"/>
      <c r="D47" s="4"/>
      <c r="E47" s="4"/>
      <c r="F47" s="7">
        <v>7266.1</v>
      </c>
      <c r="G47" s="4"/>
      <c r="H47" s="4"/>
      <c r="I47" s="4"/>
    </row>
    <row r="48" spans="1:9">
      <c r="A48" s="2" t="s">
        <v>2536</v>
      </c>
      <c r="B48" s="4">
        <v>530</v>
      </c>
      <c r="C48" s="4"/>
      <c r="D48" s="4"/>
      <c r="E48" s="4"/>
      <c r="F48" s="4">
        <v>423</v>
      </c>
      <c r="G48" s="4"/>
      <c r="H48" s="4"/>
      <c r="I48" s="4"/>
    </row>
    <row r="49" spans="1:9">
      <c r="A49" s="2" t="s">
        <v>2537</v>
      </c>
      <c r="B49" s="4">
        <v>-74.599999999999994</v>
      </c>
      <c r="C49" s="4"/>
      <c r="D49" s="4"/>
      <c r="E49" s="4"/>
      <c r="F49" s="4">
        <v>-135.69999999999999</v>
      </c>
      <c r="G49" s="4"/>
      <c r="H49" s="4"/>
      <c r="I49" s="4"/>
    </row>
    <row r="50" spans="1:9">
      <c r="A50" s="2" t="s">
        <v>2441</v>
      </c>
      <c r="B50" s="7">
        <v>8398.1</v>
      </c>
      <c r="C50" s="4"/>
      <c r="D50" s="4"/>
      <c r="E50" s="4"/>
      <c r="F50" s="7">
        <v>7553.4</v>
      </c>
      <c r="G50" s="4"/>
      <c r="H50" s="4"/>
      <c r="I50" s="4"/>
    </row>
    <row r="51" spans="1:9">
      <c r="A51" s="2" t="s">
        <v>2538</v>
      </c>
      <c r="B51" s="4">
        <v>-8.3000000000000007</v>
      </c>
      <c r="C51" s="4"/>
      <c r="D51" s="4"/>
      <c r="E51" s="4"/>
      <c r="F51" s="4">
        <v>-8.8000000000000007</v>
      </c>
      <c r="G51" s="4"/>
      <c r="H51" s="4"/>
      <c r="I51" s="4"/>
    </row>
    <row r="52" spans="1:9" ht="30">
      <c r="A52" s="2" t="s">
        <v>2548</v>
      </c>
      <c r="B52" s="4"/>
      <c r="C52" s="4"/>
      <c r="D52" s="4"/>
      <c r="E52" s="4"/>
      <c r="F52" s="4"/>
      <c r="G52" s="4"/>
      <c r="H52" s="4"/>
      <c r="I52" s="4"/>
    </row>
    <row r="53" spans="1:9" ht="30">
      <c r="A53" s="3" t="s">
        <v>2534</v>
      </c>
      <c r="B53" s="4"/>
      <c r="C53" s="4"/>
      <c r="D53" s="4"/>
      <c r="E53" s="4"/>
      <c r="F53" s="4"/>
      <c r="G53" s="4"/>
      <c r="H53" s="4"/>
      <c r="I53" s="4"/>
    </row>
    <row r="54" spans="1:9">
      <c r="A54" s="2" t="s">
        <v>2535</v>
      </c>
      <c r="B54" s="4">
        <v>602.9</v>
      </c>
      <c r="C54" s="4"/>
      <c r="D54" s="4"/>
      <c r="E54" s="4"/>
      <c r="F54" s="4">
        <v>681.2</v>
      </c>
      <c r="G54" s="4"/>
      <c r="H54" s="4"/>
      <c r="I54" s="4"/>
    </row>
    <row r="55" spans="1:9">
      <c r="A55" s="2" t="s">
        <v>2536</v>
      </c>
      <c r="B55" s="4">
        <v>48.4</v>
      </c>
      <c r="C55" s="4"/>
      <c r="D55" s="4"/>
      <c r="E55" s="4"/>
      <c r="F55" s="4">
        <v>35.799999999999997</v>
      </c>
      <c r="G55" s="4"/>
      <c r="H55" s="4"/>
      <c r="I55" s="4"/>
    </row>
    <row r="56" spans="1:9">
      <c r="A56" s="2" t="s">
        <v>2537</v>
      </c>
      <c r="B56" s="4">
        <v>-0.1</v>
      </c>
      <c r="C56" s="4"/>
      <c r="D56" s="4"/>
      <c r="E56" s="4"/>
      <c r="F56" s="4">
        <v>-3.2</v>
      </c>
      <c r="G56" s="4"/>
      <c r="H56" s="4"/>
      <c r="I56" s="4"/>
    </row>
    <row r="57" spans="1:9">
      <c r="A57" s="2" t="s">
        <v>2441</v>
      </c>
      <c r="B57" s="4">
        <v>651.20000000000005</v>
      </c>
      <c r="C57" s="4"/>
      <c r="D57" s="4"/>
      <c r="E57" s="4"/>
      <c r="F57" s="4">
        <v>713.8</v>
      </c>
      <c r="G57" s="4"/>
      <c r="H57" s="4"/>
      <c r="I57" s="4"/>
    </row>
    <row r="58" spans="1:9">
      <c r="A58" s="2" t="s">
        <v>2538</v>
      </c>
      <c r="B58" s="4">
        <v>-1.2</v>
      </c>
      <c r="C58" s="4"/>
      <c r="D58" s="4"/>
      <c r="E58" s="4"/>
      <c r="F58" s="4">
        <v>-3.4</v>
      </c>
      <c r="G58" s="4"/>
      <c r="H58" s="4"/>
      <c r="I58" s="4"/>
    </row>
    <row r="59" spans="1:9" ht="30">
      <c r="A59" s="2" t="s">
        <v>2549</v>
      </c>
      <c r="B59" s="4"/>
      <c r="C59" s="4"/>
      <c r="D59" s="4"/>
      <c r="E59" s="4"/>
      <c r="F59" s="4"/>
      <c r="G59" s="4"/>
      <c r="H59" s="4"/>
      <c r="I59" s="4"/>
    </row>
    <row r="60" spans="1:9" ht="30">
      <c r="A60" s="3" t="s">
        <v>2534</v>
      </c>
      <c r="B60" s="4"/>
      <c r="C60" s="4"/>
      <c r="D60" s="4"/>
      <c r="E60" s="4"/>
      <c r="F60" s="4"/>
      <c r="G60" s="4"/>
      <c r="H60" s="4"/>
      <c r="I60" s="4"/>
    </row>
    <row r="61" spans="1:9">
      <c r="A61" s="2" t="s">
        <v>2535</v>
      </c>
      <c r="B61" s="7">
        <v>1862.5</v>
      </c>
      <c r="C61" s="4"/>
      <c r="D61" s="4"/>
      <c r="E61" s="4"/>
      <c r="F61" s="8">
        <v>1893</v>
      </c>
      <c r="G61" s="4"/>
      <c r="H61" s="4"/>
      <c r="I61" s="4"/>
    </row>
    <row r="62" spans="1:9">
      <c r="A62" s="2" t="s">
        <v>2536</v>
      </c>
      <c r="B62" s="4">
        <v>81.599999999999994</v>
      </c>
      <c r="C62" s="4"/>
      <c r="D62" s="4"/>
      <c r="E62" s="4"/>
      <c r="F62" s="4">
        <v>42</v>
      </c>
      <c r="G62" s="4"/>
      <c r="H62" s="4"/>
      <c r="I62" s="4"/>
    </row>
    <row r="63" spans="1:9">
      <c r="A63" s="2" t="s">
        <v>2537</v>
      </c>
      <c r="B63" s="4">
        <v>-11.9</v>
      </c>
      <c r="C63" s="4"/>
      <c r="D63" s="4"/>
      <c r="E63" s="4"/>
      <c r="F63" s="4">
        <v>-37.4</v>
      </c>
      <c r="G63" s="4"/>
      <c r="H63" s="4"/>
      <c r="I63" s="4"/>
    </row>
    <row r="64" spans="1:9">
      <c r="A64" s="2" t="s">
        <v>2441</v>
      </c>
      <c r="B64" s="7">
        <v>1932.2</v>
      </c>
      <c r="C64" s="4"/>
      <c r="D64" s="4"/>
      <c r="E64" s="4"/>
      <c r="F64" s="7">
        <v>1897.6</v>
      </c>
      <c r="G64" s="4"/>
      <c r="H64" s="4"/>
      <c r="I64" s="4"/>
    </row>
    <row r="65" spans="1:9">
      <c r="A65" s="2" t="s">
        <v>2538</v>
      </c>
      <c r="B65" s="4">
        <v>-25.5</v>
      </c>
      <c r="C65" s="4"/>
      <c r="D65" s="4"/>
      <c r="E65" s="4"/>
      <c r="F65" s="4">
        <v>-26.7</v>
      </c>
      <c r="G65" s="4"/>
      <c r="H65" s="4"/>
      <c r="I65" s="4"/>
    </row>
    <row r="66" spans="1:9" ht="45">
      <c r="A66" s="2" t="s">
        <v>2550</v>
      </c>
      <c r="B66" s="4"/>
      <c r="C66" s="4"/>
      <c r="D66" s="4"/>
      <c r="E66" s="4"/>
      <c r="F66" s="4"/>
      <c r="G66" s="4"/>
      <c r="H66" s="4"/>
      <c r="I66" s="4"/>
    </row>
    <row r="67" spans="1:9" ht="30">
      <c r="A67" s="3" t="s">
        <v>2534</v>
      </c>
      <c r="B67" s="4"/>
      <c r="C67" s="4"/>
      <c r="D67" s="4"/>
      <c r="E67" s="4"/>
      <c r="F67" s="4"/>
      <c r="G67" s="4"/>
      <c r="H67" s="4"/>
      <c r="I67" s="4"/>
    </row>
    <row r="68" spans="1:9">
      <c r="A68" s="2" t="s">
        <v>2535</v>
      </c>
      <c r="B68" s="4">
        <v>197.5</v>
      </c>
      <c r="C68" s="4"/>
      <c r="D68" s="4"/>
      <c r="E68" s="4"/>
      <c r="F68" s="4">
        <v>223.4</v>
      </c>
      <c r="G68" s="4"/>
      <c r="H68" s="4"/>
      <c r="I68" s="4"/>
    </row>
    <row r="69" spans="1:9">
      <c r="A69" s="2" t="s">
        <v>2536</v>
      </c>
      <c r="B69" s="4">
        <v>2.7</v>
      </c>
      <c r="C69" s="4"/>
      <c r="D69" s="4"/>
      <c r="E69" s="4"/>
      <c r="F69" s="4">
        <v>5.8</v>
      </c>
      <c r="G69" s="4"/>
      <c r="H69" s="4"/>
      <c r="I69" s="4"/>
    </row>
    <row r="70" spans="1:9">
      <c r="A70" s="2" t="s">
        <v>2537</v>
      </c>
      <c r="B70" s="4">
        <v>-3.3</v>
      </c>
      <c r="C70" s="4"/>
      <c r="D70" s="4"/>
      <c r="E70" s="4"/>
      <c r="F70" s="4">
        <v>-5.0999999999999996</v>
      </c>
      <c r="G70" s="4"/>
      <c r="H70" s="4"/>
      <c r="I70" s="4"/>
    </row>
    <row r="71" spans="1:9">
      <c r="A71" s="2" t="s">
        <v>2441</v>
      </c>
      <c r="B71" s="4">
        <v>196.9</v>
      </c>
      <c r="C71" s="4"/>
      <c r="D71" s="4"/>
      <c r="E71" s="4"/>
      <c r="F71" s="4">
        <v>224.1</v>
      </c>
      <c r="G71" s="4"/>
      <c r="H71" s="4"/>
      <c r="I71" s="4"/>
    </row>
    <row r="72" spans="1:9">
      <c r="A72" s="2" t="s">
        <v>2538</v>
      </c>
      <c r="B72" s="4">
        <v>-13.9</v>
      </c>
      <c r="C72" s="4"/>
      <c r="D72" s="4"/>
      <c r="E72" s="4"/>
      <c r="F72" s="4">
        <v>-15.3</v>
      </c>
      <c r="G72" s="4"/>
      <c r="H72" s="4"/>
      <c r="I72" s="4"/>
    </row>
    <row r="73" spans="1:9">
      <c r="A73" s="2" t="s">
        <v>2551</v>
      </c>
      <c r="B73" s="4"/>
      <c r="C73" s="4"/>
      <c r="D73" s="4"/>
      <c r="E73" s="4"/>
      <c r="F73" s="4"/>
      <c r="G73" s="4"/>
      <c r="H73" s="4"/>
      <c r="I73" s="4"/>
    </row>
    <row r="74" spans="1:9" ht="30">
      <c r="A74" s="3" t="s">
        <v>2534</v>
      </c>
      <c r="B74" s="4"/>
      <c r="C74" s="4"/>
      <c r="D74" s="4"/>
      <c r="E74" s="4"/>
      <c r="F74" s="4"/>
      <c r="G74" s="4"/>
      <c r="H74" s="4"/>
      <c r="I74" s="4"/>
    </row>
    <row r="75" spans="1:9">
      <c r="A75" s="2" t="s">
        <v>2535</v>
      </c>
      <c r="B75" s="4">
        <v>260</v>
      </c>
      <c r="C75" s="4"/>
      <c r="D75" s="4"/>
      <c r="E75" s="4"/>
      <c r="F75" s="4">
        <v>311.10000000000002</v>
      </c>
      <c r="G75" s="4"/>
      <c r="H75" s="4"/>
      <c r="I75" s="4"/>
    </row>
    <row r="76" spans="1:9">
      <c r="A76" s="2" t="s">
        <v>2536</v>
      </c>
      <c r="B76" s="4">
        <v>13.4</v>
      </c>
      <c r="C76" s="4"/>
      <c r="D76" s="4"/>
      <c r="E76" s="4"/>
      <c r="F76" s="4">
        <v>14.8</v>
      </c>
      <c r="G76" s="4"/>
      <c r="H76" s="4"/>
      <c r="I76" s="4"/>
    </row>
    <row r="77" spans="1:9">
      <c r="A77" s="2" t="s">
        <v>2537</v>
      </c>
      <c r="B77" s="4">
        <v>-4.7</v>
      </c>
      <c r="C77" s="4"/>
      <c r="D77" s="4"/>
      <c r="E77" s="4"/>
      <c r="F77" s="4">
        <v>-7.5</v>
      </c>
      <c r="G77" s="4"/>
      <c r="H77" s="4"/>
      <c r="I77" s="4"/>
    </row>
    <row r="78" spans="1:9">
      <c r="A78" s="2" t="s">
        <v>2441</v>
      </c>
      <c r="B78" s="4">
        <v>268.7</v>
      </c>
      <c r="C78" s="4"/>
      <c r="D78" s="4"/>
      <c r="E78" s="4"/>
      <c r="F78" s="4">
        <v>318.39999999999998</v>
      </c>
      <c r="G78" s="4"/>
      <c r="H78" s="4"/>
      <c r="I78" s="4"/>
    </row>
    <row r="79" spans="1:9">
      <c r="A79" s="2" t="s">
        <v>2538</v>
      </c>
      <c r="B79" s="6">
        <v>-1.8</v>
      </c>
      <c r="C79" s="4"/>
      <c r="D79" s="4"/>
      <c r="E79" s="4"/>
      <c r="F79" s="6">
        <v>-1.8</v>
      </c>
      <c r="G79" s="4"/>
      <c r="H79" s="4"/>
      <c r="I79"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30">
      <c r="A1" s="1" t="s">
        <v>2552</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ht="45">
      <c r="A3" s="3" t="s">
        <v>2553</v>
      </c>
      <c r="B3" s="4"/>
      <c r="C3" s="4"/>
      <c r="D3" s="4"/>
      <c r="E3" s="4"/>
      <c r="F3" s="4"/>
      <c r="G3" s="4"/>
      <c r="H3" s="4"/>
      <c r="I3" s="4"/>
    </row>
    <row r="4" spans="1:9">
      <c r="A4" s="2" t="s">
        <v>794</v>
      </c>
      <c r="B4" s="6">
        <v>374.3</v>
      </c>
      <c r="C4" s="4"/>
      <c r="D4" s="4"/>
      <c r="E4" s="4"/>
      <c r="F4" s="4"/>
      <c r="G4" s="4"/>
      <c r="H4" s="4"/>
      <c r="I4" s="4"/>
    </row>
    <row r="5" spans="1:9">
      <c r="A5" s="2" t="s">
        <v>795</v>
      </c>
      <c r="B5" s="7">
        <v>2074.1</v>
      </c>
      <c r="C5" s="4"/>
      <c r="D5" s="4"/>
      <c r="E5" s="4"/>
      <c r="F5" s="4"/>
      <c r="G5" s="4"/>
      <c r="H5" s="4"/>
      <c r="I5" s="4"/>
    </row>
    <row r="6" spans="1:9">
      <c r="A6" s="2" t="s">
        <v>796</v>
      </c>
      <c r="B6" s="7">
        <v>3528.6</v>
      </c>
      <c r="C6" s="4"/>
      <c r="D6" s="4"/>
      <c r="E6" s="4"/>
      <c r="F6" s="4"/>
      <c r="G6" s="4"/>
      <c r="H6" s="4"/>
      <c r="I6" s="4"/>
    </row>
    <row r="7" spans="1:9">
      <c r="A7" s="2" t="s">
        <v>797</v>
      </c>
      <c r="B7" s="7">
        <v>3078.1</v>
      </c>
      <c r="C7" s="4"/>
      <c r="D7" s="4"/>
      <c r="E7" s="4"/>
      <c r="F7" s="4"/>
      <c r="G7" s="4"/>
      <c r="H7" s="4"/>
      <c r="I7" s="4"/>
    </row>
    <row r="8" spans="1:9">
      <c r="A8" s="2" t="s">
        <v>2554</v>
      </c>
      <c r="B8" s="7">
        <v>2922.9</v>
      </c>
      <c r="C8" s="4"/>
      <c r="D8" s="4"/>
      <c r="E8" s="4"/>
      <c r="F8" s="4"/>
      <c r="G8" s="4"/>
      <c r="H8" s="4"/>
      <c r="I8" s="4"/>
    </row>
    <row r="9" spans="1:9">
      <c r="A9" s="2" t="s">
        <v>2535</v>
      </c>
      <c r="B9" s="8">
        <v>11978</v>
      </c>
      <c r="C9" s="4"/>
      <c r="D9" s="4"/>
      <c r="E9" s="4"/>
      <c r="F9" s="7">
        <v>11341.5</v>
      </c>
      <c r="G9" s="4"/>
      <c r="H9" s="4"/>
      <c r="I9" s="4"/>
    </row>
    <row r="10" spans="1:9" ht="45">
      <c r="A10" s="3" t="s">
        <v>2555</v>
      </c>
      <c r="B10" s="4"/>
      <c r="C10" s="4"/>
      <c r="D10" s="4"/>
      <c r="E10" s="4"/>
      <c r="F10" s="4"/>
      <c r="G10" s="4"/>
      <c r="H10" s="4"/>
      <c r="I10" s="4"/>
    </row>
    <row r="11" spans="1:9">
      <c r="A11" s="2" t="s">
        <v>794</v>
      </c>
      <c r="B11" s="4">
        <v>381.2</v>
      </c>
      <c r="C11" s="4"/>
      <c r="D11" s="4"/>
      <c r="E11" s="4"/>
      <c r="F11" s="4"/>
      <c r="G11" s="4"/>
      <c r="H11" s="4"/>
      <c r="I11" s="4"/>
    </row>
    <row r="12" spans="1:9">
      <c r="A12" s="2" t="s">
        <v>795</v>
      </c>
      <c r="B12" s="7">
        <v>2204.8000000000002</v>
      </c>
      <c r="C12" s="4"/>
      <c r="D12" s="4"/>
      <c r="E12" s="4"/>
      <c r="F12" s="4"/>
      <c r="G12" s="4"/>
      <c r="H12" s="4"/>
      <c r="I12" s="4"/>
    </row>
    <row r="13" spans="1:9">
      <c r="A13" s="2" t="s">
        <v>796</v>
      </c>
      <c r="B13" s="7">
        <v>3673.3</v>
      </c>
      <c r="C13" s="4"/>
      <c r="D13" s="4"/>
      <c r="E13" s="4"/>
      <c r="F13" s="4"/>
      <c r="G13" s="4"/>
      <c r="H13" s="4"/>
      <c r="I13" s="4"/>
    </row>
    <row r="14" spans="1:9">
      <c r="A14" s="2" t="s">
        <v>797</v>
      </c>
      <c r="B14" s="8">
        <v>3371</v>
      </c>
      <c r="C14" s="4"/>
      <c r="D14" s="4"/>
      <c r="E14" s="4"/>
      <c r="F14" s="4"/>
      <c r="G14" s="4"/>
      <c r="H14" s="4"/>
      <c r="I14" s="4"/>
    </row>
    <row r="15" spans="1:9">
      <c r="A15" s="2" t="s">
        <v>2554</v>
      </c>
      <c r="B15" s="8">
        <v>3049</v>
      </c>
      <c r="C15" s="4"/>
      <c r="D15" s="4"/>
      <c r="E15" s="4"/>
      <c r="F15" s="4"/>
      <c r="G15" s="4"/>
      <c r="H15" s="4"/>
      <c r="I15" s="4"/>
    </row>
    <row r="16" spans="1:9">
      <c r="A16" s="2" t="s">
        <v>178</v>
      </c>
      <c r="B16" s="6">
        <v>12679.3</v>
      </c>
      <c r="C16" s="6">
        <v>12587.5</v>
      </c>
      <c r="D16" s="6">
        <v>12370.5</v>
      </c>
      <c r="E16" s="6">
        <v>11920.7</v>
      </c>
      <c r="F16" s="6">
        <v>11731.5</v>
      </c>
      <c r="G16" s="6">
        <v>11649.8</v>
      </c>
      <c r="H16" s="6">
        <v>11654.8</v>
      </c>
      <c r="I16" s="6">
        <v>11816.6</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2556</v>
      </c>
      <c r="B1" s="9" t="s">
        <v>2</v>
      </c>
      <c r="C1" s="9"/>
      <c r="D1" s="9"/>
    </row>
    <row r="2" spans="1:4">
      <c r="A2" s="1" t="s">
        <v>28</v>
      </c>
      <c r="B2" s="1" t="s">
        <v>3</v>
      </c>
      <c r="C2" s="1" t="s">
        <v>31</v>
      </c>
      <c r="D2" s="1" t="s">
        <v>35</v>
      </c>
    </row>
    <row r="3" spans="1:4">
      <c r="A3" s="3" t="s">
        <v>803</v>
      </c>
      <c r="B3" s="4"/>
      <c r="C3" s="4"/>
      <c r="D3" s="4"/>
    </row>
    <row r="4" spans="1:4">
      <c r="A4" s="2" t="s">
        <v>804</v>
      </c>
      <c r="B4" s="6">
        <v>446.1</v>
      </c>
      <c r="C4" s="6">
        <v>532.20000000000005</v>
      </c>
      <c r="D4" s="6">
        <v>346.5</v>
      </c>
    </row>
    <row r="5" spans="1:4">
      <c r="A5" s="2" t="s">
        <v>805</v>
      </c>
      <c r="B5" s="7">
        <v>1225.3</v>
      </c>
      <c r="C5" s="8">
        <v>1544</v>
      </c>
      <c r="D5" s="7">
        <v>1517.3</v>
      </c>
    </row>
    <row r="6" spans="1:4" ht="30">
      <c r="A6" s="2" t="s">
        <v>806</v>
      </c>
      <c r="B6" s="4">
        <v>41.6</v>
      </c>
      <c r="C6" s="4">
        <v>45.1</v>
      </c>
      <c r="D6" s="4">
        <v>46.4</v>
      </c>
    </row>
    <row r="7" spans="1:4" ht="30">
      <c r="A7" s="2" t="s">
        <v>807</v>
      </c>
      <c r="B7" s="4">
        <v>-17.600000000000001</v>
      </c>
      <c r="C7" s="4">
        <v>-2.2000000000000002</v>
      </c>
      <c r="D7" s="4">
        <v>-11.1</v>
      </c>
    </row>
    <row r="8" spans="1:4">
      <c r="A8" s="3" t="s">
        <v>811</v>
      </c>
      <c r="B8" s="4"/>
      <c r="C8" s="4"/>
      <c r="D8" s="4"/>
    </row>
    <row r="9" spans="1:4">
      <c r="A9" s="2" t="s">
        <v>804</v>
      </c>
      <c r="B9" s="4">
        <v>24.2</v>
      </c>
      <c r="C9" s="4">
        <v>12.7</v>
      </c>
      <c r="D9" s="4">
        <v>22.5</v>
      </c>
    </row>
    <row r="10" spans="1:4">
      <c r="A10" s="2" t="s">
        <v>812</v>
      </c>
      <c r="B10" s="4">
        <v>10.4</v>
      </c>
      <c r="C10" s="4">
        <v>4.2</v>
      </c>
      <c r="D10" s="4">
        <v>14.4</v>
      </c>
    </row>
    <row r="11" spans="1:4">
      <c r="A11" s="2" t="s">
        <v>813</v>
      </c>
      <c r="B11" s="10">
        <v>-1</v>
      </c>
      <c r="C11" s="6">
        <v>-3.8</v>
      </c>
      <c r="D11" s="6">
        <v>-0.4</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showGridLines="0" workbookViewId="0"/>
  </sheetViews>
  <sheetFormatPr defaultRowHeight="15"/>
  <cols>
    <col min="1" max="1" width="36.5703125" bestFit="1" customWidth="1"/>
    <col min="2" max="3" width="12.28515625" bestFit="1" customWidth="1"/>
  </cols>
  <sheetData>
    <row r="1" spans="1:3" ht="30">
      <c r="A1" s="1" t="s">
        <v>2557</v>
      </c>
      <c r="B1" s="1" t="s">
        <v>3</v>
      </c>
      <c r="C1" s="1" t="s">
        <v>31</v>
      </c>
    </row>
    <row r="2" spans="1:3">
      <c r="A2" s="1" t="s">
        <v>28</v>
      </c>
      <c r="B2" s="1" t="s">
        <v>2558</v>
      </c>
      <c r="C2" s="1" t="s">
        <v>2558</v>
      </c>
    </row>
    <row r="3" spans="1:3" ht="30">
      <c r="A3" s="3" t="s">
        <v>2534</v>
      </c>
      <c r="B3" s="4"/>
      <c r="C3" s="4"/>
    </row>
    <row r="4" spans="1:3" ht="45">
      <c r="A4" s="2" t="s">
        <v>2559</v>
      </c>
      <c r="B4" s="6">
        <v>768.6</v>
      </c>
      <c r="C4" s="6">
        <v>2919.5</v>
      </c>
    </row>
    <row r="5" spans="1:3" ht="45">
      <c r="A5" s="2" t="s">
        <v>2560</v>
      </c>
      <c r="B5" s="4">
        <v>-27</v>
      </c>
      <c r="C5" s="4">
        <v>-129</v>
      </c>
    </row>
    <row r="6" spans="1:3" ht="45">
      <c r="A6" s="2" t="s">
        <v>2561</v>
      </c>
      <c r="B6" s="7">
        <v>1053.2</v>
      </c>
      <c r="C6" s="4">
        <v>625.6</v>
      </c>
    </row>
    <row r="7" spans="1:3" ht="45">
      <c r="A7" s="2" t="s">
        <v>2562</v>
      </c>
      <c r="B7" s="4">
        <v>-73.2</v>
      </c>
      <c r="C7" s="4">
        <v>-78.599999999999994</v>
      </c>
    </row>
    <row r="8" spans="1:3" ht="45">
      <c r="A8" s="2" t="s">
        <v>2563</v>
      </c>
      <c r="B8" s="7">
        <v>1821.8</v>
      </c>
      <c r="C8" s="7">
        <v>3545.1</v>
      </c>
    </row>
    <row r="9" spans="1:3" ht="45">
      <c r="A9" s="2" t="s">
        <v>2564</v>
      </c>
      <c r="B9" s="4">
        <v>-100.2</v>
      </c>
      <c r="C9" s="4">
        <v>-207.6</v>
      </c>
    </row>
    <row r="10" spans="1:3" ht="60">
      <c r="A10" s="2" t="s">
        <v>2565</v>
      </c>
      <c r="B10" s="4">
        <v>266.8</v>
      </c>
      <c r="C10" s="7">
        <v>1172.7</v>
      </c>
    </row>
    <row r="11" spans="1:3" ht="60">
      <c r="A11" s="2" t="s">
        <v>2566</v>
      </c>
      <c r="B11" s="4">
        <v>-11.7</v>
      </c>
      <c r="C11" s="4">
        <v>-48.7</v>
      </c>
    </row>
    <row r="12" spans="1:3" ht="60">
      <c r="A12" s="2" t="s">
        <v>2567</v>
      </c>
      <c r="B12" s="4">
        <v>387.8</v>
      </c>
      <c r="C12" s="4">
        <v>238.4</v>
      </c>
    </row>
    <row r="13" spans="1:3" ht="60">
      <c r="A13" s="2" t="s">
        <v>2568</v>
      </c>
      <c r="B13" s="4">
        <v>-21.8</v>
      </c>
      <c r="C13" s="4">
        <v>-28.4</v>
      </c>
    </row>
    <row r="14" spans="1:3" ht="60">
      <c r="A14" s="2" t="s">
        <v>2569</v>
      </c>
      <c r="B14" s="4">
        <v>654.6</v>
      </c>
      <c r="C14" s="7">
        <v>1411.1</v>
      </c>
    </row>
    <row r="15" spans="1:3" ht="60">
      <c r="A15" s="2" t="s">
        <v>2570</v>
      </c>
      <c r="B15" s="4">
        <v>-33.5</v>
      </c>
      <c r="C15" s="4">
        <v>-77.099999999999994</v>
      </c>
    </row>
    <row r="16" spans="1:3" ht="60">
      <c r="A16" s="2" t="s">
        <v>2571</v>
      </c>
      <c r="B16" s="4">
        <v>501.8</v>
      </c>
      <c r="C16" s="7">
        <v>1746.8</v>
      </c>
    </row>
    <row r="17" spans="1:3" ht="60">
      <c r="A17" s="2" t="s">
        <v>2572</v>
      </c>
      <c r="B17" s="4">
        <v>-15.3</v>
      </c>
      <c r="C17" s="4">
        <v>-80.3</v>
      </c>
    </row>
    <row r="18" spans="1:3" ht="60">
      <c r="A18" s="2" t="s">
        <v>2573</v>
      </c>
      <c r="B18" s="4">
        <v>665.4</v>
      </c>
      <c r="C18" s="4">
        <v>387.2</v>
      </c>
    </row>
    <row r="19" spans="1:3" ht="60">
      <c r="A19" s="2" t="s">
        <v>2574</v>
      </c>
      <c r="B19" s="4">
        <v>-51.4</v>
      </c>
      <c r="C19" s="4">
        <v>-50.2</v>
      </c>
    </row>
    <row r="20" spans="1:3" ht="60">
      <c r="A20" s="2" t="s">
        <v>2575</v>
      </c>
      <c r="B20" s="7">
        <v>1167.2</v>
      </c>
      <c r="C20" s="8">
        <v>2134</v>
      </c>
    </row>
    <row r="21" spans="1:3" ht="60">
      <c r="A21" s="2" t="s">
        <v>2576</v>
      </c>
      <c r="B21" s="4">
        <v>-66.7</v>
      </c>
      <c r="C21" s="4">
        <v>-130.5</v>
      </c>
    </row>
    <row r="22" spans="1:3" ht="75">
      <c r="A22" s="2" t="s">
        <v>2577</v>
      </c>
      <c r="B22" s="4">
        <v>84.2</v>
      </c>
      <c r="C22" s="4">
        <v>76.400000000000006</v>
      </c>
    </row>
    <row r="23" spans="1:3" ht="75">
      <c r="A23" s="2" t="s">
        <v>2578</v>
      </c>
      <c r="B23" s="4">
        <v>-4.0999999999999996</v>
      </c>
      <c r="C23" s="4">
        <v>-3.4</v>
      </c>
    </row>
    <row r="24" spans="1:3" ht="75">
      <c r="A24" s="2" t="s">
        <v>2579</v>
      </c>
      <c r="B24" s="4">
        <v>50.4</v>
      </c>
      <c r="C24" s="4">
        <v>52.9</v>
      </c>
    </row>
    <row r="25" spans="1:3" ht="75">
      <c r="A25" s="2" t="s">
        <v>2580</v>
      </c>
      <c r="B25" s="4">
        <v>-6.6</v>
      </c>
      <c r="C25" s="4">
        <v>-7.8</v>
      </c>
    </row>
    <row r="26" spans="1:3" ht="60">
      <c r="A26" s="2" t="s">
        <v>2581</v>
      </c>
      <c r="B26" s="4">
        <v>134.6</v>
      </c>
      <c r="C26" s="4">
        <v>129.30000000000001</v>
      </c>
    </row>
    <row r="27" spans="1:3" ht="90">
      <c r="A27" s="2" t="s">
        <v>2582</v>
      </c>
      <c r="B27" s="4">
        <v>-10.7</v>
      </c>
      <c r="C27" s="4">
        <v>-11.2</v>
      </c>
    </row>
    <row r="28" spans="1:3" ht="60">
      <c r="A28" s="2" t="s">
        <v>2583</v>
      </c>
      <c r="B28" s="4">
        <v>158</v>
      </c>
      <c r="C28" s="4">
        <v>475</v>
      </c>
    </row>
    <row r="29" spans="1:3" ht="60">
      <c r="A29" s="2" t="s">
        <v>2584</v>
      </c>
      <c r="B29" s="4">
        <v>211</v>
      </c>
      <c r="C29" s="4">
        <v>156</v>
      </c>
    </row>
    <row r="30" spans="1:3">
      <c r="A30" s="2" t="s">
        <v>841</v>
      </c>
      <c r="B30" s="4">
        <v>369</v>
      </c>
      <c r="C30" s="4">
        <v>631</v>
      </c>
    </row>
    <row r="31" spans="1:3">
      <c r="A31" s="2" t="s">
        <v>1267</v>
      </c>
      <c r="B31" s="4"/>
      <c r="C31" s="4"/>
    </row>
    <row r="32" spans="1:3" ht="30">
      <c r="A32" s="3" t="s">
        <v>2534</v>
      </c>
      <c r="B32" s="4"/>
      <c r="C32" s="4"/>
    </row>
    <row r="33" spans="1:3" ht="45">
      <c r="A33" s="2" t="s">
        <v>2559</v>
      </c>
      <c r="B33" s="4">
        <v>763</v>
      </c>
      <c r="C33" s="7">
        <v>2864.2</v>
      </c>
    </row>
    <row r="34" spans="1:3" ht="45">
      <c r="A34" s="2" t="s">
        <v>2560</v>
      </c>
      <c r="B34" s="4">
        <v>-26.3</v>
      </c>
      <c r="C34" s="4">
        <v>-124.7</v>
      </c>
    </row>
    <row r="35" spans="1:3" ht="45">
      <c r="A35" s="2" t="s">
        <v>2561</v>
      </c>
      <c r="B35" s="8">
        <v>1038</v>
      </c>
      <c r="C35" s="4">
        <v>621.9</v>
      </c>
    </row>
    <row r="36" spans="1:3" ht="45">
      <c r="A36" s="2" t="s">
        <v>2562</v>
      </c>
      <c r="B36" s="4">
        <v>-72.3</v>
      </c>
      <c r="C36" s="4">
        <v>-77.7</v>
      </c>
    </row>
    <row r="37" spans="1:3" ht="45">
      <c r="A37" s="2" t="s">
        <v>2563</v>
      </c>
      <c r="B37" s="8">
        <v>1801</v>
      </c>
      <c r="C37" s="7">
        <v>3486.1</v>
      </c>
    </row>
    <row r="38" spans="1:3" ht="45">
      <c r="A38" s="2" t="s">
        <v>2564</v>
      </c>
      <c r="B38" s="4">
        <v>-98.6</v>
      </c>
      <c r="C38" s="4">
        <v>-202.4</v>
      </c>
    </row>
    <row r="39" spans="1:3" ht="60">
      <c r="A39" s="2" t="s">
        <v>2584</v>
      </c>
      <c r="B39" s="4">
        <v>201</v>
      </c>
      <c r="C39" s="4">
        <v>150</v>
      </c>
    </row>
    <row r="40" spans="1:3">
      <c r="A40" s="2" t="s">
        <v>753</v>
      </c>
      <c r="B40" s="4"/>
      <c r="C40" s="4"/>
    </row>
    <row r="41" spans="1:3" ht="30">
      <c r="A41" s="3" t="s">
        <v>2534</v>
      </c>
      <c r="B41" s="4"/>
      <c r="C41" s="4"/>
    </row>
    <row r="42" spans="1:3" ht="45">
      <c r="A42" s="2" t="s">
        <v>2559</v>
      </c>
      <c r="B42" s="4">
        <v>0</v>
      </c>
      <c r="C42" s="4">
        <v>48</v>
      </c>
    </row>
    <row r="43" spans="1:3" ht="45">
      <c r="A43" s="2" t="s">
        <v>2560</v>
      </c>
      <c r="B43" s="4">
        <v>0</v>
      </c>
      <c r="C43" s="4">
        <v>-2.1</v>
      </c>
    </row>
    <row r="44" spans="1:3" ht="45">
      <c r="A44" s="2" t="s">
        <v>2561</v>
      </c>
      <c r="B44" s="4">
        <v>2.7</v>
      </c>
      <c r="C44" s="4">
        <v>3</v>
      </c>
    </row>
    <row r="45" spans="1:3" ht="45">
      <c r="A45" s="2" t="s">
        <v>2562</v>
      </c>
      <c r="B45" s="4">
        <v>-0.1</v>
      </c>
      <c r="C45" s="4">
        <v>-0.5</v>
      </c>
    </row>
    <row r="46" spans="1:3" ht="45">
      <c r="A46" s="2" t="s">
        <v>2563</v>
      </c>
      <c r="B46" s="4">
        <v>2.7</v>
      </c>
      <c r="C46" s="4">
        <v>51</v>
      </c>
    </row>
    <row r="47" spans="1:3" ht="45">
      <c r="A47" s="2" t="s">
        <v>2564</v>
      </c>
      <c r="B47" s="4">
        <v>-0.1</v>
      </c>
      <c r="C47" s="4">
        <v>-2.6</v>
      </c>
    </row>
    <row r="48" spans="1:3">
      <c r="A48" s="2" t="s">
        <v>754</v>
      </c>
      <c r="B48" s="4"/>
      <c r="C48" s="4"/>
    </row>
    <row r="49" spans="1:3" ht="30">
      <c r="A49" s="3" t="s">
        <v>2534</v>
      </c>
      <c r="B49" s="4"/>
      <c r="C49" s="4"/>
    </row>
    <row r="50" spans="1:3" ht="45">
      <c r="A50" s="2" t="s">
        <v>2559</v>
      </c>
      <c r="B50" s="4">
        <v>11.6</v>
      </c>
      <c r="C50" s="4">
        <v>120.1</v>
      </c>
    </row>
    <row r="51" spans="1:3" ht="45">
      <c r="A51" s="2" t="s">
        <v>2560</v>
      </c>
      <c r="B51" s="4">
        <v>-0.6</v>
      </c>
      <c r="C51" s="4">
        <v>-7.6</v>
      </c>
    </row>
    <row r="52" spans="1:3" ht="45">
      <c r="A52" s="2" t="s">
        <v>2561</v>
      </c>
      <c r="B52" s="4">
        <v>31.1</v>
      </c>
      <c r="C52" s="4">
        <v>10.7</v>
      </c>
    </row>
    <row r="53" spans="1:3" ht="45">
      <c r="A53" s="2" t="s">
        <v>2562</v>
      </c>
      <c r="B53" s="4">
        <v>-1.9</v>
      </c>
      <c r="C53" s="4">
        <v>-2.6</v>
      </c>
    </row>
    <row r="54" spans="1:3" ht="45">
      <c r="A54" s="2" t="s">
        <v>2563</v>
      </c>
      <c r="B54" s="4">
        <v>42.7</v>
      </c>
      <c r="C54" s="4">
        <v>130.80000000000001</v>
      </c>
    </row>
    <row r="55" spans="1:3" ht="45">
      <c r="A55" s="2" t="s">
        <v>2564</v>
      </c>
      <c r="B55" s="4">
        <v>-2.5</v>
      </c>
      <c r="C55" s="4">
        <v>-10.199999999999999</v>
      </c>
    </row>
    <row r="56" spans="1:3">
      <c r="A56" s="2" t="s">
        <v>756</v>
      </c>
      <c r="B56" s="4"/>
      <c r="C56" s="4"/>
    </row>
    <row r="57" spans="1:3" ht="30">
      <c r="A57" s="3" t="s">
        <v>2534</v>
      </c>
      <c r="B57" s="4"/>
      <c r="C57" s="4"/>
    </row>
    <row r="58" spans="1:3" ht="45">
      <c r="A58" s="2" t="s">
        <v>2559</v>
      </c>
      <c r="B58" s="4">
        <v>15.7</v>
      </c>
      <c r="C58" s="4">
        <v>41</v>
      </c>
    </row>
    <row r="59" spans="1:3" ht="45">
      <c r="A59" s="2" t="s">
        <v>2560</v>
      </c>
      <c r="B59" s="4">
        <v>-1.4</v>
      </c>
      <c r="C59" s="4">
        <v>-0.7</v>
      </c>
    </row>
    <row r="60" spans="1:3" ht="45">
      <c r="A60" s="2" t="s">
        <v>2561</v>
      </c>
      <c r="B60" s="4">
        <v>0</v>
      </c>
      <c r="C60" s="4">
        <v>0</v>
      </c>
    </row>
    <row r="61" spans="1:3" ht="45">
      <c r="A61" s="2" t="s">
        <v>2562</v>
      </c>
      <c r="B61" s="4">
        <v>0</v>
      </c>
      <c r="C61" s="4">
        <v>0</v>
      </c>
    </row>
    <row r="62" spans="1:3" ht="45">
      <c r="A62" s="2" t="s">
        <v>2563</v>
      </c>
      <c r="B62" s="4">
        <v>15.7</v>
      </c>
      <c r="C62" s="4">
        <v>41</v>
      </c>
    </row>
    <row r="63" spans="1:3" ht="45">
      <c r="A63" s="2" t="s">
        <v>2564</v>
      </c>
      <c r="B63" s="4">
        <v>-1.4</v>
      </c>
      <c r="C63" s="4">
        <v>-0.7</v>
      </c>
    </row>
    <row r="64" spans="1:3">
      <c r="A64" s="2" t="s">
        <v>757</v>
      </c>
      <c r="B64" s="4"/>
      <c r="C64" s="4"/>
    </row>
    <row r="65" spans="1:3" ht="30">
      <c r="A65" s="3" t="s">
        <v>2534</v>
      </c>
      <c r="B65" s="4"/>
      <c r="C65" s="4"/>
    </row>
    <row r="66" spans="1:3" ht="45">
      <c r="A66" s="2" t="s">
        <v>2559</v>
      </c>
      <c r="B66" s="4">
        <v>643</v>
      </c>
      <c r="C66" s="7">
        <v>1701.5</v>
      </c>
    </row>
    <row r="67" spans="1:3" ht="45">
      <c r="A67" s="2" t="s">
        <v>2560</v>
      </c>
      <c r="B67" s="4">
        <v>-23.5</v>
      </c>
      <c r="C67" s="4">
        <v>-86.5</v>
      </c>
    </row>
    <row r="68" spans="1:3" ht="45">
      <c r="A68" s="2" t="s">
        <v>2561</v>
      </c>
      <c r="B68" s="4">
        <v>654.29999999999995</v>
      </c>
      <c r="C68" s="4">
        <v>326.8</v>
      </c>
    </row>
    <row r="69" spans="1:3" ht="45">
      <c r="A69" s="2" t="s">
        <v>2562</v>
      </c>
      <c r="B69" s="4">
        <v>-51.1</v>
      </c>
      <c r="C69" s="4">
        <v>-49.2</v>
      </c>
    </row>
    <row r="70" spans="1:3" ht="45">
      <c r="A70" s="2" t="s">
        <v>2563</v>
      </c>
      <c r="B70" s="7">
        <v>1297.3</v>
      </c>
      <c r="C70" s="7">
        <v>2028.3</v>
      </c>
    </row>
    <row r="71" spans="1:3" ht="45">
      <c r="A71" s="2" t="s">
        <v>2564</v>
      </c>
      <c r="B71" s="4">
        <v>-74.599999999999994</v>
      </c>
      <c r="C71" s="4">
        <v>-135.69999999999999</v>
      </c>
    </row>
    <row r="72" spans="1:3" ht="30">
      <c r="A72" s="2" t="s">
        <v>2548</v>
      </c>
      <c r="B72" s="4"/>
      <c r="C72" s="4"/>
    </row>
    <row r="73" spans="1:3" ht="30">
      <c r="A73" s="3" t="s">
        <v>2534</v>
      </c>
      <c r="B73" s="4"/>
      <c r="C73" s="4"/>
    </row>
    <row r="74" spans="1:3" ht="45">
      <c r="A74" s="2" t="s">
        <v>2559</v>
      </c>
      <c r="B74" s="4">
        <v>12.6</v>
      </c>
      <c r="C74" s="4">
        <v>93.7</v>
      </c>
    </row>
    <row r="75" spans="1:3" ht="45">
      <c r="A75" s="2" t="s">
        <v>2560</v>
      </c>
      <c r="B75" s="4">
        <v>0</v>
      </c>
      <c r="C75" s="4">
        <v>-2.7</v>
      </c>
    </row>
    <row r="76" spans="1:3" ht="45">
      <c r="A76" s="2" t="s">
        <v>2561</v>
      </c>
      <c r="B76" s="4">
        <v>10.9</v>
      </c>
      <c r="C76" s="4">
        <v>10.4</v>
      </c>
    </row>
    <row r="77" spans="1:3" ht="45">
      <c r="A77" s="2" t="s">
        <v>2562</v>
      </c>
      <c r="B77" s="4">
        <v>-0.1</v>
      </c>
      <c r="C77" s="4">
        <v>-0.5</v>
      </c>
    </row>
    <row r="78" spans="1:3" ht="45">
      <c r="A78" s="2" t="s">
        <v>2563</v>
      </c>
      <c r="B78" s="4">
        <v>23.5</v>
      </c>
      <c r="C78" s="4">
        <v>104.1</v>
      </c>
    </row>
    <row r="79" spans="1:3" ht="45">
      <c r="A79" s="2" t="s">
        <v>2564</v>
      </c>
      <c r="B79" s="4">
        <v>-0.1</v>
      </c>
      <c r="C79" s="4">
        <v>-3.2</v>
      </c>
    </row>
    <row r="80" spans="1:3" ht="30">
      <c r="A80" s="2" t="s">
        <v>2549</v>
      </c>
      <c r="B80" s="4"/>
      <c r="C80" s="4"/>
    </row>
    <row r="81" spans="1:3" ht="30">
      <c r="A81" s="3" t="s">
        <v>2534</v>
      </c>
      <c r="B81" s="4"/>
      <c r="C81" s="4"/>
    </row>
    <row r="82" spans="1:3" ht="45">
      <c r="A82" s="2" t="s">
        <v>2559</v>
      </c>
      <c r="B82" s="4">
        <v>8.4</v>
      </c>
      <c r="C82" s="4">
        <v>773.5</v>
      </c>
    </row>
    <row r="83" spans="1:3" ht="45">
      <c r="A83" s="2" t="s">
        <v>2560</v>
      </c>
      <c r="B83" s="4">
        <v>-0.2</v>
      </c>
      <c r="C83" s="4">
        <v>-24.4</v>
      </c>
    </row>
    <row r="84" spans="1:3" ht="45">
      <c r="A84" s="2" t="s">
        <v>2561</v>
      </c>
      <c r="B84" s="4">
        <v>226.7</v>
      </c>
      <c r="C84" s="4">
        <v>144.4</v>
      </c>
    </row>
    <row r="85" spans="1:3" ht="45">
      <c r="A85" s="2" t="s">
        <v>2562</v>
      </c>
      <c r="B85" s="4">
        <v>-11.7</v>
      </c>
      <c r="C85" s="4">
        <v>-13</v>
      </c>
    </row>
    <row r="86" spans="1:3" ht="45">
      <c r="A86" s="2" t="s">
        <v>2563</v>
      </c>
      <c r="B86" s="4">
        <v>235.1</v>
      </c>
      <c r="C86" s="4">
        <v>917.9</v>
      </c>
    </row>
    <row r="87" spans="1:3" ht="45">
      <c r="A87" s="2" t="s">
        <v>2564</v>
      </c>
      <c r="B87" s="4">
        <v>-11.9</v>
      </c>
      <c r="C87" s="4">
        <v>-37.4</v>
      </c>
    </row>
    <row r="88" spans="1:3" ht="45">
      <c r="A88" s="2" t="s">
        <v>2550</v>
      </c>
      <c r="B88" s="4"/>
      <c r="C88" s="4"/>
    </row>
    <row r="89" spans="1:3" ht="30">
      <c r="A89" s="3" t="s">
        <v>2534</v>
      </c>
      <c r="B89" s="4"/>
      <c r="C89" s="4"/>
    </row>
    <row r="90" spans="1:3" ht="45">
      <c r="A90" s="2" t="s">
        <v>2559</v>
      </c>
      <c r="B90" s="4">
        <v>57.9</v>
      </c>
      <c r="C90" s="4">
        <v>64.099999999999994</v>
      </c>
    </row>
    <row r="91" spans="1:3" ht="45">
      <c r="A91" s="2" t="s">
        <v>2560</v>
      </c>
      <c r="B91" s="4">
        <v>-0.5</v>
      </c>
      <c r="C91" s="4">
        <v>-0.6</v>
      </c>
    </row>
    <row r="92" spans="1:3" ht="45">
      <c r="A92" s="2" t="s">
        <v>2561</v>
      </c>
      <c r="B92" s="4">
        <v>96.3</v>
      </c>
      <c r="C92" s="4">
        <v>97.1</v>
      </c>
    </row>
    <row r="93" spans="1:3" ht="45">
      <c r="A93" s="2" t="s">
        <v>2562</v>
      </c>
      <c r="B93" s="4">
        <v>-2.8</v>
      </c>
      <c r="C93" s="4">
        <v>-4.5</v>
      </c>
    </row>
    <row r="94" spans="1:3" ht="45">
      <c r="A94" s="2" t="s">
        <v>2563</v>
      </c>
      <c r="B94" s="4">
        <v>154.19999999999999</v>
      </c>
      <c r="C94" s="4">
        <v>161.19999999999999</v>
      </c>
    </row>
    <row r="95" spans="1:3" ht="45">
      <c r="A95" s="2" t="s">
        <v>2564</v>
      </c>
      <c r="B95" s="4">
        <v>-3.3</v>
      </c>
      <c r="C95" s="4">
        <v>-5.0999999999999996</v>
      </c>
    </row>
    <row r="96" spans="1:3">
      <c r="A96" s="2" t="s">
        <v>787</v>
      </c>
      <c r="B96" s="4"/>
      <c r="C96" s="4"/>
    </row>
    <row r="97" spans="1:3" ht="30">
      <c r="A97" s="3" t="s">
        <v>2534</v>
      </c>
      <c r="B97" s="4"/>
      <c r="C97" s="4"/>
    </row>
    <row r="98" spans="1:3" ht="45">
      <c r="A98" s="2" t="s">
        <v>2559</v>
      </c>
      <c r="B98" s="4">
        <v>13.8</v>
      </c>
      <c r="C98" s="4">
        <v>22.3</v>
      </c>
    </row>
    <row r="99" spans="1:3" ht="45">
      <c r="A99" s="2" t="s">
        <v>2560</v>
      </c>
      <c r="B99" s="4">
        <v>-0.1</v>
      </c>
      <c r="C99" s="4">
        <v>-0.1</v>
      </c>
    </row>
    <row r="100" spans="1:3" ht="45">
      <c r="A100" s="2" t="s">
        <v>2561</v>
      </c>
      <c r="B100" s="4">
        <v>16</v>
      </c>
      <c r="C100" s="4">
        <v>29.5</v>
      </c>
    </row>
    <row r="101" spans="1:3" ht="45">
      <c r="A101" s="2" t="s">
        <v>2562</v>
      </c>
      <c r="B101" s="4">
        <v>-4.5999999999999996</v>
      </c>
      <c r="C101" s="4">
        <v>-7.4</v>
      </c>
    </row>
    <row r="102" spans="1:3" ht="45">
      <c r="A102" s="2" t="s">
        <v>2563</v>
      </c>
      <c r="B102" s="4">
        <v>29.8</v>
      </c>
      <c r="C102" s="4">
        <v>51.8</v>
      </c>
    </row>
    <row r="103" spans="1:3" ht="45">
      <c r="A103" s="2" t="s">
        <v>2564</v>
      </c>
      <c r="B103" s="4">
        <v>-4.7</v>
      </c>
      <c r="C103" s="4">
        <v>-7.5</v>
      </c>
    </row>
    <row r="104" spans="1:3">
      <c r="A104" s="2" t="s">
        <v>827</v>
      </c>
      <c r="B104" s="4"/>
      <c r="C104" s="4"/>
    </row>
    <row r="105" spans="1:3" ht="30">
      <c r="A105" s="3" t="s">
        <v>2534</v>
      </c>
      <c r="B105" s="4"/>
      <c r="C105" s="4"/>
    </row>
    <row r="106" spans="1:3" ht="45">
      <c r="A106" s="2" t="s">
        <v>2559</v>
      </c>
      <c r="B106" s="4">
        <v>5.6</v>
      </c>
      <c r="C106" s="4">
        <v>55.3</v>
      </c>
    </row>
    <row r="107" spans="1:3" ht="45">
      <c r="A107" s="2" t="s">
        <v>2560</v>
      </c>
      <c r="B107" s="4">
        <v>-0.7</v>
      </c>
      <c r="C107" s="4">
        <v>-4.3</v>
      </c>
    </row>
    <row r="108" spans="1:3" ht="45">
      <c r="A108" s="2" t="s">
        <v>2561</v>
      </c>
      <c r="B108" s="4">
        <v>15.2</v>
      </c>
      <c r="C108" s="4">
        <v>3.7</v>
      </c>
    </row>
    <row r="109" spans="1:3" ht="45">
      <c r="A109" s="2" t="s">
        <v>2562</v>
      </c>
      <c r="B109" s="4">
        <v>-0.9</v>
      </c>
      <c r="C109" s="4">
        <v>-0.9</v>
      </c>
    </row>
    <row r="110" spans="1:3" ht="45">
      <c r="A110" s="2" t="s">
        <v>2563</v>
      </c>
      <c r="B110" s="4">
        <v>20.8</v>
      </c>
      <c r="C110" s="4">
        <v>59</v>
      </c>
    </row>
    <row r="111" spans="1:3" ht="45">
      <c r="A111" s="2" t="s">
        <v>2564</v>
      </c>
      <c r="B111" s="6">
        <v>-1.6</v>
      </c>
      <c r="C111" s="6">
        <v>-5.2</v>
      </c>
    </row>
    <row r="112" spans="1:3" ht="60">
      <c r="A112" s="2" t="s">
        <v>2584</v>
      </c>
      <c r="B112" s="4">
        <v>10</v>
      </c>
      <c r="C112" s="4">
        <v>6</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2585</v>
      </c>
      <c r="B1" s="1" t="s">
        <v>3</v>
      </c>
      <c r="C1" s="1" t="s">
        <v>31</v>
      </c>
    </row>
    <row r="2" spans="1:3">
      <c r="A2" s="1" t="s">
        <v>28</v>
      </c>
      <c r="B2" s="1" t="s">
        <v>2558</v>
      </c>
      <c r="C2" s="1" t="s">
        <v>2558</v>
      </c>
    </row>
    <row r="3" spans="1:3" ht="30">
      <c r="A3" s="3" t="s">
        <v>2534</v>
      </c>
      <c r="B3" s="4"/>
      <c r="C3" s="4"/>
    </row>
    <row r="4" spans="1:3" ht="45">
      <c r="A4" s="2" t="s">
        <v>2586</v>
      </c>
      <c r="B4" s="223">
        <v>0.2</v>
      </c>
      <c r="C4" s="223">
        <v>0.2</v>
      </c>
    </row>
    <row r="5" spans="1:3" ht="60">
      <c r="A5" s="2" t="s">
        <v>2587</v>
      </c>
      <c r="B5" s="6">
        <v>3.2</v>
      </c>
      <c r="C5" s="6">
        <v>2.7</v>
      </c>
    </row>
    <row r="6" spans="1:3" ht="45">
      <c r="A6" s="2" t="s">
        <v>2588</v>
      </c>
      <c r="B6" s="4">
        <v>1.7</v>
      </c>
      <c r="C6" s="4">
        <v>4.8</v>
      </c>
    </row>
    <row r="7" spans="1:3" ht="45">
      <c r="A7" s="2" t="s">
        <v>2589</v>
      </c>
      <c r="B7" s="4">
        <v>2.1</v>
      </c>
      <c r="C7" s="4">
        <v>5.0999999999999996</v>
      </c>
    </row>
    <row r="8" spans="1:3" ht="60">
      <c r="A8" s="2" t="s">
        <v>2587</v>
      </c>
      <c r="B8" s="6">
        <v>0.1</v>
      </c>
      <c r="C8" s="10">
        <v>0</v>
      </c>
    </row>
    <row r="9" spans="1:3" ht="60">
      <c r="A9" s="2" t="s">
        <v>2590</v>
      </c>
      <c r="B9" s="223">
        <v>0.2</v>
      </c>
      <c r="C9" s="223">
        <v>0.2</v>
      </c>
    </row>
    <row r="10" spans="1:3" ht="60">
      <c r="A10" s="2" t="s">
        <v>2584</v>
      </c>
      <c r="B10" s="4">
        <v>211</v>
      </c>
      <c r="C10" s="4">
        <v>156</v>
      </c>
    </row>
    <row r="11" spans="1:3">
      <c r="A11" s="2" t="s">
        <v>824</v>
      </c>
      <c r="B11" s="4"/>
      <c r="C11" s="4"/>
    </row>
    <row r="12" spans="1:3" ht="30">
      <c r="A12" s="3" t="s">
        <v>2534</v>
      </c>
      <c r="B12" s="4"/>
      <c r="C12" s="4"/>
    </row>
    <row r="13" spans="1:3" ht="60">
      <c r="A13" s="2" t="s">
        <v>2584</v>
      </c>
      <c r="B13" s="4">
        <v>201</v>
      </c>
      <c r="C13" s="4">
        <v>150</v>
      </c>
    </row>
    <row r="14" spans="1:3">
      <c r="A14" s="2" t="s">
        <v>827</v>
      </c>
      <c r="B14" s="4"/>
      <c r="C14" s="4"/>
    </row>
    <row r="15" spans="1:3" ht="30">
      <c r="A15" s="3" t="s">
        <v>2534</v>
      </c>
      <c r="B15" s="4"/>
      <c r="C15" s="4"/>
    </row>
    <row r="16" spans="1:3" ht="60">
      <c r="A16" s="2" t="s">
        <v>2584</v>
      </c>
      <c r="B16" s="4">
        <v>10</v>
      </c>
      <c r="C16" s="4">
        <v>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ht="15" customHeight="1">
      <c r="A1" s="9" t="s">
        <v>214</v>
      </c>
      <c r="B1" s="1" t="s">
        <v>2</v>
      </c>
    </row>
    <row r="2" spans="1:2">
      <c r="A2" s="9"/>
      <c r="B2" s="1" t="s">
        <v>3</v>
      </c>
    </row>
    <row r="3" spans="1:2" ht="45">
      <c r="A3" s="3" t="s">
        <v>215</v>
      </c>
      <c r="B3" s="4"/>
    </row>
    <row r="4" spans="1:2" ht="26.25">
      <c r="A4" s="13" t="s">
        <v>214</v>
      </c>
      <c r="B4" s="14" t="s">
        <v>214</v>
      </c>
    </row>
    <row r="5" spans="1:2">
      <c r="A5" s="13"/>
      <c r="B5" s="4"/>
    </row>
    <row r="6" spans="1:2" ht="294">
      <c r="A6" s="13"/>
      <c r="B6" s="15" t="s">
        <v>216</v>
      </c>
    </row>
    <row r="7" spans="1:2">
      <c r="A7" s="13"/>
      <c r="B7" s="4"/>
    </row>
    <row r="8" spans="1:2" ht="141">
      <c r="A8" s="13"/>
      <c r="B8" s="15" t="s">
        <v>217</v>
      </c>
    </row>
  </sheetData>
  <mergeCells count="2">
    <mergeCell ref="A1:A2"/>
    <mergeCell ref="A4:A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2591</v>
      </c>
      <c r="B1" s="9" t="s">
        <v>2</v>
      </c>
      <c r="C1" s="9"/>
      <c r="D1" s="9"/>
    </row>
    <row r="2" spans="1:4">
      <c r="A2" s="1" t="s">
        <v>28</v>
      </c>
      <c r="B2" s="1" t="s">
        <v>3</v>
      </c>
      <c r="C2" s="1" t="s">
        <v>31</v>
      </c>
      <c r="D2" s="1" t="s">
        <v>35</v>
      </c>
    </row>
    <row r="3" spans="1:4" ht="30">
      <c r="A3" s="3" t="s">
        <v>737</v>
      </c>
      <c r="B3" s="4"/>
      <c r="C3" s="4"/>
      <c r="D3" s="4"/>
    </row>
    <row r="4" spans="1:4">
      <c r="A4" s="2" t="s">
        <v>2592</v>
      </c>
      <c r="B4" s="6">
        <v>-8.1</v>
      </c>
      <c r="C4" s="6">
        <v>-11.8</v>
      </c>
      <c r="D4" s="6">
        <v>-27.6</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2593</v>
      </c>
      <c r="B1" s="9" t="s">
        <v>2</v>
      </c>
      <c r="C1" s="9"/>
      <c r="D1" s="9"/>
    </row>
    <row r="2" spans="1:4">
      <c r="A2" s="1" t="s">
        <v>28</v>
      </c>
      <c r="B2" s="1" t="s">
        <v>3</v>
      </c>
      <c r="C2" s="1" t="s">
        <v>31</v>
      </c>
      <c r="D2" s="1" t="s">
        <v>35</v>
      </c>
    </row>
    <row r="3" spans="1:4" ht="45">
      <c r="A3" s="3" t="s">
        <v>2594</v>
      </c>
      <c r="B3" s="4"/>
      <c r="C3" s="4"/>
      <c r="D3" s="4"/>
    </row>
    <row r="4" spans="1:4">
      <c r="A4" s="2" t="s">
        <v>437</v>
      </c>
      <c r="B4" s="6">
        <v>-71.400000000000006</v>
      </c>
      <c r="C4" s="6">
        <v>-72.599999999999994</v>
      </c>
      <c r="D4" s="6">
        <v>-79.099999999999994</v>
      </c>
    </row>
    <row r="5" spans="1:4" ht="30">
      <c r="A5" s="2" t="s">
        <v>2595</v>
      </c>
      <c r="B5" s="4">
        <v>0</v>
      </c>
      <c r="C5" s="4">
        <v>-1.1000000000000001</v>
      </c>
      <c r="D5" s="4">
        <v>-6.7</v>
      </c>
    </row>
    <row r="6" spans="1:4" ht="30">
      <c r="A6" s="2" t="s">
        <v>2596</v>
      </c>
      <c r="B6" s="4">
        <v>0</v>
      </c>
      <c r="C6" s="4">
        <v>-4.0999999999999996</v>
      </c>
      <c r="D6" s="4">
        <v>-13.3</v>
      </c>
    </row>
    <row r="7" spans="1:4" ht="30">
      <c r="A7" s="2" t="s">
        <v>879</v>
      </c>
      <c r="B7" s="4">
        <v>0</v>
      </c>
      <c r="C7" s="4">
        <v>0</v>
      </c>
      <c r="D7" s="4">
        <v>0</v>
      </c>
    </row>
    <row r="8" spans="1:4">
      <c r="A8" s="2" t="s">
        <v>880</v>
      </c>
      <c r="B8" s="4">
        <v>19</v>
      </c>
      <c r="C8" s="4">
        <v>6.4</v>
      </c>
      <c r="D8" s="4">
        <v>26.5</v>
      </c>
    </row>
    <row r="9" spans="1:4" ht="30">
      <c r="A9" s="2" t="s">
        <v>881</v>
      </c>
      <c r="B9" s="4">
        <v>0</v>
      </c>
      <c r="C9" s="4">
        <v>0</v>
      </c>
      <c r="D9" s="4">
        <v>0</v>
      </c>
    </row>
    <row r="10" spans="1:4">
      <c r="A10" s="2" t="s">
        <v>438</v>
      </c>
      <c r="B10" s="6">
        <v>-52.4</v>
      </c>
      <c r="C10" s="6">
        <v>-71.400000000000006</v>
      </c>
      <c r="D10" s="6">
        <v>-72.599999999999994</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30">
      <c r="A1" s="1" t="s">
        <v>2597</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ht="30">
      <c r="A3" s="3" t="s">
        <v>737</v>
      </c>
      <c r="B3" s="4"/>
      <c r="C3" s="4"/>
      <c r="D3" s="4"/>
      <c r="E3" s="4"/>
      <c r="F3" s="4"/>
      <c r="G3" s="4"/>
      <c r="H3" s="4"/>
      <c r="I3" s="4"/>
    </row>
    <row r="4" spans="1:9">
      <c r="A4" s="2" t="s">
        <v>886</v>
      </c>
      <c r="B4" s="6">
        <v>241.1</v>
      </c>
      <c r="C4" s="4"/>
      <c r="D4" s="4"/>
      <c r="E4" s="4"/>
      <c r="F4" s="6">
        <v>240.8</v>
      </c>
      <c r="G4" s="4"/>
      <c r="H4" s="4"/>
      <c r="I4" s="4"/>
    </row>
    <row r="5" spans="1:9">
      <c r="A5" s="2" t="s">
        <v>887</v>
      </c>
      <c r="B5" s="4">
        <v>162.4</v>
      </c>
      <c r="C5" s="4"/>
      <c r="D5" s="4"/>
      <c r="E5" s="4"/>
      <c r="F5" s="4">
        <v>180.4</v>
      </c>
      <c r="G5" s="4"/>
      <c r="H5" s="4"/>
      <c r="I5" s="4"/>
    </row>
    <row r="6" spans="1:9">
      <c r="A6" s="2" t="s">
        <v>888</v>
      </c>
      <c r="B6" s="4">
        <v>38.9</v>
      </c>
      <c r="C6" s="4"/>
      <c r="D6" s="4"/>
      <c r="E6" s="4"/>
      <c r="F6" s="4">
        <v>38.1</v>
      </c>
      <c r="G6" s="4"/>
      <c r="H6" s="4"/>
      <c r="I6" s="4"/>
    </row>
    <row r="7" spans="1:9">
      <c r="A7" s="2" t="s">
        <v>889</v>
      </c>
      <c r="B7" s="4">
        <v>10.7</v>
      </c>
      <c r="C7" s="4"/>
      <c r="D7" s="4"/>
      <c r="E7" s="4"/>
      <c r="F7" s="4">
        <v>13</v>
      </c>
      <c r="G7" s="4"/>
      <c r="H7" s="4"/>
      <c r="I7" s="4"/>
    </row>
    <row r="8" spans="1:9">
      <c r="A8" s="2" t="s">
        <v>890</v>
      </c>
      <c r="B8" s="4">
        <v>3.7</v>
      </c>
      <c r="C8" s="4"/>
      <c r="D8" s="4"/>
      <c r="E8" s="4"/>
      <c r="F8" s="4">
        <v>3.3</v>
      </c>
      <c r="G8" s="4"/>
      <c r="H8" s="4"/>
      <c r="I8" s="4"/>
    </row>
    <row r="9" spans="1:9">
      <c r="A9" s="2" t="s">
        <v>891</v>
      </c>
      <c r="B9" s="4">
        <v>11.8</v>
      </c>
      <c r="C9" s="4"/>
      <c r="D9" s="4"/>
      <c r="E9" s="4"/>
      <c r="F9" s="4">
        <v>16.8</v>
      </c>
      <c r="G9" s="4"/>
      <c r="H9" s="4"/>
      <c r="I9" s="4"/>
    </row>
    <row r="10" spans="1:9">
      <c r="A10" s="2" t="s">
        <v>892</v>
      </c>
      <c r="B10" s="4">
        <v>49.6</v>
      </c>
      <c r="C10" s="4"/>
      <c r="D10" s="4"/>
      <c r="E10" s="4"/>
      <c r="F10" s="4">
        <v>44.5</v>
      </c>
      <c r="G10" s="4"/>
      <c r="H10" s="4"/>
      <c r="I10" s="4"/>
    </row>
    <row r="11" spans="1:9">
      <c r="A11" s="2" t="s">
        <v>893</v>
      </c>
      <c r="B11" s="4">
        <v>22.4</v>
      </c>
      <c r="C11" s="4"/>
      <c r="D11" s="4"/>
      <c r="E11" s="4"/>
      <c r="F11" s="4">
        <v>21.6</v>
      </c>
      <c r="G11" s="4"/>
      <c r="H11" s="4"/>
      <c r="I11" s="4"/>
    </row>
    <row r="12" spans="1:9">
      <c r="A12" s="2" t="s">
        <v>894</v>
      </c>
      <c r="B12" s="4">
        <v>2.2000000000000002</v>
      </c>
      <c r="C12" s="4"/>
      <c r="D12" s="4"/>
      <c r="E12" s="4"/>
      <c r="F12" s="4">
        <v>2.8</v>
      </c>
      <c r="G12" s="4"/>
      <c r="H12" s="4"/>
      <c r="I12" s="4"/>
    </row>
    <row r="13" spans="1:9" ht="30">
      <c r="A13" s="2" t="s">
        <v>41</v>
      </c>
      <c r="B13" s="4">
        <v>542.79999999999995</v>
      </c>
      <c r="C13" s="4">
        <v>560.70000000000005</v>
      </c>
      <c r="D13" s="4">
        <v>557.9</v>
      </c>
      <c r="E13" s="4">
        <v>569.5</v>
      </c>
      <c r="F13" s="4">
        <v>561.29999999999995</v>
      </c>
      <c r="G13" s="4">
        <v>573</v>
      </c>
      <c r="H13" s="4">
        <v>559.4</v>
      </c>
      <c r="I13" s="4">
        <v>563.4</v>
      </c>
    </row>
    <row r="14" spans="1:9">
      <c r="A14" s="2" t="s">
        <v>771</v>
      </c>
      <c r="B14" s="6">
        <v>343.4</v>
      </c>
      <c r="C14" s="4"/>
      <c r="D14" s="4"/>
      <c r="E14" s="4"/>
      <c r="F14" s="10">
        <v>345</v>
      </c>
      <c r="G14" s="4"/>
      <c r="H14" s="4"/>
      <c r="I14"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60">
      <c r="A1" s="1" t="s">
        <v>2598</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ht="30">
      <c r="A3" s="3" t="s">
        <v>2534</v>
      </c>
      <c r="B3" s="4"/>
      <c r="C3" s="4"/>
      <c r="D3" s="4"/>
      <c r="E3" s="4"/>
      <c r="F3" s="4"/>
      <c r="G3" s="4"/>
      <c r="H3" s="4"/>
      <c r="I3" s="4"/>
    </row>
    <row r="4" spans="1:9">
      <c r="A4" s="2" t="s">
        <v>54</v>
      </c>
      <c r="B4" s="6">
        <v>21745.9</v>
      </c>
      <c r="C4" s="6">
        <v>21693.5</v>
      </c>
      <c r="D4" s="6">
        <v>21928.400000000001</v>
      </c>
      <c r="E4" s="6">
        <v>21751.4</v>
      </c>
      <c r="F4" s="6">
        <v>21641.1</v>
      </c>
      <c r="G4" s="6">
        <v>21548.799999999999</v>
      </c>
      <c r="H4" s="6">
        <v>21452.6</v>
      </c>
      <c r="I4" s="6">
        <v>21690.5</v>
      </c>
    </row>
    <row r="5" spans="1:9">
      <c r="A5" s="2" t="s">
        <v>64</v>
      </c>
      <c r="B5" s="7">
        <v>21399.3</v>
      </c>
      <c r="C5" s="7">
        <v>21159.8</v>
      </c>
      <c r="D5" s="7">
        <v>21365.1</v>
      </c>
      <c r="E5" s="7">
        <v>21185.5</v>
      </c>
      <c r="F5" s="7">
        <v>21039.8</v>
      </c>
      <c r="G5" s="7">
        <v>21164.2</v>
      </c>
      <c r="H5" s="7">
        <v>21067.5</v>
      </c>
      <c r="I5" s="7">
        <v>21263.9</v>
      </c>
    </row>
    <row r="6" spans="1:9">
      <c r="A6" s="2" t="s">
        <v>2599</v>
      </c>
      <c r="B6" s="4"/>
      <c r="C6" s="4"/>
      <c r="D6" s="4"/>
      <c r="E6" s="4"/>
      <c r="F6" s="4"/>
      <c r="G6" s="4"/>
      <c r="H6" s="4"/>
      <c r="I6" s="4"/>
    </row>
    <row r="7" spans="1:9" ht="30">
      <c r="A7" s="3" t="s">
        <v>2534</v>
      </c>
      <c r="B7" s="4"/>
      <c r="C7" s="4"/>
      <c r="D7" s="4"/>
      <c r="E7" s="4"/>
      <c r="F7" s="4"/>
      <c r="G7" s="4"/>
      <c r="H7" s="4"/>
      <c r="I7" s="4"/>
    </row>
    <row r="8" spans="1:9">
      <c r="A8" s="2" t="s">
        <v>54</v>
      </c>
      <c r="B8" s="7">
        <v>58694.1</v>
      </c>
      <c r="C8" s="4"/>
      <c r="D8" s="4"/>
      <c r="E8" s="4"/>
      <c r="F8" s="7">
        <v>56434.1</v>
      </c>
      <c r="G8" s="4"/>
      <c r="H8" s="4"/>
      <c r="I8" s="4"/>
    </row>
    <row r="9" spans="1:9">
      <c r="A9" s="2" t="s">
        <v>64</v>
      </c>
      <c r="B9" s="6">
        <v>1630.2</v>
      </c>
      <c r="C9" s="4"/>
      <c r="D9" s="4"/>
      <c r="E9" s="4"/>
      <c r="F9" s="10">
        <v>1654</v>
      </c>
      <c r="G9" s="4"/>
      <c r="H9" s="4"/>
      <c r="I9"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 bestFit="1" customWidth="1"/>
    <col min="12" max="16" width="12.28515625" bestFit="1" customWidth="1"/>
  </cols>
  <sheetData>
    <row r="1" spans="1:16" ht="15" customHeight="1">
      <c r="A1" s="1" t="s">
        <v>2600</v>
      </c>
      <c r="B1" s="9" t="s">
        <v>89</v>
      </c>
      <c r="C1" s="9"/>
      <c r="D1" s="9"/>
      <c r="E1" s="9"/>
      <c r="F1" s="9"/>
      <c r="G1" s="9"/>
      <c r="H1" s="9"/>
      <c r="I1" s="9"/>
      <c r="J1" s="9" t="s">
        <v>90</v>
      </c>
      <c r="K1" s="9"/>
      <c r="L1" s="9" t="s">
        <v>91</v>
      </c>
      <c r="M1" s="9"/>
      <c r="N1" s="9" t="s">
        <v>2</v>
      </c>
      <c r="O1" s="9"/>
      <c r="P1" s="9"/>
    </row>
    <row r="2" spans="1:16">
      <c r="A2" s="1" t="s">
        <v>28</v>
      </c>
      <c r="B2" s="1" t="s">
        <v>3</v>
      </c>
      <c r="C2" s="1" t="s">
        <v>29</v>
      </c>
      <c r="D2" s="1" t="s">
        <v>5</v>
      </c>
      <c r="E2" s="1" t="s">
        <v>30</v>
      </c>
      <c r="F2" s="1" t="s">
        <v>31</v>
      </c>
      <c r="G2" s="1" t="s">
        <v>32</v>
      </c>
      <c r="H2" s="1" t="s">
        <v>33</v>
      </c>
      <c r="I2" s="1" t="s">
        <v>34</v>
      </c>
      <c r="J2" s="1" t="s">
        <v>5</v>
      </c>
      <c r="K2" s="1" t="s">
        <v>33</v>
      </c>
      <c r="L2" s="1" t="s">
        <v>29</v>
      </c>
      <c r="M2" s="1" t="s">
        <v>32</v>
      </c>
      <c r="N2" s="1" t="s">
        <v>3</v>
      </c>
      <c r="O2" s="1" t="s">
        <v>31</v>
      </c>
      <c r="P2" s="1" t="s">
        <v>35</v>
      </c>
    </row>
    <row r="3" spans="1:16" ht="30">
      <c r="A3" s="3" t="s">
        <v>2534</v>
      </c>
      <c r="B3" s="4"/>
      <c r="C3" s="4"/>
      <c r="D3" s="4"/>
      <c r="E3" s="4"/>
      <c r="F3" s="4"/>
      <c r="G3" s="4"/>
      <c r="H3" s="4"/>
      <c r="I3" s="4"/>
      <c r="J3" s="4"/>
      <c r="K3" s="4"/>
      <c r="L3" s="4"/>
      <c r="M3" s="4"/>
      <c r="N3" s="4"/>
      <c r="O3" s="4"/>
      <c r="P3" s="4"/>
    </row>
    <row r="4" spans="1:16">
      <c r="A4" s="2" t="s">
        <v>900</v>
      </c>
      <c r="B4" s="6">
        <v>440.4</v>
      </c>
      <c r="C4" s="6">
        <v>414.4</v>
      </c>
      <c r="D4" s="6">
        <v>413.1</v>
      </c>
      <c r="E4" s="10">
        <v>399</v>
      </c>
      <c r="F4" s="6">
        <v>463.8</v>
      </c>
      <c r="G4" s="6">
        <v>429.8</v>
      </c>
      <c r="H4" s="6">
        <v>419.2</v>
      </c>
      <c r="I4" s="6">
        <v>394.8</v>
      </c>
      <c r="J4" s="6">
        <v>812.1</v>
      </c>
      <c r="K4" s="10">
        <v>814</v>
      </c>
      <c r="L4" s="6">
        <v>1226.5</v>
      </c>
      <c r="M4" s="6">
        <v>1243.8</v>
      </c>
      <c r="N4" s="6">
        <v>1666.9</v>
      </c>
      <c r="O4" s="6">
        <v>1707.6</v>
      </c>
      <c r="P4" s="6">
        <v>1781.2</v>
      </c>
    </row>
    <row r="5" spans="1:16">
      <c r="A5" s="2" t="s">
        <v>2599</v>
      </c>
      <c r="B5" s="4"/>
      <c r="C5" s="4"/>
      <c r="D5" s="4"/>
      <c r="E5" s="4"/>
      <c r="F5" s="4"/>
      <c r="G5" s="4"/>
      <c r="H5" s="4"/>
      <c r="I5" s="4"/>
      <c r="J5" s="4"/>
      <c r="K5" s="4"/>
      <c r="L5" s="4"/>
      <c r="M5" s="4"/>
      <c r="N5" s="4"/>
      <c r="O5" s="4"/>
      <c r="P5" s="4"/>
    </row>
    <row r="6" spans="1:16" ht="30">
      <c r="A6" s="3" t="s">
        <v>2534</v>
      </c>
      <c r="B6" s="4"/>
      <c r="C6" s="4"/>
      <c r="D6" s="4"/>
      <c r="E6" s="4"/>
      <c r="F6" s="4"/>
      <c r="G6" s="4"/>
      <c r="H6" s="4"/>
      <c r="I6" s="4"/>
      <c r="J6" s="4"/>
      <c r="K6" s="4"/>
      <c r="L6" s="4"/>
      <c r="M6" s="4"/>
      <c r="N6" s="4"/>
      <c r="O6" s="4"/>
      <c r="P6" s="4"/>
    </row>
    <row r="7" spans="1:16">
      <c r="A7" s="2" t="s">
        <v>900</v>
      </c>
      <c r="B7" s="4"/>
      <c r="C7" s="4"/>
      <c r="D7" s="4"/>
      <c r="E7" s="4"/>
      <c r="F7" s="4"/>
      <c r="G7" s="4"/>
      <c r="H7" s="4"/>
      <c r="I7" s="4"/>
      <c r="J7" s="4"/>
      <c r="K7" s="4"/>
      <c r="L7" s="4"/>
      <c r="M7" s="4"/>
      <c r="N7" s="7">
        <v>2329.9</v>
      </c>
      <c r="O7" s="7">
        <v>2759.7</v>
      </c>
      <c r="P7" s="7">
        <v>2389.6</v>
      </c>
    </row>
    <row r="8" spans="1:16">
      <c r="A8" s="2" t="s">
        <v>901</v>
      </c>
      <c r="B8" s="4"/>
      <c r="C8" s="4"/>
      <c r="D8" s="4"/>
      <c r="E8" s="4"/>
      <c r="F8" s="4"/>
      <c r="G8" s="4"/>
      <c r="H8" s="4"/>
      <c r="I8" s="4"/>
      <c r="J8" s="4"/>
      <c r="K8" s="4"/>
      <c r="L8" s="4"/>
      <c r="M8" s="4"/>
      <c r="N8" s="6">
        <v>5869.2</v>
      </c>
      <c r="O8" s="6">
        <v>9297.2999999999993</v>
      </c>
      <c r="P8" s="6">
        <v>8315.2000000000007</v>
      </c>
    </row>
  </sheetData>
  <mergeCells count="4">
    <mergeCell ref="B1:I1"/>
    <mergeCell ref="J1:K1"/>
    <mergeCell ref="L1:M1"/>
    <mergeCell ref="N1:P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2601</v>
      </c>
      <c r="B1" s="9" t="s">
        <v>3</v>
      </c>
      <c r="C1" s="9" t="s">
        <v>31</v>
      </c>
    </row>
    <row r="2" spans="1:3">
      <c r="A2" s="1" t="s">
        <v>28</v>
      </c>
      <c r="B2" s="9"/>
      <c r="C2" s="9"/>
    </row>
    <row r="3" spans="1:3" ht="30">
      <c r="A3" s="3" t="s">
        <v>737</v>
      </c>
      <c r="B3" s="4"/>
      <c r="C3" s="4"/>
    </row>
    <row r="4" spans="1:3">
      <c r="A4" s="2" t="s">
        <v>906</v>
      </c>
      <c r="B4" s="6">
        <v>4.9000000000000004</v>
      </c>
      <c r="C4" s="6">
        <v>10.1</v>
      </c>
    </row>
    <row r="5" spans="1:3">
      <c r="A5" s="2" t="s">
        <v>907</v>
      </c>
      <c r="B5" s="4">
        <v>7.3</v>
      </c>
      <c r="C5" s="4">
        <v>7.3</v>
      </c>
    </row>
    <row r="6" spans="1:3">
      <c r="A6" s="2" t="s">
        <v>908</v>
      </c>
      <c r="B6" s="4">
        <v>-0.4</v>
      </c>
      <c r="C6" s="4">
        <v>-0.6</v>
      </c>
    </row>
    <row r="7" spans="1:3">
      <c r="A7" s="2" t="s">
        <v>909</v>
      </c>
      <c r="B7" s="6">
        <v>11.8</v>
      </c>
      <c r="C7" s="6">
        <v>16.8</v>
      </c>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2602</v>
      </c>
      <c r="B1" s="9" t="s">
        <v>3</v>
      </c>
      <c r="C1" s="9" t="s">
        <v>31</v>
      </c>
    </row>
    <row r="2" spans="1:3">
      <c r="A2" s="1" t="s">
        <v>28</v>
      </c>
      <c r="B2" s="9"/>
      <c r="C2" s="9"/>
    </row>
    <row r="3" spans="1:3" ht="30">
      <c r="A3" s="3" t="s">
        <v>737</v>
      </c>
      <c r="B3" s="4"/>
      <c r="C3" s="4"/>
    </row>
    <row r="4" spans="1:3" ht="30">
      <c r="A4" s="2" t="s">
        <v>2603</v>
      </c>
      <c r="B4" s="6">
        <v>9.5</v>
      </c>
      <c r="C4" s="6">
        <v>11.7</v>
      </c>
    </row>
  </sheetData>
  <mergeCells count="2">
    <mergeCell ref="B1:B2"/>
    <mergeCell ref="C1:C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2604</v>
      </c>
      <c r="B1" s="9" t="s">
        <v>2</v>
      </c>
      <c r="C1" s="9"/>
      <c r="D1" s="9"/>
    </row>
    <row r="2" spans="1:4">
      <c r="A2" s="1" t="s">
        <v>28</v>
      </c>
      <c r="B2" s="1" t="s">
        <v>3</v>
      </c>
      <c r="C2" s="1" t="s">
        <v>31</v>
      </c>
      <c r="D2" s="1" t="s">
        <v>35</v>
      </c>
    </row>
    <row r="3" spans="1:4" ht="30">
      <c r="A3" s="3" t="s">
        <v>737</v>
      </c>
      <c r="B3" s="4"/>
      <c r="C3" s="4"/>
      <c r="D3" s="4"/>
    </row>
    <row r="4" spans="1:4" ht="30">
      <c r="A4" s="2" t="s">
        <v>912</v>
      </c>
      <c r="B4" s="6">
        <v>0.1</v>
      </c>
      <c r="C4" s="6">
        <v>0.1</v>
      </c>
      <c r="D4" s="6">
        <v>0.2</v>
      </c>
    </row>
    <row r="5" spans="1:4" ht="30">
      <c r="A5" s="2" t="s">
        <v>913</v>
      </c>
      <c r="B5" s="4">
        <v>0</v>
      </c>
      <c r="C5" s="4">
        <v>0</v>
      </c>
      <c r="D5" s="4">
        <v>-0.1</v>
      </c>
    </row>
    <row r="6" spans="1:4" ht="30">
      <c r="A6" s="2" t="s">
        <v>914</v>
      </c>
      <c r="B6" s="6">
        <v>0.1</v>
      </c>
      <c r="C6" s="6">
        <v>0.1</v>
      </c>
      <c r="D6" s="6">
        <v>0.1</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2605</v>
      </c>
      <c r="B1" s="9" t="s">
        <v>2</v>
      </c>
      <c r="C1" s="9"/>
      <c r="D1" s="9"/>
    </row>
    <row r="2" spans="1:4">
      <c r="A2" s="1" t="s">
        <v>28</v>
      </c>
      <c r="B2" s="1" t="s">
        <v>3</v>
      </c>
      <c r="C2" s="1" t="s">
        <v>31</v>
      </c>
      <c r="D2" s="1" t="s">
        <v>35</v>
      </c>
    </row>
    <row r="3" spans="1:4" ht="30">
      <c r="A3" s="3" t="s">
        <v>737</v>
      </c>
      <c r="B3" s="4"/>
      <c r="C3" s="4"/>
      <c r="D3" s="4"/>
    </row>
    <row r="4" spans="1:4" ht="30">
      <c r="A4" s="2" t="s">
        <v>2606</v>
      </c>
      <c r="B4" s="6">
        <v>7.8</v>
      </c>
      <c r="C4" s="10">
        <v>7</v>
      </c>
      <c r="D4" s="10">
        <v>1</v>
      </c>
    </row>
    <row r="5" spans="1:4" ht="30">
      <c r="A5" s="2" t="s">
        <v>2607</v>
      </c>
      <c r="B5" s="6">
        <v>-1.5</v>
      </c>
      <c r="C5" s="6">
        <v>5.4</v>
      </c>
      <c r="D5" s="10">
        <v>-2</v>
      </c>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2608</v>
      </c>
      <c r="B1" s="9" t="s">
        <v>2</v>
      </c>
      <c r="C1" s="9"/>
    </row>
    <row r="2" spans="1:3">
      <c r="A2" s="1" t="s">
        <v>28</v>
      </c>
      <c r="B2" s="1" t="s">
        <v>3</v>
      </c>
      <c r="C2" s="1" t="s">
        <v>31</v>
      </c>
    </row>
    <row r="3" spans="1:3" ht="30">
      <c r="A3" s="3" t="s">
        <v>2609</v>
      </c>
      <c r="B3" s="4"/>
      <c r="C3" s="4"/>
    </row>
    <row r="4" spans="1:3">
      <c r="A4" s="2" t="s">
        <v>2610</v>
      </c>
      <c r="B4" s="6">
        <v>44.5</v>
      </c>
      <c r="C4" s="6">
        <v>30.7</v>
      </c>
    </row>
    <row r="5" spans="1:3">
      <c r="A5" s="2" t="s">
        <v>921</v>
      </c>
      <c r="B5" s="4">
        <v>-2.7</v>
      </c>
      <c r="C5" s="4">
        <v>6.8</v>
      </c>
    </row>
    <row r="6" spans="1:3">
      <c r="A6" s="2" t="s">
        <v>115</v>
      </c>
      <c r="B6" s="4">
        <v>7.8</v>
      </c>
      <c r="C6" s="4">
        <v>7</v>
      </c>
    </row>
    <row r="7" spans="1:3">
      <c r="A7" s="2" t="s">
        <v>2611</v>
      </c>
      <c r="B7" s="6">
        <v>49.6</v>
      </c>
      <c r="C7" s="6">
        <v>44.5</v>
      </c>
    </row>
  </sheetData>
  <mergeCells count="1">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1"/>
  <sheetViews>
    <sheetView showGridLines="0" workbookViewId="0"/>
  </sheetViews>
  <sheetFormatPr defaultRowHeight="15"/>
  <cols>
    <col min="1" max="3" width="36.5703125" bestFit="1" customWidth="1"/>
    <col min="4" max="4" width="33.85546875" customWidth="1"/>
    <col min="5" max="5" width="6.5703125" customWidth="1"/>
    <col min="6" max="6" width="36.5703125" customWidth="1"/>
    <col min="7" max="7" width="7.85546875" customWidth="1"/>
    <col min="8" max="8" width="19.7109375" customWidth="1"/>
    <col min="9" max="9" width="6.5703125" customWidth="1"/>
    <col min="10" max="10" width="11.5703125" customWidth="1"/>
    <col min="11" max="11" width="7.85546875" customWidth="1"/>
    <col min="12" max="12" width="30.28515625" customWidth="1"/>
    <col min="13" max="13" width="6.5703125" customWidth="1"/>
    <col min="14" max="14" width="11.5703125" customWidth="1"/>
    <col min="15" max="15" width="7.85546875" customWidth="1"/>
    <col min="16" max="16" width="33.85546875" customWidth="1"/>
    <col min="17" max="17" width="6.5703125" customWidth="1"/>
  </cols>
  <sheetData>
    <row r="1" spans="1:17" ht="15" customHeight="1">
      <c r="A1" s="9" t="s">
        <v>218</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219</v>
      </c>
      <c r="B3" s="12"/>
      <c r="C3" s="12"/>
      <c r="D3" s="12"/>
      <c r="E3" s="12"/>
      <c r="F3" s="12"/>
      <c r="G3" s="12"/>
      <c r="H3" s="12"/>
      <c r="I3" s="12"/>
      <c r="J3" s="12"/>
      <c r="K3" s="12"/>
      <c r="L3" s="12"/>
      <c r="M3" s="12"/>
      <c r="N3" s="12"/>
      <c r="O3" s="12"/>
      <c r="P3" s="12"/>
      <c r="Q3" s="12"/>
    </row>
    <row r="4" spans="1:17">
      <c r="A4" s="13" t="s">
        <v>218</v>
      </c>
      <c r="B4" s="93" t="s">
        <v>218</v>
      </c>
      <c r="C4" s="93"/>
      <c r="D4" s="93"/>
      <c r="E4" s="93"/>
      <c r="F4" s="93"/>
      <c r="G4" s="93"/>
      <c r="H4" s="93"/>
      <c r="I4" s="93"/>
      <c r="J4" s="93"/>
      <c r="K4" s="93"/>
      <c r="L4" s="93"/>
      <c r="M4" s="93"/>
      <c r="N4" s="93"/>
      <c r="O4" s="93"/>
      <c r="P4" s="93"/>
      <c r="Q4" s="93"/>
    </row>
    <row r="5" spans="1:17">
      <c r="A5" s="13"/>
      <c r="B5" s="12"/>
      <c r="C5" s="12"/>
      <c r="D5" s="12"/>
      <c r="E5" s="12"/>
      <c r="F5" s="12"/>
      <c r="G5" s="12"/>
      <c r="H5" s="12"/>
      <c r="I5" s="12"/>
      <c r="J5" s="12"/>
      <c r="K5" s="12"/>
      <c r="L5" s="12"/>
      <c r="M5" s="12"/>
      <c r="N5" s="12"/>
      <c r="O5" s="12"/>
      <c r="P5" s="12"/>
      <c r="Q5" s="12"/>
    </row>
    <row r="6" spans="1:17" ht="51" customHeight="1">
      <c r="A6" s="13"/>
      <c r="B6" s="94" t="s">
        <v>220</v>
      </c>
      <c r="C6" s="94"/>
      <c r="D6" s="94"/>
      <c r="E6" s="94"/>
      <c r="F6" s="94"/>
      <c r="G6" s="94"/>
      <c r="H6" s="94"/>
      <c r="I6" s="94"/>
      <c r="J6" s="94"/>
      <c r="K6" s="94"/>
      <c r="L6" s="94"/>
      <c r="M6" s="94"/>
      <c r="N6" s="94"/>
      <c r="O6" s="94"/>
      <c r="P6" s="94"/>
      <c r="Q6" s="94"/>
    </row>
    <row r="7" spans="1:17">
      <c r="A7" s="13"/>
      <c r="B7" s="12"/>
      <c r="C7" s="12"/>
      <c r="D7" s="12"/>
      <c r="E7" s="12"/>
      <c r="F7" s="12"/>
      <c r="G7" s="12"/>
      <c r="H7" s="12"/>
      <c r="I7" s="12"/>
      <c r="J7" s="12"/>
      <c r="K7" s="12"/>
      <c r="L7" s="12"/>
      <c r="M7" s="12"/>
      <c r="N7" s="12"/>
      <c r="O7" s="12"/>
      <c r="P7" s="12"/>
      <c r="Q7" s="12"/>
    </row>
    <row r="8" spans="1:17">
      <c r="A8" s="13"/>
      <c r="B8" s="94" t="s">
        <v>221</v>
      </c>
      <c r="C8" s="94"/>
      <c r="D8" s="94"/>
      <c r="E8" s="94"/>
      <c r="F8" s="94"/>
      <c r="G8" s="94"/>
      <c r="H8" s="94"/>
      <c r="I8" s="94"/>
      <c r="J8" s="94"/>
      <c r="K8" s="94"/>
      <c r="L8" s="94"/>
      <c r="M8" s="94"/>
      <c r="N8" s="94"/>
      <c r="O8" s="94"/>
      <c r="P8" s="94"/>
      <c r="Q8" s="94"/>
    </row>
    <row r="9" spans="1:17">
      <c r="A9" s="13"/>
      <c r="B9" s="12"/>
      <c r="C9" s="12"/>
      <c r="D9" s="12"/>
      <c r="E9" s="12"/>
      <c r="F9" s="12"/>
      <c r="G9" s="12"/>
      <c r="H9" s="12"/>
      <c r="I9" s="12"/>
      <c r="J9" s="12"/>
      <c r="K9" s="12"/>
      <c r="L9" s="12"/>
      <c r="M9" s="12"/>
      <c r="N9" s="12"/>
      <c r="O9" s="12"/>
      <c r="P9" s="12"/>
      <c r="Q9" s="12"/>
    </row>
    <row r="10" spans="1:17">
      <c r="A10" s="13"/>
      <c r="B10" s="95" t="s">
        <v>222</v>
      </c>
      <c r="C10" s="95"/>
      <c r="D10" s="95"/>
      <c r="E10" s="95"/>
      <c r="F10" s="95"/>
      <c r="G10" s="95"/>
      <c r="H10" s="95"/>
      <c r="I10" s="95"/>
      <c r="J10" s="95"/>
      <c r="K10" s="95"/>
      <c r="L10" s="95"/>
      <c r="M10" s="95"/>
      <c r="N10" s="95"/>
      <c r="O10" s="95"/>
      <c r="P10" s="95"/>
      <c r="Q10" s="95"/>
    </row>
    <row r="11" spans="1:17">
      <c r="A11" s="13"/>
      <c r="B11" s="12"/>
      <c r="C11" s="12"/>
      <c r="D11" s="12"/>
      <c r="E11" s="12"/>
      <c r="F11" s="12"/>
      <c r="G11" s="12"/>
      <c r="H11" s="12"/>
      <c r="I11" s="12"/>
      <c r="J11" s="12"/>
      <c r="K11" s="12"/>
      <c r="L11" s="12"/>
      <c r="M11" s="12"/>
      <c r="N11" s="12"/>
      <c r="O11" s="12"/>
      <c r="P11" s="12"/>
      <c r="Q11" s="12"/>
    </row>
    <row r="12" spans="1:17" ht="38.25" customHeight="1">
      <c r="A12" s="13"/>
      <c r="B12" s="94" t="s">
        <v>223</v>
      </c>
      <c r="C12" s="94"/>
      <c r="D12" s="94"/>
      <c r="E12" s="94"/>
      <c r="F12" s="94"/>
      <c r="G12" s="94"/>
      <c r="H12" s="94"/>
      <c r="I12" s="94"/>
      <c r="J12" s="94"/>
      <c r="K12" s="94"/>
      <c r="L12" s="94"/>
      <c r="M12" s="94"/>
      <c r="N12" s="94"/>
      <c r="O12" s="94"/>
      <c r="P12" s="94"/>
      <c r="Q12" s="94"/>
    </row>
    <row r="13" spans="1:17">
      <c r="A13" s="13"/>
      <c r="B13" s="12"/>
      <c r="C13" s="12"/>
      <c r="D13" s="12"/>
      <c r="E13" s="12"/>
      <c r="F13" s="12"/>
      <c r="G13" s="12"/>
      <c r="H13" s="12"/>
      <c r="I13" s="12"/>
      <c r="J13" s="12"/>
      <c r="K13" s="12"/>
      <c r="L13" s="12"/>
      <c r="M13" s="12"/>
      <c r="N13" s="12"/>
      <c r="O13" s="12"/>
      <c r="P13" s="12"/>
      <c r="Q13" s="12"/>
    </row>
    <row r="14" spans="1:17">
      <c r="A14" s="13"/>
      <c r="B14" s="95" t="s">
        <v>224</v>
      </c>
      <c r="C14" s="95"/>
      <c r="D14" s="95"/>
      <c r="E14" s="95"/>
      <c r="F14" s="95"/>
      <c r="G14" s="95"/>
      <c r="H14" s="95"/>
      <c r="I14" s="95"/>
      <c r="J14" s="95"/>
      <c r="K14" s="95"/>
      <c r="L14" s="95"/>
      <c r="M14" s="95"/>
      <c r="N14" s="95"/>
      <c r="O14" s="95"/>
      <c r="P14" s="95"/>
      <c r="Q14" s="95"/>
    </row>
    <row r="15" spans="1:17">
      <c r="A15" s="13"/>
      <c r="B15" s="12"/>
      <c r="C15" s="12"/>
      <c r="D15" s="12"/>
      <c r="E15" s="12"/>
      <c r="F15" s="12"/>
      <c r="G15" s="12"/>
      <c r="H15" s="12"/>
      <c r="I15" s="12"/>
      <c r="J15" s="12"/>
      <c r="K15" s="12"/>
      <c r="L15" s="12"/>
      <c r="M15" s="12"/>
      <c r="N15" s="12"/>
      <c r="O15" s="12"/>
      <c r="P15" s="12"/>
      <c r="Q15" s="12"/>
    </row>
    <row r="16" spans="1:17" ht="25.5" customHeight="1">
      <c r="A16" s="13"/>
      <c r="B16" s="94" t="s">
        <v>225</v>
      </c>
      <c r="C16" s="94"/>
      <c r="D16" s="94"/>
      <c r="E16" s="94"/>
      <c r="F16" s="94"/>
      <c r="G16" s="94"/>
      <c r="H16" s="94"/>
      <c r="I16" s="94"/>
      <c r="J16" s="94"/>
      <c r="K16" s="94"/>
      <c r="L16" s="94"/>
      <c r="M16" s="94"/>
      <c r="N16" s="94"/>
      <c r="O16" s="94"/>
      <c r="P16" s="94"/>
      <c r="Q16" s="94"/>
    </row>
    <row r="17" spans="1:17">
      <c r="A17" s="13"/>
      <c r="B17" s="12"/>
      <c r="C17" s="12"/>
      <c r="D17" s="12"/>
      <c r="E17" s="12"/>
      <c r="F17" s="12"/>
      <c r="G17" s="12"/>
      <c r="H17" s="12"/>
      <c r="I17" s="12"/>
      <c r="J17" s="12"/>
      <c r="K17" s="12"/>
      <c r="L17" s="12"/>
      <c r="M17" s="12"/>
      <c r="N17" s="12"/>
      <c r="O17" s="12"/>
      <c r="P17" s="12"/>
      <c r="Q17" s="12"/>
    </row>
    <row r="18" spans="1:17">
      <c r="A18" s="13"/>
      <c r="B18" s="94" t="s">
        <v>226</v>
      </c>
      <c r="C18" s="94"/>
      <c r="D18" s="94"/>
      <c r="E18" s="94"/>
      <c r="F18" s="94"/>
      <c r="G18" s="94"/>
      <c r="H18" s="94"/>
      <c r="I18" s="94"/>
      <c r="J18" s="94"/>
      <c r="K18" s="94"/>
      <c r="L18" s="94"/>
      <c r="M18" s="94"/>
      <c r="N18" s="94"/>
      <c r="O18" s="94"/>
      <c r="P18" s="94"/>
      <c r="Q18" s="94"/>
    </row>
    <row r="19" spans="1:17">
      <c r="A19" s="13"/>
      <c r="B19" s="96"/>
      <c r="C19" s="96"/>
      <c r="D19" s="96"/>
      <c r="E19" s="96"/>
      <c r="F19" s="96"/>
      <c r="G19" s="96"/>
      <c r="H19" s="96"/>
      <c r="I19" s="96"/>
      <c r="J19" s="96"/>
      <c r="K19" s="96"/>
      <c r="L19" s="96"/>
      <c r="M19" s="96"/>
      <c r="N19" s="96"/>
      <c r="O19" s="96"/>
      <c r="P19" s="96"/>
      <c r="Q19" s="96"/>
    </row>
    <row r="20" spans="1:17">
      <c r="A20" s="13"/>
      <c r="B20" s="28"/>
      <c r="C20" s="28"/>
      <c r="D20" s="28"/>
      <c r="E20" s="28"/>
      <c r="F20" s="28"/>
      <c r="G20" s="28"/>
      <c r="H20" s="28"/>
      <c r="I20" s="28"/>
      <c r="J20" s="28"/>
      <c r="K20" s="28"/>
      <c r="L20" s="28"/>
      <c r="M20" s="28"/>
      <c r="N20" s="28"/>
      <c r="O20" s="28"/>
      <c r="P20" s="28"/>
      <c r="Q20" s="28"/>
    </row>
    <row r="21" spans="1:17">
      <c r="A21" s="13"/>
      <c r="B21" s="17"/>
      <c r="C21" s="17"/>
      <c r="D21" s="17"/>
      <c r="E21" s="17"/>
      <c r="F21" s="17"/>
      <c r="G21" s="17"/>
      <c r="H21" s="17"/>
      <c r="I21" s="17"/>
      <c r="J21" s="17"/>
      <c r="K21" s="17"/>
      <c r="L21" s="17"/>
      <c r="M21" s="17"/>
      <c r="N21" s="17"/>
      <c r="O21" s="17"/>
      <c r="P21" s="17"/>
      <c r="Q21" s="17"/>
    </row>
    <row r="22" spans="1:17">
      <c r="A22" s="13"/>
      <c r="B22" s="29" t="s">
        <v>227</v>
      </c>
      <c r="C22" s="30" t="s">
        <v>228</v>
      </c>
      <c r="D22" s="30"/>
      <c r="E22" s="30"/>
      <c r="F22" s="30"/>
      <c r="G22" s="30"/>
      <c r="H22" s="30"/>
      <c r="I22" s="30"/>
      <c r="J22" s="30"/>
      <c r="K22" s="30"/>
      <c r="L22" s="30"/>
      <c r="M22" s="30"/>
      <c r="N22" s="30"/>
      <c r="O22" s="30"/>
      <c r="P22" s="30"/>
      <c r="Q22" s="30"/>
    </row>
    <row r="23" spans="1:17" ht="15.75" thickBot="1">
      <c r="A23" s="13"/>
      <c r="B23" s="29"/>
      <c r="C23" s="31" t="s">
        <v>229</v>
      </c>
      <c r="D23" s="31"/>
      <c r="E23" s="31"/>
      <c r="F23" s="31"/>
      <c r="G23" s="31"/>
      <c r="H23" s="31"/>
      <c r="I23" s="31"/>
      <c r="J23" s="31"/>
      <c r="K23" s="31"/>
      <c r="L23" s="31"/>
      <c r="M23" s="31"/>
      <c r="N23" s="31"/>
      <c r="O23" s="31"/>
      <c r="P23" s="31"/>
      <c r="Q23" s="31"/>
    </row>
    <row r="24" spans="1:17" ht="15.75" thickBot="1">
      <c r="A24" s="13"/>
      <c r="B24" s="15"/>
      <c r="C24" s="33"/>
      <c r="D24" s="33"/>
      <c r="E24" s="33"/>
      <c r="F24" s="15"/>
      <c r="G24" s="35" t="s">
        <v>230</v>
      </c>
      <c r="H24" s="35"/>
      <c r="I24" s="35"/>
      <c r="J24" s="35"/>
      <c r="K24" s="35"/>
      <c r="L24" s="35"/>
      <c r="M24" s="35"/>
      <c r="N24" s="15"/>
      <c r="O24" s="33"/>
      <c r="P24" s="33"/>
      <c r="Q24" s="33"/>
    </row>
    <row r="25" spans="1:17">
      <c r="A25" s="13"/>
      <c r="B25" s="32"/>
      <c r="C25" s="30" t="s">
        <v>231</v>
      </c>
      <c r="D25" s="30"/>
      <c r="E25" s="30"/>
      <c r="F25" s="32"/>
      <c r="G25" s="37" t="s">
        <v>233</v>
      </c>
      <c r="H25" s="37"/>
      <c r="I25" s="37"/>
      <c r="J25" s="33"/>
      <c r="K25" s="37" t="s">
        <v>235</v>
      </c>
      <c r="L25" s="37"/>
      <c r="M25" s="37"/>
      <c r="N25" s="32"/>
      <c r="O25" s="36" t="s">
        <v>231</v>
      </c>
      <c r="P25" s="36"/>
      <c r="Q25" s="36"/>
    </row>
    <row r="26" spans="1:17" ht="15.75" thickBot="1">
      <c r="A26" s="13"/>
      <c r="B26" s="32"/>
      <c r="C26" s="31" t="s">
        <v>232</v>
      </c>
      <c r="D26" s="31"/>
      <c r="E26" s="31"/>
      <c r="F26" s="32"/>
      <c r="G26" s="34" t="s">
        <v>234</v>
      </c>
      <c r="H26" s="34"/>
      <c r="I26" s="34"/>
      <c r="J26" s="32"/>
      <c r="K26" s="34" t="s">
        <v>236</v>
      </c>
      <c r="L26" s="34"/>
      <c r="M26" s="34"/>
      <c r="N26" s="32"/>
      <c r="O26" s="34" t="s">
        <v>237</v>
      </c>
      <c r="P26" s="34"/>
      <c r="Q26" s="34"/>
    </row>
    <row r="27" spans="1:17">
      <c r="A27" s="13"/>
      <c r="B27" s="21" t="s">
        <v>37</v>
      </c>
      <c r="C27" s="33"/>
      <c r="D27" s="33"/>
      <c r="E27" s="33"/>
      <c r="F27" s="15"/>
      <c r="G27" s="33"/>
      <c r="H27" s="33"/>
      <c r="I27" s="33"/>
      <c r="J27" s="15"/>
      <c r="K27" s="33"/>
      <c r="L27" s="33"/>
      <c r="M27" s="33"/>
      <c r="N27" s="15"/>
      <c r="O27" s="33"/>
      <c r="P27" s="33"/>
      <c r="Q27" s="33"/>
    </row>
    <row r="28" spans="1:17">
      <c r="A28" s="13"/>
      <c r="B28" s="38" t="s">
        <v>238</v>
      </c>
      <c r="C28" s="38" t="s">
        <v>239</v>
      </c>
      <c r="D28" s="39">
        <v>11808.6</v>
      </c>
      <c r="E28" s="32"/>
      <c r="F28" s="32"/>
      <c r="G28" s="38" t="s">
        <v>239</v>
      </c>
      <c r="H28" s="40" t="s">
        <v>240</v>
      </c>
      <c r="I28" s="32"/>
      <c r="J28" s="32"/>
      <c r="K28" s="38" t="s">
        <v>239</v>
      </c>
      <c r="L28" s="40" t="s">
        <v>241</v>
      </c>
      <c r="M28" s="38" t="s">
        <v>242</v>
      </c>
      <c r="N28" s="38" t="s">
        <v>187</v>
      </c>
      <c r="O28" s="38" t="s">
        <v>239</v>
      </c>
      <c r="P28" s="39">
        <v>11731.5</v>
      </c>
      <c r="Q28" s="32"/>
    </row>
    <row r="29" spans="1:17">
      <c r="A29" s="13"/>
      <c r="B29" s="38"/>
      <c r="C29" s="38"/>
      <c r="D29" s="39"/>
      <c r="E29" s="32"/>
      <c r="F29" s="32"/>
      <c r="G29" s="38"/>
      <c r="H29" s="40"/>
      <c r="I29" s="32"/>
      <c r="J29" s="32"/>
      <c r="K29" s="38"/>
      <c r="L29" s="40"/>
      <c r="M29" s="38"/>
      <c r="N29" s="38"/>
      <c r="O29" s="38"/>
      <c r="P29" s="39"/>
      <c r="Q29" s="32"/>
    </row>
    <row r="30" spans="1:17">
      <c r="A30" s="13"/>
      <c r="B30" s="38" t="s">
        <v>243</v>
      </c>
      <c r="C30" s="40">
        <v>61.8</v>
      </c>
      <c r="D30" s="40"/>
      <c r="E30" s="32"/>
      <c r="F30" s="32"/>
      <c r="G30" s="40" t="s">
        <v>240</v>
      </c>
      <c r="H30" s="40"/>
      <c r="I30" s="32"/>
      <c r="J30" s="32"/>
      <c r="K30" s="40">
        <v>76.2</v>
      </c>
      <c r="L30" s="40"/>
      <c r="M30" s="32"/>
      <c r="N30" s="38" t="s">
        <v>187</v>
      </c>
      <c r="O30" s="40">
        <v>138</v>
      </c>
      <c r="P30" s="40"/>
      <c r="Q30" s="32"/>
    </row>
    <row r="31" spans="1:17">
      <c r="A31" s="13"/>
      <c r="B31" s="38"/>
      <c r="C31" s="40"/>
      <c r="D31" s="40"/>
      <c r="E31" s="32"/>
      <c r="F31" s="32"/>
      <c r="G31" s="40"/>
      <c r="H31" s="40"/>
      <c r="I31" s="32"/>
      <c r="J31" s="32"/>
      <c r="K31" s="40"/>
      <c r="L31" s="40"/>
      <c r="M31" s="32"/>
      <c r="N31" s="38"/>
      <c r="O31" s="40"/>
      <c r="P31" s="40"/>
      <c r="Q31" s="32"/>
    </row>
    <row r="32" spans="1:17">
      <c r="A32" s="13"/>
      <c r="B32" s="38" t="s">
        <v>40</v>
      </c>
      <c r="C32" s="40">
        <v>361.6</v>
      </c>
      <c r="D32" s="40"/>
      <c r="E32" s="32"/>
      <c r="F32" s="32"/>
      <c r="G32" s="40" t="s">
        <v>240</v>
      </c>
      <c r="H32" s="40"/>
      <c r="I32" s="32"/>
      <c r="J32" s="32"/>
      <c r="K32" s="40" t="s">
        <v>240</v>
      </c>
      <c r="L32" s="40"/>
      <c r="M32" s="32"/>
      <c r="N32" s="32"/>
      <c r="O32" s="40">
        <v>361.6</v>
      </c>
      <c r="P32" s="40"/>
      <c r="Q32" s="32"/>
    </row>
    <row r="33" spans="1:17">
      <c r="A33" s="13"/>
      <c r="B33" s="38"/>
      <c r="C33" s="40"/>
      <c r="D33" s="40"/>
      <c r="E33" s="32"/>
      <c r="F33" s="32"/>
      <c r="G33" s="40"/>
      <c r="H33" s="40"/>
      <c r="I33" s="32"/>
      <c r="J33" s="32"/>
      <c r="K33" s="40"/>
      <c r="L33" s="40"/>
      <c r="M33" s="32"/>
      <c r="N33" s="32"/>
      <c r="O33" s="40"/>
      <c r="P33" s="40"/>
      <c r="Q33" s="32"/>
    </row>
    <row r="34" spans="1:17">
      <c r="A34" s="13"/>
      <c r="B34" s="38" t="s">
        <v>41</v>
      </c>
      <c r="C34" s="40">
        <v>561.9</v>
      </c>
      <c r="D34" s="40"/>
      <c r="E34" s="32"/>
      <c r="F34" s="32"/>
      <c r="G34" s="40" t="s">
        <v>240</v>
      </c>
      <c r="H34" s="40"/>
      <c r="I34" s="32"/>
      <c r="J34" s="32"/>
      <c r="K34" s="40" t="s">
        <v>244</v>
      </c>
      <c r="L34" s="40"/>
      <c r="M34" s="38" t="s">
        <v>242</v>
      </c>
      <c r="N34" s="32"/>
      <c r="O34" s="40">
        <v>561.29999999999995</v>
      </c>
      <c r="P34" s="40"/>
      <c r="Q34" s="32"/>
    </row>
    <row r="35" spans="1:17">
      <c r="A35" s="13"/>
      <c r="B35" s="38"/>
      <c r="C35" s="40"/>
      <c r="D35" s="40"/>
      <c r="E35" s="32"/>
      <c r="F35" s="32"/>
      <c r="G35" s="40"/>
      <c r="H35" s="40"/>
      <c r="I35" s="32"/>
      <c r="J35" s="32"/>
      <c r="K35" s="40"/>
      <c r="L35" s="40"/>
      <c r="M35" s="38"/>
      <c r="N35" s="32"/>
      <c r="O35" s="40"/>
      <c r="P35" s="40"/>
      <c r="Q35" s="32"/>
    </row>
    <row r="36" spans="1:17">
      <c r="A36" s="13"/>
      <c r="B36" s="38" t="s">
        <v>42</v>
      </c>
      <c r="C36" s="39">
        <v>2350.3000000000002</v>
      </c>
      <c r="D36" s="39"/>
      <c r="E36" s="32"/>
      <c r="F36" s="32"/>
      <c r="G36" s="40" t="s">
        <v>240</v>
      </c>
      <c r="H36" s="40"/>
      <c r="I36" s="32"/>
      <c r="J36" s="32"/>
      <c r="K36" s="40" t="s">
        <v>240</v>
      </c>
      <c r="L36" s="40"/>
      <c r="M36" s="32"/>
      <c r="N36" s="32"/>
      <c r="O36" s="39">
        <v>2350.3000000000002</v>
      </c>
      <c r="P36" s="39"/>
      <c r="Q36" s="32"/>
    </row>
    <row r="37" spans="1:17">
      <c r="A37" s="13"/>
      <c r="B37" s="38"/>
      <c r="C37" s="39"/>
      <c r="D37" s="39"/>
      <c r="E37" s="32"/>
      <c r="F37" s="32"/>
      <c r="G37" s="40"/>
      <c r="H37" s="40"/>
      <c r="I37" s="32"/>
      <c r="J37" s="32"/>
      <c r="K37" s="40"/>
      <c r="L37" s="40"/>
      <c r="M37" s="32"/>
      <c r="N37" s="32"/>
      <c r="O37" s="39"/>
      <c r="P37" s="39"/>
      <c r="Q37" s="32"/>
    </row>
    <row r="38" spans="1:17">
      <c r="A38" s="13"/>
      <c r="B38" s="38" t="s">
        <v>43</v>
      </c>
      <c r="C38" s="40">
        <v>243.1</v>
      </c>
      <c r="D38" s="40"/>
      <c r="E38" s="32"/>
      <c r="F38" s="32"/>
      <c r="G38" s="40" t="s">
        <v>240</v>
      </c>
      <c r="H38" s="40"/>
      <c r="I38" s="32"/>
      <c r="J38" s="32"/>
      <c r="K38" s="40" t="s">
        <v>245</v>
      </c>
      <c r="L38" s="40"/>
      <c r="M38" s="38" t="s">
        <v>242</v>
      </c>
      <c r="N38" s="32"/>
      <c r="O38" s="40">
        <v>228.8</v>
      </c>
      <c r="P38" s="40"/>
      <c r="Q38" s="32"/>
    </row>
    <row r="39" spans="1:17">
      <c r="A39" s="13"/>
      <c r="B39" s="38"/>
      <c r="C39" s="40"/>
      <c r="D39" s="40"/>
      <c r="E39" s="32"/>
      <c r="F39" s="32"/>
      <c r="G39" s="40"/>
      <c r="H39" s="40"/>
      <c r="I39" s="32"/>
      <c r="J39" s="32"/>
      <c r="K39" s="40"/>
      <c r="L39" s="40"/>
      <c r="M39" s="38"/>
      <c r="N39" s="32"/>
      <c r="O39" s="40"/>
      <c r="P39" s="40"/>
      <c r="Q39" s="32"/>
    </row>
    <row r="40" spans="1:17">
      <c r="A40" s="13"/>
      <c r="B40" s="38" t="s">
        <v>44</v>
      </c>
      <c r="C40" s="40">
        <v>210.8</v>
      </c>
      <c r="D40" s="40"/>
      <c r="E40" s="32"/>
      <c r="F40" s="32"/>
      <c r="G40" s="40" t="s">
        <v>240</v>
      </c>
      <c r="H40" s="40"/>
      <c r="I40" s="32"/>
      <c r="J40" s="32"/>
      <c r="K40" s="40">
        <v>4.4000000000000004</v>
      </c>
      <c r="L40" s="40"/>
      <c r="M40" s="32"/>
      <c r="N40" s="32"/>
      <c r="O40" s="40">
        <v>215.2</v>
      </c>
      <c r="P40" s="40"/>
      <c r="Q40" s="32"/>
    </row>
    <row r="41" spans="1:17" ht="15.75" thickBot="1">
      <c r="A41" s="13"/>
      <c r="B41" s="38"/>
      <c r="C41" s="41"/>
      <c r="D41" s="41"/>
      <c r="E41" s="42"/>
      <c r="F41" s="32"/>
      <c r="G41" s="41"/>
      <c r="H41" s="41"/>
      <c r="I41" s="42"/>
      <c r="J41" s="32"/>
      <c r="K41" s="41"/>
      <c r="L41" s="41"/>
      <c r="M41" s="42"/>
      <c r="N41" s="32"/>
      <c r="O41" s="41"/>
      <c r="P41" s="41"/>
      <c r="Q41" s="42"/>
    </row>
    <row r="42" spans="1:17">
      <c r="A42" s="13"/>
      <c r="B42" s="43" t="s">
        <v>45</v>
      </c>
      <c r="C42" s="45">
        <v>15598.1</v>
      </c>
      <c r="D42" s="45"/>
      <c r="E42" s="33"/>
      <c r="F42" s="32"/>
      <c r="G42" s="46" t="s">
        <v>240</v>
      </c>
      <c r="H42" s="46"/>
      <c r="I42" s="33"/>
      <c r="J42" s="32"/>
      <c r="K42" s="46" t="s">
        <v>246</v>
      </c>
      <c r="L42" s="46"/>
      <c r="M42" s="49" t="s">
        <v>242</v>
      </c>
      <c r="N42" s="32"/>
      <c r="O42" s="45">
        <v>15586.7</v>
      </c>
      <c r="P42" s="45"/>
      <c r="Q42" s="33"/>
    </row>
    <row r="43" spans="1:17">
      <c r="A43" s="13"/>
      <c r="B43" s="43"/>
      <c r="C43" s="44"/>
      <c r="D43" s="44"/>
      <c r="E43" s="32"/>
      <c r="F43" s="32"/>
      <c r="G43" s="47"/>
      <c r="H43" s="47"/>
      <c r="I43" s="48"/>
      <c r="J43" s="32"/>
      <c r="K43" s="47"/>
      <c r="L43" s="47"/>
      <c r="M43" s="50"/>
      <c r="N43" s="32"/>
      <c r="O43" s="51"/>
      <c r="P43" s="51"/>
      <c r="Q43" s="48"/>
    </row>
    <row r="44" spans="1:17">
      <c r="A44" s="13"/>
      <c r="B44" s="38" t="s">
        <v>46</v>
      </c>
      <c r="C44" s="40">
        <v>496.4</v>
      </c>
      <c r="D44" s="40"/>
      <c r="E44" s="32"/>
      <c r="F44" s="32"/>
      <c r="G44" s="40" t="s">
        <v>240</v>
      </c>
      <c r="H44" s="40"/>
      <c r="I44" s="32"/>
      <c r="J44" s="32"/>
      <c r="K44" s="40" t="s">
        <v>240</v>
      </c>
      <c r="L44" s="40"/>
      <c r="M44" s="32"/>
      <c r="N44" s="32"/>
      <c r="O44" s="40">
        <v>496.4</v>
      </c>
      <c r="P44" s="40"/>
      <c r="Q44" s="32"/>
    </row>
    <row r="45" spans="1:17">
      <c r="A45" s="13"/>
      <c r="B45" s="38"/>
      <c r="C45" s="40"/>
      <c r="D45" s="40"/>
      <c r="E45" s="32"/>
      <c r="F45" s="32"/>
      <c r="G45" s="40"/>
      <c r="H45" s="40"/>
      <c r="I45" s="32"/>
      <c r="J45" s="32"/>
      <c r="K45" s="40"/>
      <c r="L45" s="40"/>
      <c r="M45" s="32"/>
      <c r="N45" s="32"/>
      <c r="O45" s="40"/>
      <c r="P45" s="40"/>
      <c r="Q45" s="32"/>
    </row>
    <row r="46" spans="1:17">
      <c r="A46" s="13"/>
      <c r="B46" s="38" t="s">
        <v>47</v>
      </c>
      <c r="C46" s="40">
        <v>170.4</v>
      </c>
      <c r="D46" s="40"/>
      <c r="E46" s="32"/>
      <c r="F46" s="32"/>
      <c r="G46" s="40" t="s">
        <v>240</v>
      </c>
      <c r="H46" s="40"/>
      <c r="I46" s="32"/>
      <c r="J46" s="32"/>
      <c r="K46" s="40" t="s">
        <v>240</v>
      </c>
      <c r="L46" s="40"/>
      <c r="M46" s="32"/>
      <c r="N46" s="32"/>
      <c r="O46" s="40">
        <v>170.4</v>
      </c>
      <c r="P46" s="40"/>
      <c r="Q46" s="32"/>
    </row>
    <row r="47" spans="1:17">
      <c r="A47" s="13"/>
      <c r="B47" s="38"/>
      <c r="C47" s="40"/>
      <c r="D47" s="40"/>
      <c r="E47" s="32"/>
      <c r="F47" s="32"/>
      <c r="G47" s="40"/>
      <c r="H47" s="40"/>
      <c r="I47" s="32"/>
      <c r="J47" s="32"/>
      <c r="K47" s="40"/>
      <c r="L47" s="40"/>
      <c r="M47" s="32"/>
      <c r="N47" s="32"/>
      <c r="O47" s="40"/>
      <c r="P47" s="40"/>
      <c r="Q47" s="32"/>
    </row>
    <row r="48" spans="1:17">
      <c r="A48" s="13"/>
      <c r="B48" s="38" t="s">
        <v>48</v>
      </c>
      <c r="C48" s="40">
        <v>603.29999999999995</v>
      </c>
      <c r="D48" s="40"/>
      <c r="E48" s="32"/>
      <c r="F48" s="32"/>
      <c r="G48" s="40" t="s">
        <v>247</v>
      </c>
      <c r="H48" s="40"/>
      <c r="I48" s="38" t="s">
        <v>242</v>
      </c>
      <c r="J48" s="32"/>
      <c r="K48" s="40" t="s">
        <v>248</v>
      </c>
      <c r="L48" s="40"/>
      <c r="M48" s="38" t="s">
        <v>242</v>
      </c>
      <c r="N48" s="32"/>
      <c r="O48" s="40">
        <v>598.1</v>
      </c>
      <c r="P48" s="40"/>
      <c r="Q48" s="32"/>
    </row>
    <row r="49" spans="1:17">
      <c r="A49" s="13"/>
      <c r="B49" s="38"/>
      <c r="C49" s="40"/>
      <c r="D49" s="40"/>
      <c r="E49" s="32"/>
      <c r="F49" s="32"/>
      <c r="G49" s="40"/>
      <c r="H49" s="40"/>
      <c r="I49" s="38"/>
      <c r="J49" s="32"/>
      <c r="K49" s="40"/>
      <c r="L49" s="40"/>
      <c r="M49" s="38"/>
      <c r="N49" s="32"/>
      <c r="O49" s="40"/>
      <c r="P49" s="40"/>
      <c r="Q49" s="32"/>
    </row>
    <row r="50" spans="1:17">
      <c r="A50" s="13"/>
      <c r="B50" s="38" t="s">
        <v>49</v>
      </c>
      <c r="C50" s="40">
        <v>940.6</v>
      </c>
      <c r="D50" s="40"/>
      <c r="E50" s="32"/>
      <c r="F50" s="32"/>
      <c r="G50" s="40">
        <v>7.8</v>
      </c>
      <c r="H50" s="40"/>
      <c r="I50" s="32"/>
      <c r="J50" s="32"/>
      <c r="K50" s="40" t="s">
        <v>244</v>
      </c>
      <c r="L50" s="40"/>
      <c r="M50" s="38" t="s">
        <v>242</v>
      </c>
      <c r="N50" s="32"/>
      <c r="O50" s="40">
        <v>947.8</v>
      </c>
      <c r="P50" s="40"/>
      <c r="Q50" s="32"/>
    </row>
    <row r="51" spans="1:17">
      <c r="A51" s="13"/>
      <c r="B51" s="38"/>
      <c r="C51" s="40"/>
      <c r="D51" s="40"/>
      <c r="E51" s="32"/>
      <c r="F51" s="32"/>
      <c r="G51" s="40"/>
      <c r="H51" s="40"/>
      <c r="I51" s="32"/>
      <c r="J51" s="32"/>
      <c r="K51" s="40"/>
      <c r="L51" s="40"/>
      <c r="M51" s="38"/>
      <c r="N51" s="32"/>
      <c r="O51" s="40"/>
      <c r="P51" s="40"/>
      <c r="Q51" s="32"/>
    </row>
    <row r="52" spans="1:17">
      <c r="A52" s="13"/>
      <c r="B52" s="38" t="s">
        <v>50</v>
      </c>
      <c r="C52" s="40">
        <v>70</v>
      </c>
      <c r="D52" s="40"/>
      <c r="E52" s="32"/>
      <c r="F52" s="32"/>
      <c r="G52" s="40" t="s">
        <v>240</v>
      </c>
      <c r="H52" s="40"/>
      <c r="I52" s="32"/>
      <c r="J52" s="32"/>
      <c r="K52" s="40" t="s">
        <v>240</v>
      </c>
      <c r="L52" s="40"/>
      <c r="M52" s="32"/>
      <c r="N52" s="32"/>
      <c r="O52" s="40">
        <v>70</v>
      </c>
      <c r="P52" s="40"/>
      <c r="Q52" s="32"/>
    </row>
    <row r="53" spans="1:17">
      <c r="A53" s="13"/>
      <c r="B53" s="38"/>
      <c r="C53" s="40"/>
      <c r="D53" s="40"/>
      <c r="E53" s="32"/>
      <c r="F53" s="32"/>
      <c r="G53" s="40"/>
      <c r="H53" s="40"/>
      <c r="I53" s="32"/>
      <c r="J53" s="32"/>
      <c r="K53" s="40"/>
      <c r="L53" s="40"/>
      <c r="M53" s="32"/>
      <c r="N53" s="32"/>
      <c r="O53" s="40"/>
      <c r="P53" s="40"/>
      <c r="Q53" s="32"/>
    </row>
    <row r="54" spans="1:17">
      <c r="A54" s="13"/>
      <c r="B54" s="38" t="s">
        <v>249</v>
      </c>
      <c r="C54" s="40">
        <v>299.89999999999998</v>
      </c>
      <c r="D54" s="40"/>
      <c r="E54" s="32"/>
      <c r="F54" s="32"/>
      <c r="G54" s="40">
        <v>0.1</v>
      </c>
      <c r="H54" s="40"/>
      <c r="I54" s="32"/>
      <c r="J54" s="32"/>
      <c r="K54" s="40">
        <v>20.5</v>
      </c>
      <c r="L54" s="40"/>
      <c r="M54" s="32"/>
      <c r="N54" s="32"/>
      <c r="O54" s="40">
        <v>320.5</v>
      </c>
      <c r="P54" s="40"/>
      <c r="Q54" s="32"/>
    </row>
    <row r="55" spans="1:17">
      <c r="A55" s="13"/>
      <c r="B55" s="38"/>
      <c r="C55" s="40"/>
      <c r="D55" s="40"/>
      <c r="E55" s="32"/>
      <c r="F55" s="32"/>
      <c r="G55" s="40"/>
      <c r="H55" s="40"/>
      <c r="I55" s="32"/>
      <c r="J55" s="32"/>
      <c r="K55" s="40"/>
      <c r="L55" s="40"/>
      <c r="M55" s="32"/>
      <c r="N55" s="32"/>
      <c r="O55" s="40"/>
      <c r="P55" s="40"/>
      <c r="Q55" s="32"/>
    </row>
    <row r="56" spans="1:17">
      <c r="A56" s="13"/>
      <c r="B56" s="38" t="s">
        <v>52</v>
      </c>
      <c r="C56" s="40">
        <v>43.6</v>
      </c>
      <c r="D56" s="40"/>
      <c r="E56" s="32"/>
      <c r="F56" s="32"/>
      <c r="G56" s="40" t="s">
        <v>240</v>
      </c>
      <c r="H56" s="40"/>
      <c r="I56" s="32"/>
      <c r="J56" s="32"/>
      <c r="K56" s="40">
        <v>5.3</v>
      </c>
      <c r="L56" s="40"/>
      <c r="M56" s="32"/>
      <c r="N56" s="32"/>
      <c r="O56" s="40">
        <v>48.9</v>
      </c>
      <c r="P56" s="40"/>
      <c r="Q56" s="32"/>
    </row>
    <row r="57" spans="1:17">
      <c r="A57" s="13"/>
      <c r="B57" s="38"/>
      <c r="C57" s="40"/>
      <c r="D57" s="40"/>
      <c r="E57" s="32"/>
      <c r="F57" s="32"/>
      <c r="G57" s="40"/>
      <c r="H57" s="40"/>
      <c r="I57" s="32"/>
      <c r="J57" s="32"/>
      <c r="K57" s="40"/>
      <c r="L57" s="40"/>
      <c r="M57" s="32"/>
      <c r="N57" s="32"/>
      <c r="O57" s="40"/>
      <c r="P57" s="40"/>
      <c r="Q57" s="32"/>
    </row>
    <row r="58" spans="1:17">
      <c r="A58" s="13"/>
      <c r="B58" s="38" t="s">
        <v>53</v>
      </c>
      <c r="C58" s="39">
        <v>3402.3</v>
      </c>
      <c r="D58" s="39"/>
      <c r="E58" s="32"/>
      <c r="F58" s="32"/>
      <c r="G58" s="40" t="s">
        <v>240</v>
      </c>
      <c r="H58" s="40"/>
      <c r="I58" s="32"/>
      <c r="J58" s="32"/>
      <c r="K58" s="40" t="s">
        <v>240</v>
      </c>
      <c r="L58" s="40"/>
      <c r="M58" s="32"/>
      <c r="N58" s="32"/>
      <c r="O58" s="39">
        <v>3402.3</v>
      </c>
      <c r="P58" s="39"/>
      <c r="Q58" s="32"/>
    </row>
    <row r="59" spans="1:17" ht="15.75" thickBot="1">
      <c r="A59" s="13"/>
      <c r="B59" s="38"/>
      <c r="C59" s="52"/>
      <c r="D59" s="52"/>
      <c r="E59" s="42"/>
      <c r="F59" s="32"/>
      <c r="G59" s="41"/>
      <c r="H59" s="41"/>
      <c r="I59" s="42"/>
      <c r="J59" s="32"/>
      <c r="K59" s="41"/>
      <c r="L59" s="41"/>
      <c r="M59" s="42"/>
      <c r="N59" s="32"/>
      <c r="O59" s="52"/>
      <c r="P59" s="52"/>
      <c r="Q59" s="42"/>
    </row>
    <row r="60" spans="1:17">
      <c r="A60" s="13"/>
      <c r="B60" s="43" t="s">
        <v>54</v>
      </c>
      <c r="C60" s="49" t="s">
        <v>239</v>
      </c>
      <c r="D60" s="45">
        <v>21624.6</v>
      </c>
      <c r="E60" s="33"/>
      <c r="F60" s="32"/>
      <c r="G60" s="49" t="s">
        <v>239</v>
      </c>
      <c r="H60" s="46">
        <v>3.6</v>
      </c>
      <c r="I60" s="33"/>
      <c r="J60" s="32"/>
      <c r="K60" s="49" t="s">
        <v>239</v>
      </c>
      <c r="L60" s="46">
        <v>12.9</v>
      </c>
      <c r="M60" s="33"/>
      <c r="N60" s="32"/>
      <c r="O60" s="49" t="s">
        <v>239</v>
      </c>
      <c r="P60" s="45">
        <v>21641.1</v>
      </c>
      <c r="Q60" s="33"/>
    </row>
    <row r="61" spans="1:17" ht="15.75" thickBot="1">
      <c r="A61" s="13"/>
      <c r="B61" s="43"/>
      <c r="C61" s="53"/>
      <c r="D61" s="54"/>
      <c r="E61" s="55"/>
      <c r="F61" s="32"/>
      <c r="G61" s="53"/>
      <c r="H61" s="56"/>
      <c r="I61" s="55"/>
      <c r="J61" s="32"/>
      <c r="K61" s="53"/>
      <c r="L61" s="56"/>
      <c r="M61" s="55"/>
      <c r="N61" s="32"/>
      <c r="O61" s="53"/>
      <c r="P61" s="54"/>
      <c r="Q61" s="55"/>
    </row>
    <row r="62" spans="1:17" ht="15.75" thickTop="1">
      <c r="A62" s="13"/>
      <c r="B62" s="15"/>
      <c r="C62" s="57"/>
      <c r="D62" s="57"/>
      <c r="E62" s="57"/>
      <c r="F62" s="15"/>
      <c r="G62" s="57"/>
      <c r="H62" s="57"/>
      <c r="I62" s="57"/>
      <c r="J62" s="15"/>
      <c r="K62" s="57"/>
      <c r="L62" s="57"/>
      <c r="M62" s="57"/>
      <c r="N62" s="15"/>
      <c r="O62" s="57"/>
      <c r="P62" s="57"/>
      <c r="Q62" s="57"/>
    </row>
    <row r="63" spans="1:17">
      <c r="A63" s="13"/>
      <c r="B63" s="21" t="s">
        <v>55</v>
      </c>
      <c r="C63" s="32"/>
      <c r="D63" s="32"/>
      <c r="E63" s="32"/>
      <c r="F63" s="15"/>
      <c r="G63" s="32"/>
      <c r="H63" s="32"/>
      <c r="I63" s="32"/>
      <c r="J63" s="15"/>
      <c r="K63" s="32"/>
      <c r="L63" s="32"/>
      <c r="M63" s="32"/>
      <c r="N63" s="15"/>
      <c r="O63" s="32"/>
      <c r="P63" s="32"/>
      <c r="Q63" s="32"/>
    </row>
    <row r="64" spans="1:17">
      <c r="A64" s="13"/>
      <c r="B64" s="38" t="s">
        <v>56</v>
      </c>
      <c r="C64" s="38" t="s">
        <v>239</v>
      </c>
      <c r="D64" s="39">
        <v>12437.6</v>
      </c>
      <c r="E64" s="32"/>
      <c r="F64" s="32"/>
      <c r="G64" s="38" t="s">
        <v>239</v>
      </c>
      <c r="H64" s="40" t="s">
        <v>250</v>
      </c>
      <c r="I64" s="38" t="s">
        <v>242</v>
      </c>
      <c r="J64" s="32"/>
      <c r="K64" s="38" t="s">
        <v>239</v>
      </c>
      <c r="L64" s="40" t="s">
        <v>251</v>
      </c>
      <c r="M64" s="38" t="s">
        <v>242</v>
      </c>
      <c r="N64" s="32"/>
      <c r="O64" s="38" t="s">
        <v>239</v>
      </c>
      <c r="P64" s="39">
        <v>12416.6</v>
      </c>
      <c r="Q64" s="32"/>
    </row>
    <row r="65" spans="1:17">
      <c r="A65" s="13"/>
      <c r="B65" s="38"/>
      <c r="C65" s="38"/>
      <c r="D65" s="39"/>
      <c r="E65" s="32"/>
      <c r="F65" s="32"/>
      <c r="G65" s="38"/>
      <c r="H65" s="40"/>
      <c r="I65" s="38"/>
      <c r="J65" s="32"/>
      <c r="K65" s="38"/>
      <c r="L65" s="40"/>
      <c r="M65" s="38"/>
      <c r="N65" s="32"/>
      <c r="O65" s="38"/>
      <c r="P65" s="39"/>
      <c r="Q65" s="32"/>
    </row>
    <row r="66" spans="1:17">
      <c r="A66" s="13"/>
      <c r="B66" s="38" t="s">
        <v>57</v>
      </c>
      <c r="C66" s="39">
        <v>3429.7</v>
      </c>
      <c r="D66" s="39"/>
      <c r="E66" s="32"/>
      <c r="F66" s="32"/>
      <c r="G66" s="40" t="s">
        <v>240</v>
      </c>
      <c r="H66" s="40"/>
      <c r="I66" s="32"/>
      <c r="J66" s="32"/>
      <c r="K66" s="40">
        <v>12.9</v>
      </c>
      <c r="L66" s="40"/>
      <c r="M66" s="32"/>
      <c r="N66" s="32"/>
      <c r="O66" s="39">
        <v>3442.6</v>
      </c>
      <c r="P66" s="39"/>
      <c r="Q66" s="32"/>
    </row>
    <row r="67" spans="1:17">
      <c r="A67" s="13"/>
      <c r="B67" s="38"/>
      <c r="C67" s="39"/>
      <c r="D67" s="39"/>
      <c r="E67" s="32"/>
      <c r="F67" s="32"/>
      <c r="G67" s="40"/>
      <c r="H67" s="40"/>
      <c r="I67" s="32"/>
      <c r="J67" s="32"/>
      <c r="K67" s="40"/>
      <c r="L67" s="40"/>
      <c r="M67" s="32"/>
      <c r="N67" s="32"/>
      <c r="O67" s="39"/>
      <c r="P67" s="39"/>
      <c r="Q67" s="32"/>
    </row>
    <row r="68" spans="1:17">
      <c r="A68" s="13"/>
      <c r="B68" s="38" t="s">
        <v>58</v>
      </c>
      <c r="C68" s="40">
        <v>705.9</v>
      </c>
      <c r="D68" s="40"/>
      <c r="E68" s="32"/>
      <c r="F68" s="32"/>
      <c r="G68" s="40" t="s">
        <v>240</v>
      </c>
      <c r="H68" s="40"/>
      <c r="I68" s="32"/>
      <c r="J68" s="32"/>
      <c r="K68" s="40" t="s">
        <v>252</v>
      </c>
      <c r="L68" s="40"/>
      <c r="M68" s="38" t="s">
        <v>242</v>
      </c>
      <c r="N68" s="32"/>
      <c r="O68" s="40">
        <v>705.7</v>
      </c>
      <c r="P68" s="40"/>
      <c r="Q68" s="32"/>
    </row>
    <row r="69" spans="1:17">
      <c r="A69" s="13"/>
      <c r="B69" s="38"/>
      <c r="C69" s="40"/>
      <c r="D69" s="40"/>
      <c r="E69" s="32"/>
      <c r="F69" s="32"/>
      <c r="G69" s="40"/>
      <c r="H69" s="40"/>
      <c r="I69" s="32"/>
      <c r="J69" s="32"/>
      <c r="K69" s="40"/>
      <c r="L69" s="40"/>
      <c r="M69" s="38"/>
      <c r="N69" s="32"/>
      <c r="O69" s="40"/>
      <c r="P69" s="40"/>
      <c r="Q69" s="32"/>
    </row>
    <row r="70" spans="1:17">
      <c r="A70" s="13"/>
      <c r="B70" s="38" t="s">
        <v>59</v>
      </c>
      <c r="C70" s="40">
        <v>378.8</v>
      </c>
      <c r="D70" s="40"/>
      <c r="E70" s="32"/>
      <c r="F70" s="32"/>
      <c r="G70" s="40" t="s">
        <v>240</v>
      </c>
      <c r="H70" s="40"/>
      <c r="I70" s="32"/>
      <c r="J70" s="32"/>
      <c r="K70" s="40" t="s">
        <v>240</v>
      </c>
      <c r="L70" s="40"/>
      <c r="M70" s="32"/>
      <c r="N70" s="32"/>
      <c r="O70" s="40">
        <v>378.8</v>
      </c>
      <c r="P70" s="40"/>
      <c r="Q70" s="32"/>
    </row>
    <row r="71" spans="1:17">
      <c r="A71" s="13"/>
      <c r="B71" s="38"/>
      <c r="C71" s="40"/>
      <c r="D71" s="40"/>
      <c r="E71" s="32"/>
      <c r="F71" s="32"/>
      <c r="G71" s="40"/>
      <c r="H71" s="40"/>
      <c r="I71" s="32"/>
      <c r="J71" s="32"/>
      <c r="K71" s="40"/>
      <c r="L71" s="40"/>
      <c r="M71" s="32"/>
      <c r="N71" s="32"/>
      <c r="O71" s="40"/>
      <c r="P71" s="40"/>
      <c r="Q71" s="32"/>
    </row>
    <row r="72" spans="1:17">
      <c r="A72" s="13"/>
      <c r="B72" s="38" t="s">
        <v>60</v>
      </c>
      <c r="C72" s="40">
        <v>315.89999999999998</v>
      </c>
      <c r="D72" s="40"/>
      <c r="E72" s="32"/>
      <c r="F72" s="32"/>
      <c r="G72" s="40" t="s">
        <v>240</v>
      </c>
      <c r="H72" s="40"/>
      <c r="I72" s="32"/>
      <c r="J72" s="32"/>
      <c r="K72" s="40" t="s">
        <v>253</v>
      </c>
      <c r="L72" s="40"/>
      <c r="M72" s="38" t="s">
        <v>242</v>
      </c>
      <c r="N72" s="32"/>
      <c r="O72" s="40">
        <v>313.10000000000002</v>
      </c>
      <c r="P72" s="40"/>
      <c r="Q72" s="32"/>
    </row>
    <row r="73" spans="1:17">
      <c r="A73" s="13"/>
      <c r="B73" s="38"/>
      <c r="C73" s="40"/>
      <c r="D73" s="40"/>
      <c r="E73" s="32"/>
      <c r="F73" s="32"/>
      <c r="G73" s="40"/>
      <c r="H73" s="40"/>
      <c r="I73" s="32"/>
      <c r="J73" s="32"/>
      <c r="K73" s="40"/>
      <c r="L73" s="40"/>
      <c r="M73" s="38"/>
      <c r="N73" s="32"/>
      <c r="O73" s="40"/>
      <c r="P73" s="40"/>
      <c r="Q73" s="32"/>
    </row>
    <row r="74" spans="1:17">
      <c r="A74" s="13"/>
      <c r="B74" s="38" t="s">
        <v>61</v>
      </c>
      <c r="C74" s="40">
        <v>333</v>
      </c>
      <c r="D74" s="40"/>
      <c r="E74" s="32"/>
      <c r="F74" s="32"/>
      <c r="G74" s="40" t="s">
        <v>240</v>
      </c>
      <c r="H74" s="40"/>
      <c r="I74" s="32"/>
      <c r="J74" s="32"/>
      <c r="K74" s="40">
        <v>4.3</v>
      </c>
      <c r="L74" s="40"/>
      <c r="M74" s="32"/>
      <c r="N74" s="32"/>
      <c r="O74" s="40">
        <v>337.3</v>
      </c>
      <c r="P74" s="40"/>
      <c r="Q74" s="32"/>
    </row>
    <row r="75" spans="1:17">
      <c r="A75" s="13"/>
      <c r="B75" s="38"/>
      <c r="C75" s="40"/>
      <c r="D75" s="40"/>
      <c r="E75" s="32"/>
      <c r="F75" s="32"/>
      <c r="G75" s="40"/>
      <c r="H75" s="40"/>
      <c r="I75" s="32"/>
      <c r="J75" s="32"/>
      <c r="K75" s="40"/>
      <c r="L75" s="40"/>
      <c r="M75" s="32"/>
      <c r="N75" s="32"/>
      <c r="O75" s="40"/>
      <c r="P75" s="40"/>
      <c r="Q75" s="32"/>
    </row>
    <row r="76" spans="1:17">
      <c r="A76" s="13"/>
      <c r="B76" s="38" t="s">
        <v>62</v>
      </c>
      <c r="C76" s="40">
        <v>37.700000000000003</v>
      </c>
      <c r="D76" s="40"/>
      <c r="E76" s="32"/>
      <c r="F76" s="32"/>
      <c r="G76" s="40" t="s">
        <v>240</v>
      </c>
      <c r="H76" s="40"/>
      <c r="I76" s="32"/>
      <c r="J76" s="32"/>
      <c r="K76" s="40">
        <v>5.7</v>
      </c>
      <c r="L76" s="40"/>
      <c r="M76" s="32"/>
      <c r="N76" s="32"/>
      <c r="O76" s="40">
        <v>43.4</v>
      </c>
      <c r="P76" s="40"/>
      <c r="Q76" s="32"/>
    </row>
    <row r="77" spans="1:17">
      <c r="A77" s="13"/>
      <c r="B77" s="38"/>
      <c r="C77" s="40"/>
      <c r="D77" s="40"/>
      <c r="E77" s="32"/>
      <c r="F77" s="32"/>
      <c r="G77" s="40"/>
      <c r="H77" s="40"/>
      <c r="I77" s="32"/>
      <c r="J77" s="32"/>
      <c r="K77" s="40"/>
      <c r="L77" s="40"/>
      <c r="M77" s="32"/>
      <c r="N77" s="32"/>
      <c r="O77" s="40"/>
      <c r="P77" s="40"/>
      <c r="Q77" s="32"/>
    </row>
    <row r="78" spans="1:17">
      <c r="A78" s="13"/>
      <c r="B78" s="38" t="s">
        <v>63</v>
      </c>
      <c r="C78" s="39">
        <v>3402.3</v>
      </c>
      <c r="D78" s="39"/>
      <c r="E78" s="32"/>
      <c r="F78" s="32"/>
      <c r="G78" s="40" t="s">
        <v>240</v>
      </c>
      <c r="H78" s="40"/>
      <c r="I78" s="32"/>
      <c r="J78" s="32"/>
      <c r="K78" s="40" t="s">
        <v>240</v>
      </c>
      <c r="L78" s="40"/>
      <c r="M78" s="32"/>
      <c r="N78" s="32"/>
      <c r="O78" s="39">
        <v>3402.3</v>
      </c>
      <c r="P78" s="39"/>
      <c r="Q78" s="32"/>
    </row>
    <row r="79" spans="1:17" ht="15.75" thickBot="1">
      <c r="A79" s="13"/>
      <c r="B79" s="38"/>
      <c r="C79" s="52"/>
      <c r="D79" s="52"/>
      <c r="E79" s="42"/>
      <c r="F79" s="32"/>
      <c r="G79" s="41"/>
      <c r="H79" s="41"/>
      <c r="I79" s="42"/>
      <c r="J79" s="32"/>
      <c r="K79" s="41"/>
      <c r="L79" s="41"/>
      <c r="M79" s="42"/>
      <c r="N79" s="32"/>
      <c r="O79" s="52"/>
      <c r="P79" s="52"/>
      <c r="Q79" s="42"/>
    </row>
    <row r="80" spans="1:17">
      <c r="A80" s="13"/>
      <c r="B80" s="43" t="s">
        <v>64</v>
      </c>
      <c r="C80" s="45">
        <v>21040.9</v>
      </c>
      <c r="D80" s="45"/>
      <c r="E80" s="33"/>
      <c r="F80" s="32"/>
      <c r="G80" s="46" t="s">
        <v>250</v>
      </c>
      <c r="H80" s="46"/>
      <c r="I80" s="49" t="s">
        <v>242</v>
      </c>
      <c r="J80" s="32"/>
      <c r="K80" s="46">
        <v>14.8</v>
      </c>
      <c r="L80" s="46"/>
      <c r="M80" s="33"/>
      <c r="N80" s="32"/>
      <c r="O80" s="45">
        <v>21039.8</v>
      </c>
      <c r="P80" s="45"/>
      <c r="Q80" s="33"/>
    </row>
    <row r="81" spans="1:17" ht="15.75" thickBot="1">
      <c r="A81" s="13"/>
      <c r="B81" s="43"/>
      <c r="C81" s="58"/>
      <c r="D81" s="58"/>
      <c r="E81" s="42"/>
      <c r="F81" s="32"/>
      <c r="G81" s="60"/>
      <c r="H81" s="60"/>
      <c r="I81" s="61"/>
      <c r="J81" s="32"/>
      <c r="K81" s="60"/>
      <c r="L81" s="60"/>
      <c r="M81" s="42"/>
      <c r="N81" s="32"/>
      <c r="O81" s="58"/>
      <c r="P81" s="58"/>
      <c r="Q81" s="42"/>
    </row>
    <row r="82" spans="1:17">
      <c r="A82" s="13"/>
      <c r="B82" s="15"/>
      <c r="C82" s="33"/>
      <c r="D82" s="33"/>
      <c r="E82" s="33"/>
      <c r="F82" s="15"/>
      <c r="G82" s="33"/>
      <c r="H82" s="33"/>
      <c r="I82" s="33"/>
      <c r="J82" s="15"/>
      <c r="K82" s="33"/>
      <c r="L82" s="33"/>
      <c r="M82" s="33"/>
      <c r="N82" s="15"/>
      <c r="O82" s="33"/>
      <c r="P82" s="33"/>
      <c r="Q82" s="33"/>
    </row>
    <row r="83" spans="1:17" ht="23.25">
      <c r="A83" s="13"/>
      <c r="B83" s="21" t="s">
        <v>254</v>
      </c>
      <c r="C83" s="32"/>
      <c r="D83" s="32"/>
      <c r="E83" s="32"/>
      <c r="F83" s="15"/>
      <c r="G83" s="32"/>
      <c r="H83" s="32"/>
      <c r="I83" s="32"/>
      <c r="J83" s="15"/>
      <c r="K83" s="32"/>
      <c r="L83" s="32"/>
      <c r="M83" s="32"/>
      <c r="N83" s="15"/>
      <c r="O83" s="32"/>
      <c r="P83" s="32"/>
      <c r="Q83" s="32"/>
    </row>
    <row r="84" spans="1:17">
      <c r="A84" s="13"/>
      <c r="B84" s="15"/>
      <c r="C84" s="32"/>
      <c r="D84" s="32"/>
      <c r="E84" s="32"/>
      <c r="F84" s="15"/>
      <c r="G84" s="32"/>
      <c r="H84" s="32"/>
      <c r="I84" s="32"/>
      <c r="J84" s="15"/>
      <c r="K84" s="32"/>
      <c r="L84" s="32"/>
      <c r="M84" s="32"/>
      <c r="N84" s="15"/>
      <c r="O84" s="32"/>
      <c r="P84" s="32"/>
      <c r="Q84" s="32"/>
    </row>
    <row r="85" spans="1:17">
      <c r="A85" s="13"/>
      <c r="B85" s="21" t="s">
        <v>255</v>
      </c>
      <c r="C85" s="32"/>
      <c r="D85" s="32"/>
      <c r="E85" s="32"/>
      <c r="F85" s="15"/>
      <c r="G85" s="32"/>
      <c r="H85" s="32"/>
      <c r="I85" s="32"/>
      <c r="J85" s="15"/>
      <c r="K85" s="32"/>
      <c r="L85" s="32"/>
      <c r="M85" s="32"/>
      <c r="N85" s="15"/>
      <c r="O85" s="32"/>
      <c r="P85" s="32"/>
      <c r="Q85" s="32"/>
    </row>
    <row r="86" spans="1:17">
      <c r="A86" s="13"/>
      <c r="B86" s="38" t="s">
        <v>256</v>
      </c>
      <c r="C86" s="40">
        <v>0.1</v>
      </c>
      <c r="D86" s="40"/>
      <c r="E86" s="32"/>
      <c r="F86" s="32"/>
      <c r="G86" s="40" t="s">
        <v>240</v>
      </c>
      <c r="H86" s="40"/>
      <c r="I86" s="32"/>
      <c r="J86" s="32"/>
      <c r="K86" s="40" t="s">
        <v>240</v>
      </c>
      <c r="L86" s="40"/>
      <c r="M86" s="32"/>
      <c r="N86" s="32"/>
      <c r="O86" s="40">
        <v>0.1</v>
      </c>
      <c r="P86" s="40"/>
      <c r="Q86" s="32"/>
    </row>
    <row r="87" spans="1:17">
      <c r="A87" s="13"/>
      <c r="B87" s="38"/>
      <c r="C87" s="40"/>
      <c r="D87" s="40"/>
      <c r="E87" s="32"/>
      <c r="F87" s="32"/>
      <c r="G87" s="40"/>
      <c r="H87" s="40"/>
      <c r="I87" s="32"/>
      <c r="J87" s="32"/>
      <c r="K87" s="40"/>
      <c r="L87" s="40"/>
      <c r="M87" s="32"/>
      <c r="N87" s="32"/>
      <c r="O87" s="40"/>
      <c r="P87" s="40"/>
      <c r="Q87" s="32"/>
    </row>
    <row r="88" spans="1:17">
      <c r="A88" s="13"/>
      <c r="B88" s="38" t="s">
        <v>69</v>
      </c>
      <c r="C88" s="39">
        <v>2633.1</v>
      </c>
      <c r="D88" s="39"/>
      <c r="E88" s="32"/>
      <c r="F88" s="32"/>
      <c r="G88" s="40" t="s">
        <v>240</v>
      </c>
      <c r="H88" s="40"/>
      <c r="I88" s="32"/>
      <c r="J88" s="32"/>
      <c r="K88" s="40" t="s">
        <v>240</v>
      </c>
      <c r="L88" s="40"/>
      <c r="M88" s="32"/>
      <c r="N88" s="32"/>
      <c r="O88" s="39">
        <v>2633.1</v>
      </c>
      <c r="P88" s="39"/>
      <c r="Q88" s="32"/>
    </row>
    <row r="89" spans="1:17">
      <c r="A89" s="13"/>
      <c r="B89" s="38"/>
      <c r="C89" s="39"/>
      <c r="D89" s="39"/>
      <c r="E89" s="32"/>
      <c r="F89" s="32"/>
      <c r="G89" s="40"/>
      <c r="H89" s="40"/>
      <c r="I89" s="32"/>
      <c r="J89" s="32"/>
      <c r="K89" s="40"/>
      <c r="L89" s="40"/>
      <c r="M89" s="32"/>
      <c r="N89" s="32"/>
      <c r="O89" s="39"/>
      <c r="P89" s="39"/>
      <c r="Q89" s="32"/>
    </row>
    <row r="90" spans="1:17">
      <c r="A90" s="13"/>
      <c r="B90" s="38" t="s">
        <v>70</v>
      </c>
      <c r="C90" s="40" t="s">
        <v>257</v>
      </c>
      <c r="D90" s="40"/>
      <c r="E90" s="38" t="s">
        <v>242</v>
      </c>
      <c r="F90" s="32"/>
      <c r="G90" s="40">
        <v>0.3</v>
      </c>
      <c r="H90" s="40"/>
      <c r="I90" s="32"/>
      <c r="J90" s="32"/>
      <c r="K90" s="40" t="s">
        <v>258</v>
      </c>
      <c r="L90" s="40"/>
      <c r="M90" s="38" t="s">
        <v>242</v>
      </c>
      <c r="N90" s="32"/>
      <c r="O90" s="40" t="s">
        <v>259</v>
      </c>
      <c r="P90" s="40"/>
      <c r="Q90" s="38" t="s">
        <v>242</v>
      </c>
    </row>
    <row r="91" spans="1:17">
      <c r="A91" s="13"/>
      <c r="B91" s="38"/>
      <c r="C91" s="40"/>
      <c r="D91" s="40"/>
      <c r="E91" s="38"/>
      <c r="F91" s="32"/>
      <c r="G91" s="40"/>
      <c r="H91" s="40"/>
      <c r="I91" s="32"/>
      <c r="J91" s="32"/>
      <c r="K91" s="40"/>
      <c r="L91" s="40"/>
      <c r="M91" s="38"/>
      <c r="N91" s="32"/>
      <c r="O91" s="40"/>
      <c r="P91" s="40"/>
      <c r="Q91" s="38"/>
    </row>
    <row r="92" spans="1:17">
      <c r="A92" s="13"/>
      <c r="B92" s="38" t="s">
        <v>71</v>
      </c>
      <c r="C92" s="40" t="s">
        <v>260</v>
      </c>
      <c r="D92" s="40"/>
      <c r="E92" s="38" t="s">
        <v>242</v>
      </c>
      <c r="F92" s="32"/>
      <c r="G92" s="40">
        <v>19.2</v>
      </c>
      <c r="H92" s="40"/>
      <c r="I92" s="32"/>
      <c r="J92" s="32"/>
      <c r="K92" s="40" t="s">
        <v>261</v>
      </c>
      <c r="L92" s="40"/>
      <c r="M92" s="38" t="s">
        <v>242</v>
      </c>
      <c r="N92" s="32"/>
      <c r="O92" s="40" t="s">
        <v>262</v>
      </c>
      <c r="P92" s="40"/>
      <c r="Q92" s="38" t="s">
        <v>242</v>
      </c>
    </row>
    <row r="93" spans="1:17">
      <c r="A93" s="13"/>
      <c r="B93" s="38"/>
      <c r="C93" s="40"/>
      <c r="D93" s="40"/>
      <c r="E93" s="38"/>
      <c r="F93" s="32"/>
      <c r="G93" s="40"/>
      <c r="H93" s="40"/>
      <c r="I93" s="32"/>
      <c r="J93" s="32"/>
      <c r="K93" s="40"/>
      <c r="L93" s="40"/>
      <c r="M93" s="38"/>
      <c r="N93" s="32"/>
      <c r="O93" s="40"/>
      <c r="P93" s="40"/>
      <c r="Q93" s="38"/>
    </row>
    <row r="94" spans="1:17">
      <c r="A94" s="13"/>
      <c r="B94" s="38" t="s">
        <v>263</v>
      </c>
      <c r="C94" s="40" t="s">
        <v>264</v>
      </c>
      <c r="D94" s="40"/>
      <c r="E94" s="38" t="s">
        <v>242</v>
      </c>
      <c r="F94" s="32"/>
      <c r="G94" s="40" t="s">
        <v>240</v>
      </c>
      <c r="H94" s="40"/>
      <c r="I94" s="32"/>
      <c r="J94" s="32"/>
      <c r="K94" s="40" t="s">
        <v>240</v>
      </c>
      <c r="L94" s="40"/>
      <c r="M94" s="32"/>
      <c r="N94" s="32"/>
      <c r="O94" s="40" t="s">
        <v>264</v>
      </c>
      <c r="P94" s="40"/>
      <c r="Q94" s="38" t="s">
        <v>242</v>
      </c>
    </row>
    <row r="95" spans="1:17" ht="15.75" thickBot="1">
      <c r="A95" s="13"/>
      <c r="B95" s="38"/>
      <c r="C95" s="41"/>
      <c r="D95" s="41"/>
      <c r="E95" s="62"/>
      <c r="F95" s="32"/>
      <c r="G95" s="41"/>
      <c r="H95" s="41"/>
      <c r="I95" s="42"/>
      <c r="J95" s="32"/>
      <c r="K95" s="41"/>
      <c r="L95" s="41"/>
      <c r="M95" s="42"/>
      <c r="N95" s="32"/>
      <c r="O95" s="41"/>
      <c r="P95" s="41"/>
      <c r="Q95" s="62"/>
    </row>
    <row r="96" spans="1:17">
      <c r="A96" s="13"/>
      <c r="B96" s="43" t="s">
        <v>265</v>
      </c>
      <c r="C96" s="46">
        <v>573</v>
      </c>
      <c r="D96" s="46"/>
      <c r="E96" s="33"/>
      <c r="F96" s="32"/>
      <c r="G96" s="46">
        <v>19.5</v>
      </c>
      <c r="H96" s="46"/>
      <c r="I96" s="33"/>
      <c r="J96" s="32"/>
      <c r="K96" s="46" t="s">
        <v>266</v>
      </c>
      <c r="L96" s="46"/>
      <c r="M96" s="49" t="s">
        <v>242</v>
      </c>
      <c r="N96" s="32"/>
      <c r="O96" s="46">
        <v>589.5</v>
      </c>
      <c r="P96" s="46"/>
      <c r="Q96" s="33"/>
    </row>
    <row r="97" spans="1:17">
      <c r="A97" s="13"/>
      <c r="B97" s="43"/>
      <c r="C97" s="59"/>
      <c r="D97" s="59"/>
      <c r="E97" s="32"/>
      <c r="F97" s="32"/>
      <c r="G97" s="59"/>
      <c r="H97" s="59"/>
      <c r="I97" s="32"/>
      <c r="J97" s="32"/>
      <c r="K97" s="59"/>
      <c r="L97" s="59"/>
      <c r="M97" s="43"/>
      <c r="N97" s="32"/>
      <c r="O97" s="59"/>
      <c r="P97" s="59"/>
      <c r="Q97" s="32"/>
    </row>
    <row r="98" spans="1:17">
      <c r="A98" s="13"/>
      <c r="B98" s="38" t="s">
        <v>74</v>
      </c>
      <c r="C98" s="40">
        <v>10.7</v>
      </c>
      <c r="D98" s="40"/>
      <c r="E98" s="32"/>
      <c r="F98" s="32"/>
      <c r="G98" s="40" t="s">
        <v>240</v>
      </c>
      <c r="H98" s="40"/>
      <c r="I98" s="32"/>
      <c r="J98" s="32"/>
      <c r="K98" s="40">
        <v>1.1000000000000001</v>
      </c>
      <c r="L98" s="40"/>
      <c r="M98" s="32"/>
      <c r="N98" s="32"/>
      <c r="O98" s="40">
        <v>11.8</v>
      </c>
      <c r="P98" s="40"/>
      <c r="Q98" s="32"/>
    </row>
    <row r="99" spans="1:17" ht="15.75" thickBot="1">
      <c r="A99" s="13"/>
      <c r="B99" s="38"/>
      <c r="C99" s="41"/>
      <c r="D99" s="41"/>
      <c r="E99" s="42"/>
      <c r="F99" s="32"/>
      <c r="G99" s="41"/>
      <c r="H99" s="41"/>
      <c r="I99" s="42"/>
      <c r="J99" s="32"/>
      <c r="K99" s="41"/>
      <c r="L99" s="41"/>
      <c r="M99" s="42"/>
      <c r="N99" s="32"/>
      <c r="O99" s="41"/>
      <c r="P99" s="41"/>
      <c r="Q99" s="42"/>
    </row>
    <row r="100" spans="1:17">
      <c r="A100" s="13"/>
      <c r="B100" s="43" t="s">
        <v>267</v>
      </c>
      <c r="C100" s="46">
        <v>583.70000000000005</v>
      </c>
      <c r="D100" s="46"/>
      <c r="E100" s="33"/>
      <c r="F100" s="32"/>
      <c r="G100" s="46">
        <v>19.5</v>
      </c>
      <c r="H100" s="46"/>
      <c r="I100" s="33"/>
      <c r="J100" s="32"/>
      <c r="K100" s="46" t="s">
        <v>268</v>
      </c>
      <c r="L100" s="46"/>
      <c r="M100" s="49" t="s">
        <v>242</v>
      </c>
      <c r="N100" s="32"/>
      <c r="O100" s="46">
        <v>601.29999999999995</v>
      </c>
      <c r="P100" s="46"/>
      <c r="Q100" s="33"/>
    </row>
    <row r="101" spans="1:17" ht="15.75" thickBot="1">
      <c r="A101" s="13"/>
      <c r="B101" s="43"/>
      <c r="C101" s="60"/>
      <c r="D101" s="60"/>
      <c r="E101" s="42"/>
      <c r="F101" s="32"/>
      <c r="G101" s="60"/>
      <c r="H101" s="60"/>
      <c r="I101" s="42"/>
      <c r="J101" s="32"/>
      <c r="K101" s="60"/>
      <c r="L101" s="60"/>
      <c r="M101" s="61"/>
      <c r="N101" s="32"/>
      <c r="O101" s="60"/>
      <c r="P101" s="60"/>
      <c r="Q101" s="42"/>
    </row>
    <row r="102" spans="1:17">
      <c r="A102" s="13"/>
      <c r="B102" s="43" t="s">
        <v>269</v>
      </c>
      <c r="C102" s="49" t="s">
        <v>239</v>
      </c>
      <c r="D102" s="45">
        <v>21624.6</v>
      </c>
      <c r="E102" s="33"/>
      <c r="F102" s="32"/>
      <c r="G102" s="49" t="s">
        <v>239</v>
      </c>
      <c r="H102" s="46">
        <v>3.6</v>
      </c>
      <c r="I102" s="33"/>
      <c r="J102" s="32"/>
      <c r="K102" s="49" t="s">
        <v>239</v>
      </c>
      <c r="L102" s="46">
        <v>12.9</v>
      </c>
      <c r="M102" s="33"/>
      <c r="N102" s="32"/>
      <c r="O102" s="49" t="s">
        <v>239</v>
      </c>
      <c r="P102" s="45">
        <v>21641.1</v>
      </c>
      <c r="Q102" s="33"/>
    </row>
    <row r="103" spans="1:17" ht="15.75" thickBot="1">
      <c r="A103" s="13"/>
      <c r="B103" s="43"/>
      <c r="C103" s="53"/>
      <c r="D103" s="54"/>
      <c r="E103" s="55"/>
      <c r="F103" s="32"/>
      <c r="G103" s="53"/>
      <c r="H103" s="56"/>
      <c r="I103" s="55"/>
      <c r="J103" s="32"/>
      <c r="K103" s="53"/>
      <c r="L103" s="56"/>
      <c r="M103" s="55"/>
      <c r="N103" s="32"/>
      <c r="O103" s="53"/>
      <c r="P103" s="54"/>
      <c r="Q103" s="55"/>
    </row>
    <row r="104" spans="1:17" ht="15.75" thickTop="1">
      <c r="A104" s="13"/>
      <c r="B104" s="32" t="s">
        <v>270</v>
      </c>
      <c r="C104" s="32"/>
      <c r="D104" s="32"/>
      <c r="E104" s="32"/>
      <c r="F104" s="32"/>
      <c r="G104" s="32"/>
      <c r="H104" s="32"/>
      <c r="I104" s="32"/>
      <c r="J104" s="32"/>
      <c r="K104" s="32"/>
      <c r="L104" s="32"/>
      <c r="M104" s="32"/>
      <c r="N104" s="32"/>
      <c r="O104" s="32"/>
      <c r="P104" s="32"/>
      <c r="Q104" s="32"/>
    </row>
    <row r="105" spans="1:17">
      <c r="A105" s="13"/>
      <c r="B105" s="17"/>
      <c r="C105" s="17"/>
    </row>
    <row r="106" spans="1:17" ht="45">
      <c r="A106" s="13"/>
      <c r="B106" s="63" t="s">
        <v>187</v>
      </c>
      <c r="C106" s="64" t="s">
        <v>271</v>
      </c>
    </row>
    <row r="107" spans="1:17">
      <c r="A107" s="13"/>
      <c r="B107" s="17"/>
      <c r="C107" s="17"/>
    </row>
    <row r="108" spans="1:17" ht="33.75">
      <c r="A108" s="13"/>
      <c r="B108" s="63" t="s">
        <v>272</v>
      </c>
      <c r="C108" s="64" t="s">
        <v>273</v>
      </c>
    </row>
    <row r="109" spans="1:17">
      <c r="A109" s="13"/>
      <c r="B109" s="28"/>
      <c r="C109" s="28"/>
      <c r="D109" s="28"/>
      <c r="E109" s="28"/>
      <c r="F109" s="28"/>
      <c r="G109" s="28"/>
      <c r="H109" s="28"/>
      <c r="I109" s="28"/>
      <c r="J109" s="28"/>
      <c r="K109" s="28"/>
      <c r="L109" s="28"/>
      <c r="M109" s="28"/>
      <c r="N109" s="28"/>
      <c r="O109" s="28"/>
      <c r="P109" s="28"/>
      <c r="Q109" s="28"/>
    </row>
    <row r="110" spans="1:17">
      <c r="A110" s="13"/>
      <c r="B110" s="17"/>
      <c r="C110" s="17"/>
      <c r="D110" s="17"/>
      <c r="E110" s="17"/>
      <c r="F110" s="17"/>
      <c r="G110" s="17"/>
      <c r="H110" s="17"/>
      <c r="I110" s="17"/>
      <c r="J110" s="17"/>
      <c r="K110" s="17"/>
      <c r="L110" s="17"/>
      <c r="M110" s="17"/>
      <c r="N110" s="17"/>
      <c r="O110" s="17"/>
      <c r="P110" s="17"/>
      <c r="Q110" s="17"/>
    </row>
    <row r="111" spans="1:17">
      <c r="A111" s="13"/>
      <c r="B111" s="29" t="s">
        <v>227</v>
      </c>
      <c r="C111" s="30" t="s">
        <v>274</v>
      </c>
      <c r="D111" s="30"/>
      <c r="E111" s="30"/>
      <c r="F111" s="30"/>
      <c r="G111" s="30"/>
      <c r="H111" s="30"/>
      <c r="I111" s="30"/>
      <c r="J111" s="30"/>
      <c r="K111" s="30"/>
      <c r="L111" s="30"/>
      <c r="M111" s="30"/>
      <c r="N111" s="30"/>
      <c r="O111" s="30"/>
      <c r="P111" s="30"/>
      <c r="Q111" s="30"/>
    </row>
    <row r="112" spans="1:17" ht="15.75" thickBot="1">
      <c r="A112" s="13"/>
      <c r="B112" s="29"/>
      <c r="C112" s="31" t="s">
        <v>275</v>
      </c>
      <c r="D112" s="31"/>
      <c r="E112" s="31"/>
      <c r="F112" s="31"/>
      <c r="G112" s="31"/>
      <c r="H112" s="31"/>
      <c r="I112" s="31"/>
      <c r="J112" s="31"/>
      <c r="K112" s="31"/>
      <c r="L112" s="31"/>
      <c r="M112" s="31"/>
      <c r="N112" s="31"/>
      <c r="O112" s="31"/>
      <c r="P112" s="31"/>
      <c r="Q112" s="31"/>
    </row>
    <row r="113" spans="1:17" ht="15.75" thickBot="1">
      <c r="A113" s="13"/>
      <c r="B113" s="15"/>
      <c r="C113" s="33"/>
      <c r="D113" s="33"/>
      <c r="E113" s="33"/>
      <c r="F113" s="15"/>
      <c r="G113" s="69" t="s">
        <v>230</v>
      </c>
      <c r="H113" s="69"/>
      <c r="I113" s="69"/>
      <c r="J113" s="69"/>
      <c r="K113" s="69"/>
      <c r="L113" s="69"/>
      <c r="M113" s="69"/>
      <c r="N113" s="15"/>
      <c r="O113" s="33"/>
      <c r="P113" s="33"/>
      <c r="Q113" s="33"/>
    </row>
    <row r="114" spans="1:17">
      <c r="A114" s="13"/>
      <c r="B114" s="32"/>
      <c r="C114" s="30" t="s">
        <v>231</v>
      </c>
      <c r="D114" s="30"/>
      <c r="E114" s="30"/>
      <c r="F114" s="32"/>
      <c r="G114" s="70" t="s">
        <v>233</v>
      </c>
      <c r="H114" s="70"/>
      <c r="I114" s="70"/>
      <c r="J114" s="33"/>
      <c r="K114" s="70" t="s">
        <v>235</v>
      </c>
      <c r="L114" s="70"/>
      <c r="M114" s="70"/>
      <c r="N114" s="32"/>
      <c r="O114" s="30" t="s">
        <v>231</v>
      </c>
      <c r="P114" s="30"/>
      <c r="Q114" s="30"/>
    </row>
    <row r="115" spans="1:17" ht="15.75" thickBot="1">
      <c r="A115" s="13"/>
      <c r="B115" s="32"/>
      <c r="C115" s="31" t="s">
        <v>232</v>
      </c>
      <c r="D115" s="31"/>
      <c r="E115" s="31"/>
      <c r="F115" s="32"/>
      <c r="G115" s="31" t="s">
        <v>234</v>
      </c>
      <c r="H115" s="31"/>
      <c r="I115" s="31"/>
      <c r="J115" s="32"/>
      <c r="K115" s="31" t="s">
        <v>236</v>
      </c>
      <c r="L115" s="31"/>
      <c r="M115" s="31"/>
      <c r="N115" s="32"/>
      <c r="O115" s="31" t="s">
        <v>237</v>
      </c>
      <c r="P115" s="31"/>
      <c r="Q115" s="31"/>
    </row>
    <row r="116" spans="1:17">
      <c r="A116" s="13"/>
      <c r="B116" s="21" t="s">
        <v>92</v>
      </c>
      <c r="C116" s="33"/>
      <c r="D116" s="33"/>
      <c r="E116" s="33"/>
      <c r="F116" s="15"/>
      <c r="G116" s="33"/>
      <c r="H116" s="33"/>
      <c r="I116" s="33"/>
      <c r="J116" s="15"/>
      <c r="K116" s="33"/>
      <c r="L116" s="33"/>
      <c r="M116" s="33"/>
      <c r="N116" s="15"/>
      <c r="O116" s="33"/>
      <c r="P116" s="33"/>
      <c r="Q116" s="33"/>
    </row>
    <row r="117" spans="1:17">
      <c r="A117" s="13"/>
      <c r="B117" s="38" t="s">
        <v>93</v>
      </c>
      <c r="C117" s="38" t="s">
        <v>239</v>
      </c>
      <c r="D117" s="40">
        <v>351.6</v>
      </c>
      <c r="E117" s="32"/>
      <c r="F117" s="32"/>
      <c r="G117" s="38" t="s">
        <v>239</v>
      </c>
      <c r="H117" s="40" t="s">
        <v>240</v>
      </c>
      <c r="I117" s="32"/>
      <c r="J117" s="32"/>
      <c r="K117" s="38" t="s">
        <v>239</v>
      </c>
      <c r="L117" s="40" t="s">
        <v>240</v>
      </c>
      <c r="M117" s="32"/>
      <c r="N117" s="32"/>
      <c r="O117" s="38" t="s">
        <v>239</v>
      </c>
      <c r="P117" s="40">
        <v>351.6</v>
      </c>
      <c r="Q117" s="32"/>
    </row>
    <row r="118" spans="1:17">
      <c r="A118" s="13"/>
      <c r="B118" s="38"/>
      <c r="C118" s="38"/>
      <c r="D118" s="40"/>
      <c r="E118" s="32"/>
      <c r="F118" s="32"/>
      <c r="G118" s="38"/>
      <c r="H118" s="40"/>
      <c r="I118" s="32"/>
      <c r="J118" s="32"/>
      <c r="K118" s="38"/>
      <c r="L118" s="40"/>
      <c r="M118" s="32"/>
      <c r="N118" s="32"/>
      <c r="O118" s="38"/>
      <c r="P118" s="40"/>
      <c r="Q118" s="32"/>
    </row>
    <row r="119" spans="1:17">
      <c r="A119" s="13"/>
      <c r="B119" s="38" t="s">
        <v>94</v>
      </c>
      <c r="C119" s="40">
        <v>551.20000000000005</v>
      </c>
      <c r="D119" s="40"/>
      <c r="E119" s="32"/>
      <c r="F119" s="32"/>
      <c r="G119" s="40" t="s">
        <v>248</v>
      </c>
      <c r="H119" s="40"/>
      <c r="I119" s="38" t="s">
        <v>242</v>
      </c>
      <c r="J119" s="32"/>
      <c r="K119" s="40" t="s">
        <v>240</v>
      </c>
      <c r="L119" s="40"/>
      <c r="M119" s="32"/>
      <c r="N119" s="32"/>
      <c r="O119" s="40">
        <v>550.29999999999995</v>
      </c>
      <c r="P119" s="40"/>
      <c r="Q119" s="32"/>
    </row>
    <row r="120" spans="1:17">
      <c r="A120" s="13"/>
      <c r="B120" s="38"/>
      <c r="C120" s="40"/>
      <c r="D120" s="40"/>
      <c r="E120" s="32"/>
      <c r="F120" s="32"/>
      <c r="G120" s="40"/>
      <c r="H120" s="40"/>
      <c r="I120" s="38"/>
      <c r="J120" s="32"/>
      <c r="K120" s="40"/>
      <c r="L120" s="40"/>
      <c r="M120" s="32"/>
      <c r="N120" s="32"/>
      <c r="O120" s="40"/>
      <c r="P120" s="40"/>
      <c r="Q120" s="32"/>
    </row>
    <row r="121" spans="1:17">
      <c r="A121" s="13"/>
      <c r="B121" s="38" t="s">
        <v>95</v>
      </c>
      <c r="C121" s="40">
        <v>787.2</v>
      </c>
      <c r="D121" s="40"/>
      <c r="E121" s="32"/>
      <c r="F121" s="32"/>
      <c r="G121" s="71"/>
      <c r="H121" s="71"/>
      <c r="I121" s="32"/>
      <c r="J121" s="32"/>
      <c r="K121" s="40">
        <v>2.5</v>
      </c>
      <c r="L121" s="40"/>
      <c r="M121" s="32"/>
      <c r="N121" s="32"/>
      <c r="O121" s="40">
        <v>789.7</v>
      </c>
      <c r="P121" s="40"/>
      <c r="Q121" s="32"/>
    </row>
    <row r="122" spans="1:17">
      <c r="A122" s="13"/>
      <c r="B122" s="38"/>
      <c r="C122" s="40"/>
      <c r="D122" s="40"/>
      <c r="E122" s="32"/>
      <c r="F122" s="32"/>
      <c r="G122" s="71"/>
      <c r="H122" s="71"/>
      <c r="I122" s="32"/>
      <c r="J122" s="32"/>
      <c r="K122" s="40"/>
      <c r="L122" s="40"/>
      <c r="M122" s="32"/>
      <c r="N122" s="32"/>
      <c r="O122" s="40"/>
      <c r="P122" s="40"/>
      <c r="Q122" s="32"/>
    </row>
    <row r="123" spans="1:17">
      <c r="A123" s="13"/>
      <c r="B123" s="22" t="s">
        <v>96</v>
      </c>
      <c r="C123" s="32"/>
      <c r="D123" s="32"/>
      <c r="E123" s="32"/>
      <c r="F123" s="15"/>
      <c r="G123" s="32"/>
      <c r="H123" s="32"/>
      <c r="I123" s="32"/>
      <c r="J123" s="15"/>
      <c r="K123" s="32"/>
      <c r="L123" s="32"/>
      <c r="M123" s="32"/>
      <c r="N123" s="15"/>
      <c r="O123" s="32"/>
      <c r="P123" s="32"/>
      <c r="Q123" s="32"/>
    </row>
    <row r="124" spans="1:17">
      <c r="A124" s="13"/>
      <c r="B124" s="72" t="s">
        <v>276</v>
      </c>
      <c r="C124" s="40" t="s">
        <v>277</v>
      </c>
      <c r="D124" s="40"/>
      <c r="E124" s="38" t="s">
        <v>242</v>
      </c>
      <c r="F124" s="32"/>
      <c r="G124" s="40" t="s">
        <v>240</v>
      </c>
      <c r="H124" s="40"/>
      <c r="I124" s="32"/>
      <c r="J124" s="32"/>
      <c r="K124" s="40">
        <v>0.5</v>
      </c>
      <c r="L124" s="40"/>
      <c r="M124" s="32"/>
      <c r="N124" s="32"/>
      <c r="O124" s="40" t="s">
        <v>278</v>
      </c>
      <c r="P124" s="40"/>
      <c r="Q124" s="38" t="s">
        <v>242</v>
      </c>
    </row>
    <row r="125" spans="1:17">
      <c r="A125" s="13"/>
      <c r="B125" s="72"/>
      <c r="C125" s="40"/>
      <c r="D125" s="40"/>
      <c r="E125" s="38"/>
      <c r="F125" s="32"/>
      <c r="G125" s="40"/>
      <c r="H125" s="40"/>
      <c r="I125" s="32"/>
      <c r="J125" s="32"/>
      <c r="K125" s="40"/>
      <c r="L125" s="40"/>
      <c r="M125" s="32"/>
      <c r="N125" s="32"/>
      <c r="O125" s="40"/>
      <c r="P125" s="40"/>
      <c r="Q125" s="38"/>
    </row>
    <row r="126" spans="1:17">
      <c r="A126" s="13"/>
      <c r="B126" s="72" t="s">
        <v>279</v>
      </c>
      <c r="C126" s="40" t="s">
        <v>280</v>
      </c>
      <c r="D126" s="40"/>
      <c r="E126" s="38" t="s">
        <v>242</v>
      </c>
      <c r="F126" s="32"/>
      <c r="G126" s="40" t="s">
        <v>240</v>
      </c>
      <c r="H126" s="40"/>
      <c r="I126" s="32"/>
      <c r="J126" s="32"/>
      <c r="K126" s="40" t="s">
        <v>240</v>
      </c>
      <c r="L126" s="40"/>
      <c r="M126" s="32"/>
      <c r="N126" s="32"/>
      <c r="O126" s="40" t="s">
        <v>280</v>
      </c>
      <c r="P126" s="40"/>
      <c r="Q126" s="38" t="s">
        <v>242</v>
      </c>
    </row>
    <row r="127" spans="1:17" ht="15.75" thickBot="1">
      <c r="A127" s="13"/>
      <c r="B127" s="72"/>
      <c r="C127" s="41"/>
      <c r="D127" s="41"/>
      <c r="E127" s="62"/>
      <c r="F127" s="32"/>
      <c r="G127" s="41"/>
      <c r="H127" s="41"/>
      <c r="I127" s="42"/>
      <c r="J127" s="32"/>
      <c r="K127" s="41"/>
      <c r="L127" s="41"/>
      <c r="M127" s="42"/>
      <c r="N127" s="32"/>
      <c r="O127" s="41"/>
      <c r="P127" s="41"/>
      <c r="Q127" s="62"/>
    </row>
    <row r="128" spans="1:17">
      <c r="A128" s="13"/>
      <c r="B128" s="72" t="s">
        <v>99</v>
      </c>
      <c r="C128" s="73" t="s">
        <v>281</v>
      </c>
      <c r="D128" s="73"/>
      <c r="E128" s="74" t="s">
        <v>242</v>
      </c>
      <c r="F128" s="32"/>
      <c r="G128" s="73" t="s">
        <v>240</v>
      </c>
      <c r="H128" s="73"/>
      <c r="I128" s="33"/>
      <c r="J128" s="32"/>
      <c r="K128" s="73">
        <v>0.5</v>
      </c>
      <c r="L128" s="73"/>
      <c r="M128" s="33"/>
      <c r="N128" s="32"/>
      <c r="O128" s="73" t="s">
        <v>282</v>
      </c>
      <c r="P128" s="73"/>
      <c r="Q128" s="74" t="s">
        <v>242</v>
      </c>
    </row>
    <row r="129" spans="1:17">
      <c r="A129" s="13"/>
      <c r="B129" s="72"/>
      <c r="C129" s="40"/>
      <c r="D129" s="40"/>
      <c r="E129" s="38"/>
      <c r="F129" s="32"/>
      <c r="G129" s="40"/>
      <c r="H129" s="40"/>
      <c r="I129" s="32"/>
      <c r="J129" s="32"/>
      <c r="K129" s="40"/>
      <c r="L129" s="40"/>
      <c r="M129" s="32"/>
      <c r="N129" s="32"/>
      <c r="O129" s="40"/>
      <c r="P129" s="40"/>
      <c r="Q129" s="38"/>
    </row>
    <row r="130" spans="1:17">
      <c r="A130" s="13"/>
      <c r="B130" s="72" t="s">
        <v>100</v>
      </c>
      <c r="C130" s="40">
        <v>33.6</v>
      </c>
      <c r="D130" s="40"/>
      <c r="E130" s="32"/>
      <c r="F130" s="32"/>
      <c r="G130" s="40" t="s">
        <v>240</v>
      </c>
      <c r="H130" s="40"/>
      <c r="I130" s="32"/>
      <c r="J130" s="32"/>
      <c r="K130" s="40" t="s">
        <v>283</v>
      </c>
      <c r="L130" s="40"/>
      <c r="M130" s="38" t="s">
        <v>242</v>
      </c>
      <c r="N130" s="32"/>
      <c r="O130" s="40">
        <v>27.8</v>
      </c>
      <c r="P130" s="40"/>
      <c r="Q130" s="32"/>
    </row>
    <row r="131" spans="1:17" ht="15.75" thickBot="1">
      <c r="A131" s="13"/>
      <c r="B131" s="72"/>
      <c r="C131" s="41"/>
      <c r="D131" s="41"/>
      <c r="E131" s="42"/>
      <c r="F131" s="32"/>
      <c r="G131" s="41"/>
      <c r="H131" s="41"/>
      <c r="I131" s="42"/>
      <c r="J131" s="32"/>
      <c r="K131" s="41"/>
      <c r="L131" s="41"/>
      <c r="M131" s="62"/>
      <c r="N131" s="32"/>
      <c r="O131" s="41"/>
      <c r="P131" s="41"/>
      <c r="Q131" s="42"/>
    </row>
    <row r="132" spans="1:17">
      <c r="A132" s="13"/>
      <c r="B132" s="38" t="s">
        <v>101</v>
      </c>
      <c r="C132" s="73">
        <v>21.3</v>
      </c>
      <c r="D132" s="73"/>
      <c r="E132" s="33"/>
      <c r="F132" s="32"/>
      <c r="G132" s="73" t="s">
        <v>240</v>
      </c>
      <c r="H132" s="73"/>
      <c r="I132" s="33"/>
      <c r="J132" s="32"/>
      <c r="K132" s="73" t="s">
        <v>284</v>
      </c>
      <c r="L132" s="73"/>
      <c r="M132" s="74" t="s">
        <v>242</v>
      </c>
      <c r="N132" s="32"/>
      <c r="O132" s="73">
        <v>16</v>
      </c>
      <c r="P132" s="73"/>
      <c r="Q132" s="33"/>
    </row>
    <row r="133" spans="1:17" ht="15.75" thickBot="1">
      <c r="A133" s="13"/>
      <c r="B133" s="38"/>
      <c r="C133" s="41"/>
      <c r="D133" s="41"/>
      <c r="E133" s="42"/>
      <c r="F133" s="32"/>
      <c r="G133" s="41"/>
      <c r="H133" s="41"/>
      <c r="I133" s="42"/>
      <c r="J133" s="32"/>
      <c r="K133" s="41"/>
      <c r="L133" s="41"/>
      <c r="M133" s="62"/>
      <c r="N133" s="32"/>
      <c r="O133" s="41"/>
      <c r="P133" s="41"/>
      <c r="Q133" s="42"/>
    </row>
    <row r="134" spans="1:17">
      <c r="A134" s="13"/>
      <c r="B134" s="38" t="s">
        <v>102</v>
      </c>
      <c r="C134" s="73" t="s">
        <v>240</v>
      </c>
      <c r="D134" s="73"/>
      <c r="E134" s="33"/>
      <c r="F134" s="32"/>
      <c r="G134" s="73" t="s">
        <v>240</v>
      </c>
      <c r="H134" s="73"/>
      <c r="I134" s="33"/>
      <c r="J134" s="32"/>
      <c r="K134" s="73" t="s">
        <v>240</v>
      </c>
      <c r="L134" s="73"/>
      <c r="M134" s="33"/>
      <c r="N134" s="32"/>
      <c r="O134" s="73" t="s">
        <v>240</v>
      </c>
      <c r="P134" s="73"/>
      <c r="Q134" s="33"/>
    </row>
    <row r="135" spans="1:17" ht="15.75" thickBot="1">
      <c r="A135" s="13"/>
      <c r="B135" s="38"/>
      <c r="C135" s="41"/>
      <c r="D135" s="41"/>
      <c r="E135" s="42"/>
      <c r="F135" s="32"/>
      <c r="G135" s="41"/>
      <c r="H135" s="41"/>
      <c r="I135" s="42"/>
      <c r="J135" s="32"/>
      <c r="K135" s="41"/>
      <c r="L135" s="41"/>
      <c r="M135" s="42"/>
      <c r="N135" s="32"/>
      <c r="O135" s="41"/>
      <c r="P135" s="41"/>
      <c r="Q135" s="42"/>
    </row>
    <row r="136" spans="1:17">
      <c r="A136" s="13"/>
      <c r="B136" s="43" t="s">
        <v>103</v>
      </c>
      <c r="C136" s="45">
        <v>1711.3</v>
      </c>
      <c r="D136" s="45"/>
      <c r="E136" s="33"/>
      <c r="F136" s="32"/>
      <c r="G136" s="46" t="s">
        <v>248</v>
      </c>
      <c r="H136" s="46"/>
      <c r="I136" s="49" t="s">
        <v>242</v>
      </c>
      <c r="J136" s="32"/>
      <c r="K136" s="46" t="s">
        <v>253</v>
      </c>
      <c r="L136" s="46"/>
      <c r="M136" s="49" t="s">
        <v>242</v>
      </c>
      <c r="N136" s="32"/>
      <c r="O136" s="45">
        <v>1707.6</v>
      </c>
      <c r="P136" s="45"/>
      <c r="Q136" s="33"/>
    </row>
    <row r="137" spans="1:17" ht="15.75" thickBot="1">
      <c r="A137" s="13"/>
      <c r="B137" s="43"/>
      <c r="C137" s="58"/>
      <c r="D137" s="58"/>
      <c r="E137" s="42"/>
      <c r="F137" s="32"/>
      <c r="G137" s="60"/>
      <c r="H137" s="60"/>
      <c r="I137" s="61"/>
      <c r="J137" s="32"/>
      <c r="K137" s="60"/>
      <c r="L137" s="60"/>
      <c r="M137" s="61"/>
      <c r="N137" s="32"/>
      <c r="O137" s="58"/>
      <c r="P137" s="58"/>
      <c r="Q137" s="42"/>
    </row>
    <row r="138" spans="1:17">
      <c r="A138" s="13"/>
      <c r="B138" s="21" t="s">
        <v>104</v>
      </c>
      <c r="C138" s="33"/>
      <c r="D138" s="33"/>
      <c r="E138" s="33"/>
      <c r="F138" s="15"/>
      <c r="G138" s="33"/>
      <c r="H138" s="33"/>
      <c r="I138" s="33"/>
      <c r="J138" s="15"/>
      <c r="K138" s="33"/>
      <c r="L138" s="33"/>
      <c r="M138" s="33"/>
      <c r="N138" s="15"/>
      <c r="O138" s="33"/>
      <c r="P138" s="33"/>
      <c r="Q138" s="33"/>
    </row>
    <row r="139" spans="1:17">
      <c r="A139" s="13"/>
      <c r="B139" s="38" t="s">
        <v>105</v>
      </c>
      <c r="C139" s="39">
        <v>1026.5</v>
      </c>
      <c r="D139" s="39"/>
      <c r="E139" s="32"/>
      <c r="F139" s="32"/>
      <c r="G139" s="40" t="s">
        <v>281</v>
      </c>
      <c r="H139" s="40"/>
      <c r="I139" s="38" t="s">
        <v>242</v>
      </c>
      <c r="J139" s="32"/>
      <c r="K139" s="40" t="s">
        <v>285</v>
      </c>
      <c r="L139" s="40"/>
      <c r="M139" s="38" t="s">
        <v>242</v>
      </c>
      <c r="N139" s="38" t="s">
        <v>187</v>
      </c>
      <c r="O139" s="40">
        <v>965.1</v>
      </c>
      <c r="P139" s="40"/>
      <c r="Q139" s="32"/>
    </row>
    <row r="140" spans="1:17">
      <c r="A140" s="13"/>
      <c r="B140" s="38"/>
      <c r="C140" s="39"/>
      <c r="D140" s="39"/>
      <c r="E140" s="32"/>
      <c r="F140" s="32"/>
      <c r="G140" s="40"/>
      <c r="H140" s="40"/>
      <c r="I140" s="38"/>
      <c r="J140" s="32"/>
      <c r="K140" s="40"/>
      <c r="L140" s="40"/>
      <c r="M140" s="38"/>
      <c r="N140" s="38"/>
      <c r="O140" s="40"/>
      <c r="P140" s="40"/>
      <c r="Q140" s="32"/>
    </row>
    <row r="141" spans="1:17">
      <c r="A141" s="13"/>
      <c r="B141" s="38" t="s">
        <v>106</v>
      </c>
      <c r="C141" s="40">
        <v>189.7</v>
      </c>
      <c r="D141" s="40"/>
      <c r="E141" s="32"/>
      <c r="F141" s="32"/>
      <c r="G141" s="40" t="s">
        <v>240</v>
      </c>
      <c r="H141" s="40"/>
      <c r="I141" s="32"/>
      <c r="J141" s="32"/>
      <c r="K141" s="40">
        <v>46.2</v>
      </c>
      <c r="L141" s="40"/>
      <c r="M141" s="32"/>
      <c r="N141" s="38" t="s">
        <v>187</v>
      </c>
      <c r="O141" s="40">
        <v>235.9</v>
      </c>
      <c r="P141" s="40"/>
      <c r="Q141" s="32"/>
    </row>
    <row r="142" spans="1:17">
      <c r="A142" s="13"/>
      <c r="B142" s="38"/>
      <c r="C142" s="40"/>
      <c r="D142" s="40"/>
      <c r="E142" s="32"/>
      <c r="F142" s="32"/>
      <c r="G142" s="40"/>
      <c r="H142" s="40"/>
      <c r="I142" s="32"/>
      <c r="J142" s="32"/>
      <c r="K142" s="40"/>
      <c r="L142" s="40"/>
      <c r="M142" s="32"/>
      <c r="N142" s="38"/>
      <c r="O142" s="40"/>
      <c r="P142" s="40"/>
      <c r="Q142" s="32"/>
    </row>
    <row r="143" spans="1:17">
      <c r="A143" s="13"/>
      <c r="B143" s="38" t="s">
        <v>107</v>
      </c>
      <c r="C143" s="40">
        <v>113.7</v>
      </c>
      <c r="D143" s="40"/>
      <c r="E143" s="32"/>
      <c r="F143" s="32"/>
      <c r="G143" s="40" t="s">
        <v>286</v>
      </c>
      <c r="H143" s="40"/>
      <c r="I143" s="38" t="s">
        <v>242</v>
      </c>
      <c r="J143" s="32"/>
      <c r="K143" s="40" t="s">
        <v>261</v>
      </c>
      <c r="L143" s="40"/>
      <c r="M143" s="38" t="s">
        <v>242</v>
      </c>
      <c r="N143" s="32"/>
      <c r="O143" s="40">
        <v>103.1</v>
      </c>
      <c r="P143" s="40"/>
      <c r="Q143" s="32"/>
    </row>
    <row r="144" spans="1:17">
      <c r="A144" s="13"/>
      <c r="B144" s="38"/>
      <c r="C144" s="40"/>
      <c r="D144" s="40"/>
      <c r="E144" s="32"/>
      <c r="F144" s="32"/>
      <c r="G144" s="40"/>
      <c r="H144" s="40"/>
      <c r="I144" s="38"/>
      <c r="J144" s="32"/>
      <c r="K144" s="40"/>
      <c r="L144" s="40"/>
      <c r="M144" s="38"/>
      <c r="N144" s="32"/>
      <c r="O144" s="40"/>
      <c r="P144" s="40"/>
      <c r="Q144" s="32"/>
    </row>
    <row r="145" spans="1:17">
      <c r="A145" s="13"/>
      <c r="B145" s="38" t="s">
        <v>108</v>
      </c>
      <c r="C145" s="40">
        <v>28.9</v>
      </c>
      <c r="D145" s="40"/>
      <c r="E145" s="32"/>
      <c r="F145" s="32"/>
      <c r="G145" s="40" t="s">
        <v>240</v>
      </c>
      <c r="H145" s="40"/>
      <c r="I145" s="32"/>
      <c r="J145" s="32"/>
      <c r="K145" s="40" t="s">
        <v>244</v>
      </c>
      <c r="L145" s="40"/>
      <c r="M145" s="38" t="s">
        <v>242</v>
      </c>
      <c r="N145" s="32"/>
      <c r="O145" s="40">
        <v>28.3</v>
      </c>
      <c r="P145" s="40"/>
      <c r="Q145" s="32"/>
    </row>
    <row r="146" spans="1:17">
      <c r="A146" s="13"/>
      <c r="B146" s="38"/>
      <c r="C146" s="40"/>
      <c r="D146" s="40"/>
      <c r="E146" s="32"/>
      <c r="F146" s="32"/>
      <c r="G146" s="40"/>
      <c r="H146" s="40"/>
      <c r="I146" s="32"/>
      <c r="J146" s="32"/>
      <c r="K146" s="40"/>
      <c r="L146" s="40"/>
      <c r="M146" s="38"/>
      <c r="N146" s="32"/>
      <c r="O146" s="40"/>
      <c r="P146" s="40"/>
      <c r="Q146" s="32"/>
    </row>
    <row r="147" spans="1:17">
      <c r="A147" s="13"/>
      <c r="B147" s="38" t="s">
        <v>109</v>
      </c>
      <c r="C147" s="40">
        <v>335.6</v>
      </c>
      <c r="D147" s="40"/>
      <c r="E147" s="32"/>
      <c r="F147" s="32"/>
      <c r="G147" s="40" t="s">
        <v>258</v>
      </c>
      <c r="H147" s="40"/>
      <c r="I147" s="38" t="s">
        <v>242</v>
      </c>
      <c r="J147" s="32"/>
      <c r="K147" s="40">
        <v>1.6</v>
      </c>
      <c r="L147" s="40"/>
      <c r="M147" s="32"/>
      <c r="N147" s="32"/>
      <c r="O147" s="40">
        <v>337.1</v>
      </c>
      <c r="P147" s="40"/>
      <c r="Q147" s="32"/>
    </row>
    <row r="148" spans="1:17" ht="15.75" thickBot="1">
      <c r="A148" s="13"/>
      <c r="B148" s="38"/>
      <c r="C148" s="41"/>
      <c r="D148" s="41"/>
      <c r="E148" s="42"/>
      <c r="F148" s="32"/>
      <c r="G148" s="41"/>
      <c r="H148" s="41"/>
      <c r="I148" s="62"/>
      <c r="J148" s="32"/>
      <c r="K148" s="41"/>
      <c r="L148" s="41"/>
      <c r="M148" s="42"/>
      <c r="N148" s="32"/>
      <c r="O148" s="41"/>
      <c r="P148" s="41"/>
      <c r="Q148" s="42"/>
    </row>
    <row r="149" spans="1:17">
      <c r="A149" s="13"/>
      <c r="B149" s="43" t="s">
        <v>110</v>
      </c>
      <c r="C149" s="45">
        <v>1694.4</v>
      </c>
      <c r="D149" s="45"/>
      <c r="E149" s="33"/>
      <c r="F149" s="32"/>
      <c r="G149" s="46" t="s">
        <v>287</v>
      </c>
      <c r="H149" s="46"/>
      <c r="I149" s="49" t="s">
        <v>242</v>
      </c>
      <c r="J149" s="32"/>
      <c r="K149" s="46" t="s">
        <v>280</v>
      </c>
      <c r="L149" s="46"/>
      <c r="M149" s="49" t="s">
        <v>242</v>
      </c>
      <c r="N149" s="32"/>
      <c r="O149" s="45">
        <v>1669.5</v>
      </c>
      <c r="P149" s="45"/>
      <c r="Q149" s="33"/>
    </row>
    <row r="150" spans="1:17" ht="15.75" thickBot="1">
      <c r="A150" s="13"/>
      <c r="B150" s="43"/>
      <c r="C150" s="58"/>
      <c r="D150" s="58"/>
      <c r="E150" s="42"/>
      <c r="F150" s="32"/>
      <c r="G150" s="60"/>
      <c r="H150" s="60"/>
      <c r="I150" s="61"/>
      <c r="J150" s="32"/>
      <c r="K150" s="60"/>
      <c r="L150" s="60"/>
      <c r="M150" s="61"/>
      <c r="N150" s="32"/>
      <c r="O150" s="58"/>
      <c r="P150" s="58"/>
      <c r="Q150" s="42"/>
    </row>
    <row r="151" spans="1:17">
      <c r="A151" s="13"/>
      <c r="B151" s="38" t="s">
        <v>111</v>
      </c>
      <c r="C151" s="73">
        <v>16.899999999999999</v>
      </c>
      <c r="D151" s="73"/>
      <c r="E151" s="33"/>
      <c r="F151" s="32"/>
      <c r="G151" s="73">
        <v>19.2</v>
      </c>
      <c r="H151" s="73"/>
      <c r="I151" s="33"/>
      <c r="J151" s="32"/>
      <c r="K151" s="73">
        <v>2</v>
      </c>
      <c r="L151" s="73"/>
      <c r="M151" s="33"/>
      <c r="N151" s="32"/>
      <c r="O151" s="73">
        <v>38.1</v>
      </c>
      <c r="P151" s="73"/>
      <c r="Q151" s="33"/>
    </row>
    <row r="152" spans="1:17">
      <c r="A152" s="13"/>
      <c r="B152" s="38"/>
      <c r="C152" s="40"/>
      <c r="D152" s="40"/>
      <c r="E152" s="32"/>
      <c r="F152" s="32"/>
      <c r="G152" s="40"/>
      <c r="H152" s="40"/>
      <c r="I152" s="32"/>
      <c r="J152" s="32"/>
      <c r="K152" s="40"/>
      <c r="L152" s="40"/>
      <c r="M152" s="32"/>
      <c r="N152" s="32"/>
      <c r="O152" s="40"/>
      <c r="P152" s="40"/>
      <c r="Q152" s="32"/>
    </row>
    <row r="153" spans="1:17">
      <c r="A153" s="13"/>
      <c r="B153" s="38" t="s">
        <v>112</v>
      </c>
      <c r="C153" s="40">
        <v>9.6</v>
      </c>
      <c r="D153" s="40"/>
      <c r="E153" s="32"/>
      <c r="F153" s="32"/>
      <c r="G153" s="40" t="s">
        <v>240</v>
      </c>
      <c r="H153" s="40"/>
      <c r="I153" s="32"/>
      <c r="J153" s="32"/>
      <c r="K153" s="40" t="s">
        <v>288</v>
      </c>
      <c r="L153" s="40"/>
      <c r="M153" s="38" t="s">
        <v>242</v>
      </c>
      <c r="N153" s="32"/>
      <c r="O153" s="40">
        <v>8.5</v>
      </c>
      <c r="P153" s="40"/>
      <c r="Q153" s="32"/>
    </row>
    <row r="154" spans="1:17" ht="15.75" thickBot="1">
      <c r="A154" s="13"/>
      <c r="B154" s="38"/>
      <c r="C154" s="41"/>
      <c r="D154" s="41"/>
      <c r="E154" s="42"/>
      <c r="F154" s="32"/>
      <c r="G154" s="41"/>
      <c r="H154" s="41"/>
      <c r="I154" s="42"/>
      <c r="J154" s="32"/>
      <c r="K154" s="41"/>
      <c r="L154" s="41"/>
      <c r="M154" s="62"/>
      <c r="N154" s="32"/>
      <c r="O154" s="41"/>
      <c r="P154" s="41"/>
      <c r="Q154" s="42"/>
    </row>
    <row r="155" spans="1:17">
      <c r="A155" s="13"/>
      <c r="B155" s="43" t="s">
        <v>113</v>
      </c>
      <c r="C155" s="46">
        <v>7.3</v>
      </c>
      <c r="D155" s="46"/>
      <c r="E155" s="33"/>
      <c r="F155" s="32"/>
      <c r="G155" s="46">
        <v>19.2</v>
      </c>
      <c r="H155" s="46"/>
      <c r="I155" s="33"/>
      <c r="J155" s="32"/>
      <c r="K155" s="46">
        <v>3.1</v>
      </c>
      <c r="L155" s="46"/>
      <c r="M155" s="33"/>
      <c r="N155" s="32"/>
      <c r="O155" s="46">
        <v>29.6</v>
      </c>
      <c r="P155" s="46"/>
      <c r="Q155" s="33"/>
    </row>
    <row r="156" spans="1:17">
      <c r="A156" s="13"/>
      <c r="B156" s="43"/>
      <c r="C156" s="47"/>
      <c r="D156" s="47"/>
      <c r="E156" s="48"/>
      <c r="F156" s="32"/>
      <c r="G156" s="59"/>
      <c r="H156" s="59"/>
      <c r="I156" s="32"/>
      <c r="J156" s="32"/>
      <c r="K156" s="59"/>
      <c r="L156" s="59"/>
      <c r="M156" s="32"/>
      <c r="N156" s="32"/>
      <c r="O156" s="59"/>
      <c r="P156" s="59"/>
      <c r="Q156" s="32"/>
    </row>
    <row r="157" spans="1:17">
      <c r="A157" s="13"/>
      <c r="B157" s="38" t="s">
        <v>114</v>
      </c>
      <c r="C157" s="40" t="s">
        <v>289</v>
      </c>
      <c r="D157" s="40"/>
      <c r="E157" s="38" t="s">
        <v>242</v>
      </c>
      <c r="F157" s="32"/>
      <c r="G157" s="40" t="s">
        <v>240</v>
      </c>
      <c r="H157" s="40"/>
      <c r="I157" s="32"/>
      <c r="J157" s="32"/>
      <c r="K157" s="40" t="s">
        <v>290</v>
      </c>
      <c r="L157" s="40"/>
      <c r="M157" s="38" t="s">
        <v>242</v>
      </c>
      <c r="N157" s="32"/>
      <c r="O157" s="40" t="s">
        <v>261</v>
      </c>
      <c r="P157" s="40"/>
      <c r="Q157" s="38" t="s">
        <v>242</v>
      </c>
    </row>
    <row r="158" spans="1:17" ht="15.75" thickBot="1">
      <c r="A158" s="13"/>
      <c r="B158" s="38"/>
      <c r="C158" s="41"/>
      <c r="D158" s="41"/>
      <c r="E158" s="62"/>
      <c r="F158" s="32"/>
      <c r="G158" s="41"/>
      <c r="H158" s="41"/>
      <c r="I158" s="42"/>
      <c r="J158" s="32"/>
      <c r="K158" s="41"/>
      <c r="L158" s="41"/>
      <c r="M158" s="62"/>
      <c r="N158" s="32"/>
      <c r="O158" s="41"/>
      <c r="P158" s="41"/>
      <c r="Q158" s="62"/>
    </row>
    <row r="159" spans="1:17">
      <c r="A159" s="13"/>
      <c r="B159" s="43" t="s">
        <v>115</v>
      </c>
      <c r="C159" s="46">
        <v>4.7</v>
      </c>
      <c r="D159" s="46"/>
      <c r="E159" s="33"/>
      <c r="F159" s="32"/>
      <c r="G159" s="46">
        <v>19.2</v>
      </c>
      <c r="H159" s="46"/>
      <c r="I159" s="33"/>
      <c r="J159" s="32"/>
      <c r="K159" s="46">
        <v>2.8</v>
      </c>
      <c r="L159" s="46"/>
      <c r="M159" s="33"/>
      <c r="N159" s="32"/>
      <c r="O159" s="46">
        <v>26.7</v>
      </c>
      <c r="P159" s="46"/>
      <c r="Q159" s="33"/>
    </row>
    <row r="160" spans="1:17">
      <c r="A160" s="13"/>
      <c r="B160" s="43"/>
      <c r="C160" s="47"/>
      <c r="D160" s="47"/>
      <c r="E160" s="48"/>
      <c r="F160" s="32"/>
      <c r="G160" s="59"/>
      <c r="H160" s="59"/>
      <c r="I160" s="32"/>
      <c r="J160" s="32"/>
      <c r="K160" s="59"/>
      <c r="L160" s="59"/>
      <c r="M160" s="32"/>
      <c r="N160" s="32"/>
      <c r="O160" s="59"/>
      <c r="P160" s="59"/>
      <c r="Q160" s="32"/>
    </row>
    <row r="161" spans="1:17">
      <c r="A161" s="13"/>
      <c r="B161" s="38" t="s">
        <v>291</v>
      </c>
      <c r="C161" s="40" t="s">
        <v>292</v>
      </c>
      <c r="D161" s="40"/>
      <c r="E161" s="38" t="s">
        <v>242</v>
      </c>
      <c r="F161" s="32"/>
      <c r="G161" s="40" t="s">
        <v>240</v>
      </c>
      <c r="H161" s="40"/>
      <c r="I161" s="32"/>
      <c r="J161" s="32"/>
      <c r="K161" s="40">
        <v>1.1000000000000001</v>
      </c>
      <c r="L161" s="40"/>
      <c r="M161" s="32"/>
      <c r="N161" s="32"/>
      <c r="O161" s="40">
        <v>0.7</v>
      </c>
      <c r="P161" s="40"/>
      <c r="Q161" s="32"/>
    </row>
    <row r="162" spans="1:17" ht="15.75" thickBot="1">
      <c r="A162" s="13"/>
      <c r="B162" s="38"/>
      <c r="C162" s="41"/>
      <c r="D162" s="41"/>
      <c r="E162" s="62"/>
      <c r="F162" s="32"/>
      <c r="G162" s="41"/>
      <c r="H162" s="41"/>
      <c r="I162" s="42"/>
      <c r="J162" s="32"/>
      <c r="K162" s="41"/>
      <c r="L162" s="41"/>
      <c r="M162" s="42"/>
      <c r="N162" s="32"/>
      <c r="O162" s="41"/>
      <c r="P162" s="41"/>
      <c r="Q162" s="42"/>
    </row>
    <row r="163" spans="1:17">
      <c r="A163" s="13"/>
      <c r="B163" s="43" t="s">
        <v>117</v>
      </c>
      <c r="C163" s="49" t="s">
        <v>239</v>
      </c>
      <c r="D163" s="46">
        <v>5.0999999999999996</v>
      </c>
      <c r="E163" s="33"/>
      <c r="F163" s="32"/>
      <c r="G163" s="49" t="s">
        <v>239</v>
      </c>
      <c r="H163" s="46">
        <v>19.2</v>
      </c>
      <c r="I163" s="33"/>
      <c r="J163" s="32"/>
      <c r="K163" s="49" t="s">
        <v>239</v>
      </c>
      <c r="L163" s="46">
        <v>1.7</v>
      </c>
      <c r="M163" s="33"/>
      <c r="N163" s="32"/>
      <c r="O163" s="49" t="s">
        <v>239</v>
      </c>
      <c r="P163" s="46">
        <v>26</v>
      </c>
      <c r="Q163" s="33"/>
    </row>
    <row r="164" spans="1:17" ht="15.75" thickBot="1">
      <c r="A164" s="13"/>
      <c r="B164" s="43"/>
      <c r="C164" s="53"/>
      <c r="D164" s="56"/>
      <c r="E164" s="55"/>
      <c r="F164" s="32"/>
      <c r="G164" s="53"/>
      <c r="H164" s="56"/>
      <c r="I164" s="55"/>
      <c r="J164" s="32"/>
      <c r="K164" s="53"/>
      <c r="L164" s="56"/>
      <c r="M164" s="55"/>
      <c r="N164" s="32"/>
      <c r="O164" s="53"/>
      <c r="P164" s="56"/>
      <c r="Q164" s="55"/>
    </row>
    <row r="165" spans="1:17" ht="15.75" thickTop="1">
      <c r="A165" s="13"/>
      <c r="B165" s="21" t="s">
        <v>118</v>
      </c>
      <c r="C165" s="57"/>
      <c r="D165" s="57"/>
      <c r="E165" s="57"/>
      <c r="F165" s="15"/>
      <c r="G165" s="57"/>
      <c r="H165" s="57"/>
      <c r="I165" s="57"/>
      <c r="J165" s="15"/>
      <c r="K165" s="57"/>
      <c r="L165" s="57"/>
      <c r="M165" s="57"/>
      <c r="N165" s="15"/>
      <c r="O165" s="57"/>
      <c r="P165" s="57"/>
      <c r="Q165" s="57"/>
    </row>
    <row r="166" spans="1:17">
      <c r="A166" s="13"/>
      <c r="B166" s="43" t="s">
        <v>117</v>
      </c>
      <c r="C166" s="43" t="s">
        <v>239</v>
      </c>
      <c r="D166" s="59">
        <v>5.0999999999999996</v>
      </c>
      <c r="E166" s="32"/>
      <c r="F166" s="32"/>
      <c r="G166" s="43" t="s">
        <v>239</v>
      </c>
      <c r="H166" s="59">
        <v>19.2</v>
      </c>
      <c r="I166" s="32"/>
      <c r="J166" s="32"/>
      <c r="K166" s="43" t="s">
        <v>239</v>
      </c>
      <c r="L166" s="59">
        <v>1.7</v>
      </c>
      <c r="M166" s="32"/>
      <c r="N166" s="32"/>
      <c r="O166" s="43" t="s">
        <v>239</v>
      </c>
      <c r="P166" s="59">
        <v>26</v>
      </c>
      <c r="Q166" s="32"/>
    </row>
    <row r="167" spans="1:17">
      <c r="A167" s="13"/>
      <c r="B167" s="43"/>
      <c r="C167" s="43"/>
      <c r="D167" s="59"/>
      <c r="E167" s="32"/>
      <c r="F167" s="32"/>
      <c r="G167" s="43"/>
      <c r="H167" s="59"/>
      <c r="I167" s="32"/>
      <c r="J167" s="32"/>
      <c r="K167" s="43"/>
      <c r="L167" s="59"/>
      <c r="M167" s="32"/>
      <c r="N167" s="32"/>
      <c r="O167" s="43"/>
      <c r="P167" s="59"/>
      <c r="Q167" s="32"/>
    </row>
    <row r="168" spans="1:17">
      <c r="A168" s="13"/>
      <c r="B168" s="38" t="s">
        <v>194</v>
      </c>
      <c r="C168" s="40" t="s">
        <v>292</v>
      </c>
      <c r="D168" s="40"/>
      <c r="E168" s="38" t="s">
        <v>242</v>
      </c>
      <c r="F168" s="32"/>
      <c r="G168" s="40" t="s">
        <v>240</v>
      </c>
      <c r="H168" s="40"/>
      <c r="I168" s="32"/>
      <c r="J168" s="32"/>
      <c r="K168" s="40">
        <v>1.1000000000000001</v>
      </c>
      <c r="L168" s="40"/>
      <c r="M168" s="32"/>
      <c r="N168" s="32"/>
      <c r="O168" s="40">
        <v>0.7</v>
      </c>
      <c r="P168" s="40"/>
      <c r="Q168" s="32"/>
    </row>
    <row r="169" spans="1:17" ht="15.75" thickBot="1">
      <c r="A169" s="13"/>
      <c r="B169" s="38"/>
      <c r="C169" s="41"/>
      <c r="D169" s="41"/>
      <c r="E169" s="62"/>
      <c r="F169" s="32"/>
      <c r="G169" s="41"/>
      <c r="H169" s="41"/>
      <c r="I169" s="42"/>
      <c r="J169" s="32"/>
      <c r="K169" s="41"/>
      <c r="L169" s="41"/>
      <c r="M169" s="42"/>
      <c r="N169" s="32"/>
      <c r="O169" s="41"/>
      <c r="P169" s="41"/>
      <c r="Q169" s="42"/>
    </row>
    <row r="170" spans="1:17">
      <c r="A170" s="13"/>
      <c r="B170" s="43" t="s">
        <v>115</v>
      </c>
      <c r="C170" s="46">
        <v>4.7</v>
      </c>
      <c r="D170" s="46"/>
      <c r="E170" s="33"/>
      <c r="F170" s="32"/>
      <c r="G170" s="46">
        <v>19.2</v>
      </c>
      <c r="H170" s="46"/>
      <c r="I170" s="33"/>
      <c r="J170" s="32"/>
      <c r="K170" s="46">
        <v>2.8</v>
      </c>
      <c r="L170" s="46"/>
      <c r="M170" s="33"/>
      <c r="N170" s="32"/>
      <c r="O170" s="46">
        <v>26.7</v>
      </c>
      <c r="P170" s="46"/>
      <c r="Q170" s="33"/>
    </row>
    <row r="171" spans="1:17" ht="15.75" thickBot="1">
      <c r="A171" s="13"/>
      <c r="B171" s="43"/>
      <c r="C171" s="60"/>
      <c r="D171" s="60"/>
      <c r="E171" s="42"/>
      <c r="F171" s="32"/>
      <c r="G171" s="60"/>
      <c r="H171" s="60"/>
      <c r="I171" s="42"/>
      <c r="J171" s="32"/>
      <c r="K171" s="60"/>
      <c r="L171" s="60"/>
      <c r="M171" s="42"/>
      <c r="N171" s="32"/>
      <c r="O171" s="60"/>
      <c r="P171" s="60"/>
      <c r="Q171" s="42"/>
    </row>
    <row r="172" spans="1:17" ht="23.25">
      <c r="A172" s="13"/>
      <c r="B172" s="66" t="s">
        <v>119</v>
      </c>
      <c r="C172" s="33"/>
      <c r="D172" s="33"/>
      <c r="E172" s="33"/>
      <c r="F172" s="15"/>
      <c r="G172" s="33"/>
      <c r="H172" s="33"/>
      <c r="I172" s="33"/>
      <c r="J172" s="15"/>
      <c r="K172" s="33"/>
      <c r="L172" s="33"/>
      <c r="M172" s="33"/>
      <c r="N172" s="15"/>
      <c r="O172" s="33"/>
      <c r="P172" s="33"/>
      <c r="Q172" s="33"/>
    </row>
    <row r="173" spans="1:17">
      <c r="A173" s="13"/>
      <c r="B173" s="75" t="s">
        <v>293</v>
      </c>
      <c r="C173" s="40" t="s">
        <v>294</v>
      </c>
      <c r="D173" s="40"/>
      <c r="E173" s="38" t="s">
        <v>242</v>
      </c>
      <c r="F173" s="32"/>
      <c r="G173" s="40">
        <v>0.3</v>
      </c>
      <c r="H173" s="40"/>
      <c r="I173" s="32"/>
      <c r="J173" s="32"/>
      <c r="K173" s="40" t="s">
        <v>295</v>
      </c>
      <c r="L173" s="40"/>
      <c r="M173" s="38" t="s">
        <v>242</v>
      </c>
      <c r="N173" s="32"/>
      <c r="O173" s="40" t="s">
        <v>296</v>
      </c>
      <c r="P173" s="40"/>
      <c r="Q173" s="38" t="s">
        <v>242</v>
      </c>
    </row>
    <row r="174" spans="1:17">
      <c r="A174" s="13"/>
      <c r="B174" s="75"/>
      <c r="C174" s="40"/>
      <c r="D174" s="40"/>
      <c r="E174" s="38"/>
      <c r="F174" s="32"/>
      <c r="G174" s="40"/>
      <c r="H174" s="40"/>
      <c r="I174" s="32"/>
      <c r="J174" s="32"/>
      <c r="K174" s="40"/>
      <c r="L174" s="40"/>
      <c r="M174" s="38"/>
      <c r="N174" s="32"/>
      <c r="O174" s="40"/>
      <c r="P174" s="40"/>
      <c r="Q174" s="38"/>
    </row>
    <row r="175" spans="1:17">
      <c r="A175" s="13"/>
      <c r="B175" s="75" t="s">
        <v>121</v>
      </c>
      <c r="C175" s="40">
        <v>99.3</v>
      </c>
      <c r="D175" s="40"/>
      <c r="E175" s="32"/>
      <c r="F175" s="32"/>
      <c r="G175" s="40" t="s">
        <v>240</v>
      </c>
      <c r="H175" s="40"/>
      <c r="I175" s="32"/>
      <c r="J175" s="32"/>
      <c r="K175" s="40">
        <v>1.7</v>
      </c>
      <c r="L175" s="40"/>
      <c r="M175" s="32"/>
      <c r="N175" s="32"/>
      <c r="O175" s="40">
        <v>101</v>
      </c>
      <c r="P175" s="40"/>
      <c r="Q175" s="32"/>
    </row>
    <row r="176" spans="1:17" ht="15.75" thickBot="1">
      <c r="A176" s="13"/>
      <c r="B176" s="75"/>
      <c r="C176" s="41"/>
      <c r="D176" s="41"/>
      <c r="E176" s="42"/>
      <c r="F176" s="32"/>
      <c r="G176" s="41"/>
      <c r="H176" s="41"/>
      <c r="I176" s="42"/>
      <c r="J176" s="32"/>
      <c r="K176" s="41"/>
      <c r="L176" s="41"/>
      <c r="M176" s="42"/>
      <c r="N176" s="32"/>
      <c r="O176" s="41"/>
      <c r="P176" s="41"/>
      <c r="Q176" s="42"/>
    </row>
    <row r="177" spans="1:17">
      <c r="A177" s="13"/>
      <c r="B177" s="76" t="s">
        <v>122</v>
      </c>
      <c r="C177" s="46">
        <v>43.5</v>
      </c>
      <c r="D177" s="46"/>
      <c r="E177" s="33"/>
      <c r="F177" s="32"/>
      <c r="G177" s="46">
        <v>0.3</v>
      </c>
      <c r="H177" s="46"/>
      <c r="I177" s="33"/>
      <c r="J177" s="32"/>
      <c r="K177" s="46" t="s">
        <v>297</v>
      </c>
      <c r="L177" s="46"/>
      <c r="M177" s="49" t="s">
        <v>242</v>
      </c>
      <c r="N177" s="32"/>
      <c r="O177" s="46">
        <v>38.299999999999997</v>
      </c>
      <c r="P177" s="46"/>
      <c r="Q177" s="33"/>
    </row>
    <row r="178" spans="1:17" ht="15.75" thickBot="1">
      <c r="A178" s="13"/>
      <c r="B178" s="76"/>
      <c r="C178" s="60"/>
      <c r="D178" s="60"/>
      <c r="E178" s="42"/>
      <c r="F178" s="32"/>
      <c r="G178" s="60"/>
      <c r="H178" s="60"/>
      <c r="I178" s="42"/>
      <c r="J178" s="32"/>
      <c r="K178" s="60"/>
      <c r="L178" s="60"/>
      <c r="M178" s="61"/>
      <c r="N178" s="32"/>
      <c r="O178" s="60"/>
      <c r="P178" s="60"/>
      <c r="Q178" s="42"/>
    </row>
    <row r="179" spans="1:17">
      <c r="A179" s="13"/>
      <c r="B179" s="66" t="s">
        <v>123</v>
      </c>
      <c r="C179" s="33"/>
      <c r="D179" s="33"/>
      <c r="E179" s="33"/>
      <c r="F179" s="15"/>
      <c r="G179" s="33"/>
      <c r="H179" s="33"/>
      <c r="I179" s="33"/>
      <c r="J179" s="15"/>
      <c r="K179" s="33"/>
      <c r="L179" s="33"/>
      <c r="M179" s="33"/>
      <c r="N179" s="15"/>
      <c r="O179" s="33"/>
      <c r="P179" s="33"/>
      <c r="Q179" s="33"/>
    </row>
    <row r="180" spans="1:17">
      <c r="A180" s="13"/>
      <c r="B180" s="75" t="s">
        <v>293</v>
      </c>
      <c r="C180" s="40" t="s">
        <v>298</v>
      </c>
      <c r="D180" s="40"/>
      <c r="E180" s="38" t="s">
        <v>242</v>
      </c>
      <c r="F180" s="32"/>
      <c r="G180" s="40" t="s">
        <v>240</v>
      </c>
      <c r="H180" s="40"/>
      <c r="I180" s="32"/>
      <c r="J180" s="32"/>
      <c r="K180" s="40">
        <v>0.1</v>
      </c>
      <c r="L180" s="40"/>
      <c r="M180" s="32"/>
      <c r="N180" s="32"/>
      <c r="O180" s="40" t="s">
        <v>299</v>
      </c>
      <c r="P180" s="40"/>
      <c r="Q180" s="38" t="s">
        <v>242</v>
      </c>
    </row>
    <row r="181" spans="1:17">
      <c r="A181" s="13"/>
      <c r="B181" s="75"/>
      <c r="C181" s="40"/>
      <c r="D181" s="40"/>
      <c r="E181" s="38"/>
      <c r="F181" s="32"/>
      <c r="G181" s="40"/>
      <c r="H181" s="40"/>
      <c r="I181" s="32"/>
      <c r="J181" s="32"/>
      <c r="K181" s="40"/>
      <c r="L181" s="40"/>
      <c r="M181" s="32"/>
      <c r="N181" s="32"/>
      <c r="O181" s="40"/>
      <c r="P181" s="40"/>
      <c r="Q181" s="38"/>
    </row>
    <row r="182" spans="1:17">
      <c r="A182" s="13"/>
      <c r="B182" s="75" t="s">
        <v>121</v>
      </c>
      <c r="C182" s="40" t="s">
        <v>240</v>
      </c>
      <c r="D182" s="40"/>
      <c r="E182" s="32"/>
      <c r="F182" s="32"/>
      <c r="G182" s="40" t="s">
        <v>240</v>
      </c>
      <c r="H182" s="40"/>
      <c r="I182" s="32"/>
      <c r="J182" s="32"/>
      <c r="K182" s="40" t="s">
        <v>240</v>
      </c>
      <c r="L182" s="40"/>
      <c r="M182" s="32"/>
      <c r="N182" s="32"/>
      <c r="O182" s="40" t="s">
        <v>240</v>
      </c>
      <c r="P182" s="40"/>
      <c r="Q182" s="32"/>
    </row>
    <row r="183" spans="1:17" ht="15.75" thickBot="1">
      <c r="A183" s="13"/>
      <c r="B183" s="75"/>
      <c r="C183" s="41"/>
      <c r="D183" s="41"/>
      <c r="E183" s="42"/>
      <c r="F183" s="32"/>
      <c r="G183" s="41"/>
      <c r="H183" s="41"/>
      <c r="I183" s="42"/>
      <c r="J183" s="32"/>
      <c r="K183" s="41"/>
      <c r="L183" s="41"/>
      <c r="M183" s="42"/>
      <c r="N183" s="32"/>
      <c r="O183" s="41"/>
      <c r="P183" s="41"/>
      <c r="Q183" s="42"/>
    </row>
    <row r="184" spans="1:17">
      <c r="A184" s="13"/>
      <c r="B184" s="77" t="s">
        <v>125</v>
      </c>
      <c r="C184" s="46" t="s">
        <v>298</v>
      </c>
      <c r="D184" s="46"/>
      <c r="E184" s="49" t="s">
        <v>242</v>
      </c>
      <c r="F184" s="32"/>
      <c r="G184" s="46" t="s">
        <v>240</v>
      </c>
      <c r="H184" s="46"/>
      <c r="I184" s="33"/>
      <c r="J184" s="32"/>
      <c r="K184" s="46">
        <v>0.1</v>
      </c>
      <c r="L184" s="46"/>
      <c r="M184" s="33"/>
      <c r="N184" s="32"/>
      <c r="O184" s="46" t="s">
        <v>299</v>
      </c>
      <c r="P184" s="46"/>
      <c r="Q184" s="49" t="s">
        <v>242</v>
      </c>
    </row>
    <row r="185" spans="1:17" ht="15.75" thickBot="1">
      <c r="A185" s="13"/>
      <c r="B185" s="77"/>
      <c r="C185" s="60"/>
      <c r="D185" s="60"/>
      <c r="E185" s="61"/>
      <c r="F185" s="32"/>
      <c r="G185" s="60"/>
      <c r="H185" s="60"/>
      <c r="I185" s="42"/>
      <c r="J185" s="32"/>
      <c r="K185" s="60"/>
      <c r="L185" s="60"/>
      <c r="M185" s="42"/>
      <c r="N185" s="32"/>
      <c r="O185" s="60"/>
      <c r="P185" s="60"/>
      <c r="Q185" s="61"/>
    </row>
    <row r="186" spans="1:17">
      <c r="A186" s="13"/>
      <c r="B186" s="76" t="s">
        <v>126</v>
      </c>
      <c r="C186" s="46">
        <v>64.099999999999994</v>
      </c>
      <c r="D186" s="46"/>
      <c r="E186" s="33"/>
      <c r="F186" s="32"/>
      <c r="G186" s="46">
        <v>0.3</v>
      </c>
      <c r="H186" s="46"/>
      <c r="I186" s="33"/>
      <c r="J186" s="32"/>
      <c r="K186" s="46" t="s">
        <v>300</v>
      </c>
      <c r="L186" s="46"/>
      <c r="M186" s="49" t="s">
        <v>242</v>
      </c>
      <c r="N186" s="32"/>
      <c r="O186" s="46">
        <v>58.8</v>
      </c>
      <c r="P186" s="46"/>
      <c r="Q186" s="33"/>
    </row>
    <row r="187" spans="1:17" ht="15.75" thickBot="1">
      <c r="A187" s="13"/>
      <c r="B187" s="76"/>
      <c r="C187" s="60"/>
      <c r="D187" s="60"/>
      <c r="E187" s="42"/>
      <c r="F187" s="32"/>
      <c r="G187" s="60"/>
      <c r="H187" s="60"/>
      <c r="I187" s="42"/>
      <c r="J187" s="32"/>
      <c r="K187" s="60"/>
      <c r="L187" s="60"/>
      <c r="M187" s="61"/>
      <c r="N187" s="32"/>
      <c r="O187" s="60"/>
      <c r="P187" s="60"/>
      <c r="Q187" s="42"/>
    </row>
    <row r="188" spans="1:17">
      <c r="A188" s="13"/>
      <c r="B188" s="43" t="s">
        <v>127</v>
      </c>
      <c r="C188" s="46">
        <v>68.8</v>
      </c>
      <c r="D188" s="46"/>
      <c r="E188" s="33"/>
      <c r="F188" s="32"/>
      <c r="G188" s="49" t="s">
        <v>239</v>
      </c>
      <c r="H188" s="46">
        <v>19.5</v>
      </c>
      <c r="I188" s="33"/>
      <c r="J188" s="32"/>
      <c r="K188" s="49" t="s">
        <v>239</v>
      </c>
      <c r="L188" s="46" t="s">
        <v>253</v>
      </c>
      <c r="M188" s="49" t="s">
        <v>242</v>
      </c>
      <c r="N188" s="32"/>
      <c r="O188" s="49" t="s">
        <v>239</v>
      </c>
      <c r="P188" s="46">
        <v>85.5</v>
      </c>
      <c r="Q188" s="33"/>
    </row>
    <row r="189" spans="1:17">
      <c r="A189" s="13"/>
      <c r="B189" s="43"/>
      <c r="C189" s="59"/>
      <c r="D189" s="59"/>
      <c r="E189" s="32"/>
      <c r="F189" s="32"/>
      <c r="G189" s="43"/>
      <c r="H189" s="59"/>
      <c r="I189" s="32"/>
      <c r="J189" s="32"/>
      <c r="K189" s="43"/>
      <c r="L189" s="59"/>
      <c r="M189" s="43"/>
      <c r="N189" s="32"/>
      <c r="O189" s="43"/>
      <c r="P189" s="59"/>
      <c r="Q189" s="32"/>
    </row>
    <row r="190" spans="1:17">
      <c r="A190" s="13"/>
      <c r="B190" s="72" t="s">
        <v>128</v>
      </c>
      <c r="C190" s="40" t="s">
        <v>292</v>
      </c>
      <c r="D190" s="40"/>
      <c r="E190" s="38" t="s">
        <v>242</v>
      </c>
      <c r="F190" s="32"/>
      <c r="G190" s="40" t="s">
        <v>240</v>
      </c>
      <c r="H190" s="40"/>
      <c r="I190" s="32"/>
      <c r="J190" s="32"/>
      <c r="K190" s="40">
        <v>1.1000000000000001</v>
      </c>
      <c r="L190" s="40"/>
      <c r="M190" s="32"/>
      <c r="N190" s="32"/>
      <c r="O190" s="40">
        <v>0.7</v>
      </c>
      <c r="P190" s="40"/>
      <c r="Q190" s="32"/>
    </row>
    <row r="191" spans="1:17" ht="15.75" thickBot="1">
      <c r="A191" s="13"/>
      <c r="B191" s="72"/>
      <c r="C191" s="41"/>
      <c r="D191" s="41"/>
      <c r="E191" s="62"/>
      <c r="F191" s="32"/>
      <c r="G191" s="41"/>
      <c r="H191" s="41"/>
      <c r="I191" s="42"/>
      <c r="J191" s="32"/>
      <c r="K191" s="41"/>
      <c r="L191" s="41"/>
      <c r="M191" s="42"/>
      <c r="N191" s="32"/>
      <c r="O191" s="41"/>
      <c r="P191" s="41"/>
      <c r="Q191" s="42"/>
    </row>
    <row r="192" spans="1:17">
      <c r="A192" s="13"/>
      <c r="B192" s="43" t="s">
        <v>129</v>
      </c>
      <c r="C192" s="49" t="s">
        <v>239</v>
      </c>
      <c r="D192" s="46">
        <v>69.2</v>
      </c>
      <c r="E192" s="33"/>
      <c r="F192" s="32"/>
      <c r="G192" s="49" t="s">
        <v>239</v>
      </c>
      <c r="H192" s="46">
        <v>19.5</v>
      </c>
      <c r="I192" s="33"/>
      <c r="J192" s="32"/>
      <c r="K192" s="49" t="s">
        <v>239</v>
      </c>
      <c r="L192" s="46" t="s">
        <v>301</v>
      </c>
      <c r="M192" s="49" t="s">
        <v>242</v>
      </c>
      <c r="N192" s="32"/>
      <c r="O192" s="49" t="s">
        <v>239</v>
      </c>
      <c r="P192" s="46">
        <v>84.8</v>
      </c>
      <c r="Q192" s="33"/>
    </row>
    <row r="193" spans="1:17" ht="15.75" thickBot="1">
      <c r="A193" s="13"/>
      <c r="B193" s="43"/>
      <c r="C193" s="53"/>
      <c r="D193" s="56"/>
      <c r="E193" s="55"/>
      <c r="F193" s="32"/>
      <c r="G193" s="53"/>
      <c r="H193" s="56"/>
      <c r="I193" s="55"/>
      <c r="J193" s="32"/>
      <c r="K193" s="53"/>
      <c r="L193" s="56"/>
      <c r="M193" s="53"/>
      <c r="N193" s="32"/>
      <c r="O193" s="53"/>
      <c r="P193" s="56"/>
      <c r="Q193" s="55"/>
    </row>
    <row r="194" spans="1:17" ht="15.75" thickTop="1">
      <c r="A194" s="13"/>
      <c r="B194" s="12"/>
      <c r="C194" s="12"/>
      <c r="D194" s="12"/>
      <c r="E194" s="12"/>
      <c r="F194" s="12"/>
      <c r="G194" s="12"/>
      <c r="H194" s="12"/>
      <c r="I194" s="12"/>
      <c r="J194" s="12"/>
      <c r="K194" s="12"/>
      <c r="L194" s="12"/>
      <c r="M194" s="12"/>
      <c r="N194" s="12"/>
      <c r="O194" s="12"/>
      <c r="P194" s="12"/>
      <c r="Q194" s="12"/>
    </row>
    <row r="195" spans="1:17">
      <c r="A195" s="13"/>
      <c r="B195" s="97" t="s">
        <v>302</v>
      </c>
      <c r="C195" s="97"/>
      <c r="D195" s="97"/>
      <c r="E195" s="97"/>
      <c r="F195" s="97"/>
      <c r="G195" s="97"/>
      <c r="H195" s="97"/>
      <c r="I195" s="97"/>
      <c r="J195" s="97"/>
      <c r="K195" s="97"/>
      <c r="L195" s="97"/>
      <c r="M195" s="97"/>
      <c r="N195" s="97"/>
      <c r="O195" s="97"/>
      <c r="P195" s="97"/>
      <c r="Q195" s="97"/>
    </row>
    <row r="196" spans="1:17">
      <c r="A196" s="13"/>
      <c r="B196" s="28"/>
      <c r="C196" s="28"/>
      <c r="D196" s="28"/>
      <c r="E196" s="28"/>
      <c r="F196" s="28"/>
      <c r="G196" s="28"/>
      <c r="H196" s="28"/>
      <c r="I196" s="28"/>
      <c r="J196" s="28"/>
      <c r="K196" s="28"/>
      <c r="L196" s="28"/>
      <c r="M196" s="28"/>
      <c r="N196" s="28"/>
      <c r="O196" s="28"/>
      <c r="P196" s="28"/>
      <c r="Q196" s="28"/>
    </row>
    <row r="197" spans="1:17">
      <c r="A197" s="13"/>
      <c r="B197" s="17"/>
      <c r="C197" s="17"/>
      <c r="D197" s="17"/>
      <c r="E197" s="17"/>
      <c r="F197" s="17"/>
      <c r="G197" s="17"/>
      <c r="H197" s="17"/>
      <c r="I197" s="17"/>
      <c r="J197" s="17"/>
      <c r="K197" s="17"/>
      <c r="L197" s="17"/>
      <c r="M197" s="17"/>
      <c r="N197" s="17"/>
      <c r="O197" s="17"/>
      <c r="P197" s="17"/>
      <c r="Q197" s="17"/>
    </row>
    <row r="198" spans="1:17">
      <c r="A198" s="13"/>
      <c r="B198" s="22" t="s">
        <v>303</v>
      </c>
      <c r="C198" s="30" t="s">
        <v>274</v>
      </c>
      <c r="D198" s="30"/>
      <c r="E198" s="30"/>
      <c r="F198" s="30"/>
      <c r="G198" s="30"/>
      <c r="H198" s="30"/>
      <c r="I198" s="30"/>
      <c r="J198" s="30"/>
      <c r="K198" s="30"/>
      <c r="L198" s="30"/>
      <c r="M198" s="30"/>
      <c r="N198" s="30"/>
      <c r="O198" s="30"/>
      <c r="P198" s="30"/>
      <c r="Q198" s="30"/>
    </row>
    <row r="199" spans="1:17" ht="15.75" thickBot="1">
      <c r="A199" s="13"/>
      <c r="B199" s="18" t="s">
        <v>227</v>
      </c>
      <c r="C199" s="31" t="s">
        <v>275</v>
      </c>
      <c r="D199" s="31"/>
      <c r="E199" s="31"/>
      <c r="F199" s="31"/>
      <c r="G199" s="31"/>
      <c r="H199" s="31"/>
      <c r="I199" s="31"/>
      <c r="J199" s="31"/>
      <c r="K199" s="31"/>
      <c r="L199" s="31"/>
      <c r="M199" s="31"/>
      <c r="N199" s="31"/>
      <c r="O199" s="31"/>
      <c r="P199" s="31"/>
      <c r="Q199" s="31"/>
    </row>
    <row r="200" spans="1:17" ht="15.75" thickBot="1">
      <c r="A200" s="13"/>
      <c r="B200" s="15"/>
      <c r="C200" s="33"/>
      <c r="D200" s="33"/>
      <c r="E200" s="33"/>
      <c r="F200" s="15"/>
      <c r="G200" s="69" t="s">
        <v>230</v>
      </c>
      <c r="H200" s="69"/>
      <c r="I200" s="69"/>
      <c r="J200" s="69"/>
      <c r="K200" s="69"/>
      <c r="L200" s="69"/>
      <c r="M200" s="69"/>
      <c r="N200" s="15"/>
      <c r="O200" s="33"/>
      <c r="P200" s="33"/>
      <c r="Q200" s="33"/>
    </row>
    <row r="201" spans="1:17">
      <c r="A201" s="13"/>
      <c r="B201" s="32"/>
      <c r="C201" s="30" t="s">
        <v>231</v>
      </c>
      <c r="D201" s="30"/>
      <c r="E201" s="30"/>
      <c r="F201" s="32"/>
      <c r="G201" s="70" t="s">
        <v>233</v>
      </c>
      <c r="H201" s="70"/>
      <c r="I201" s="70"/>
      <c r="J201" s="33"/>
      <c r="K201" s="70" t="s">
        <v>235</v>
      </c>
      <c r="L201" s="70"/>
      <c r="M201" s="70"/>
      <c r="N201" s="32"/>
      <c r="O201" s="30" t="s">
        <v>231</v>
      </c>
      <c r="P201" s="30"/>
      <c r="Q201" s="30"/>
    </row>
    <row r="202" spans="1:17" ht="15.75" thickBot="1">
      <c r="A202" s="13"/>
      <c r="B202" s="32"/>
      <c r="C202" s="31" t="s">
        <v>232</v>
      </c>
      <c r="D202" s="31"/>
      <c r="E202" s="31"/>
      <c r="F202" s="32"/>
      <c r="G202" s="31" t="s">
        <v>234</v>
      </c>
      <c r="H202" s="31"/>
      <c r="I202" s="31"/>
      <c r="J202" s="32"/>
      <c r="K202" s="31" t="s">
        <v>236</v>
      </c>
      <c r="L202" s="31"/>
      <c r="M202" s="31"/>
      <c r="N202" s="32"/>
      <c r="O202" s="31" t="s">
        <v>237</v>
      </c>
      <c r="P202" s="31"/>
      <c r="Q202" s="31"/>
    </row>
    <row r="203" spans="1:17">
      <c r="A203" s="13"/>
      <c r="B203" s="21" t="s">
        <v>304</v>
      </c>
      <c r="C203" s="33"/>
      <c r="D203" s="33"/>
      <c r="E203" s="33"/>
      <c r="F203" s="15"/>
      <c r="G203" s="33"/>
      <c r="H203" s="33"/>
      <c r="I203" s="33"/>
      <c r="J203" s="15"/>
      <c r="K203" s="33"/>
      <c r="L203" s="33"/>
      <c r="M203" s="33"/>
      <c r="N203" s="15"/>
      <c r="O203" s="33"/>
      <c r="P203" s="33"/>
      <c r="Q203" s="33"/>
    </row>
    <row r="204" spans="1:17">
      <c r="A204" s="13"/>
      <c r="B204" s="38" t="s">
        <v>305</v>
      </c>
      <c r="C204" s="38" t="s">
        <v>239</v>
      </c>
      <c r="D204" s="40">
        <v>1.27</v>
      </c>
      <c r="E204" s="32"/>
      <c r="F204" s="32"/>
      <c r="G204" s="38" t="s">
        <v>239</v>
      </c>
      <c r="H204" s="40">
        <v>3.35</v>
      </c>
      <c r="I204" s="32"/>
      <c r="J204" s="32"/>
      <c r="K204" s="38" t="s">
        <v>239</v>
      </c>
      <c r="L204" s="40">
        <v>0.35</v>
      </c>
      <c r="M204" s="32"/>
      <c r="N204" s="32"/>
      <c r="O204" s="38" t="s">
        <v>239</v>
      </c>
      <c r="P204" s="40">
        <v>5.04</v>
      </c>
      <c r="Q204" s="32"/>
    </row>
    <row r="205" spans="1:17">
      <c r="A205" s="13"/>
      <c r="B205" s="38"/>
      <c r="C205" s="38"/>
      <c r="D205" s="40"/>
      <c r="E205" s="32"/>
      <c r="F205" s="32"/>
      <c r="G205" s="38"/>
      <c r="H205" s="40"/>
      <c r="I205" s="32"/>
      <c r="J205" s="32"/>
      <c r="K205" s="38"/>
      <c r="L205" s="40"/>
      <c r="M205" s="32"/>
      <c r="N205" s="32"/>
      <c r="O205" s="38"/>
      <c r="P205" s="40"/>
      <c r="Q205" s="32"/>
    </row>
    <row r="206" spans="1:17">
      <c r="A206" s="13"/>
      <c r="B206" s="38" t="s">
        <v>306</v>
      </c>
      <c r="C206" s="38" t="s">
        <v>239</v>
      </c>
      <c r="D206" s="40">
        <v>1.27</v>
      </c>
      <c r="E206" s="32"/>
      <c r="F206" s="32"/>
      <c r="G206" s="38" t="s">
        <v>239</v>
      </c>
      <c r="H206" s="40">
        <v>3.33</v>
      </c>
      <c r="I206" s="32"/>
      <c r="J206" s="32"/>
      <c r="K206" s="38" t="s">
        <v>239</v>
      </c>
      <c r="L206" s="40">
        <v>0.34</v>
      </c>
      <c r="M206" s="32"/>
      <c r="N206" s="32"/>
      <c r="O206" s="38" t="s">
        <v>239</v>
      </c>
      <c r="P206" s="40">
        <v>5.01</v>
      </c>
      <c r="Q206" s="32"/>
    </row>
    <row r="207" spans="1:17" ht="15.75" thickBot="1">
      <c r="A207" s="13"/>
      <c r="B207" s="38"/>
      <c r="C207" s="78"/>
      <c r="D207" s="79"/>
      <c r="E207" s="55"/>
      <c r="F207" s="32"/>
      <c r="G207" s="78"/>
      <c r="H207" s="79"/>
      <c r="I207" s="55"/>
      <c r="J207" s="32"/>
      <c r="K207" s="78"/>
      <c r="L207" s="79"/>
      <c r="M207" s="55"/>
      <c r="N207" s="32"/>
      <c r="O207" s="78"/>
      <c r="P207" s="79"/>
      <c r="Q207" s="55"/>
    </row>
    <row r="208" spans="1:17" ht="15.75" thickTop="1">
      <c r="A208" s="13"/>
      <c r="B208" s="38" t="s">
        <v>307</v>
      </c>
      <c r="C208" s="80" t="s">
        <v>239</v>
      </c>
      <c r="D208" s="81" t="s">
        <v>308</v>
      </c>
      <c r="E208" s="80" t="s">
        <v>242</v>
      </c>
      <c r="F208" s="32"/>
      <c r="G208" s="80" t="s">
        <v>239</v>
      </c>
      <c r="H208" s="81" t="s">
        <v>240</v>
      </c>
      <c r="I208" s="57"/>
      <c r="J208" s="32"/>
      <c r="K208" s="80" t="s">
        <v>239</v>
      </c>
      <c r="L208" s="81" t="s">
        <v>309</v>
      </c>
      <c r="M208" s="80" t="s">
        <v>242</v>
      </c>
      <c r="N208" s="32"/>
      <c r="O208" s="80" t="s">
        <v>239</v>
      </c>
      <c r="P208" s="81" t="s">
        <v>310</v>
      </c>
      <c r="Q208" s="80" t="s">
        <v>242</v>
      </c>
    </row>
    <row r="209" spans="1:17">
      <c r="A209" s="13"/>
      <c r="B209" s="38"/>
      <c r="C209" s="38"/>
      <c r="D209" s="40"/>
      <c r="E209" s="38"/>
      <c r="F209" s="32"/>
      <c r="G209" s="38"/>
      <c r="H209" s="40"/>
      <c r="I209" s="32"/>
      <c r="J209" s="32"/>
      <c r="K209" s="38"/>
      <c r="L209" s="40"/>
      <c r="M209" s="38"/>
      <c r="N209" s="32"/>
      <c r="O209" s="38"/>
      <c r="P209" s="40"/>
      <c r="Q209" s="38"/>
    </row>
    <row r="210" spans="1:17">
      <c r="A210" s="13"/>
      <c r="B210" s="38" t="s">
        <v>311</v>
      </c>
      <c r="C210" s="38" t="s">
        <v>239</v>
      </c>
      <c r="D210" s="40" t="s">
        <v>308</v>
      </c>
      <c r="E210" s="38" t="s">
        <v>242</v>
      </c>
      <c r="F210" s="32"/>
      <c r="G210" s="38" t="s">
        <v>239</v>
      </c>
      <c r="H210" s="40" t="s">
        <v>240</v>
      </c>
      <c r="I210" s="32"/>
      <c r="J210" s="32"/>
      <c r="K210" s="38" t="s">
        <v>239</v>
      </c>
      <c r="L210" s="40" t="s">
        <v>309</v>
      </c>
      <c r="M210" s="38" t="s">
        <v>242</v>
      </c>
      <c r="N210" s="32"/>
      <c r="O210" s="38" t="s">
        <v>239</v>
      </c>
      <c r="P210" s="40" t="s">
        <v>312</v>
      </c>
      <c r="Q210" s="38" t="s">
        <v>242</v>
      </c>
    </row>
    <row r="211" spans="1:17" ht="15.75" thickBot="1">
      <c r="A211" s="13"/>
      <c r="B211" s="38"/>
      <c r="C211" s="78"/>
      <c r="D211" s="79"/>
      <c r="E211" s="78"/>
      <c r="F211" s="32"/>
      <c r="G211" s="78"/>
      <c r="H211" s="79"/>
      <c r="I211" s="55"/>
      <c r="J211" s="32"/>
      <c r="K211" s="78"/>
      <c r="L211" s="79"/>
      <c r="M211" s="78"/>
      <c r="N211" s="32"/>
      <c r="O211" s="78"/>
      <c r="P211" s="79"/>
      <c r="Q211" s="78"/>
    </row>
    <row r="212" spans="1:17" ht="15.75" thickTop="1">
      <c r="A212" s="13"/>
      <c r="B212" s="38" t="s">
        <v>313</v>
      </c>
      <c r="C212" s="80" t="s">
        <v>239</v>
      </c>
      <c r="D212" s="81">
        <v>0.89</v>
      </c>
      <c r="E212" s="57"/>
      <c r="F212" s="32"/>
      <c r="G212" s="80" t="s">
        <v>239</v>
      </c>
      <c r="H212" s="81">
        <v>3.35</v>
      </c>
      <c r="I212" s="57"/>
      <c r="J212" s="32"/>
      <c r="K212" s="80" t="s">
        <v>239</v>
      </c>
      <c r="L212" s="81">
        <v>0.3</v>
      </c>
      <c r="M212" s="57"/>
      <c r="N212" s="32"/>
      <c r="O212" s="80" t="s">
        <v>239</v>
      </c>
      <c r="P212" s="81">
        <v>4.53</v>
      </c>
      <c r="Q212" s="57"/>
    </row>
    <row r="213" spans="1:17">
      <c r="A213" s="13"/>
      <c r="B213" s="38"/>
      <c r="C213" s="38"/>
      <c r="D213" s="40"/>
      <c r="E213" s="32"/>
      <c r="F213" s="32"/>
      <c r="G213" s="38"/>
      <c r="H213" s="40"/>
      <c r="I213" s="32"/>
      <c r="J213" s="32"/>
      <c r="K213" s="38"/>
      <c r="L213" s="40"/>
      <c r="M213" s="32"/>
      <c r="N213" s="32"/>
      <c r="O213" s="38"/>
      <c r="P213" s="40"/>
      <c r="Q213" s="32"/>
    </row>
    <row r="214" spans="1:17">
      <c r="A214" s="13"/>
      <c r="B214" s="38" t="s">
        <v>314</v>
      </c>
      <c r="C214" s="38" t="s">
        <v>239</v>
      </c>
      <c r="D214" s="40">
        <v>0.88</v>
      </c>
      <c r="E214" s="32"/>
      <c r="F214" s="32"/>
      <c r="G214" s="38" t="s">
        <v>239</v>
      </c>
      <c r="H214" s="40">
        <v>3.33</v>
      </c>
      <c r="I214" s="32"/>
      <c r="J214" s="32"/>
      <c r="K214" s="38" t="s">
        <v>239</v>
      </c>
      <c r="L214" s="40">
        <v>0.28999999999999998</v>
      </c>
      <c r="M214" s="32"/>
      <c r="N214" s="32"/>
      <c r="O214" s="38" t="s">
        <v>239</v>
      </c>
      <c r="P214" s="40">
        <v>4.51</v>
      </c>
      <c r="Q214" s="32"/>
    </row>
    <row r="215" spans="1:17" ht="15.75" thickBot="1">
      <c r="A215" s="13"/>
      <c r="B215" s="38"/>
      <c r="C215" s="78"/>
      <c r="D215" s="79"/>
      <c r="E215" s="55"/>
      <c r="F215" s="32"/>
      <c r="G215" s="78"/>
      <c r="H215" s="79"/>
      <c r="I215" s="55"/>
      <c r="J215" s="32"/>
      <c r="K215" s="78"/>
      <c r="L215" s="79"/>
      <c r="M215" s="55"/>
      <c r="N215" s="32"/>
      <c r="O215" s="78"/>
      <c r="P215" s="79"/>
      <c r="Q215" s="55"/>
    </row>
    <row r="216" spans="1:17" ht="15.75" thickTop="1">
      <c r="A216" s="13"/>
      <c r="B216" s="38" t="s">
        <v>315</v>
      </c>
      <c r="C216" s="83">
        <v>5735</v>
      </c>
      <c r="D216" s="83"/>
      <c r="E216" s="57"/>
      <c r="F216" s="32"/>
      <c r="G216" s="57"/>
      <c r="H216" s="57"/>
      <c r="I216" s="57"/>
      <c r="J216" s="32"/>
      <c r="K216" s="57"/>
      <c r="L216" s="57"/>
      <c r="M216" s="57"/>
      <c r="N216" s="32"/>
      <c r="O216" s="83">
        <v>5735</v>
      </c>
      <c r="P216" s="83"/>
      <c r="Q216" s="57"/>
    </row>
    <row r="217" spans="1:17">
      <c r="A217" s="13"/>
      <c r="B217" s="38"/>
      <c r="C217" s="82"/>
      <c r="D217" s="82"/>
      <c r="E217" s="32"/>
      <c r="F217" s="32"/>
      <c r="G217" s="32"/>
      <c r="H217" s="32"/>
      <c r="I217" s="32"/>
      <c r="J217" s="32"/>
      <c r="K217" s="32"/>
      <c r="L217" s="32"/>
      <c r="M217" s="32"/>
      <c r="N217" s="32"/>
      <c r="O217" s="82"/>
      <c r="P217" s="82"/>
      <c r="Q217" s="32"/>
    </row>
    <row r="218" spans="1:17">
      <c r="A218" s="13"/>
      <c r="B218" s="38" t="s">
        <v>316</v>
      </c>
      <c r="C218" s="82">
        <v>5764</v>
      </c>
      <c r="D218" s="82"/>
      <c r="E218" s="32"/>
      <c r="F218" s="32"/>
      <c r="G218" s="32"/>
      <c r="H218" s="32"/>
      <c r="I218" s="32"/>
      <c r="J218" s="32"/>
      <c r="K218" s="32"/>
      <c r="L218" s="32"/>
      <c r="M218" s="32"/>
      <c r="N218" s="32"/>
      <c r="O218" s="82">
        <v>5764</v>
      </c>
      <c r="P218" s="82"/>
      <c r="Q218" s="32"/>
    </row>
    <row r="219" spans="1:17" ht="15.75" thickBot="1">
      <c r="A219" s="13"/>
      <c r="B219" s="38"/>
      <c r="C219" s="84"/>
      <c r="D219" s="84"/>
      <c r="E219" s="55"/>
      <c r="F219" s="32"/>
      <c r="G219" s="32"/>
      <c r="H219" s="32"/>
      <c r="I219" s="32"/>
      <c r="J219" s="32"/>
      <c r="K219" s="32"/>
      <c r="L219" s="32"/>
      <c r="M219" s="32"/>
      <c r="N219" s="32"/>
      <c r="O219" s="84"/>
      <c r="P219" s="84"/>
      <c r="Q219" s="55"/>
    </row>
    <row r="220" spans="1:17" ht="15.75" thickTop="1">
      <c r="A220" s="13"/>
      <c r="B220" s="32" t="s">
        <v>270</v>
      </c>
      <c r="C220" s="32"/>
      <c r="D220" s="32"/>
      <c r="E220" s="32"/>
      <c r="F220" s="32"/>
      <c r="G220" s="32"/>
      <c r="H220" s="32"/>
      <c r="I220" s="32"/>
      <c r="J220" s="32"/>
      <c r="K220" s="32"/>
      <c r="L220" s="32"/>
      <c r="M220" s="32"/>
      <c r="N220" s="32"/>
      <c r="O220" s="32"/>
      <c r="P220" s="32"/>
      <c r="Q220" s="32"/>
    </row>
    <row r="221" spans="1:17">
      <c r="A221" s="13"/>
      <c r="B221" s="17"/>
      <c r="C221" s="17"/>
    </row>
    <row r="222" spans="1:17" ht="78.75">
      <c r="A222" s="13"/>
      <c r="B222" s="63" t="s">
        <v>187</v>
      </c>
      <c r="C222" s="64" t="s">
        <v>317</v>
      </c>
    </row>
    <row r="223" spans="1:17">
      <c r="A223" s="13"/>
      <c r="B223" s="17"/>
      <c r="C223" s="17"/>
    </row>
    <row r="224" spans="1:17" ht="56.25">
      <c r="A224" s="13"/>
      <c r="B224" s="63" t="s">
        <v>272</v>
      </c>
      <c r="C224" s="64" t="s">
        <v>318</v>
      </c>
    </row>
    <row r="225" spans="1:17">
      <c r="A225" s="13"/>
      <c r="B225" s="96"/>
      <c r="C225" s="96"/>
      <c r="D225" s="96"/>
      <c r="E225" s="96"/>
      <c r="F225" s="96"/>
      <c r="G225" s="96"/>
      <c r="H225" s="96"/>
      <c r="I225" s="96"/>
      <c r="J225" s="96"/>
      <c r="K225" s="96"/>
      <c r="L225" s="96"/>
      <c r="M225" s="96"/>
      <c r="N225" s="96"/>
      <c r="O225" s="96"/>
      <c r="P225" s="96"/>
      <c r="Q225" s="96"/>
    </row>
    <row r="226" spans="1:17">
      <c r="A226" s="13"/>
      <c r="B226" s="28"/>
      <c r="C226" s="28"/>
      <c r="D226" s="28"/>
      <c r="E226" s="28"/>
      <c r="F226" s="28"/>
      <c r="G226" s="28"/>
      <c r="H226" s="28"/>
      <c r="I226" s="28"/>
      <c r="J226" s="28"/>
      <c r="K226" s="28"/>
      <c r="L226" s="28"/>
      <c r="M226" s="28"/>
      <c r="N226" s="28"/>
      <c r="O226" s="28"/>
      <c r="P226" s="28"/>
      <c r="Q226" s="28"/>
    </row>
    <row r="227" spans="1:17">
      <c r="A227" s="13"/>
      <c r="B227" s="17"/>
      <c r="C227" s="17"/>
      <c r="D227" s="17"/>
      <c r="E227" s="17"/>
      <c r="F227" s="17"/>
      <c r="G227" s="17"/>
      <c r="H227" s="17"/>
      <c r="I227" s="17"/>
      <c r="J227" s="17"/>
      <c r="K227" s="17"/>
      <c r="L227" s="17"/>
      <c r="M227" s="17"/>
      <c r="N227" s="17"/>
      <c r="O227" s="17"/>
      <c r="P227" s="17"/>
      <c r="Q227" s="17"/>
    </row>
    <row r="228" spans="1:17">
      <c r="A228" s="13"/>
      <c r="B228" s="29" t="s">
        <v>227</v>
      </c>
      <c r="C228" s="30" t="s">
        <v>274</v>
      </c>
      <c r="D228" s="30"/>
      <c r="E228" s="30"/>
      <c r="F228" s="30"/>
      <c r="G228" s="30"/>
      <c r="H228" s="30"/>
      <c r="I228" s="30"/>
      <c r="J228" s="30"/>
      <c r="K228" s="30"/>
      <c r="L228" s="30"/>
      <c r="M228" s="30"/>
      <c r="N228" s="30"/>
      <c r="O228" s="30"/>
      <c r="P228" s="30"/>
      <c r="Q228" s="30"/>
    </row>
    <row r="229" spans="1:17" ht="15.75" thickBot="1">
      <c r="A229" s="13"/>
      <c r="B229" s="29"/>
      <c r="C229" s="31" t="s">
        <v>319</v>
      </c>
      <c r="D229" s="31"/>
      <c r="E229" s="31"/>
      <c r="F229" s="31"/>
      <c r="G229" s="31"/>
      <c r="H229" s="31"/>
      <c r="I229" s="31"/>
      <c r="J229" s="31"/>
      <c r="K229" s="31"/>
      <c r="L229" s="31"/>
      <c r="M229" s="31"/>
      <c r="N229" s="31"/>
      <c r="O229" s="31"/>
      <c r="P229" s="31"/>
      <c r="Q229" s="31"/>
    </row>
    <row r="230" spans="1:17" ht="15.75" thickBot="1">
      <c r="A230" s="13"/>
      <c r="B230" s="15"/>
      <c r="C230" s="33"/>
      <c r="D230" s="33"/>
      <c r="E230" s="33"/>
      <c r="F230" s="15"/>
      <c r="G230" s="69" t="s">
        <v>230</v>
      </c>
      <c r="H230" s="69"/>
      <c r="I230" s="69"/>
      <c r="J230" s="69"/>
      <c r="K230" s="69"/>
      <c r="L230" s="69"/>
      <c r="M230" s="69"/>
      <c r="N230" s="15"/>
      <c r="O230" s="33"/>
      <c r="P230" s="33"/>
      <c r="Q230" s="33"/>
    </row>
    <row r="231" spans="1:17">
      <c r="A231" s="13"/>
      <c r="B231" s="32"/>
      <c r="C231" s="30" t="s">
        <v>231</v>
      </c>
      <c r="D231" s="30"/>
      <c r="E231" s="30"/>
      <c r="F231" s="32"/>
      <c r="G231" s="70" t="s">
        <v>233</v>
      </c>
      <c r="H231" s="70"/>
      <c r="I231" s="70"/>
      <c r="J231" s="33"/>
      <c r="K231" s="70" t="s">
        <v>235</v>
      </c>
      <c r="L231" s="70"/>
      <c r="M231" s="70"/>
      <c r="N231" s="32"/>
      <c r="O231" s="30" t="s">
        <v>231</v>
      </c>
      <c r="P231" s="30"/>
      <c r="Q231" s="30"/>
    </row>
    <row r="232" spans="1:17" ht="15.75" thickBot="1">
      <c r="A232" s="13"/>
      <c r="B232" s="32"/>
      <c r="C232" s="31" t="s">
        <v>232</v>
      </c>
      <c r="D232" s="31"/>
      <c r="E232" s="31"/>
      <c r="F232" s="32"/>
      <c r="G232" s="31" t="s">
        <v>234</v>
      </c>
      <c r="H232" s="31"/>
      <c r="I232" s="31"/>
      <c r="J232" s="32"/>
      <c r="K232" s="31" t="s">
        <v>236</v>
      </c>
      <c r="L232" s="31"/>
      <c r="M232" s="31"/>
      <c r="N232" s="32"/>
      <c r="O232" s="31" t="s">
        <v>320</v>
      </c>
      <c r="P232" s="31"/>
      <c r="Q232" s="31"/>
    </row>
    <row r="233" spans="1:17">
      <c r="A233" s="13"/>
      <c r="B233" s="21" t="s">
        <v>92</v>
      </c>
      <c r="C233" s="33"/>
      <c r="D233" s="33"/>
      <c r="E233" s="33"/>
      <c r="F233" s="15"/>
      <c r="G233" s="33"/>
      <c r="H233" s="33"/>
      <c r="I233" s="33"/>
      <c r="J233" s="15"/>
      <c r="K233" s="33"/>
      <c r="L233" s="33"/>
      <c r="M233" s="33"/>
      <c r="N233" s="15"/>
      <c r="O233" s="33"/>
      <c r="P233" s="33"/>
      <c r="Q233" s="33"/>
    </row>
    <row r="234" spans="1:17">
      <c r="A234" s="13"/>
      <c r="B234" s="38" t="s">
        <v>93</v>
      </c>
      <c r="C234" s="38" t="s">
        <v>239</v>
      </c>
      <c r="D234" s="40">
        <v>402.3</v>
      </c>
      <c r="E234" s="32"/>
      <c r="F234" s="32"/>
      <c r="G234" s="38" t="s">
        <v>239</v>
      </c>
      <c r="H234" s="40" t="s">
        <v>240</v>
      </c>
      <c r="I234" s="32"/>
      <c r="J234" s="32"/>
      <c r="K234" s="38" t="s">
        <v>239</v>
      </c>
      <c r="L234" s="40" t="s">
        <v>240</v>
      </c>
      <c r="M234" s="32"/>
      <c r="N234" s="32"/>
      <c r="O234" s="38" t="s">
        <v>239</v>
      </c>
      <c r="P234" s="40">
        <v>402.3</v>
      </c>
      <c r="Q234" s="32"/>
    </row>
    <row r="235" spans="1:17">
      <c r="A235" s="13"/>
      <c r="B235" s="38"/>
      <c r="C235" s="38"/>
      <c r="D235" s="40"/>
      <c r="E235" s="32"/>
      <c r="F235" s="32"/>
      <c r="G235" s="38"/>
      <c r="H235" s="40"/>
      <c r="I235" s="32"/>
      <c r="J235" s="32"/>
      <c r="K235" s="38"/>
      <c r="L235" s="40"/>
      <c r="M235" s="32"/>
      <c r="N235" s="32"/>
      <c r="O235" s="38"/>
      <c r="P235" s="40"/>
      <c r="Q235" s="32"/>
    </row>
    <row r="236" spans="1:17">
      <c r="A236" s="13"/>
      <c r="B236" s="38" t="s">
        <v>94</v>
      </c>
      <c r="C236" s="40">
        <v>556.20000000000005</v>
      </c>
      <c r="D236" s="40"/>
      <c r="E236" s="32"/>
      <c r="F236" s="32"/>
      <c r="G236" s="40" t="s">
        <v>240</v>
      </c>
      <c r="H236" s="40"/>
      <c r="I236" s="32"/>
      <c r="J236" s="32"/>
      <c r="K236" s="40" t="s">
        <v>252</v>
      </c>
      <c r="L236" s="40"/>
      <c r="M236" s="38" t="s">
        <v>242</v>
      </c>
      <c r="N236" s="32"/>
      <c r="O236" s="40">
        <v>556</v>
      </c>
      <c r="P236" s="40"/>
      <c r="Q236" s="32"/>
    </row>
    <row r="237" spans="1:17">
      <c r="A237" s="13"/>
      <c r="B237" s="38"/>
      <c r="C237" s="40"/>
      <c r="D237" s="40"/>
      <c r="E237" s="32"/>
      <c r="F237" s="32"/>
      <c r="G237" s="40"/>
      <c r="H237" s="40"/>
      <c r="I237" s="32"/>
      <c r="J237" s="32"/>
      <c r="K237" s="40"/>
      <c r="L237" s="40"/>
      <c r="M237" s="38"/>
      <c r="N237" s="32"/>
      <c r="O237" s="40"/>
      <c r="P237" s="40"/>
      <c r="Q237" s="32"/>
    </row>
    <row r="238" spans="1:17">
      <c r="A238" s="13"/>
      <c r="B238" s="38" t="s">
        <v>95</v>
      </c>
      <c r="C238" s="40">
        <v>829.3</v>
      </c>
      <c r="D238" s="40"/>
      <c r="E238" s="32"/>
      <c r="F238" s="32"/>
      <c r="G238" s="40" t="s">
        <v>240</v>
      </c>
      <c r="H238" s="40"/>
      <c r="I238" s="32"/>
      <c r="J238" s="32"/>
      <c r="K238" s="40" t="s">
        <v>321</v>
      </c>
      <c r="L238" s="40"/>
      <c r="M238" s="38" t="s">
        <v>242</v>
      </c>
      <c r="N238" s="32"/>
      <c r="O238" s="40">
        <v>827.8</v>
      </c>
      <c r="P238" s="40"/>
      <c r="Q238" s="32"/>
    </row>
    <row r="239" spans="1:17">
      <c r="A239" s="13"/>
      <c r="B239" s="38"/>
      <c r="C239" s="40"/>
      <c r="D239" s="40"/>
      <c r="E239" s="32"/>
      <c r="F239" s="32"/>
      <c r="G239" s="40"/>
      <c r="H239" s="40"/>
      <c r="I239" s="32"/>
      <c r="J239" s="32"/>
      <c r="K239" s="40"/>
      <c r="L239" s="40"/>
      <c r="M239" s="38"/>
      <c r="N239" s="32"/>
      <c r="O239" s="40"/>
      <c r="P239" s="40"/>
      <c r="Q239" s="32"/>
    </row>
    <row r="240" spans="1:17">
      <c r="A240" s="13"/>
      <c r="B240" s="22" t="s">
        <v>96</v>
      </c>
      <c r="C240" s="32"/>
      <c r="D240" s="32"/>
      <c r="E240" s="32"/>
      <c r="F240" s="15"/>
      <c r="G240" s="32"/>
      <c r="H240" s="32"/>
      <c r="I240" s="32"/>
      <c r="J240" s="15"/>
      <c r="K240" s="32"/>
      <c r="L240" s="32"/>
      <c r="M240" s="32"/>
      <c r="N240" s="15"/>
      <c r="O240" s="32"/>
      <c r="P240" s="32"/>
      <c r="Q240" s="32"/>
    </row>
    <row r="241" spans="1:17">
      <c r="A241" s="13"/>
      <c r="B241" s="72" t="s">
        <v>276</v>
      </c>
      <c r="C241" s="40" t="s">
        <v>322</v>
      </c>
      <c r="D241" s="40"/>
      <c r="E241" s="38" t="s">
        <v>242</v>
      </c>
      <c r="F241" s="32"/>
      <c r="G241" s="40" t="s">
        <v>240</v>
      </c>
      <c r="H241" s="40"/>
      <c r="I241" s="32"/>
      <c r="J241" s="32"/>
      <c r="K241" s="40">
        <v>0.9</v>
      </c>
      <c r="L241" s="40"/>
      <c r="M241" s="32"/>
      <c r="N241" s="32"/>
      <c r="O241" s="40" t="s">
        <v>323</v>
      </c>
      <c r="P241" s="40"/>
      <c r="Q241" s="38" t="s">
        <v>242</v>
      </c>
    </row>
    <row r="242" spans="1:17">
      <c r="A242" s="13"/>
      <c r="B242" s="72"/>
      <c r="C242" s="40"/>
      <c r="D242" s="40"/>
      <c r="E242" s="38"/>
      <c r="F242" s="32"/>
      <c r="G242" s="40"/>
      <c r="H242" s="40"/>
      <c r="I242" s="32"/>
      <c r="J242" s="32"/>
      <c r="K242" s="40"/>
      <c r="L242" s="40"/>
      <c r="M242" s="32"/>
      <c r="N242" s="32"/>
      <c r="O242" s="40"/>
      <c r="P242" s="40"/>
      <c r="Q242" s="38"/>
    </row>
    <row r="243" spans="1:17">
      <c r="A243" s="13"/>
      <c r="B243" s="72" t="s">
        <v>279</v>
      </c>
      <c r="C243" s="40">
        <v>22.9</v>
      </c>
      <c r="D243" s="40"/>
      <c r="E243" s="32"/>
      <c r="F243" s="32"/>
      <c r="G243" s="40" t="s">
        <v>240</v>
      </c>
      <c r="H243" s="40"/>
      <c r="I243" s="32"/>
      <c r="J243" s="32"/>
      <c r="K243" s="40" t="s">
        <v>240</v>
      </c>
      <c r="L243" s="40"/>
      <c r="M243" s="32"/>
      <c r="N243" s="32"/>
      <c r="O243" s="40">
        <v>22.9</v>
      </c>
      <c r="P243" s="40"/>
      <c r="Q243" s="32"/>
    </row>
    <row r="244" spans="1:17" ht="15.75" thickBot="1">
      <c r="A244" s="13"/>
      <c r="B244" s="72"/>
      <c r="C244" s="41"/>
      <c r="D244" s="41"/>
      <c r="E244" s="42"/>
      <c r="F244" s="32"/>
      <c r="G244" s="41"/>
      <c r="H244" s="41"/>
      <c r="I244" s="42"/>
      <c r="J244" s="32"/>
      <c r="K244" s="41"/>
      <c r="L244" s="41"/>
      <c r="M244" s="42"/>
      <c r="N244" s="32"/>
      <c r="O244" s="41"/>
      <c r="P244" s="41"/>
      <c r="Q244" s="42"/>
    </row>
    <row r="245" spans="1:17">
      <c r="A245" s="13"/>
      <c r="B245" s="72" t="s">
        <v>99</v>
      </c>
      <c r="C245" s="73" t="s">
        <v>324</v>
      </c>
      <c r="D245" s="73"/>
      <c r="E245" s="74" t="s">
        <v>242</v>
      </c>
      <c r="F245" s="32"/>
      <c r="G245" s="73" t="s">
        <v>240</v>
      </c>
      <c r="H245" s="73"/>
      <c r="I245" s="33"/>
      <c r="J245" s="32"/>
      <c r="K245" s="73">
        <v>0.9</v>
      </c>
      <c r="L245" s="73"/>
      <c r="M245" s="33"/>
      <c r="N245" s="32"/>
      <c r="O245" s="73" t="s">
        <v>325</v>
      </c>
      <c r="P245" s="73"/>
      <c r="Q245" s="74" t="s">
        <v>242</v>
      </c>
    </row>
    <row r="246" spans="1:17">
      <c r="A246" s="13"/>
      <c r="B246" s="72"/>
      <c r="C246" s="40"/>
      <c r="D246" s="40"/>
      <c r="E246" s="38"/>
      <c r="F246" s="32"/>
      <c r="G246" s="40"/>
      <c r="H246" s="40"/>
      <c r="I246" s="32"/>
      <c r="J246" s="32"/>
      <c r="K246" s="40"/>
      <c r="L246" s="40"/>
      <c r="M246" s="32"/>
      <c r="N246" s="32"/>
      <c r="O246" s="40"/>
      <c r="P246" s="40"/>
      <c r="Q246" s="38"/>
    </row>
    <row r="247" spans="1:17">
      <c r="A247" s="13"/>
      <c r="B247" s="72" t="s">
        <v>100</v>
      </c>
      <c r="C247" s="40">
        <v>18.3</v>
      </c>
      <c r="D247" s="40"/>
      <c r="E247" s="32"/>
      <c r="F247" s="32"/>
      <c r="G247" s="40" t="s">
        <v>240</v>
      </c>
      <c r="H247" s="40"/>
      <c r="I247" s="32"/>
      <c r="J247" s="32"/>
      <c r="K247" s="40" t="s">
        <v>295</v>
      </c>
      <c r="L247" s="40"/>
      <c r="M247" s="38" t="s">
        <v>242</v>
      </c>
      <c r="N247" s="32"/>
      <c r="O247" s="40">
        <v>11.1</v>
      </c>
      <c r="P247" s="40"/>
      <c r="Q247" s="32"/>
    </row>
    <row r="248" spans="1:17" ht="15.75" thickBot="1">
      <c r="A248" s="13"/>
      <c r="B248" s="72"/>
      <c r="C248" s="41"/>
      <c r="D248" s="41"/>
      <c r="E248" s="42"/>
      <c r="F248" s="32"/>
      <c r="G248" s="41"/>
      <c r="H248" s="41"/>
      <c r="I248" s="42"/>
      <c r="J248" s="32"/>
      <c r="K248" s="41"/>
      <c r="L248" s="41"/>
      <c r="M248" s="62"/>
      <c r="N248" s="32"/>
      <c r="O248" s="41"/>
      <c r="P248" s="41"/>
      <c r="Q248" s="42"/>
    </row>
    <row r="249" spans="1:17">
      <c r="A249" s="13"/>
      <c r="B249" s="38" t="s">
        <v>101</v>
      </c>
      <c r="C249" s="73" t="s">
        <v>326</v>
      </c>
      <c r="D249" s="73"/>
      <c r="E249" s="74" t="s">
        <v>242</v>
      </c>
      <c r="F249" s="32"/>
      <c r="G249" s="73" t="s">
        <v>240</v>
      </c>
      <c r="H249" s="73"/>
      <c r="I249" s="33"/>
      <c r="J249" s="32"/>
      <c r="K249" s="73" t="s">
        <v>327</v>
      </c>
      <c r="L249" s="73"/>
      <c r="M249" s="74" t="s">
        <v>242</v>
      </c>
      <c r="N249" s="32"/>
      <c r="O249" s="73" t="s">
        <v>328</v>
      </c>
      <c r="P249" s="73"/>
      <c r="Q249" s="74" t="s">
        <v>242</v>
      </c>
    </row>
    <row r="250" spans="1:17" ht="15.75" thickBot="1">
      <c r="A250" s="13"/>
      <c r="B250" s="38"/>
      <c r="C250" s="41"/>
      <c r="D250" s="41"/>
      <c r="E250" s="62"/>
      <c r="F250" s="32"/>
      <c r="G250" s="41"/>
      <c r="H250" s="41"/>
      <c r="I250" s="42"/>
      <c r="J250" s="32"/>
      <c r="K250" s="41"/>
      <c r="L250" s="41"/>
      <c r="M250" s="62"/>
      <c r="N250" s="32"/>
      <c r="O250" s="41"/>
      <c r="P250" s="41"/>
      <c r="Q250" s="62"/>
    </row>
    <row r="251" spans="1:17">
      <c r="A251" s="13"/>
      <c r="B251" s="38" t="s">
        <v>102</v>
      </c>
      <c r="C251" s="73">
        <v>11.9</v>
      </c>
      <c r="D251" s="73"/>
      <c r="E251" s="33"/>
      <c r="F251" s="32"/>
      <c r="G251" s="73" t="s">
        <v>240</v>
      </c>
      <c r="H251" s="73"/>
      <c r="I251" s="33"/>
      <c r="J251" s="32"/>
      <c r="K251" s="73" t="s">
        <v>240</v>
      </c>
      <c r="L251" s="73"/>
      <c r="M251" s="33"/>
      <c r="N251" s="32"/>
      <c r="O251" s="73">
        <v>11.9</v>
      </c>
      <c r="P251" s="73"/>
      <c r="Q251" s="33"/>
    </row>
    <row r="252" spans="1:17" ht="15.75" thickBot="1">
      <c r="A252" s="13"/>
      <c r="B252" s="38"/>
      <c r="C252" s="41"/>
      <c r="D252" s="41"/>
      <c r="E252" s="42"/>
      <c r="F252" s="32"/>
      <c r="G252" s="41"/>
      <c r="H252" s="41"/>
      <c r="I252" s="42"/>
      <c r="J252" s="32"/>
      <c r="K252" s="41"/>
      <c r="L252" s="41"/>
      <c r="M252" s="42"/>
      <c r="N252" s="32"/>
      <c r="O252" s="41"/>
      <c r="P252" s="41"/>
      <c r="Q252" s="42"/>
    </row>
    <row r="253" spans="1:17">
      <c r="A253" s="13"/>
      <c r="B253" s="43" t="s">
        <v>103</v>
      </c>
      <c r="C253" s="45">
        <v>1789.2</v>
      </c>
      <c r="D253" s="45"/>
      <c r="E253" s="33"/>
      <c r="F253" s="32"/>
      <c r="G253" s="46" t="s">
        <v>240</v>
      </c>
      <c r="H253" s="46"/>
      <c r="I253" s="33"/>
      <c r="J253" s="32"/>
      <c r="K253" s="46" t="s">
        <v>329</v>
      </c>
      <c r="L253" s="46"/>
      <c r="M253" s="49" t="s">
        <v>242</v>
      </c>
      <c r="N253" s="32"/>
      <c r="O253" s="45">
        <v>1781.2</v>
      </c>
      <c r="P253" s="45"/>
      <c r="Q253" s="33"/>
    </row>
    <row r="254" spans="1:17" ht="15.75" thickBot="1">
      <c r="A254" s="13"/>
      <c r="B254" s="43"/>
      <c r="C254" s="58"/>
      <c r="D254" s="58"/>
      <c r="E254" s="42"/>
      <c r="F254" s="32"/>
      <c r="G254" s="60"/>
      <c r="H254" s="60"/>
      <c r="I254" s="42"/>
      <c r="J254" s="32"/>
      <c r="K254" s="60"/>
      <c r="L254" s="60"/>
      <c r="M254" s="61"/>
      <c r="N254" s="32"/>
      <c r="O254" s="58"/>
      <c r="P254" s="58"/>
      <c r="Q254" s="42"/>
    </row>
    <row r="255" spans="1:17">
      <c r="A255" s="13"/>
      <c r="B255" s="21" t="s">
        <v>104</v>
      </c>
      <c r="C255" s="33"/>
      <c r="D255" s="33"/>
      <c r="E255" s="33"/>
      <c r="F255" s="15"/>
      <c r="G255" s="33"/>
      <c r="H255" s="33"/>
      <c r="I255" s="33"/>
      <c r="J255" s="15"/>
      <c r="K255" s="33"/>
      <c r="L255" s="33"/>
      <c r="M255" s="33"/>
      <c r="N255" s="15"/>
      <c r="O255" s="33"/>
      <c r="P255" s="33"/>
      <c r="Q255" s="33"/>
    </row>
    <row r="256" spans="1:17">
      <c r="A256" s="13"/>
      <c r="B256" s="38" t="s">
        <v>105</v>
      </c>
      <c r="C256" s="39">
        <v>1166.0999999999999</v>
      </c>
      <c r="D256" s="39"/>
      <c r="E256" s="32"/>
      <c r="F256" s="32"/>
      <c r="G256" s="40" t="s">
        <v>240</v>
      </c>
      <c r="H256" s="40"/>
      <c r="I256" s="32"/>
      <c r="J256" s="32"/>
      <c r="K256" s="40" t="s">
        <v>330</v>
      </c>
      <c r="L256" s="40"/>
      <c r="M256" s="38" t="s">
        <v>242</v>
      </c>
      <c r="N256" s="32"/>
      <c r="O256" s="39">
        <v>1162.4000000000001</v>
      </c>
      <c r="P256" s="39"/>
      <c r="Q256" s="32"/>
    </row>
    <row r="257" spans="1:17">
      <c r="A257" s="13"/>
      <c r="B257" s="38"/>
      <c r="C257" s="39"/>
      <c r="D257" s="39"/>
      <c r="E257" s="32"/>
      <c r="F257" s="32"/>
      <c r="G257" s="40"/>
      <c r="H257" s="40"/>
      <c r="I257" s="32"/>
      <c r="J257" s="32"/>
      <c r="K257" s="40"/>
      <c r="L257" s="40"/>
      <c r="M257" s="38"/>
      <c r="N257" s="32"/>
      <c r="O257" s="39"/>
      <c r="P257" s="39"/>
      <c r="Q257" s="32"/>
    </row>
    <row r="258" spans="1:17">
      <c r="A258" s="13"/>
      <c r="B258" s="38" t="s">
        <v>106</v>
      </c>
      <c r="C258" s="40">
        <v>294.8</v>
      </c>
      <c r="D258" s="40"/>
      <c r="E258" s="32"/>
      <c r="F258" s="32"/>
      <c r="G258" s="40" t="s">
        <v>240</v>
      </c>
      <c r="H258" s="40"/>
      <c r="I258" s="32"/>
      <c r="J258" s="32"/>
      <c r="K258" s="40" t="s">
        <v>331</v>
      </c>
      <c r="L258" s="40"/>
      <c r="M258" s="38" t="s">
        <v>242</v>
      </c>
      <c r="N258" s="32"/>
      <c r="O258" s="40">
        <v>292.10000000000002</v>
      </c>
      <c r="P258" s="40"/>
      <c r="Q258" s="32"/>
    </row>
    <row r="259" spans="1:17">
      <c r="A259" s="13"/>
      <c r="B259" s="38"/>
      <c r="C259" s="40"/>
      <c r="D259" s="40"/>
      <c r="E259" s="32"/>
      <c r="F259" s="32"/>
      <c r="G259" s="40"/>
      <c r="H259" s="40"/>
      <c r="I259" s="32"/>
      <c r="J259" s="32"/>
      <c r="K259" s="40"/>
      <c r="L259" s="40"/>
      <c r="M259" s="38"/>
      <c r="N259" s="32"/>
      <c r="O259" s="40"/>
      <c r="P259" s="40"/>
      <c r="Q259" s="32"/>
    </row>
    <row r="260" spans="1:17">
      <c r="A260" s="13"/>
      <c r="B260" s="38" t="s">
        <v>107</v>
      </c>
      <c r="C260" s="40">
        <v>200</v>
      </c>
      <c r="D260" s="40"/>
      <c r="E260" s="32"/>
      <c r="F260" s="32"/>
      <c r="G260" s="40" t="s">
        <v>240</v>
      </c>
      <c r="H260" s="40"/>
      <c r="I260" s="32"/>
      <c r="J260" s="32"/>
      <c r="K260" s="40" t="s">
        <v>301</v>
      </c>
      <c r="L260" s="40"/>
      <c r="M260" s="38" t="s">
        <v>242</v>
      </c>
      <c r="N260" s="32"/>
      <c r="O260" s="40">
        <v>196.1</v>
      </c>
      <c r="P260" s="40"/>
      <c r="Q260" s="32"/>
    </row>
    <row r="261" spans="1:17">
      <c r="A261" s="13"/>
      <c r="B261" s="38"/>
      <c r="C261" s="40"/>
      <c r="D261" s="40"/>
      <c r="E261" s="32"/>
      <c r="F261" s="32"/>
      <c r="G261" s="40"/>
      <c r="H261" s="40"/>
      <c r="I261" s="32"/>
      <c r="J261" s="32"/>
      <c r="K261" s="40"/>
      <c r="L261" s="40"/>
      <c r="M261" s="38"/>
      <c r="N261" s="32"/>
      <c r="O261" s="40"/>
      <c r="P261" s="40"/>
      <c r="Q261" s="32"/>
    </row>
    <row r="262" spans="1:17">
      <c r="A262" s="13"/>
      <c r="B262" s="38" t="s">
        <v>108</v>
      </c>
      <c r="C262" s="40">
        <v>30.8</v>
      </c>
      <c r="D262" s="40"/>
      <c r="E262" s="32"/>
      <c r="F262" s="32"/>
      <c r="G262" s="40" t="s">
        <v>240</v>
      </c>
      <c r="H262" s="40"/>
      <c r="I262" s="32"/>
      <c r="J262" s="32"/>
      <c r="K262" s="40" t="s">
        <v>240</v>
      </c>
      <c r="L262" s="40"/>
      <c r="M262" s="32"/>
      <c r="N262" s="32"/>
      <c r="O262" s="40">
        <v>30.8</v>
      </c>
      <c r="P262" s="40"/>
      <c r="Q262" s="32"/>
    </row>
    <row r="263" spans="1:17">
      <c r="A263" s="13"/>
      <c r="B263" s="38"/>
      <c r="C263" s="40"/>
      <c r="D263" s="40"/>
      <c r="E263" s="32"/>
      <c r="F263" s="32"/>
      <c r="G263" s="40"/>
      <c r="H263" s="40"/>
      <c r="I263" s="32"/>
      <c r="J263" s="32"/>
      <c r="K263" s="40"/>
      <c r="L263" s="40"/>
      <c r="M263" s="32"/>
      <c r="N263" s="32"/>
      <c r="O263" s="40"/>
      <c r="P263" s="40"/>
      <c r="Q263" s="32"/>
    </row>
    <row r="264" spans="1:17">
      <c r="A264" s="13"/>
      <c r="B264" s="38" t="s">
        <v>109</v>
      </c>
      <c r="C264" s="40">
        <v>253.5</v>
      </c>
      <c r="D264" s="40"/>
      <c r="E264" s="32"/>
      <c r="F264" s="32"/>
      <c r="G264" s="40" t="s">
        <v>240</v>
      </c>
      <c r="H264" s="40"/>
      <c r="I264" s="32"/>
      <c r="J264" s="32"/>
      <c r="K264" s="40" t="s">
        <v>252</v>
      </c>
      <c r="L264" s="40"/>
      <c r="M264" s="38" t="s">
        <v>242</v>
      </c>
      <c r="N264" s="32"/>
      <c r="O264" s="40">
        <v>253.3</v>
      </c>
      <c r="P264" s="40"/>
      <c r="Q264" s="32"/>
    </row>
    <row r="265" spans="1:17" ht="15.75" thickBot="1">
      <c r="A265" s="13"/>
      <c r="B265" s="38"/>
      <c r="C265" s="41"/>
      <c r="D265" s="41"/>
      <c r="E265" s="42"/>
      <c r="F265" s="32"/>
      <c r="G265" s="41"/>
      <c r="H265" s="41"/>
      <c r="I265" s="42"/>
      <c r="J265" s="32"/>
      <c r="K265" s="41"/>
      <c r="L265" s="41"/>
      <c r="M265" s="62"/>
      <c r="N265" s="32"/>
      <c r="O265" s="41"/>
      <c r="P265" s="41"/>
      <c r="Q265" s="42"/>
    </row>
    <row r="266" spans="1:17">
      <c r="A266" s="13"/>
      <c r="B266" s="43" t="s">
        <v>110</v>
      </c>
      <c r="C266" s="45">
        <v>1945.2</v>
      </c>
      <c r="D266" s="45"/>
      <c r="E266" s="33"/>
      <c r="F266" s="32"/>
      <c r="G266" s="46" t="s">
        <v>240</v>
      </c>
      <c r="H266" s="46"/>
      <c r="I266" s="33"/>
      <c r="J266" s="32"/>
      <c r="K266" s="46" t="s">
        <v>326</v>
      </c>
      <c r="L266" s="46"/>
      <c r="M266" s="49" t="s">
        <v>242</v>
      </c>
      <c r="N266" s="32"/>
      <c r="O266" s="45">
        <v>1934.7</v>
      </c>
      <c r="P266" s="45"/>
      <c r="Q266" s="33"/>
    </row>
    <row r="267" spans="1:17" ht="15.75" thickBot="1">
      <c r="A267" s="13"/>
      <c r="B267" s="43"/>
      <c r="C267" s="58"/>
      <c r="D267" s="58"/>
      <c r="E267" s="42"/>
      <c r="F267" s="32"/>
      <c r="G267" s="60"/>
      <c r="H267" s="60"/>
      <c r="I267" s="42"/>
      <c r="J267" s="32"/>
      <c r="K267" s="60"/>
      <c r="L267" s="60"/>
      <c r="M267" s="61"/>
      <c r="N267" s="32"/>
      <c r="O267" s="58"/>
      <c r="P267" s="58"/>
      <c r="Q267" s="42"/>
    </row>
    <row r="268" spans="1:17">
      <c r="A268" s="13"/>
      <c r="B268" s="38" t="s">
        <v>111</v>
      </c>
      <c r="C268" s="73" t="s">
        <v>332</v>
      </c>
      <c r="D268" s="73"/>
      <c r="E268" s="74" t="s">
        <v>242</v>
      </c>
      <c r="F268" s="32"/>
      <c r="G268" s="73" t="s">
        <v>240</v>
      </c>
      <c r="H268" s="73"/>
      <c r="I268" s="33"/>
      <c r="J268" s="32"/>
      <c r="K268" s="73">
        <v>2.5</v>
      </c>
      <c r="L268" s="73"/>
      <c r="M268" s="33"/>
      <c r="N268" s="32"/>
      <c r="O268" s="73" t="s">
        <v>333</v>
      </c>
      <c r="P268" s="73"/>
      <c r="Q268" s="74" t="s">
        <v>242</v>
      </c>
    </row>
    <row r="269" spans="1:17">
      <c r="A269" s="13"/>
      <c r="B269" s="38"/>
      <c r="C269" s="40"/>
      <c r="D269" s="40"/>
      <c r="E269" s="38"/>
      <c r="F269" s="32"/>
      <c r="G269" s="40"/>
      <c r="H269" s="40"/>
      <c r="I269" s="32"/>
      <c r="J269" s="32"/>
      <c r="K269" s="40"/>
      <c r="L269" s="40"/>
      <c r="M269" s="32"/>
      <c r="N269" s="32"/>
      <c r="O269" s="40"/>
      <c r="P269" s="40"/>
      <c r="Q269" s="38"/>
    </row>
    <row r="270" spans="1:17">
      <c r="A270" s="13"/>
      <c r="B270" s="38" t="s">
        <v>112</v>
      </c>
      <c r="C270" s="40" t="s">
        <v>330</v>
      </c>
      <c r="D270" s="40"/>
      <c r="E270" s="38" t="s">
        <v>242</v>
      </c>
      <c r="F270" s="32"/>
      <c r="G270" s="40" t="s">
        <v>240</v>
      </c>
      <c r="H270" s="40"/>
      <c r="I270" s="32"/>
      <c r="J270" s="32"/>
      <c r="K270" s="40" t="s">
        <v>334</v>
      </c>
      <c r="L270" s="40"/>
      <c r="M270" s="38" t="s">
        <v>242</v>
      </c>
      <c r="N270" s="32"/>
      <c r="O270" s="40" t="s">
        <v>335</v>
      </c>
      <c r="P270" s="40"/>
      <c r="Q270" s="38" t="s">
        <v>242</v>
      </c>
    </row>
    <row r="271" spans="1:17" ht="15.75" thickBot="1">
      <c r="A271" s="13"/>
      <c r="B271" s="38"/>
      <c r="C271" s="41"/>
      <c r="D271" s="41"/>
      <c r="E271" s="62"/>
      <c r="F271" s="32"/>
      <c r="G271" s="41"/>
      <c r="H271" s="41"/>
      <c r="I271" s="42"/>
      <c r="J271" s="32"/>
      <c r="K271" s="41"/>
      <c r="L271" s="41"/>
      <c r="M271" s="62"/>
      <c r="N271" s="32"/>
      <c r="O271" s="41"/>
      <c r="P271" s="41"/>
      <c r="Q271" s="62"/>
    </row>
    <row r="272" spans="1:17">
      <c r="A272" s="13"/>
      <c r="B272" s="43" t="s">
        <v>113</v>
      </c>
      <c r="C272" s="46" t="s">
        <v>336</v>
      </c>
      <c r="D272" s="46"/>
      <c r="E272" s="49" t="s">
        <v>242</v>
      </c>
      <c r="F272" s="32"/>
      <c r="G272" s="46" t="s">
        <v>240</v>
      </c>
      <c r="H272" s="46"/>
      <c r="I272" s="33"/>
      <c r="J272" s="32"/>
      <c r="K272" s="46">
        <v>3.5</v>
      </c>
      <c r="L272" s="46"/>
      <c r="M272" s="33"/>
      <c r="N272" s="32"/>
      <c r="O272" s="46" t="s">
        <v>337</v>
      </c>
      <c r="P272" s="46"/>
      <c r="Q272" s="49" t="s">
        <v>242</v>
      </c>
    </row>
    <row r="273" spans="1:17">
      <c r="A273" s="13"/>
      <c r="B273" s="43"/>
      <c r="C273" s="59"/>
      <c r="D273" s="59"/>
      <c r="E273" s="43"/>
      <c r="F273" s="32"/>
      <c r="G273" s="59"/>
      <c r="H273" s="59"/>
      <c r="I273" s="32"/>
      <c r="J273" s="32"/>
      <c r="K273" s="59"/>
      <c r="L273" s="59"/>
      <c r="M273" s="32"/>
      <c r="N273" s="32"/>
      <c r="O273" s="59"/>
      <c r="P273" s="59"/>
      <c r="Q273" s="43"/>
    </row>
    <row r="274" spans="1:17">
      <c r="A274" s="13"/>
      <c r="B274" s="38" t="s">
        <v>114</v>
      </c>
      <c r="C274" s="40" t="s">
        <v>338</v>
      </c>
      <c r="D274" s="40"/>
      <c r="E274" s="38" t="s">
        <v>242</v>
      </c>
      <c r="F274" s="32"/>
      <c r="G274" s="40" t="s">
        <v>240</v>
      </c>
      <c r="H274" s="40"/>
      <c r="I274" s="32"/>
      <c r="J274" s="32"/>
      <c r="K274" s="40" t="s">
        <v>240</v>
      </c>
      <c r="L274" s="40"/>
      <c r="M274" s="32"/>
      <c r="N274" s="32"/>
      <c r="O274" s="40" t="s">
        <v>338</v>
      </c>
      <c r="P274" s="40"/>
      <c r="Q274" s="38" t="s">
        <v>242</v>
      </c>
    </row>
    <row r="275" spans="1:17" ht="15.75" thickBot="1">
      <c r="A275" s="13"/>
      <c r="B275" s="38"/>
      <c r="C275" s="41"/>
      <c r="D275" s="41"/>
      <c r="E275" s="62"/>
      <c r="F275" s="32"/>
      <c r="G275" s="41"/>
      <c r="H275" s="41"/>
      <c r="I275" s="42"/>
      <c r="J275" s="32"/>
      <c r="K275" s="41"/>
      <c r="L275" s="41"/>
      <c r="M275" s="42"/>
      <c r="N275" s="32"/>
      <c r="O275" s="41"/>
      <c r="P275" s="41"/>
      <c r="Q275" s="62"/>
    </row>
    <row r="276" spans="1:17">
      <c r="A276" s="13"/>
      <c r="B276" s="43" t="s">
        <v>115</v>
      </c>
      <c r="C276" s="46" t="s">
        <v>339</v>
      </c>
      <c r="D276" s="46"/>
      <c r="E276" s="49" t="s">
        <v>242</v>
      </c>
      <c r="F276" s="32"/>
      <c r="G276" s="46" t="s">
        <v>240</v>
      </c>
      <c r="H276" s="46"/>
      <c r="I276" s="33"/>
      <c r="J276" s="32"/>
      <c r="K276" s="46">
        <v>3.5</v>
      </c>
      <c r="L276" s="46"/>
      <c r="M276" s="33"/>
      <c r="N276" s="32"/>
      <c r="O276" s="46" t="s">
        <v>340</v>
      </c>
      <c r="P276" s="46"/>
      <c r="Q276" s="49" t="s">
        <v>242</v>
      </c>
    </row>
    <row r="277" spans="1:17">
      <c r="A277" s="13"/>
      <c r="B277" s="43"/>
      <c r="C277" s="59"/>
      <c r="D277" s="59"/>
      <c r="E277" s="43"/>
      <c r="F277" s="32"/>
      <c r="G277" s="59"/>
      <c r="H277" s="59"/>
      <c r="I277" s="32"/>
      <c r="J277" s="32"/>
      <c r="K277" s="59"/>
      <c r="L277" s="59"/>
      <c r="M277" s="32"/>
      <c r="N277" s="32"/>
      <c r="O277" s="59"/>
      <c r="P277" s="59"/>
      <c r="Q277" s="43"/>
    </row>
    <row r="278" spans="1:17">
      <c r="A278" s="13"/>
      <c r="B278" s="38" t="s">
        <v>291</v>
      </c>
      <c r="C278" s="40">
        <v>0.6</v>
      </c>
      <c r="D278" s="40"/>
      <c r="E278" s="32"/>
      <c r="F278" s="32"/>
      <c r="G278" s="40" t="s">
        <v>240</v>
      </c>
      <c r="H278" s="40"/>
      <c r="I278" s="32"/>
      <c r="J278" s="32"/>
      <c r="K278" s="40" t="s">
        <v>240</v>
      </c>
      <c r="L278" s="40"/>
      <c r="M278" s="32"/>
      <c r="N278" s="32"/>
      <c r="O278" s="40">
        <v>0.6</v>
      </c>
      <c r="P278" s="40"/>
      <c r="Q278" s="32"/>
    </row>
    <row r="279" spans="1:17" ht="15.75" thickBot="1">
      <c r="A279" s="13"/>
      <c r="B279" s="38"/>
      <c r="C279" s="41"/>
      <c r="D279" s="41"/>
      <c r="E279" s="42"/>
      <c r="F279" s="32"/>
      <c r="G279" s="41"/>
      <c r="H279" s="41"/>
      <c r="I279" s="42"/>
      <c r="J279" s="32"/>
      <c r="K279" s="41"/>
      <c r="L279" s="41"/>
      <c r="M279" s="42"/>
      <c r="N279" s="32"/>
      <c r="O279" s="41"/>
      <c r="P279" s="41"/>
      <c r="Q279" s="42"/>
    </row>
    <row r="280" spans="1:17">
      <c r="A280" s="13"/>
      <c r="B280" s="43" t="s">
        <v>117</v>
      </c>
      <c r="C280" s="49" t="s">
        <v>239</v>
      </c>
      <c r="D280" s="46" t="s">
        <v>341</v>
      </c>
      <c r="E280" s="49" t="s">
        <v>242</v>
      </c>
      <c r="F280" s="32"/>
      <c r="G280" s="49" t="s">
        <v>239</v>
      </c>
      <c r="H280" s="46" t="s">
        <v>240</v>
      </c>
      <c r="I280" s="33"/>
      <c r="J280" s="32"/>
      <c r="K280" s="49" t="s">
        <v>239</v>
      </c>
      <c r="L280" s="46">
        <v>3.5</v>
      </c>
      <c r="M280" s="33"/>
      <c r="N280" s="32"/>
      <c r="O280" s="49" t="s">
        <v>239</v>
      </c>
      <c r="P280" s="46" t="s">
        <v>342</v>
      </c>
      <c r="Q280" s="49" t="s">
        <v>242</v>
      </c>
    </row>
    <row r="281" spans="1:17" ht="15.75" thickBot="1">
      <c r="A281" s="13"/>
      <c r="B281" s="43"/>
      <c r="C281" s="53"/>
      <c r="D281" s="56"/>
      <c r="E281" s="53"/>
      <c r="F281" s="32"/>
      <c r="G281" s="53"/>
      <c r="H281" s="56"/>
      <c r="I281" s="55"/>
      <c r="J281" s="32"/>
      <c r="K281" s="53"/>
      <c r="L281" s="56"/>
      <c r="M281" s="55"/>
      <c r="N281" s="32"/>
      <c r="O281" s="53"/>
      <c r="P281" s="56"/>
      <c r="Q281" s="53"/>
    </row>
    <row r="282" spans="1:17" ht="15.75" thickTop="1">
      <c r="A282" s="13"/>
      <c r="B282" s="21" t="s">
        <v>118</v>
      </c>
      <c r="C282" s="57"/>
      <c r="D282" s="57"/>
      <c r="E282" s="57"/>
      <c r="F282" s="15"/>
      <c r="G282" s="57"/>
      <c r="H282" s="57"/>
      <c r="I282" s="57"/>
      <c r="J282" s="15"/>
      <c r="K282" s="57"/>
      <c r="L282" s="57"/>
      <c r="M282" s="57"/>
      <c r="N282" s="15"/>
      <c r="O282" s="57"/>
      <c r="P282" s="57"/>
      <c r="Q282" s="57"/>
    </row>
    <row r="283" spans="1:17">
      <c r="A283" s="13"/>
      <c r="B283" s="43" t="s">
        <v>117</v>
      </c>
      <c r="C283" s="43" t="s">
        <v>239</v>
      </c>
      <c r="D283" s="59" t="s">
        <v>341</v>
      </c>
      <c r="E283" s="43" t="s">
        <v>242</v>
      </c>
      <c r="F283" s="32"/>
      <c r="G283" s="43" t="s">
        <v>239</v>
      </c>
      <c r="H283" s="59" t="s">
        <v>240</v>
      </c>
      <c r="I283" s="32"/>
      <c r="J283" s="32"/>
      <c r="K283" s="43" t="s">
        <v>239</v>
      </c>
      <c r="L283" s="59">
        <v>3.5</v>
      </c>
      <c r="M283" s="32"/>
      <c r="N283" s="32"/>
      <c r="O283" s="43" t="s">
        <v>239</v>
      </c>
      <c r="P283" s="59" t="s">
        <v>342</v>
      </c>
      <c r="Q283" s="43" t="s">
        <v>242</v>
      </c>
    </row>
    <row r="284" spans="1:17">
      <c r="A284" s="13"/>
      <c r="B284" s="43"/>
      <c r="C284" s="43"/>
      <c r="D284" s="59"/>
      <c r="E284" s="43"/>
      <c r="F284" s="32"/>
      <c r="G284" s="43"/>
      <c r="H284" s="59"/>
      <c r="I284" s="32"/>
      <c r="J284" s="32"/>
      <c r="K284" s="43"/>
      <c r="L284" s="59"/>
      <c r="M284" s="32"/>
      <c r="N284" s="32"/>
      <c r="O284" s="43"/>
      <c r="P284" s="59"/>
      <c r="Q284" s="43"/>
    </row>
    <row r="285" spans="1:17">
      <c r="A285" s="13"/>
      <c r="B285" s="38" t="s">
        <v>194</v>
      </c>
      <c r="C285" s="40">
        <v>0.6</v>
      </c>
      <c r="D285" s="40"/>
      <c r="E285" s="32"/>
      <c r="F285" s="32"/>
      <c r="G285" s="40" t="s">
        <v>240</v>
      </c>
      <c r="H285" s="40"/>
      <c r="I285" s="32"/>
      <c r="J285" s="32"/>
      <c r="K285" s="40" t="s">
        <v>240</v>
      </c>
      <c r="L285" s="40"/>
      <c r="M285" s="32"/>
      <c r="N285" s="32"/>
      <c r="O285" s="40">
        <v>0.6</v>
      </c>
      <c r="P285" s="40"/>
      <c r="Q285" s="32"/>
    </row>
    <row r="286" spans="1:17" ht="15.75" thickBot="1">
      <c r="A286" s="13"/>
      <c r="B286" s="38"/>
      <c r="C286" s="41"/>
      <c r="D286" s="41"/>
      <c r="E286" s="42"/>
      <c r="F286" s="32"/>
      <c r="G286" s="41"/>
      <c r="H286" s="41"/>
      <c r="I286" s="42"/>
      <c r="J286" s="32"/>
      <c r="K286" s="41"/>
      <c r="L286" s="41"/>
      <c r="M286" s="42"/>
      <c r="N286" s="32"/>
      <c r="O286" s="41"/>
      <c r="P286" s="41"/>
      <c r="Q286" s="42"/>
    </row>
    <row r="287" spans="1:17">
      <c r="A287" s="13"/>
      <c r="B287" s="43" t="s">
        <v>115</v>
      </c>
      <c r="C287" s="46" t="s">
        <v>339</v>
      </c>
      <c r="D287" s="46"/>
      <c r="E287" s="49" t="s">
        <v>242</v>
      </c>
      <c r="F287" s="32"/>
      <c r="G287" s="46" t="s">
        <v>240</v>
      </c>
      <c r="H287" s="46"/>
      <c r="I287" s="33"/>
      <c r="J287" s="32"/>
      <c r="K287" s="46">
        <v>3.5</v>
      </c>
      <c r="L287" s="46"/>
      <c r="M287" s="33"/>
      <c r="N287" s="32"/>
      <c r="O287" s="46" t="s">
        <v>340</v>
      </c>
      <c r="P287" s="46"/>
      <c r="Q287" s="49" t="s">
        <v>242</v>
      </c>
    </row>
    <row r="288" spans="1:17" ht="15.75" thickBot="1">
      <c r="A288" s="13"/>
      <c r="B288" s="43"/>
      <c r="C288" s="60"/>
      <c r="D288" s="60"/>
      <c r="E288" s="61"/>
      <c r="F288" s="32"/>
      <c r="G288" s="60"/>
      <c r="H288" s="60"/>
      <c r="I288" s="42"/>
      <c r="J288" s="32"/>
      <c r="K288" s="60"/>
      <c r="L288" s="60"/>
      <c r="M288" s="42"/>
      <c r="N288" s="32"/>
      <c r="O288" s="60"/>
      <c r="P288" s="60"/>
      <c r="Q288" s="61"/>
    </row>
    <row r="289" spans="1:17" ht="23.25">
      <c r="A289" s="13"/>
      <c r="B289" s="66" t="s">
        <v>119</v>
      </c>
      <c r="C289" s="33"/>
      <c r="D289" s="33"/>
      <c r="E289" s="33"/>
      <c r="F289" s="15"/>
      <c r="G289" s="33"/>
      <c r="H289" s="33"/>
      <c r="I289" s="33"/>
      <c r="J289" s="15"/>
      <c r="K289" s="33"/>
      <c r="L289" s="33"/>
      <c r="M289" s="33"/>
      <c r="N289" s="15"/>
      <c r="O289" s="33"/>
      <c r="P289" s="33"/>
      <c r="Q289" s="33"/>
    </row>
    <row r="290" spans="1:17">
      <c r="A290" s="13"/>
      <c r="B290" s="72" t="s">
        <v>343</v>
      </c>
      <c r="C290" s="40">
        <v>93.7</v>
      </c>
      <c r="D290" s="40"/>
      <c r="E290" s="32"/>
      <c r="F290" s="32"/>
      <c r="G290" s="40" t="s">
        <v>240</v>
      </c>
      <c r="H290" s="40"/>
      <c r="I290" s="32"/>
      <c r="J290" s="32"/>
      <c r="K290" s="40">
        <v>1.7</v>
      </c>
      <c r="L290" s="40"/>
      <c r="M290" s="32"/>
      <c r="N290" s="32"/>
      <c r="O290" s="40">
        <v>95.4</v>
      </c>
      <c r="P290" s="40"/>
      <c r="Q290" s="32"/>
    </row>
    <row r="291" spans="1:17">
      <c r="A291" s="13"/>
      <c r="B291" s="72"/>
      <c r="C291" s="40"/>
      <c r="D291" s="40"/>
      <c r="E291" s="32"/>
      <c r="F291" s="32"/>
      <c r="G291" s="40"/>
      <c r="H291" s="40"/>
      <c r="I291" s="32"/>
      <c r="J291" s="32"/>
      <c r="K291" s="40"/>
      <c r="L291" s="40"/>
      <c r="M291" s="32"/>
      <c r="N291" s="32"/>
      <c r="O291" s="40"/>
      <c r="P291" s="40"/>
      <c r="Q291" s="32"/>
    </row>
    <row r="292" spans="1:17">
      <c r="A292" s="13"/>
      <c r="B292" s="72" t="s">
        <v>121</v>
      </c>
      <c r="C292" s="40" t="s">
        <v>344</v>
      </c>
      <c r="D292" s="40"/>
      <c r="E292" s="38" t="s">
        <v>242</v>
      </c>
      <c r="F292" s="32"/>
      <c r="G292" s="40" t="s">
        <v>240</v>
      </c>
      <c r="H292" s="40"/>
      <c r="I292" s="32"/>
      <c r="J292" s="32"/>
      <c r="K292" s="40">
        <v>1.1000000000000001</v>
      </c>
      <c r="L292" s="40"/>
      <c r="M292" s="32"/>
      <c r="N292" s="32"/>
      <c r="O292" s="40" t="s">
        <v>345</v>
      </c>
      <c r="P292" s="40"/>
      <c r="Q292" s="38" t="s">
        <v>242</v>
      </c>
    </row>
    <row r="293" spans="1:17" ht="15.75" thickBot="1">
      <c r="A293" s="13"/>
      <c r="B293" s="72"/>
      <c r="C293" s="41"/>
      <c r="D293" s="41"/>
      <c r="E293" s="62"/>
      <c r="F293" s="32"/>
      <c r="G293" s="41"/>
      <c r="H293" s="41"/>
      <c r="I293" s="42"/>
      <c r="J293" s="32"/>
      <c r="K293" s="41"/>
      <c r="L293" s="41"/>
      <c r="M293" s="42"/>
      <c r="N293" s="32"/>
      <c r="O293" s="41"/>
      <c r="P293" s="41"/>
      <c r="Q293" s="62"/>
    </row>
    <row r="294" spans="1:17">
      <c r="A294" s="13"/>
      <c r="B294" s="76" t="s">
        <v>122</v>
      </c>
      <c r="C294" s="46">
        <v>72.3</v>
      </c>
      <c r="D294" s="46"/>
      <c r="E294" s="33"/>
      <c r="F294" s="32"/>
      <c r="G294" s="46" t="s">
        <v>240</v>
      </c>
      <c r="H294" s="46"/>
      <c r="I294" s="33"/>
      <c r="J294" s="32"/>
      <c r="K294" s="46">
        <v>2.8</v>
      </c>
      <c r="L294" s="46"/>
      <c r="M294" s="33"/>
      <c r="N294" s="32"/>
      <c r="O294" s="46">
        <v>75.099999999999994</v>
      </c>
      <c r="P294" s="46"/>
      <c r="Q294" s="33"/>
    </row>
    <row r="295" spans="1:17" ht="15.75" thickBot="1">
      <c r="A295" s="13"/>
      <c r="B295" s="76"/>
      <c r="C295" s="60"/>
      <c r="D295" s="60"/>
      <c r="E295" s="42"/>
      <c r="F295" s="32"/>
      <c r="G295" s="60"/>
      <c r="H295" s="60"/>
      <c r="I295" s="42"/>
      <c r="J295" s="32"/>
      <c r="K295" s="60"/>
      <c r="L295" s="60"/>
      <c r="M295" s="42"/>
      <c r="N295" s="32"/>
      <c r="O295" s="60"/>
      <c r="P295" s="60"/>
      <c r="Q295" s="42"/>
    </row>
    <row r="296" spans="1:17">
      <c r="A296" s="13"/>
      <c r="B296" s="66" t="s">
        <v>123</v>
      </c>
      <c r="C296" s="33"/>
      <c r="D296" s="33"/>
      <c r="E296" s="33"/>
      <c r="F296" s="15"/>
      <c r="G296" s="33"/>
      <c r="H296" s="33"/>
      <c r="I296" s="33"/>
      <c r="J296" s="15"/>
      <c r="K296" s="33"/>
      <c r="L296" s="33"/>
      <c r="M296" s="33"/>
      <c r="N296" s="15"/>
      <c r="O296" s="33"/>
      <c r="P296" s="33"/>
      <c r="Q296" s="33"/>
    </row>
    <row r="297" spans="1:17">
      <c r="A297" s="13"/>
      <c r="B297" s="75" t="s">
        <v>343</v>
      </c>
      <c r="C297" s="40">
        <v>90.9</v>
      </c>
      <c r="D297" s="40"/>
      <c r="E297" s="32"/>
      <c r="F297" s="32"/>
      <c r="G297" s="40" t="s">
        <v>240</v>
      </c>
      <c r="H297" s="40"/>
      <c r="I297" s="32"/>
      <c r="J297" s="32"/>
      <c r="K297" s="40">
        <v>1.1000000000000001</v>
      </c>
      <c r="L297" s="40"/>
      <c r="M297" s="32"/>
      <c r="N297" s="32"/>
      <c r="O297" s="40">
        <v>92</v>
      </c>
      <c r="P297" s="40"/>
      <c r="Q297" s="32"/>
    </row>
    <row r="298" spans="1:17">
      <c r="A298" s="13"/>
      <c r="B298" s="75"/>
      <c r="C298" s="40"/>
      <c r="D298" s="40"/>
      <c r="E298" s="32"/>
      <c r="F298" s="32"/>
      <c r="G298" s="40"/>
      <c r="H298" s="40"/>
      <c r="I298" s="32"/>
      <c r="J298" s="32"/>
      <c r="K298" s="40"/>
      <c r="L298" s="40"/>
      <c r="M298" s="32"/>
      <c r="N298" s="32"/>
      <c r="O298" s="40"/>
      <c r="P298" s="40"/>
      <c r="Q298" s="32"/>
    </row>
    <row r="299" spans="1:17">
      <c r="A299" s="13"/>
      <c r="B299" s="75" t="s">
        <v>121</v>
      </c>
      <c r="C299" s="40" t="s">
        <v>240</v>
      </c>
      <c r="D299" s="40"/>
      <c r="E299" s="32"/>
      <c r="F299" s="32"/>
      <c r="G299" s="40" t="s">
        <v>240</v>
      </c>
      <c r="H299" s="40"/>
      <c r="I299" s="32"/>
      <c r="J299" s="32"/>
      <c r="K299" s="40" t="s">
        <v>240</v>
      </c>
      <c r="L299" s="40"/>
      <c r="M299" s="32"/>
      <c r="N299" s="32"/>
      <c r="O299" s="40" t="s">
        <v>240</v>
      </c>
      <c r="P299" s="40"/>
      <c r="Q299" s="32"/>
    </row>
    <row r="300" spans="1:17" ht="15.75" thickBot="1">
      <c r="A300" s="13"/>
      <c r="B300" s="75"/>
      <c r="C300" s="41"/>
      <c r="D300" s="41"/>
      <c r="E300" s="42"/>
      <c r="F300" s="32"/>
      <c r="G300" s="41"/>
      <c r="H300" s="41"/>
      <c r="I300" s="42"/>
      <c r="J300" s="32"/>
      <c r="K300" s="41"/>
      <c r="L300" s="41"/>
      <c r="M300" s="42"/>
      <c r="N300" s="32"/>
      <c r="O300" s="41"/>
      <c r="P300" s="41"/>
      <c r="Q300" s="42"/>
    </row>
    <row r="301" spans="1:17">
      <c r="A301" s="13"/>
      <c r="B301" s="77" t="s">
        <v>125</v>
      </c>
      <c r="C301" s="46">
        <v>90.9</v>
      </c>
      <c r="D301" s="46"/>
      <c r="E301" s="33"/>
      <c r="F301" s="32"/>
      <c r="G301" s="46" t="s">
        <v>240</v>
      </c>
      <c r="H301" s="46"/>
      <c r="I301" s="33"/>
      <c r="J301" s="32"/>
      <c r="K301" s="46">
        <v>1.1000000000000001</v>
      </c>
      <c r="L301" s="46"/>
      <c r="M301" s="33"/>
      <c r="N301" s="32"/>
      <c r="O301" s="46">
        <v>92</v>
      </c>
      <c r="P301" s="46"/>
      <c r="Q301" s="33"/>
    </row>
    <row r="302" spans="1:17" ht="15.75" thickBot="1">
      <c r="A302" s="13"/>
      <c r="B302" s="77"/>
      <c r="C302" s="60"/>
      <c r="D302" s="60"/>
      <c r="E302" s="42"/>
      <c r="F302" s="32"/>
      <c r="G302" s="60"/>
      <c r="H302" s="60"/>
      <c r="I302" s="42"/>
      <c r="J302" s="32"/>
      <c r="K302" s="60"/>
      <c r="L302" s="60"/>
      <c r="M302" s="42"/>
      <c r="N302" s="32"/>
      <c r="O302" s="60"/>
      <c r="P302" s="60"/>
      <c r="Q302" s="42"/>
    </row>
    <row r="303" spans="1:17">
      <c r="A303" s="13"/>
      <c r="B303" s="77" t="s">
        <v>126</v>
      </c>
      <c r="C303" s="46" t="s">
        <v>346</v>
      </c>
      <c r="D303" s="46"/>
      <c r="E303" s="49" t="s">
        <v>242</v>
      </c>
      <c r="F303" s="32"/>
      <c r="G303" s="46" t="s">
        <v>240</v>
      </c>
      <c r="H303" s="46"/>
      <c r="I303" s="33"/>
      <c r="J303" s="32"/>
      <c r="K303" s="46">
        <v>1.7</v>
      </c>
      <c r="L303" s="46"/>
      <c r="M303" s="33"/>
      <c r="N303" s="32"/>
      <c r="O303" s="46" t="s">
        <v>347</v>
      </c>
      <c r="P303" s="46"/>
      <c r="Q303" s="49" t="s">
        <v>242</v>
      </c>
    </row>
    <row r="304" spans="1:17" ht="15.75" thickBot="1">
      <c r="A304" s="13"/>
      <c r="B304" s="77"/>
      <c r="C304" s="60"/>
      <c r="D304" s="60"/>
      <c r="E304" s="61"/>
      <c r="F304" s="32"/>
      <c r="G304" s="60"/>
      <c r="H304" s="60"/>
      <c r="I304" s="42"/>
      <c r="J304" s="32"/>
      <c r="K304" s="60"/>
      <c r="L304" s="60"/>
      <c r="M304" s="42"/>
      <c r="N304" s="32"/>
      <c r="O304" s="60"/>
      <c r="P304" s="60"/>
      <c r="Q304" s="61"/>
    </row>
    <row r="305" spans="1:17">
      <c r="A305" s="13"/>
      <c r="B305" s="43" t="s">
        <v>127</v>
      </c>
      <c r="C305" s="46" t="s">
        <v>348</v>
      </c>
      <c r="D305" s="46"/>
      <c r="E305" s="49" t="s">
        <v>242</v>
      </c>
      <c r="F305" s="32"/>
      <c r="G305" s="46" t="s">
        <v>240</v>
      </c>
      <c r="H305" s="46"/>
      <c r="I305" s="33"/>
      <c r="J305" s="32"/>
      <c r="K305" s="46">
        <v>5.2</v>
      </c>
      <c r="L305" s="46"/>
      <c r="M305" s="33"/>
      <c r="N305" s="32"/>
      <c r="O305" s="46" t="s">
        <v>349</v>
      </c>
      <c r="P305" s="46"/>
      <c r="Q305" s="49" t="s">
        <v>242</v>
      </c>
    </row>
    <row r="306" spans="1:17">
      <c r="A306" s="13"/>
      <c r="B306" s="43"/>
      <c r="C306" s="59"/>
      <c r="D306" s="59"/>
      <c r="E306" s="43"/>
      <c r="F306" s="32"/>
      <c r="G306" s="59"/>
      <c r="H306" s="59"/>
      <c r="I306" s="32"/>
      <c r="J306" s="32"/>
      <c r="K306" s="59"/>
      <c r="L306" s="59"/>
      <c r="M306" s="32"/>
      <c r="N306" s="32"/>
      <c r="O306" s="59"/>
      <c r="P306" s="59"/>
      <c r="Q306" s="43"/>
    </row>
    <row r="307" spans="1:17">
      <c r="A307" s="13"/>
      <c r="B307" s="72" t="s">
        <v>128</v>
      </c>
      <c r="C307" s="40">
        <v>0.6</v>
      </c>
      <c r="D307" s="40"/>
      <c r="E307" s="32"/>
      <c r="F307" s="32"/>
      <c r="G307" s="40" t="s">
        <v>240</v>
      </c>
      <c r="H307" s="40"/>
      <c r="I307" s="32"/>
      <c r="J307" s="32"/>
      <c r="K307" s="40" t="s">
        <v>240</v>
      </c>
      <c r="L307" s="40"/>
      <c r="M307" s="32"/>
      <c r="N307" s="32"/>
      <c r="O307" s="40">
        <v>0.6</v>
      </c>
      <c r="P307" s="40"/>
      <c r="Q307" s="32"/>
    </row>
    <row r="308" spans="1:17" ht="15.75" thickBot="1">
      <c r="A308" s="13"/>
      <c r="B308" s="72"/>
      <c r="C308" s="41"/>
      <c r="D308" s="41"/>
      <c r="E308" s="42"/>
      <c r="F308" s="32"/>
      <c r="G308" s="41"/>
      <c r="H308" s="41"/>
      <c r="I308" s="42"/>
      <c r="J308" s="32"/>
      <c r="K308" s="41"/>
      <c r="L308" s="41"/>
      <c r="M308" s="42"/>
      <c r="N308" s="32"/>
      <c r="O308" s="41"/>
      <c r="P308" s="41"/>
      <c r="Q308" s="42"/>
    </row>
    <row r="309" spans="1:17">
      <c r="A309" s="13"/>
      <c r="B309" s="43" t="s">
        <v>129</v>
      </c>
      <c r="C309" s="49" t="s">
        <v>239</v>
      </c>
      <c r="D309" s="46" t="s">
        <v>350</v>
      </c>
      <c r="E309" s="49" t="s">
        <v>242</v>
      </c>
      <c r="F309" s="32"/>
      <c r="G309" s="49" t="s">
        <v>239</v>
      </c>
      <c r="H309" s="46" t="s">
        <v>240</v>
      </c>
      <c r="I309" s="33"/>
      <c r="J309" s="32"/>
      <c r="K309" s="49" t="s">
        <v>239</v>
      </c>
      <c r="L309" s="46">
        <v>5.2</v>
      </c>
      <c r="M309" s="33"/>
      <c r="N309" s="32"/>
      <c r="O309" s="49" t="s">
        <v>239</v>
      </c>
      <c r="P309" s="46" t="s">
        <v>351</v>
      </c>
      <c r="Q309" s="49" t="s">
        <v>242</v>
      </c>
    </row>
    <row r="310" spans="1:17" ht="15.75" thickBot="1">
      <c r="A310" s="13"/>
      <c r="B310" s="43"/>
      <c r="C310" s="53"/>
      <c r="D310" s="56"/>
      <c r="E310" s="53"/>
      <c r="F310" s="32"/>
      <c r="G310" s="53"/>
      <c r="H310" s="56"/>
      <c r="I310" s="55"/>
      <c r="J310" s="32"/>
      <c r="K310" s="53"/>
      <c r="L310" s="56"/>
      <c r="M310" s="55"/>
      <c r="N310" s="32"/>
      <c r="O310" s="53"/>
      <c r="P310" s="56"/>
      <c r="Q310" s="53"/>
    </row>
    <row r="311" spans="1:17" ht="15.75" thickTop="1">
      <c r="A311" s="13"/>
      <c r="B311" s="12"/>
      <c r="C311" s="12"/>
      <c r="D311" s="12"/>
      <c r="E311" s="12"/>
      <c r="F311" s="12"/>
      <c r="G311" s="12"/>
      <c r="H311" s="12"/>
      <c r="I311" s="12"/>
      <c r="J311" s="12"/>
      <c r="K311" s="12"/>
      <c r="L311" s="12"/>
      <c r="M311" s="12"/>
      <c r="N311" s="12"/>
      <c r="O311" s="12"/>
      <c r="P311" s="12"/>
      <c r="Q311" s="12"/>
    </row>
    <row r="312" spans="1:17">
      <c r="A312" s="13"/>
      <c r="B312" s="97" t="s">
        <v>302</v>
      </c>
      <c r="C312" s="97"/>
      <c r="D312" s="97"/>
      <c r="E312" s="97"/>
      <c r="F312" s="97"/>
      <c r="G312" s="97"/>
      <c r="H312" s="97"/>
      <c r="I312" s="97"/>
      <c r="J312" s="97"/>
      <c r="K312" s="97"/>
      <c r="L312" s="97"/>
      <c r="M312" s="97"/>
      <c r="N312" s="97"/>
      <c r="O312" s="97"/>
      <c r="P312" s="97"/>
      <c r="Q312" s="97"/>
    </row>
    <row r="313" spans="1:17">
      <c r="A313" s="13"/>
      <c r="B313" s="28"/>
      <c r="C313" s="28"/>
      <c r="D313" s="28"/>
      <c r="E313" s="28"/>
      <c r="F313" s="28"/>
      <c r="G313" s="28"/>
      <c r="H313" s="28"/>
      <c r="I313" s="28"/>
      <c r="J313" s="28"/>
      <c r="K313" s="28"/>
      <c r="L313" s="28"/>
      <c r="M313" s="28"/>
      <c r="N313" s="28"/>
      <c r="O313" s="28"/>
      <c r="P313" s="28"/>
      <c r="Q313" s="28"/>
    </row>
    <row r="314" spans="1:17">
      <c r="A314" s="13"/>
      <c r="B314" s="17"/>
      <c r="C314" s="17"/>
      <c r="D314" s="17"/>
      <c r="E314" s="17"/>
      <c r="F314" s="17"/>
      <c r="G314" s="17"/>
      <c r="H314" s="17"/>
      <c r="I314" s="17"/>
      <c r="J314" s="17"/>
      <c r="K314" s="17"/>
      <c r="L314" s="17"/>
      <c r="M314" s="17"/>
      <c r="N314" s="17"/>
      <c r="O314" s="17"/>
      <c r="P314" s="17"/>
      <c r="Q314" s="17"/>
    </row>
    <row r="315" spans="1:17">
      <c r="A315" s="13"/>
      <c r="B315" s="22" t="s">
        <v>303</v>
      </c>
      <c r="C315" s="30" t="s">
        <v>274</v>
      </c>
      <c r="D315" s="30"/>
      <c r="E315" s="30"/>
      <c r="F315" s="30"/>
      <c r="G315" s="30"/>
      <c r="H315" s="30"/>
      <c r="I315" s="30"/>
      <c r="J315" s="30"/>
      <c r="K315" s="30"/>
      <c r="L315" s="30"/>
      <c r="M315" s="30"/>
      <c r="N315" s="30"/>
      <c r="O315" s="30"/>
      <c r="P315" s="30"/>
      <c r="Q315" s="30"/>
    </row>
    <row r="316" spans="1:17" ht="15.75" thickBot="1">
      <c r="A316" s="13"/>
      <c r="B316" s="18" t="s">
        <v>227</v>
      </c>
      <c r="C316" s="31" t="s">
        <v>319</v>
      </c>
      <c r="D316" s="31"/>
      <c r="E316" s="31"/>
      <c r="F316" s="31"/>
      <c r="G316" s="31"/>
      <c r="H316" s="31"/>
      <c r="I316" s="31"/>
      <c r="J316" s="31"/>
      <c r="K316" s="31"/>
      <c r="L316" s="31"/>
      <c r="M316" s="31"/>
      <c r="N316" s="31"/>
      <c r="O316" s="31"/>
      <c r="P316" s="31"/>
      <c r="Q316" s="31"/>
    </row>
    <row r="317" spans="1:17" ht="15.75" thickBot="1">
      <c r="A317" s="13"/>
      <c r="B317" s="15"/>
      <c r="C317" s="33"/>
      <c r="D317" s="33"/>
      <c r="E317" s="33"/>
      <c r="F317" s="15"/>
      <c r="G317" s="69" t="s">
        <v>230</v>
      </c>
      <c r="H317" s="69"/>
      <c r="I317" s="69"/>
      <c r="J317" s="69"/>
      <c r="K317" s="69"/>
      <c r="L317" s="69"/>
      <c r="M317" s="69"/>
      <c r="N317" s="15"/>
      <c r="O317" s="33"/>
      <c r="P317" s="33"/>
      <c r="Q317" s="33"/>
    </row>
    <row r="318" spans="1:17">
      <c r="A318" s="13"/>
      <c r="B318" s="32"/>
      <c r="C318" s="30" t="s">
        <v>231</v>
      </c>
      <c r="D318" s="30"/>
      <c r="E318" s="30"/>
      <c r="F318" s="32"/>
      <c r="G318" s="70" t="s">
        <v>233</v>
      </c>
      <c r="H318" s="70"/>
      <c r="I318" s="70"/>
      <c r="J318" s="33"/>
      <c r="K318" s="70" t="s">
        <v>235</v>
      </c>
      <c r="L318" s="70"/>
      <c r="M318" s="70"/>
      <c r="N318" s="32"/>
      <c r="O318" s="30" t="s">
        <v>231</v>
      </c>
      <c r="P318" s="30"/>
      <c r="Q318" s="30"/>
    </row>
    <row r="319" spans="1:17" ht="15.75" thickBot="1">
      <c r="A319" s="13"/>
      <c r="B319" s="32"/>
      <c r="C319" s="31" t="s">
        <v>232</v>
      </c>
      <c r="D319" s="31"/>
      <c r="E319" s="31"/>
      <c r="F319" s="32"/>
      <c r="G319" s="31" t="s">
        <v>234</v>
      </c>
      <c r="H319" s="31"/>
      <c r="I319" s="31"/>
      <c r="J319" s="32"/>
      <c r="K319" s="31" t="s">
        <v>236</v>
      </c>
      <c r="L319" s="31"/>
      <c r="M319" s="31"/>
      <c r="N319" s="32"/>
      <c r="O319" s="31" t="s">
        <v>320</v>
      </c>
      <c r="P319" s="31"/>
      <c r="Q319" s="31"/>
    </row>
    <row r="320" spans="1:17">
      <c r="A320" s="13"/>
      <c r="B320" s="21" t="s">
        <v>304</v>
      </c>
      <c r="C320" s="33"/>
      <c r="D320" s="33"/>
      <c r="E320" s="33"/>
      <c r="F320" s="15"/>
      <c r="G320" s="33"/>
      <c r="H320" s="33"/>
      <c r="I320" s="33"/>
      <c r="J320" s="15"/>
      <c r="K320" s="33"/>
      <c r="L320" s="33"/>
      <c r="M320" s="33"/>
      <c r="N320" s="15"/>
      <c r="O320" s="33"/>
      <c r="P320" s="33"/>
      <c r="Q320" s="33"/>
    </row>
    <row r="321" spans="1:17">
      <c r="A321" s="13"/>
      <c r="B321" s="38" t="s">
        <v>305</v>
      </c>
      <c r="C321" s="38" t="s">
        <v>239</v>
      </c>
      <c r="D321" s="40" t="s">
        <v>352</v>
      </c>
      <c r="E321" s="38" t="s">
        <v>242</v>
      </c>
      <c r="F321" s="32"/>
      <c r="G321" s="38" t="s">
        <v>239</v>
      </c>
      <c r="H321" s="40" t="s">
        <v>240</v>
      </c>
      <c r="I321" s="32"/>
      <c r="J321" s="32"/>
      <c r="K321" s="38" t="s">
        <v>239</v>
      </c>
      <c r="L321" s="40">
        <v>0.61</v>
      </c>
      <c r="M321" s="32"/>
      <c r="N321" s="32"/>
      <c r="O321" s="38" t="s">
        <v>239</v>
      </c>
      <c r="P321" s="40" t="s">
        <v>353</v>
      </c>
      <c r="Q321" s="38" t="s">
        <v>242</v>
      </c>
    </row>
    <row r="322" spans="1:17">
      <c r="A322" s="13"/>
      <c r="B322" s="38"/>
      <c r="C322" s="38"/>
      <c r="D322" s="40"/>
      <c r="E322" s="38"/>
      <c r="F322" s="32"/>
      <c r="G322" s="38"/>
      <c r="H322" s="40"/>
      <c r="I322" s="32"/>
      <c r="J322" s="32"/>
      <c r="K322" s="38"/>
      <c r="L322" s="40"/>
      <c r="M322" s="32"/>
      <c r="N322" s="32"/>
      <c r="O322" s="38"/>
      <c r="P322" s="40"/>
      <c r="Q322" s="38"/>
    </row>
    <row r="323" spans="1:17">
      <c r="A323" s="13"/>
      <c r="B323" s="38" t="s">
        <v>306</v>
      </c>
      <c r="C323" s="38" t="s">
        <v>239</v>
      </c>
      <c r="D323" s="40" t="s">
        <v>352</v>
      </c>
      <c r="E323" s="38" t="s">
        <v>242</v>
      </c>
      <c r="F323" s="32"/>
      <c r="G323" s="38" t="s">
        <v>239</v>
      </c>
      <c r="H323" s="40" t="s">
        <v>240</v>
      </c>
      <c r="I323" s="32"/>
      <c r="J323" s="32"/>
      <c r="K323" s="38" t="s">
        <v>239</v>
      </c>
      <c r="L323" s="40">
        <v>0.61</v>
      </c>
      <c r="M323" s="32"/>
      <c r="N323" s="32"/>
      <c r="O323" s="38" t="s">
        <v>239</v>
      </c>
      <c r="P323" s="40" t="s">
        <v>353</v>
      </c>
      <c r="Q323" s="38" t="s">
        <v>242</v>
      </c>
    </row>
    <row r="324" spans="1:17" ht="15.75" thickBot="1">
      <c r="A324" s="13"/>
      <c r="B324" s="38"/>
      <c r="C324" s="78"/>
      <c r="D324" s="79"/>
      <c r="E324" s="78"/>
      <c r="F324" s="32"/>
      <c r="G324" s="78"/>
      <c r="H324" s="79"/>
      <c r="I324" s="55"/>
      <c r="J324" s="32"/>
      <c r="K324" s="78"/>
      <c r="L324" s="79"/>
      <c r="M324" s="55"/>
      <c r="N324" s="32"/>
      <c r="O324" s="78"/>
      <c r="P324" s="79"/>
      <c r="Q324" s="78"/>
    </row>
    <row r="325" spans="1:17" ht="15.75" thickTop="1">
      <c r="A325" s="13"/>
      <c r="B325" s="38" t="s">
        <v>307</v>
      </c>
      <c r="C325" s="80" t="s">
        <v>239</v>
      </c>
      <c r="D325" s="81" t="s">
        <v>354</v>
      </c>
      <c r="E325" s="80" t="s">
        <v>242</v>
      </c>
      <c r="F325" s="32"/>
      <c r="G325" s="80" t="s">
        <v>239</v>
      </c>
      <c r="H325" s="81" t="s">
        <v>240</v>
      </c>
      <c r="I325" s="57"/>
      <c r="J325" s="32"/>
      <c r="K325" s="80" t="s">
        <v>239</v>
      </c>
      <c r="L325" s="81" t="s">
        <v>240</v>
      </c>
      <c r="M325" s="57"/>
      <c r="N325" s="32"/>
      <c r="O325" s="80" t="s">
        <v>239</v>
      </c>
      <c r="P325" s="81" t="s">
        <v>354</v>
      </c>
      <c r="Q325" s="80" t="s">
        <v>242</v>
      </c>
    </row>
    <row r="326" spans="1:17">
      <c r="A326" s="13"/>
      <c r="B326" s="38"/>
      <c r="C326" s="38"/>
      <c r="D326" s="40"/>
      <c r="E326" s="38"/>
      <c r="F326" s="32"/>
      <c r="G326" s="38"/>
      <c r="H326" s="40"/>
      <c r="I326" s="32"/>
      <c r="J326" s="32"/>
      <c r="K326" s="38"/>
      <c r="L326" s="40"/>
      <c r="M326" s="32"/>
      <c r="N326" s="32"/>
      <c r="O326" s="38"/>
      <c r="P326" s="40"/>
      <c r="Q326" s="38"/>
    </row>
    <row r="327" spans="1:17">
      <c r="A327" s="13"/>
      <c r="B327" s="38" t="s">
        <v>311</v>
      </c>
      <c r="C327" s="38" t="s">
        <v>239</v>
      </c>
      <c r="D327" s="40" t="s">
        <v>354</v>
      </c>
      <c r="E327" s="38" t="s">
        <v>242</v>
      </c>
      <c r="F327" s="32"/>
      <c r="G327" s="38" t="s">
        <v>239</v>
      </c>
      <c r="H327" s="40" t="s">
        <v>240</v>
      </c>
      <c r="I327" s="32"/>
      <c r="J327" s="32"/>
      <c r="K327" s="38" t="s">
        <v>239</v>
      </c>
      <c r="L327" s="40" t="s">
        <v>240</v>
      </c>
      <c r="M327" s="32"/>
      <c r="N327" s="32"/>
      <c r="O327" s="38" t="s">
        <v>239</v>
      </c>
      <c r="P327" s="40" t="s">
        <v>354</v>
      </c>
      <c r="Q327" s="38" t="s">
        <v>242</v>
      </c>
    </row>
    <row r="328" spans="1:17" ht="15.75" thickBot="1">
      <c r="A328" s="13"/>
      <c r="B328" s="38"/>
      <c r="C328" s="78"/>
      <c r="D328" s="79"/>
      <c r="E328" s="78"/>
      <c r="F328" s="32"/>
      <c r="G328" s="78"/>
      <c r="H328" s="79"/>
      <c r="I328" s="55"/>
      <c r="J328" s="32"/>
      <c r="K328" s="78"/>
      <c r="L328" s="79"/>
      <c r="M328" s="55"/>
      <c r="N328" s="32"/>
      <c r="O328" s="78"/>
      <c r="P328" s="79"/>
      <c r="Q328" s="78"/>
    </row>
    <row r="329" spans="1:17" ht="15.75" thickTop="1">
      <c r="A329" s="13"/>
      <c r="B329" s="38" t="s">
        <v>313</v>
      </c>
      <c r="C329" s="80" t="s">
        <v>239</v>
      </c>
      <c r="D329" s="81" t="s">
        <v>355</v>
      </c>
      <c r="E329" s="80" t="s">
        <v>242</v>
      </c>
      <c r="F329" s="32"/>
      <c r="G329" s="80" t="s">
        <v>239</v>
      </c>
      <c r="H329" s="81" t="s">
        <v>240</v>
      </c>
      <c r="I329" s="57"/>
      <c r="J329" s="32"/>
      <c r="K329" s="80" t="s">
        <v>239</v>
      </c>
      <c r="L329" s="81">
        <v>0.61</v>
      </c>
      <c r="M329" s="57"/>
      <c r="N329" s="32"/>
      <c r="O329" s="80" t="s">
        <v>239</v>
      </c>
      <c r="P329" s="81" t="s">
        <v>356</v>
      </c>
      <c r="Q329" s="80" t="s">
        <v>242</v>
      </c>
    </row>
    <row r="330" spans="1:17">
      <c r="A330" s="13"/>
      <c r="B330" s="38"/>
      <c r="C330" s="38"/>
      <c r="D330" s="40"/>
      <c r="E330" s="38"/>
      <c r="F330" s="32"/>
      <c r="G330" s="38"/>
      <c r="H330" s="40"/>
      <c r="I330" s="32"/>
      <c r="J330" s="32"/>
      <c r="K330" s="38"/>
      <c r="L330" s="40"/>
      <c r="M330" s="32"/>
      <c r="N330" s="32"/>
      <c r="O330" s="38"/>
      <c r="P330" s="40"/>
      <c r="Q330" s="38"/>
    </row>
    <row r="331" spans="1:17">
      <c r="A331" s="13"/>
      <c r="B331" s="38" t="s">
        <v>314</v>
      </c>
      <c r="C331" s="38" t="s">
        <v>239</v>
      </c>
      <c r="D331" s="40" t="s">
        <v>355</v>
      </c>
      <c r="E331" s="38" t="s">
        <v>242</v>
      </c>
      <c r="F331" s="32"/>
      <c r="G331" s="38" t="s">
        <v>239</v>
      </c>
      <c r="H331" s="40" t="s">
        <v>240</v>
      </c>
      <c r="I331" s="32"/>
      <c r="J331" s="32"/>
      <c r="K331" s="38" t="s">
        <v>239</v>
      </c>
      <c r="L331" s="40">
        <v>0.61</v>
      </c>
      <c r="M331" s="32"/>
      <c r="N331" s="32"/>
      <c r="O331" s="38" t="s">
        <v>239</v>
      </c>
      <c r="P331" s="40" t="s">
        <v>356</v>
      </c>
      <c r="Q331" s="38" t="s">
        <v>242</v>
      </c>
    </row>
    <row r="332" spans="1:17" ht="15.75" thickBot="1">
      <c r="A332" s="13"/>
      <c r="B332" s="38"/>
      <c r="C332" s="78"/>
      <c r="D332" s="79"/>
      <c r="E332" s="78"/>
      <c r="F332" s="32"/>
      <c r="G332" s="78"/>
      <c r="H332" s="79"/>
      <c r="I332" s="55"/>
      <c r="J332" s="32"/>
      <c r="K332" s="78"/>
      <c r="L332" s="79"/>
      <c r="M332" s="55"/>
      <c r="N332" s="32"/>
      <c r="O332" s="78"/>
      <c r="P332" s="79"/>
      <c r="Q332" s="78"/>
    </row>
    <row r="333" spans="1:17" ht="15.75" thickTop="1">
      <c r="A333" s="13"/>
      <c r="B333" s="38" t="s">
        <v>315</v>
      </c>
      <c r="C333" s="83">
        <v>5770</v>
      </c>
      <c r="D333" s="83"/>
      <c r="E333" s="57"/>
      <c r="F333" s="32"/>
      <c r="G333" s="57"/>
      <c r="H333" s="57"/>
      <c r="I333" s="57"/>
      <c r="J333" s="32"/>
      <c r="K333" s="57"/>
      <c r="L333" s="57"/>
      <c r="M333" s="57"/>
      <c r="N333" s="32"/>
      <c r="O333" s="83">
        <v>5770</v>
      </c>
      <c r="P333" s="83"/>
      <c r="Q333" s="57"/>
    </row>
    <row r="334" spans="1:17">
      <c r="A334" s="13"/>
      <c r="B334" s="38"/>
      <c r="C334" s="82"/>
      <c r="D334" s="82"/>
      <c r="E334" s="32"/>
      <c r="F334" s="32"/>
      <c r="G334" s="32"/>
      <c r="H334" s="32"/>
      <c r="I334" s="32"/>
      <c r="J334" s="32"/>
      <c r="K334" s="32"/>
      <c r="L334" s="32"/>
      <c r="M334" s="32"/>
      <c r="N334" s="32"/>
      <c r="O334" s="82"/>
      <c r="P334" s="82"/>
      <c r="Q334" s="32"/>
    </row>
    <row r="335" spans="1:17">
      <c r="A335" s="13"/>
      <c r="B335" s="38" t="s">
        <v>316</v>
      </c>
      <c r="C335" s="82">
        <v>5770</v>
      </c>
      <c r="D335" s="82"/>
      <c r="E335" s="32"/>
      <c r="F335" s="32"/>
      <c r="G335" s="32"/>
      <c r="H335" s="32"/>
      <c r="I335" s="32"/>
      <c r="J335" s="32"/>
      <c r="K335" s="32"/>
      <c r="L335" s="32"/>
      <c r="M335" s="32"/>
      <c r="N335" s="32"/>
      <c r="O335" s="82">
        <v>5770</v>
      </c>
      <c r="P335" s="82"/>
      <c r="Q335" s="32"/>
    </row>
    <row r="336" spans="1:17" ht="15.75" thickBot="1">
      <c r="A336" s="13"/>
      <c r="B336" s="38"/>
      <c r="C336" s="84"/>
      <c r="D336" s="84"/>
      <c r="E336" s="55"/>
      <c r="F336" s="32"/>
      <c r="G336" s="32"/>
      <c r="H336" s="32"/>
      <c r="I336" s="32"/>
      <c r="J336" s="32"/>
      <c r="K336" s="32"/>
      <c r="L336" s="32"/>
      <c r="M336" s="32"/>
      <c r="N336" s="32"/>
      <c r="O336" s="84"/>
      <c r="P336" s="84"/>
      <c r="Q336" s="55"/>
    </row>
    <row r="337" spans="1:17" ht="15.75" thickTop="1">
      <c r="A337" s="13"/>
      <c r="B337" s="32" t="s">
        <v>270</v>
      </c>
      <c r="C337" s="32"/>
      <c r="D337" s="32"/>
      <c r="E337" s="32"/>
      <c r="F337" s="32"/>
      <c r="G337" s="32"/>
      <c r="H337" s="32"/>
      <c r="I337" s="32"/>
      <c r="J337" s="32"/>
      <c r="K337" s="32"/>
      <c r="L337" s="32"/>
      <c r="M337" s="32"/>
      <c r="N337" s="32"/>
      <c r="O337" s="32"/>
      <c r="P337" s="32"/>
      <c r="Q337" s="32"/>
    </row>
    <row r="338" spans="1:17">
      <c r="A338" s="13"/>
      <c r="B338" s="17"/>
      <c r="C338" s="17"/>
    </row>
    <row r="339" spans="1:17" ht="56.25">
      <c r="A339" s="13"/>
      <c r="B339" s="63" t="s">
        <v>187</v>
      </c>
      <c r="C339" s="64" t="s">
        <v>318</v>
      </c>
    </row>
    <row r="340" spans="1:17">
      <c r="A340" s="13"/>
      <c r="B340" s="96"/>
      <c r="C340" s="96"/>
      <c r="D340" s="96"/>
      <c r="E340" s="96"/>
      <c r="F340" s="96"/>
      <c r="G340" s="96"/>
      <c r="H340" s="96"/>
      <c r="I340" s="96"/>
      <c r="J340" s="96"/>
      <c r="K340" s="96"/>
      <c r="L340" s="96"/>
      <c r="M340" s="96"/>
      <c r="N340" s="96"/>
      <c r="O340" s="96"/>
      <c r="P340" s="96"/>
      <c r="Q340" s="96"/>
    </row>
    <row r="341" spans="1:17">
      <c r="A341" s="13"/>
      <c r="B341" s="28"/>
      <c r="C341" s="28"/>
      <c r="D341" s="28"/>
      <c r="E341" s="28"/>
      <c r="F341" s="28"/>
      <c r="G341" s="28"/>
      <c r="H341" s="28"/>
      <c r="I341" s="28"/>
      <c r="J341" s="28"/>
      <c r="K341" s="28"/>
      <c r="L341" s="28"/>
      <c r="M341" s="28"/>
    </row>
    <row r="342" spans="1:17">
      <c r="A342" s="13"/>
      <c r="B342" s="17"/>
      <c r="C342" s="17"/>
      <c r="D342" s="17"/>
      <c r="E342" s="17"/>
      <c r="F342" s="17"/>
      <c r="G342" s="17"/>
      <c r="H342" s="17"/>
      <c r="I342" s="17"/>
      <c r="J342" s="17"/>
      <c r="K342" s="17"/>
      <c r="L342" s="17"/>
      <c r="M342" s="17"/>
    </row>
    <row r="343" spans="1:17">
      <c r="A343" s="13"/>
      <c r="B343" s="29" t="s">
        <v>357</v>
      </c>
      <c r="C343" s="30" t="s">
        <v>358</v>
      </c>
      <c r="D343" s="30"/>
      <c r="E343" s="30"/>
      <c r="F343" s="30"/>
      <c r="G343" s="30"/>
      <c r="H343" s="30"/>
      <c r="I343" s="30"/>
      <c r="J343" s="30"/>
      <c r="K343" s="30"/>
      <c r="L343" s="30"/>
      <c r="M343" s="30"/>
    </row>
    <row r="344" spans="1:17" ht="15.75" thickBot="1">
      <c r="A344" s="13"/>
      <c r="B344" s="29"/>
      <c r="C344" s="31" t="s">
        <v>275</v>
      </c>
      <c r="D344" s="31"/>
      <c r="E344" s="31"/>
      <c r="F344" s="31"/>
      <c r="G344" s="31"/>
      <c r="H344" s="31"/>
      <c r="I344" s="31"/>
      <c r="J344" s="31"/>
      <c r="K344" s="31"/>
      <c r="L344" s="31"/>
      <c r="M344" s="31"/>
    </row>
    <row r="345" spans="1:17">
      <c r="A345" s="13"/>
      <c r="B345" s="32"/>
      <c r="C345" s="70" t="s">
        <v>231</v>
      </c>
      <c r="D345" s="70"/>
      <c r="E345" s="70"/>
      <c r="F345" s="33"/>
      <c r="G345" s="70" t="s">
        <v>359</v>
      </c>
      <c r="H345" s="70"/>
      <c r="I345" s="70"/>
      <c r="J345" s="33"/>
      <c r="K345" s="70" t="s">
        <v>231</v>
      </c>
      <c r="L345" s="70"/>
      <c r="M345" s="70"/>
    </row>
    <row r="346" spans="1:17" ht="15.75" thickBot="1">
      <c r="A346" s="13"/>
      <c r="B346" s="32"/>
      <c r="C346" s="31" t="s">
        <v>232</v>
      </c>
      <c r="D346" s="31"/>
      <c r="E346" s="31"/>
      <c r="F346" s="32"/>
      <c r="G346" s="31" t="s">
        <v>360</v>
      </c>
      <c r="H346" s="31"/>
      <c r="I346" s="31"/>
      <c r="J346" s="32"/>
      <c r="K346" s="31" t="s">
        <v>237</v>
      </c>
      <c r="L346" s="31"/>
      <c r="M346" s="31"/>
    </row>
    <row r="347" spans="1:17">
      <c r="A347" s="13"/>
      <c r="B347" s="21" t="s">
        <v>140</v>
      </c>
      <c r="C347" s="33"/>
      <c r="D347" s="33"/>
      <c r="E347" s="33"/>
      <c r="F347" s="15"/>
      <c r="G347" s="33"/>
      <c r="H347" s="33"/>
      <c r="I347" s="33"/>
      <c r="J347" s="15"/>
      <c r="K347" s="33"/>
      <c r="L347" s="33"/>
      <c r="M347" s="33"/>
    </row>
    <row r="348" spans="1:17">
      <c r="A348" s="13"/>
      <c r="B348" s="38" t="s">
        <v>115</v>
      </c>
      <c r="C348" s="38" t="s">
        <v>239</v>
      </c>
      <c r="D348" s="40">
        <v>5.0999999999999996</v>
      </c>
      <c r="E348" s="32"/>
      <c r="F348" s="32"/>
      <c r="G348" s="38" t="s">
        <v>239</v>
      </c>
      <c r="H348" s="40">
        <v>20.9</v>
      </c>
      <c r="I348" s="32"/>
      <c r="J348" s="32"/>
      <c r="K348" s="38" t="s">
        <v>239</v>
      </c>
      <c r="L348" s="40">
        <v>26</v>
      </c>
      <c r="M348" s="32"/>
    </row>
    <row r="349" spans="1:17">
      <c r="A349" s="13"/>
      <c r="B349" s="38"/>
      <c r="C349" s="38"/>
      <c r="D349" s="40"/>
      <c r="E349" s="32"/>
      <c r="F349" s="32"/>
      <c r="G349" s="38"/>
      <c r="H349" s="40"/>
      <c r="I349" s="32"/>
      <c r="J349" s="32"/>
      <c r="K349" s="38"/>
      <c r="L349" s="40"/>
      <c r="M349" s="32"/>
    </row>
    <row r="350" spans="1:17">
      <c r="A350" s="13"/>
      <c r="B350" s="38" t="s">
        <v>361</v>
      </c>
      <c r="C350" s="40" t="s">
        <v>362</v>
      </c>
      <c r="D350" s="40"/>
      <c r="E350" s="38" t="s">
        <v>242</v>
      </c>
      <c r="F350" s="32"/>
      <c r="G350" s="40">
        <v>5.3</v>
      </c>
      <c r="H350" s="40"/>
      <c r="I350" s="32"/>
      <c r="J350" s="32"/>
      <c r="K350" s="40" t="s">
        <v>363</v>
      </c>
      <c r="L350" s="40"/>
      <c r="M350" s="38" t="s">
        <v>242</v>
      </c>
    </row>
    <row r="351" spans="1:17">
      <c r="A351" s="13"/>
      <c r="B351" s="38"/>
      <c r="C351" s="40"/>
      <c r="D351" s="40"/>
      <c r="E351" s="38"/>
      <c r="F351" s="32"/>
      <c r="G351" s="40"/>
      <c r="H351" s="40"/>
      <c r="I351" s="32"/>
      <c r="J351" s="32"/>
      <c r="K351" s="40"/>
      <c r="L351" s="40"/>
      <c r="M351" s="38"/>
    </row>
    <row r="352" spans="1:17">
      <c r="A352" s="13"/>
      <c r="B352" s="22" t="s">
        <v>142</v>
      </c>
      <c r="C352" s="40" t="s">
        <v>364</v>
      </c>
      <c r="D352" s="40"/>
      <c r="E352" s="22" t="s">
        <v>242</v>
      </c>
      <c r="F352" s="15"/>
      <c r="G352" s="40" t="s">
        <v>248</v>
      </c>
      <c r="H352" s="40"/>
      <c r="I352" s="22" t="s">
        <v>242</v>
      </c>
      <c r="J352" s="15"/>
      <c r="K352" s="40" t="s">
        <v>365</v>
      </c>
      <c r="L352" s="40"/>
      <c r="M352" s="22" t="s">
        <v>242</v>
      </c>
    </row>
    <row r="353" spans="1:13">
      <c r="A353" s="13"/>
      <c r="B353" s="38" t="s">
        <v>107</v>
      </c>
      <c r="C353" s="40">
        <v>113.7</v>
      </c>
      <c r="D353" s="40"/>
      <c r="E353" s="32"/>
      <c r="F353" s="32"/>
      <c r="G353" s="40" t="s">
        <v>366</v>
      </c>
      <c r="H353" s="40"/>
      <c r="I353" s="38" t="s">
        <v>242</v>
      </c>
      <c r="J353" s="32"/>
      <c r="K353" s="40">
        <v>103.1</v>
      </c>
      <c r="L353" s="40"/>
      <c r="M353" s="32"/>
    </row>
    <row r="354" spans="1:13">
      <c r="A354" s="13"/>
      <c r="B354" s="38"/>
      <c r="C354" s="40"/>
      <c r="D354" s="40"/>
      <c r="E354" s="32"/>
      <c r="F354" s="32"/>
      <c r="G354" s="40"/>
      <c r="H354" s="40"/>
      <c r="I354" s="38"/>
      <c r="J354" s="32"/>
      <c r="K354" s="40"/>
      <c r="L354" s="40"/>
      <c r="M354" s="32"/>
    </row>
    <row r="355" spans="1:13">
      <c r="A355" s="13"/>
      <c r="B355" s="38" t="s">
        <v>143</v>
      </c>
      <c r="C355" s="40">
        <v>8.1999999999999993</v>
      </c>
      <c r="D355" s="40"/>
      <c r="E355" s="32"/>
      <c r="F355" s="32"/>
      <c r="G355" s="40" t="s">
        <v>240</v>
      </c>
      <c r="H355" s="40"/>
      <c r="I355" s="32"/>
      <c r="J355" s="32"/>
      <c r="K355" s="40">
        <v>8.1999999999999993</v>
      </c>
      <c r="L355" s="40"/>
      <c r="M355" s="32"/>
    </row>
    <row r="356" spans="1:13">
      <c r="A356" s="13"/>
      <c r="B356" s="38"/>
      <c r="C356" s="40"/>
      <c r="D356" s="40"/>
      <c r="E356" s="32"/>
      <c r="F356" s="32"/>
      <c r="G356" s="40"/>
      <c r="H356" s="40"/>
      <c r="I356" s="32"/>
      <c r="J356" s="32"/>
      <c r="K356" s="40"/>
      <c r="L356" s="40"/>
      <c r="M356" s="32"/>
    </row>
    <row r="357" spans="1:13">
      <c r="A357" s="13"/>
      <c r="B357" s="38" t="s">
        <v>144</v>
      </c>
      <c r="C357" s="40">
        <v>139</v>
      </c>
      <c r="D357" s="40"/>
      <c r="E357" s="32"/>
      <c r="F357" s="32"/>
      <c r="G357" s="40" t="s">
        <v>240</v>
      </c>
      <c r="H357" s="40"/>
      <c r="I357" s="32"/>
      <c r="J357" s="32"/>
      <c r="K357" s="40">
        <v>139</v>
      </c>
      <c r="L357" s="40"/>
      <c r="M357" s="32"/>
    </row>
    <row r="358" spans="1:13">
      <c r="A358" s="13"/>
      <c r="B358" s="38"/>
      <c r="C358" s="40"/>
      <c r="D358" s="40"/>
      <c r="E358" s="32"/>
      <c r="F358" s="32"/>
      <c r="G358" s="40"/>
      <c r="H358" s="40"/>
      <c r="I358" s="32"/>
      <c r="J358" s="32"/>
      <c r="K358" s="40"/>
      <c r="L358" s="40"/>
      <c r="M358" s="32"/>
    </row>
    <row r="359" spans="1:13" ht="23.25">
      <c r="A359" s="13"/>
      <c r="B359" s="22" t="s">
        <v>145</v>
      </c>
      <c r="C359" s="40" t="s">
        <v>367</v>
      </c>
      <c r="D359" s="40"/>
      <c r="E359" s="22" t="s">
        <v>242</v>
      </c>
      <c r="F359" s="15"/>
      <c r="G359" s="40" t="s">
        <v>368</v>
      </c>
      <c r="H359" s="40"/>
      <c r="I359" s="22" t="s">
        <v>242</v>
      </c>
      <c r="J359" s="15"/>
      <c r="K359" s="40" t="s">
        <v>369</v>
      </c>
      <c r="L359" s="40"/>
      <c r="M359" s="22" t="s">
        <v>242</v>
      </c>
    </row>
    <row r="360" spans="1:13">
      <c r="A360" s="13"/>
      <c r="B360" s="38" t="s">
        <v>102</v>
      </c>
      <c r="C360" s="40" t="s">
        <v>240</v>
      </c>
      <c r="D360" s="40"/>
      <c r="E360" s="32"/>
      <c r="F360" s="32"/>
      <c r="G360" s="40" t="s">
        <v>240</v>
      </c>
      <c r="H360" s="40"/>
      <c r="I360" s="32"/>
      <c r="J360" s="32"/>
      <c r="K360" s="40" t="s">
        <v>240</v>
      </c>
      <c r="L360" s="40"/>
      <c r="M360" s="32"/>
    </row>
    <row r="361" spans="1:13">
      <c r="A361" s="13"/>
      <c r="B361" s="38"/>
      <c r="C361" s="40"/>
      <c r="D361" s="40"/>
      <c r="E361" s="32"/>
      <c r="F361" s="32"/>
      <c r="G361" s="40"/>
      <c r="H361" s="40"/>
      <c r="I361" s="32"/>
      <c r="J361" s="32"/>
      <c r="K361" s="40"/>
      <c r="L361" s="40"/>
      <c r="M361" s="32"/>
    </row>
    <row r="362" spans="1:13">
      <c r="A362" s="13"/>
      <c r="B362" s="22" t="s">
        <v>146</v>
      </c>
      <c r="C362" s="32"/>
      <c r="D362" s="32"/>
      <c r="E362" s="32"/>
      <c r="F362" s="15"/>
      <c r="G362" s="32"/>
      <c r="H362" s="32"/>
      <c r="I362" s="32"/>
      <c r="J362" s="15"/>
      <c r="K362" s="32"/>
      <c r="L362" s="32"/>
      <c r="M362" s="32"/>
    </row>
    <row r="363" spans="1:13">
      <c r="A363" s="13"/>
      <c r="B363" s="72" t="s">
        <v>47</v>
      </c>
      <c r="C363" s="40" t="s">
        <v>370</v>
      </c>
      <c r="D363" s="40"/>
      <c r="E363" s="38" t="s">
        <v>242</v>
      </c>
      <c r="F363" s="32"/>
      <c r="G363" s="40">
        <v>0.5</v>
      </c>
      <c r="H363" s="40"/>
      <c r="I363" s="32"/>
      <c r="J363" s="32"/>
      <c r="K363" s="40" t="s">
        <v>371</v>
      </c>
      <c r="L363" s="40"/>
      <c r="M363" s="38" t="s">
        <v>242</v>
      </c>
    </row>
    <row r="364" spans="1:13">
      <c r="A364" s="13"/>
      <c r="B364" s="72"/>
      <c r="C364" s="40"/>
      <c r="D364" s="40"/>
      <c r="E364" s="38"/>
      <c r="F364" s="32"/>
      <c r="G364" s="40"/>
      <c r="H364" s="40"/>
      <c r="I364" s="32"/>
      <c r="J364" s="32"/>
      <c r="K364" s="40"/>
      <c r="L364" s="40"/>
      <c r="M364" s="38"/>
    </row>
    <row r="365" spans="1:13">
      <c r="A365" s="13"/>
      <c r="B365" s="72" t="s">
        <v>372</v>
      </c>
      <c r="C365" s="40">
        <v>0.3</v>
      </c>
      <c r="D365" s="40"/>
      <c r="E365" s="32"/>
      <c r="F365" s="32"/>
      <c r="G365" s="40" t="s">
        <v>290</v>
      </c>
      <c r="H365" s="40"/>
      <c r="I365" s="38" t="s">
        <v>242</v>
      </c>
      <c r="J365" s="32"/>
      <c r="K365" s="40" t="s">
        <v>240</v>
      </c>
      <c r="L365" s="40"/>
      <c r="M365" s="32"/>
    </row>
    <row r="366" spans="1:13">
      <c r="A366" s="13"/>
      <c r="B366" s="72"/>
      <c r="C366" s="40"/>
      <c r="D366" s="40"/>
      <c r="E366" s="32"/>
      <c r="F366" s="32"/>
      <c r="G366" s="40"/>
      <c r="H366" s="40"/>
      <c r="I366" s="38"/>
      <c r="J366" s="32"/>
      <c r="K366" s="40"/>
      <c r="L366" s="40"/>
      <c r="M366" s="32"/>
    </row>
    <row r="367" spans="1:13">
      <c r="A367" s="13"/>
      <c r="B367" s="72" t="s">
        <v>48</v>
      </c>
      <c r="C367" s="40" t="s">
        <v>373</v>
      </c>
      <c r="D367" s="40"/>
      <c r="E367" s="38" t="s">
        <v>242</v>
      </c>
      <c r="F367" s="32"/>
      <c r="G367" s="40">
        <v>12.8</v>
      </c>
      <c r="H367" s="40"/>
      <c r="I367" s="32"/>
      <c r="J367" s="32"/>
      <c r="K367" s="40" t="s">
        <v>374</v>
      </c>
      <c r="L367" s="40"/>
      <c r="M367" s="38" t="s">
        <v>242</v>
      </c>
    </row>
    <row r="368" spans="1:13">
      <c r="A368" s="13"/>
      <c r="B368" s="72"/>
      <c r="C368" s="40"/>
      <c r="D368" s="40"/>
      <c r="E368" s="38"/>
      <c r="F368" s="32"/>
      <c r="G368" s="40"/>
      <c r="H368" s="40"/>
      <c r="I368" s="32"/>
      <c r="J368" s="32"/>
      <c r="K368" s="40"/>
      <c r="L368" s="40"/>
      <c r="M368" s="38"/>
    </row>
    <row r="369" spans="1:13">
      <c r="A369" s="13"/>
      <c r="B369" s="66" t="s">
        <v>56</v>
      </c>
      <c r="C369" s="40" t="s">
        <v>375</v>
      </c>
      <c r="D369" s="40"/>
      <c r="E369" s="22" t="s">
        <v>242</v>
      </c>
      <c r="F369" s="15"/>
      <c r="G369" s="40" t="s">
        <v>376</v>
      </c>
      <c r="H369" s="40"/>
      <c r="I369" s="22" t="s">
        <v>242</v>
      </c>
      <c r="J369" s="22" t="s">
        <v>187</v>
      </c>
      <c r="K369" s="40" t="s">
        <v>377</v>
      </c>
      <c r="L369" s="40"/>
      <c r="M369" s="22" t="s">
        <v>242</v>
      </c>
    </row>
    <row r="370" spans="1:13">
      <c r="A370" s="13"/>
      <c r="B370" s="72" t="s">
        <v>58</v>
      </c>
      <c r="C370" s="40">
        <v>10.8</v>
      </c>
      <c r="D370" s="40"/>
      <c r="E370" s="32"/>
      <c r="F370" s="32"/>
      <c r="G370" s="40">
        <v>46.3</v>
      </c>
      <c r="H370" s="40"/>
      <c r="I370" s="32"/>
      <c r="J370" s="38" t="s">
        <v>187</v>
      </c>
      <c r="K370" s="40">
        <v>57.1</v>
      </c>
      <c r="L370" s="40"/>
      <c r="M370" s="32"/>
    </row>
    <row r="371" spans="1:13">
      <c r="A371" s="13"/>
      <c r="B371" s="72"/>
      <c r="C371" s="40"/>
      <c r="D371" s="40"/>
      <c r="E371" s="32"/>
      <c r="F371" s="32"/>
      <c r="G371" s="40"/>
      <c r="H371" s="40"/>
      <c r="I371" s="32"/>
      <c r="J371" s="38"/>
      <c r="K371" s="40"/>
      <c r="L371" s="40"/>
      <c r="M371" s="32"/>
    </row>
    <row r="372" spans="1:13">
      <c r="A372" s="13"/>
      <c r="B372" s="72" t="s">
        <v>60</v>
      </c>
      <c r="C372" s="40" t="s">
        <v>378</v>
      </c>
      <c r="D372" s="40"/>
      <c r="E372" s="38" t="s">
        <v>242</v>
      </c>
      <c r="F372" s="32"/>
      <c r="G372" s="40" t="s">
        <v>240</v>
      </c>
      <c r="H372" s="40"/>
      <c r="I372" s="32"/>
      <c r="J372" s="32"/>
      <c r="K372" s="40" t="s">
        <v>378</v>
      </c>
      <c r="L372" s="40"/>
      <c r="M372" s="38" t="s">
        <v>242</v>
      </c>
    </row>
    <row r="373" spans="1:13">
      <c r="A373" s="13"/>
      <c r="B373" s="72"/>
      <c r="C373" s="40"/>
      <c r="D373" s="40"/>
      <c r="E373" s="38"/>
      <c r="F373" s="32"/>
      <c r="G373" s="40"/>
      <c r="H373" s="40"/>
      <c r="I373" s="32"/>
      <c r="J373" s="32"/>
      <c r="K373" s="40"/>
      <c r="L373" s="40"/>
      <c r="M373" s="38"/>
    </row>
    <row r="374" spans="1:13">
      <c r="A374" s="13"/>
      <c r="B374" s="38" t="s">
        <v>147</v>
      </c>
      <c r="C374" s="40" t="s">
        <v>379</v>
      </c>
      <c r="D374" s="40"/>
      <c r="E374" s="38" t="s">
        <v>242</v>
      </c>
      <c r="F374" s="32"/>
      <c r="G374" s="40">
        <v>1.1000000000000001</v>
      </c>
      <c r="H374" s="40"/>
      <c r="I374" s="32"/>
      <c r="J374" s="32"/>
      <c r="K374" s="40" t="s">
        <v>380</v>
      </c>
      <c r="L374" s="40"/>
      <c r="M374" s="38" t="s">
        <v>242</v>
      </c>
    </row>
    <row r="375" spans="1:13">
      <c r="A375" s="13"/>
      <c r="B375" s="38"/>
      <c r="C375" s="40"/>
      <c r="D375" s="40"/>
      <c r="E375" s="38"/>
      <c r="F375" s="32"/>
      <c r="G375" s="40"/>
      <c r="H375" s="40"/>
      <c r="I375" s="32"/>
      <c r="J375" s="32"/>
      <c r="K375" s="40"/>
      <c r="L375" s="40"/>
      <c r="M375" s="38"/>
    </row>
    <row r="376" spans="1:13">
      <c r="A376" s="13"/>
      <c r="B376" s="38" t="s">
        <v>381</v>
      </c>
      <c r="C376" s="40">
        <v>59.8</v>
      </c>
      <c r="D376" s="40"/>
      <c r="E376" s="32"/>
      <c r="F376" s="32"/>
      <c r="G376" s="40">
        <v>0.3</v>
      </c>
      <c r="H376" s="40"/>
      <c r="I376" s="32"/>
      <c r="J376" s="32"/>
      <c r="K376" s="40">
        <v>60.1</v>
      </c>
      <c r="L376" s="40"/>
      <c r="M376" s="32"/>
    </row>
    <row r="377" spans="1:13" ht="15.75" thickBot="1">
      <c r="A377" s="13"/>
      <c r="B377" s="38"/>
      <c r="C377" s="41"/>
      <c r="D377" s="41"/>
      <c r="E377" s="42"/>
      <c r="F377" s="32"/>
      <c r="G377" s="41"/>
      <c r="H377" s="41"/>
      <c r="I377" s="42"/>
      <c r="J377" s="32"/>
      <c r="K377" s="41"/>
      <c r="L377" s="41"/>
      <c r="M377" s="42"/>
    </row>
    <row r="378" spans="1:13">
      <c r="A378" s="13"/>
      <c r="B378" s="43" t="s">
        <v>149</v>
      </c>
      <c r="C378" s="46" t="s">
        <v>382</v>
      </c>
      <c r="D378" s="46"/>
      <c r="E378" s="49" t="s">
        <v>242</v>
      </c>
      <c r="F378" s="32"/>
      <c r="G378" s="46" t="s">
        <v>240</v>
      </c>
      <c r="H378" s="46"/>
      <c r="I378" s="33"/>
      <c r="J378" s="32"/>
      <c r="K378" s="46" t="s">
        <v>382</v>
      </c>
      <c r="L378" s="46"/>
      <c r="M378" s="49" t="s">
        <v>242</v>
      </c>
    </row>
    <row r="379" spans="1:13" ht="15.75" thickBot="1">
      <c r="A379" s="13"/>
      <c r="B379" s="43"/>
      <c r="C379" s="60"/>
      <c r="D379" s="60"/>
      <c r="E379" s="61"/>
      <c r="F379" s="32"/>
      <c r="G379" s="60"/>
      <c r="H379" s="60"/>
      <c r="I379" s="42"/>
      <c r="J379" s="32"/>
      <c r="K379" s="60"/>
      <c r="L379" s="60"/>
      <c r="M379" s="61"/>
    </row>
    <row r="380" spans="1:13">
      <c r="A380" s="13"/>
      <c r="B380" s="15"/>
      <c r="C380" s="33"/>
      <c r="D380" s="33"/>
      <c r="E380" s="33"/>
      <c r="F380" s="15"/>
      <c r="G380" s="33"/>
      <c r="H380" s="33"/>
      <c r="I380" s="33"/>
      <c r="J380" s="15"/>
      <c r="K380" s="33"/>
      <c r="L380" s="33"/>
      <c r="M380" s="33"/>
    </row>
    <row r="381" spans="1:13">
      <c r="A381" s="13"/>
      <c r="B381" s="21" t="s">
        <v>383</v>
      </c>
      <c r="C381" s="32"/>
      <c r="D381" s="32"/>
      <c r="E381" s="32"/>
      <c r="F381" s="15"/>
      <c r="G381" s="32"/>
      <c r="H381" s="32"/>
      <c r="I381" s="32"/>
      <c r="J381" s="15"/>
      <c r="K381" s="32"/>
      <c r="L381" s="32"/>
      <c r="M381" s="32"/>
    </row>
    <row r="382" spans="1:13">
      <c r="A382" s="13"/>
      <c r="B382" s="22" t="s">
        <v>150</v>
      </c>
      <c r="C382" s="32"/>
      <c r="D382" s="32"/>
      <c r="E382" s="32"/>
      <c r="F382" s="15"/>
      <c r="G382" s="32"/>
      <c r="H382" s="32"/>
      <c r="I382" s="32"/>
      <c r="J382" s="15"/>
      <c r="K382" s="32"/>
      <c r="L382" s="32"/>
      <c r="M382" s="32"/>
    </row>
    <row r="383" spans="1:13">
      <c r="A383" s="13"/>
      <c r="B383" s="72" t="s">
        <v>151</v>
      </c>
      <c r="C383" s="40" t="s">
        <v>384</v>
      </c>
      <c r="D383" s="40"/>
      <c r="E383" s="38" t="s">
        <v>242</v>
      </c>
      <c r="F383" s="32"/>
      <c r="G383" s="40">
        <v>40.4</v>
      </c>
      <c r="H383" s="40"/>
      <c r="I383" s="32"/>
      <c r="J383" s="38" t="s">
        <v>385</v>
      </c>
      <c r="K383" s="40" t="s">
        <v>386</v>
      </c>
      <c r="L383" s="40"/>
      <c r="M383" s="38" t="s">
        <v>242</v>
      </c>
    </row>
    <row r="384" spans="1:13">
      <c r="A384" s="13"/>
      <c r="B384" s="72"/>
      <c r="C384" s="40"/>
      <c r="D384" s="40"/>
      <c r="E384" s="38"/>
      <c r="F384" s="32"/>
      <c r="G384" s="40"/>
      <c r="H384" s="40"/>
      <c r="I384" s="32"/>
      <c r="J384" s="38"/>
      <c r="K384" s="40"/>
      <c r="L384" s="40"/>
      <c r="M384" s="38"/>
    </row>
    <row r="385" spans="1:13">
      <c r="A385" s="13"/>
      <c r="B385" s="66" t="s">
        <v>152</v>
      </c>
      <c r="C385" s="40" t="s">
        <v>387</v>
      </c>
      <c r="D385" s="40"/>
      <c r="E385" s="22" t="s">
        <v>242</v>
      </c>
      <c r="F385" s="15"/>
      <c r="G385" s="40" t="s">
        <v>388</v>
      </c>
      <c r="H385" s="40"/>
      <c r="I385" s="22" t="s">
        <v>242</v>
      </c>
      <c r="J385" s="22" t="s">
        <v>385</v>
      </c>
      <c r="K385" s="40" t="s">
        <v>389</v>
      </c>
      <c r="L385" s="40"/>
      <c r="M385" s="22" t="s">
        <v>242</v>
      </c>
    </row>
    <row r="386" spans="1:13">
      <c r="A386" s="13"/>
      <c r="B386" s="72" t="s">
        <v>40</v>
      </c>
      <c r="C386" s="40" t="s">
        <v>390</v>
      </c>
      <c r="D386" s="40"/>
      <c r="E386" s="38" t="s">
        <v>242</v>
      </c>
      <c r="F386" s="32"/>
      <c r="G386" s="40" t="s">
        <v>240</v>
      </c>
      <c r="H386" s="40"/>
      <c r="I386" s="32"/>
      <c r="J386" s="32"/>
      <c r="K386" s="40" t="s">
        <v>390</v>
      </c>
      <c r="L386" s="40"/>
      <c r="M386" s="38" t="s">
        <v>242</v>
      </c>
    </row>
    <row r="387" spans="1:13">
      <c r="A387" s="13"/>
      <c r="B387" s="72"/>
      <c r="C387" s="40"/>
      <c r="D387" s="40"/>
      <c r="E387" s="38"/>
      <c r="F387" s="32"/>
      <c r="G387" s="40"/>
      <c r="H387" s="40"/>
      <c r="I387" s="32"/>
      <c r="J387" s="32"/>
      <c r="K387" s="40"/>
      <c r="L387" s="40"/>
      <c r="M387" s="38"/>
    </row>
    <row r="388" spans="1:13">
      <c r="A388" s="13"/>
      <c r="B388" s="72" t="s">
        <v>43</v>
      </c>
      <c r="C388" s="40" t="s">
        <v>391</v>
      </c>
      <c r="D388" s="40"/>
      <c r="E388" s="38" t="s">
        <v>242</v>
      </c>
      <c r="F388" s="32"/>
      <c r="G388" s="40" t="s">
        <v>240</v>
      </c>
      <c r="H388" s="40"/>
      <c r="I388" s="32"/>
      <c r="J388" s="32"/>
      <c r="K388" s="40" t="s">
        <v>391</v>
      </c>
      <c r="L388" s="40"/>
      <c r="M388" s="38" t="s">
        <v>242</v>
      </c>
    </row>
    <row r="389" spans="1:13">
      <c r="A389" s="13"/>
      <c r="B389" s="72"/>
      <c r="C389" s="40"/>
      <c r="D389" s="40"/>
      <c r="E389" s="38"/>
      <c r="F389" s="32"/>
      <c r="G389" s="40"/>
      <c r="H389" s="40"/>
      <c r="I389" s="32"/>
      <c r="J389" s="32"/>
      <c r="K389" s="40"/>
      <c r="L389" s="40"/>
      <c r="M389" s="38"/>
    </row>
    <row r="390" spans="1:13">
      <c r="A390" s="13"/>
      <c r="B390" s="72" t="s">
        <v>392</v>
      </c>
      <c r="C390" s="40" t="s">
        <v>393</v>
      </c>
      <c r="D390" s="40"/>
      <c r="E390" s="38" t="s">
        <v>242</v>
      </c>
      <c r="F390" s="32"/>
      <c r="G390" s="40" t="s">
        <v>240</v>
      </c>
      <c r="H390" s="40"/>
      <c r="I390" s="32"/>
      <c r="J390" s="32"/>
      <c r="K390" s="40" t="s">
        <v>393</v>
      </c>
      <c r="L390" s="40"/>
      <c r="M390" s="38" t="s">
        <v>242</v>
      </c>
    </row>
    <row r="391" spans="1:13">
      <c r="A391" s="13"/>
      <c r="B391" s="72"/>
      <c r="C391" s="40"/>
      <c r="D391" s="40"/>
      <c r="E391" s="38"/>
      <c r="F391" s="32"/>
      <c r="G391" s="40"/>
      <c r="H391" s="40"/>
      <c r="I391" s="32"/>
      <c r="J391" s="32"/>
      <c r="K391" s="40"/>
      <c r="L391" s="40"/>
      <c r="M391" s="38"/>
    </row>
    <row r="392" spans="1:13">
      <c r="A392" s="13"/>
      <c r="B392" s="22" t="s">
        <v>154</v>
      </c>
      <c r="C392" s="32"/>
      <c r="D392" s="32"/>
      <c r="E392" s="32"/>
      <c r="F392" s="15"/>
      <c r="G392" s="32"/>
      <c r="H392" s="32"/>
      <c r="I392" s="32"/>
      <c r="J392" s="15"/>
      <c r="K392" s="32"/>
      <c r="L392" s="32"/>
      <c r="M392" s="32"/>
    </row>
    <row r="393" spans="1:13">
      <c r="A393" s="13"/>
      <c r="B393" s="72" t="s">
        <v>151</v>
      </c>
      <c r="C393" s="39">
        <v>2137.1999999999998</v>
      </c>
      <c r="D393" s="39"/>
      <c r="E393" s="32"/>
      <c r="F393" s="32"/>
      <c r="G393" s="40" t="s">
        <v>394</v>
      </c>
      <c r="H393" s="40"/>
      <c r="I393" s="38" t="s">
        <v>242</v>
      </c>
      <c r="J393" s="38" t="s">
        <v>385</v>
      </c>
      <c r="K393" s="39">
        <v>2130.6999999999998</v>
      </c>
      <c r="L393" s="39"/>
      <c r="M393" s="32"/>
    </row>
    <row r="394" spans="1:13">
      <c r="A394" s="13"/>
      <c r="B394" s="72"/>
      <c r="C394" s="39"/>
      <c r="D394" s="39"/>
      <c r="E394" s="32"/>
      <c r="F394" s="32"/>
      <c r="G394" s="40"/>
      <c r="H394" s="40"/>
      <c r="I394" s="38"/>
      <c r="J394" s="38"/>
      <c r="K394" s="39"/>
      <c r="L394" s="39"/>
      <c r="M394" s="32"/>
    </row>
    <row r="395" spans="1:13">
      <c r="A395" s="13"/>
      <c r="B395" s="72" t="s">
        <v>152</v>
      </c>
      <c r="C395" s="40">
        <v>6.9</v>
      </c>
      <c r="D395" s="40"/>
      <c r="E395" s="32"/>
      <c r="F395" s="32"/>
      <c r="G395" s="40">
        <v>6.5</v>
      </c>
      <c r="H395" s="40"/>
      <c r="I395" s="32"/>
      <c r="J395" s="38" t="s">
        <v>385</v>
      </c>
      <c r="K395" s="40">
        <v>13.4</v>
      </c>
      <c r="L395" s="40"/>
      <c r="M395" s="32"/>
    </row>
    <row r="396" spans="1:13">
      <c r="A396" s="13"/>
      <c r="B396" s="72"/>
      <c r="C396" s="40"/>
      <c r="D396" s="40"/>
      <c r="E396" s="32"/>
      <c r="F396" s="32"/>
      <c r="G396" s="40"/>
      <c r="H396" s="40"/>
      <c r="I396" s="32"/>
      <c r="J396" s="38"/>
      <c r="K396" s="40"/>
      <c r="L396" s="40"/>
      <c r="M396" s="32"/>
    </row>
    <row r="397" spans="1:13">
      <c r="A397" s="13"/>
      <c r="B397" s="72" t="s">
        <v>40</v>
      </c>
      <c r="C397" s="39">
        <v>1909.2</v>
      </c>
      <c r="D397" s="39"/>
      <c r="E397" s="32"/>
      <c r="F397" s="32"/>
      <c r="G397" s="40" t="s">
        <v>240</v>
      </c>
      <c r="H397" s="40"/>
      <c r="I397" s="32"/>
      <c r="J397" s="32"/>
      <c r="K397" s="39">
        <v>1909.2</v>
      </c>
      <c r="L397" s="39"/>
      <c r="M397" s="32"/>
    </row>
    <row r="398" spans="1:13">
      <c r="A398" s="13"/>
      <c r="B398" s="72"/>
      <c r="C398" s="39"/>
      <c r="D398" s="39"/>
      <c r="E398" s="32"/>
      <c r="F398" s="32"/>
      <c r="G398" s="40"/>
      <c r="H398" s="40"/>
      <c r="I398" s="32"/>
      <c r="J398" s="32"/>
      <c r="K398" s="39"/>
      <c r="L398" s="39"/>
      <c r="M398" s="32"/>
    </row>
    <row r="399" spans="1:13">
      <c r="A399" s="13"/>
      <c r="B399" s="72" t="s">
        <v>43</v>
      </c>
      <c r="C399" s="40">
        <v>49.5</v>
      </c>
      <c r="D399" s="40"/>
      <c r="E399" s="32"/>
      <c r="F399" s="32"/>
      <c r="G399" s="40" t="s">
        <v>240</v>
      </c>
      <c r="H399" s="40"/>
      <c r="I399" s="32"/>
      <c r="J399" s="32"/>
      <c r="K399" s="40">
        <v>49.5</v>
      </c>
      <c r="L399" s="40"/>
      <c r="M399" s="32"/>
    </row>
    <row r="400" spans="1:13">
      <c r="A400" s="13"/>
      <c r="B400" s="72"/>
      <c r="C400" s="40"/>
      <c r="D400" s="40"/>
      <c r="E400" s="32"/>
      <c r="F400" s="32"/>
      <c r="G400" s="40"/>
      <c r="H400" s="40"/>
      <c r="I400" s="32"/>
      <c r="J400" s="32"/>
      <c r="K400" s="40"/>
      <c r="L400" s="40"/>
      <c r="M400" s="32"/>
    </row>
    <row r="401" spans="1:17">
      <c r="A401" s="13"/>
      <c r="B401" s="72" t="s">
        <v>392</v>
      </c>
      <c r="C401" s="40">
        <v>26.6</v>
      </c>
      <c r="D401" s="40"/>
      <c r="E401" s="32"/>
      <c r="F401" s="32"/>
      <c r="G401" s="40" t="s">
        <v>240</v>
      </c>
      <c r="H401" s="40"/>
      <c r="I401" s="32"/>
      <c r="J401" s="32"/>
      <c r="K401" s="40">
        <v>26.6</v>
      </c>
      <c r="L401" s="40"/>
      <c r="M401" s="32"/>
    </row>
    <row r="402" spans="1:17">
      <c r="A402" s="13"/>
      <c r="B402" s="72"/>
      <c r="C402" s="40"/>
      <c r="D402" s="40"/>
      <c r="E402" s="32"/>
      <c r="F402" s="32"/>
      <c r="G402" s="40"/>
      <c r="H402" s="40"/>
      <c r="I402" s="32"/>
      <c r="J402" s="32"/>
      <c r="K402" s="40"/>
      <c r="L402" s="40"/>
      <c r="M402" s="32"/>
    </row>
    <row r="403" spans="1:17">
      <c r="A403" s="13"/>
      <c r="B403" s="38" t="s">
        <v>155</v>
      </c>
      <c r="C403" s="40" t="s">
        <v>395</v>
      </c>
      <c r="D403" s="40"/>
      <c r="E403" s="38" t="s">
        <v>242</v>
      </c>
      <c r="F403" s="32"/>
      <c r="G403" s="40" t="s">
        <v>240</v>
      </c>
      <c r="H403" s="40"/>
      <c r="I403" s="32"/>
      <c r="J403" s="32"/>
      <c r="K403" s="40" t="s">
        <v>395</v>
      </c>
      <c r="L403" s="40"/>
      <c r="M403" s="38" t="s">
        <v>242</v>
      </c>
    </row>
    <row r="404" spans="1:17">
      <c r="A404" s="13"/>
      <c r="B404" s="38"/>
      <c r="C404" s="40"/>
      <c r="D404" s="40"/>
      <c r="E404" s="38"/>
      <c r="F404" s="32"/>
      <c r="G404" s="40"/>
      <c r="H404" s="40"/>
      <c r="I404" s="32"/>
      <c r="J404" s="32"/>
      <c r="K404" s="40"/>
      <c r="L404" s="40"/>
      <c r="M404" s="38"/>
    </row>
    <row r="405" spans="1:17">
      <c r="A405" s="13"/>
      <c r="B405" s="38" t="s">
        <v>156</v>
      </c>
      <c r="C405" s="40">
        <v>146.80000000000001</v>
      </c>
      <c r="D405" s="40"/>
      <c r="E405" s="32"/>
      <c r="F405" s="32"/>
      <c r="G405" s="40" t="s">
        <v>240</v>
      </c>
      <c r="H405" s="40"/>
      <c r="I405" s="32"/>
      <c r="J405" s="32"/>
      <c r="K405" s="40">
        <v>146.80000000000001</v>
      </c>
      <c r="L405" s="40"/>
      <c r="M405" s="32"/>
    </row>
    <row r="406" spans="1:17">
      <c r="A406" s="13"/>
      <c r="B406" s="38"/>
      <c r="C406" s="40"/>
      <c r="D406" s="40"/>
      <c r="E406" s="32"/>
      <c r="F406" s="32"/>
      <c r="G406" s="40"/>
      <c r="H406" s="40"/>
      <c r="I406" s="32"/>
      <c r="J406" s="32"/>
      <c r="K406" s="40"/>
      <c r="L406" s="40"/>
      <c r="M406" s="32"/>
    </row>
    <row r="407" spans="1:17">
      <c r="A407" s="13"/>
      <c r="B407" s="38" t="s">
        <v>157</v>
      </c>
      <c r="C407" s="40">
        <v>80.8</v>
      </c>
      <c r="D407" s="40"/>
      <c r="E407" s="32"/>
      <c r="F407" s="32"/>
      <c r="G407" s="40" t="s">
        <v>240</v>
      </c>
      <c r="H407" s="40"/>
      <c r="I407" s="32"/>
      <c r="J407" s="32"/>
      <c r="K407" s="40">
        <v>80.8</v>
      </c>
      <c r="L407" s="40"/>
      <c r="M407" s="32"/>
    </row>
    <row r="408" spans="1:17">
      <c r="A408" s="13"/>
      <c r="B408" s="38"/>
      <c r="C408" s="40"/>
      <c r="D408" s="40"/>
      <c r="E408" s="32"/>
      <c r="F408" s="32"/>
      <c r="G408" s="40"/>
      <c r="H408" s="40"/>
      <c r="I408" s="32"/>
      <c r="J408" s="32"/>
      <c r="K408" s="40"/>
      <c r="L408" s="40"/>
      <c r="M408" s="32"/>
    </row>
    <row r="409" spans="1:17">
      <c r="A409" s="13"/>
      <c r="B409" s="38" t="s">
        <v>158</v>
      </c>
      <c r="C409" s="40" t="s">
        <v>240</v>
      </c>
      <c r="D409" s="40"/>
      <c r="E409" s="32"/>
      <c r="F409" s="32"/>
      <c r="G409" s="40" t="s">
        <v>240</v>
      </c>
      <c r="H409" s="40"/>
      <c r="I409" s="32"/>
      <c r="J409" s="32"/>
      <c r="K409" s="40" t="s">
        <v>240</v>
      </c>
      <c r="L409" s="40"/>
      <c r="M409" s="32"/>
    </row>
    <row r="410" spans="1:17">
      <c r="A410" s="13"/>
      <c r="B410" s="38"/>
      <c r="C410" s="40"/>
      <c r="D410" s="40"/>
      <c r="E410" s="32"/>
      <c r="F410" s="32"/>
      <c r="G410" s="40"/>
      <c r="H410" s="40"/>
      <c r="I410" s="32"/>
      <c r="J410" s="32"/>
      <c r="K410" s="40"/>
      <c r="L410" s="40"/>
      <c r="M410" s="32"/>
    </row>
    <row r="411" spans="1:17">
      <c r="A411" s="13"/>
      <c r="B411" s="38" t="s">
        <v>159</v>
      </c>
      <c r="C411" s="40" t="s">
        <v>396</v>
      </c>
      <c r="D411" s="40"/>
      <c r="E411" s="38" t="s">
        <v>242</v>
      </c>
      <c r="F411" s="32"/>
      <c r="G411" s="40" t="s">
        <v>240</v>
      </c>
      <c r="H411" s="40"/>
      <c r="I411" s="32"/>
      <c r="J411" s="32"/>
      <c r="K411" s="40" t="s">
        <v>396</v>
      </c>
      <c r="L411" s="40"/>
      <c r="M411" s="38" t="s">
        <v>242</v>
      </c>
    </row>
    <row r="412" spans="1:17" ht="15.75" thickBot="1">
      <c r="A412" s="13"/>
      <c r="B412" s="38"/>
      <c r="C412" s="41"/>
      <c r="D412" s="41"/>
      <c r="E412" s="62"/>
      <c r="F412" s="32"/>
      <c r="G412" s="41"/>
      <c r="H412" s="41"/>
      <c r="I412" s="42"/>
      <c r="J412" s="32"/>
      <c r="K412" s="41"/>
      <c r="L412" s="41"/>
      <c r="M412" s="62"/>
    </row>
    <row r="413" spans="1:17">
      <c r="A413" s="13"/>
      <c r="B413" s="43" t="s">
        <v>160</v>
      </c>
      <c r="C413" s="46">
        <v>65.3</v>
      </c>
      <c r="D413" s="46"/>
      <c r="E413" s="33"/>
      <c r="F413" s="32"/>
      <c r="G413" s="46" t="s">
        <v>240</v>
      </c>
      <c r="H413" s="46"/>
      <c r="I413" s="33"/>
      <c r="J413" s="32"/>
      <c r="K413" s="46">
        <v>65.3</v>
      </c>
      <c r="L413" s="46"/>
      <c r="M413" s="33"/>
    </row>
    <row r="414" spans="1:17" ht="15.75" thickBot="1">
      <c r="A414" s="13"/>
      <c r="B414" s="43"/>
      <c r="C414" s="60"/>
      <c r="D414" s="60"/>
      <c r="E414" s="42"/>
      <c r="F414" s="32"/>
      <c r="G414" s="60"/>
      <c r="H414" s="60"/>
      <c r="I414" s="42"/>
      <c r="J414" s="32"/>
      <c r="K414" s="60"/>
      <c r="L414" s="60"/>
      <c r="M414" s="42"/>
    </row>
    <row r="415" spans="1:17">
      <c r="A415" s="13"/>
      <c r="B415" s="12"/>
      <c r="C415" s="12"/>
      <c r="D415" s="12"/>
      <c r="E415" s="12"/>
      <c r="F415" s="12"/>
      <c r="G415" s="12"/>
      <c r="H415" s="12"/>
      <c r="I415" s="12"/>
      <c r="J415" s="12"/>
      <c r="K415" s="12"/>
      <c r="L415" s="12"/>
      <c r="M415" s="12"/>
      <c r="N415" s="12"/>
      <c r="O415" s="12"/>
      <c r="P415" s="12"/>
      <c r="Q415" s="12"/>
    </row>
    <row r="416" spans="1:17">
      <c r="A416" s="13"/>
      <c r="B416" s="97" t="s">
        <v>302</v>
      </c>
      <c r="C416" s="97"/>
      <c r="D416" s="97"/>
      <c r="E416" s="97"/>
      <c r="F416" s="97"/>
      <c r="G416" s="97"/>
      <c r="H416" s="97"/>
      <c r="I416" s="97"/>
      <c r="J416" s="97"/>
      <c r="K416" s="97"/>
      <c r="L416" s="97"/>
      <c r="M416" s="97"/>
      <c r="N416" s="97"/>
      <c r="O416" s="97"/>
      <c r="P416" s="97"/>
      <c r="Q416" s="97"/>
    </row>
    <row r="417" spans="1:17">
      <c r="A417" s="13"/>
      <c r="B417" s="96"/>
      <c r="C417" s="96"/>
      <c r="D417" s="96"/>
      <c r="E417" s="96"/>
      <c r="F417" s="96"/>
      <c r="G417" s="96"/>
      <c r="H417" s="96"/>
      <c r="I417" s="96"/>
      <c r="J417" s="96"/>
      <c r="K417" s="96"/>
      <c r="L417" s="96"/>
      <c r="M417" s="96"/>
      <c r="N417" s="96"/>
      <c r="O417" s="96"/>
      <c r="P417" s="96"/>
      <c r="Q417" s="96"/>
    </row>
    <row r="418" spans="1:17">
      <c r="A418" s="13"/>
      <c r="B418" s="28"/>
      <c r="C418" s="28"/>
      <c r="D418" s="28"/>
      <c r="E418" s="28"/>
      <c r="F418" s="28"/>
      <c r="G418" s="28"/>
      <c r="H418" s="28"/>
      <c r="I418" s="28"/>
      <c r="J418" s="28"/>
      <c r="K418" s="28"/>
      <c r="L418" s="28"/>
      <c r="M418" s="28"/>
    </row>
    <row r="419" spans="1:17">
      <c r="A419" s="13"/>
      <c r="B419" s="17"/>
      <c r="C419" s="17"/>
      <c r="D419" s="17"/>
      <c r="E419" s="17"/>
      <c r="F419" s="17"/>
      <c r="G419" s="17"/>
      <c r="H419" s="17"/>
      <c r="I419" s="17"/>
      <c r="J419" s="17"/>
      <c r="K419" s="17"/>
      <c r="L419" s="17"/>
      <c r="M419" s="17"/>
    </row>
    <row r="420" spans="1:17">
      <c r="A420" s="13"/>
      <c r="B420" s="65" t="s">
        <v>303</v>
      </c>
      <c r="C420" s="30" t="s">
        <v>358</v>
      </c>
      <c r="D420" s="30"/>
      <c r="E420" s="30"/>
      <c r="F420" s="30"/>
      <c r="G420" s="30"/>
      <c r="H420" s="30"/>
      <c r="I420" s="30"/>
      <c r="J420" s="30"/>
      <c r="K420" s="30"/>
      <c r="L420" s="30"/>
      <c r="M420" s="30"/>
    </row>
    <row r="421" spans="1:17" ht="15.75" thickBot="1">
      <c r="A421" s="13"/>
      <c r="B421" s="85" t="s">
        <v>357</v>
      </c>
      <c r="C421" s="31" t="s">
        <v>275</v>
      </c>
      <c r="D421" s="31"/>
      <c r="E421" s="31"/>
      <c r="F421" s="31"/>
      <c r="G421" s="31"/>
      <c r="H421" s="31"/>
      <c r="I421" s="31"/>
      <c r="J421" s="31"/>
      <c r="K421" s="31"/>
      <c r="L421" s="31"/>
      <c r="M421" s="31"/>
    </row>
    <row r="422" spans="1:17">
      <c r="A422" s="13"/>
      <c r="B422" s="32"/>
      <c r="C422" s="70" t="s">
        <v>231</v>
      </c>
      <c r="D422" s="70"/>
      <c r="E422" s="70"/>
      <c r="F422" s="33"/>
      <c r="G422" s="70" t="s">
        <v>359</v>
      </c>
      <c r="H422" s="70"/>
      <c r="I422" s="70"/>
      <c r="J422" s="33"/>
      <c r="K422" s="70" t="s">
        <v>231</v>
      </c>
      <c r="L422" s="70"/>
      <c r="M422" s="70"/>
    </row>
    <row r="423" spans="1:17" ht="15.75" thickBot="1">
      <c r="A423" s="13"/>
      <c r="B423" s="32"/>
      <c r="C423" s="31" t="s">
        <v>232</v>
      </c>
      <c r="D423" s="31"/>
      <c r="E423" s="31"/>
      <c r="F423" s="32"/>
      <c r="G423" s="31" t="s">
        <v>360</v>
      </c>
      <c r="H423" s="31"/>
      <c r="I423" s="31"/>
      <c r="J423" s="32"/>
      <c r="K423" s="31" t="s">
        <v>237</v>
      </c>
      <c r="L423" s="31"/>
      <c r="M423" s="31"/>
    </row>
    <row r="424" spans="1:17">
      <c r="A424" s="13"/>
      <c r="B424" s="21" t="s">
        <v>161</v>
      </c>
      <c r="C424" s="33"/>
      <c r="D424" s="33"/>
      <c r="E424" s="33"/>
      <c r="F424" s="15"/>
      <c r="G424" s="33"/>
      <c r="H424" s="33"/>
      <c r="I424" s="33"/>
      <c r="J424" s="15"/>
      <c r="K424" s="33"/>
      <c r="L424" s="33"/>
      <c r="M424" s="33"/>
    </row>
    <row r="425" spans="1:17">
      <c r="A425" s="13"/>
      <c r="B425" s="38" t="s">
        <v>162</v>
      </c>
      <c r="C425" s="39">
        <v>1355</v>
      </c>
      <c r="D425" s="39"/>
      <c r="E425" s="32"/>
      <c r="F425" s="32"/>
      <c r="G425" s="40" t="s">
        <v>240</v>
      </c>
      <c r="H425" s="40"/>
      <c r="I425" s="32"/>
      <c r="J425" s="32"/>
      <c r="K425" s="39">
        <v>1355</v>
      </c>
      <c r="L425" s="39"/>
      <c r="M425" s="32"/>
    </row>
    <row r="426" spans="1:17">
      <c r="A426" s="13"/>
      <c r="B426" s="38"/>
      <c r="C426" s="39"/>
      <c r="D426" s="39"/>
      <c r="E426" s="32"/>
      <c r="F426" s="32"/>
      <c r="G426" s="40"/>
      <c r="H426" s="40"/>
      <c r="I426" s="32"/>
      <c r="J426" s="32"/>
      <c r="K426" s="39"/>
      <c r="L426" s="39"/>
      <c r="M426" s="32"/>
    </row>
    <row r="427" spans="1:17">
      <c r="A427" s="13"/>
      <c r="B427" s="38" t="s">
        <v>163</v>
      </c>
      <c r="C427" s="40" t="s">
        <v>397</v>
      </c>
      <c r="D427" s="40"/>
      <c r="E427" s="38" t="s">
        <v>242</v>
      </c>
      <c r="F427" s="32"/>
      <c r="G427" s="40" t="s">
        <v>240</v>
      </c>
      <c r="H427" s="40"/>
      <c r="I427" s="32"/>
      <c r="J427" s="32"/>
      <c r="K427" s="40" t="s">
        <v>397</v>
      </c>
      <c r="L427" s="40"/>
      <c r="M427" s="38" t="s">
        <v>242</v>
      </c>
    </row>
    <row r="428" spans="1:17">
      <c r="A428" s="13"/>
      <c r="B428" s="38"/>
      <c r="C428" s="40"/>
      <c r="D428" s="40"/>
      <c r="E428" s="38"/>
      <c r="F428" s="32"/>
      <c r="G428" s="40"/>
      <c r="H428" s="40"/>
      <c r="I428" s="32"/>
      <c r="J428" s="32"/>
      <c r="K428" s="40"/>
      <c r="L428" s="40"/>
      <c r="M428" s="38"/>
    </row>
    <row r="429" spans="1:17">
      <c r="A429" s="13"/>
      <c r="B429" s="38" t="s">
        <v>164</v>
      </c>
      <c r="C429" s="40">
        <v>412.9</v>
      </c>
      <c r="D429" s="40"/>
      <c r="E429" s="32"/>
      <c r="F429" s="32"/>
      <c r="G429" s="40" t="s">
        <v>240</v>
      </c>
      <c r="H429" s="40"/>
      <c r="I429" s="32"/>
      <c r="J429" s="32"/>
      <c r="K429" s="40">
        <v>412.9</v>
      </c>
      <c r="L429" s="40"/>
      <c r="M429" s="32"/>
    </row>
    <row r="430" spans="1:17">
      <c r="A430" s="13"/>
      <c r="B430" s="38"/>
      <c r="C430" s="40"/>
      <c r="D430" s="40"/>
      <c r="E430" s="32"/>
      <c r="F430" s="32"/>
      <c r="G430" s="40"/>
      <c r="H430" s="40"/>
      <c r="I430" s="32"/>
      <c r="J430" s="32"/>
      <c r="K430" s="40"/>
      <c r="L430" s="40"/>
      <c r="M430" s="32"/>
    </row>
    <row r="431" spans="1:17">
      <c r="A431" s="13"/>
      <c r="B431" s="38" t="s">
        <v>165</v>
      </c>
      <c r="C431" s="40">
        <v>4.5</v>
      </c>
      <c r="D431" s="40"/>
      <c r="E431" s="32"/>
      <c r="F431" s="32"/>
      <c r="G431" s="40" t="s">
        <v>240</v>
      </c>
      <c r="H431" s="40"/>
      <c r="I431" s="32"/>
      <c r="J431" s="32"/>
      <c r="K431" s="40">
        <v>4.5</v>
      </c>
      <c r="L431" s="40"/>
      <c r="M431" s="32"/>
    </row>
    <row r="432" spans="1:17">
      <c r="A432" s="13"/>
      <c r="B432" s="38"/>
      <c r="C432" s="40"/>
      <c r="D432" s="40"/>
      <c r="E432" s="32"/>
      <c r="F432" s="32"/>
      <c r="G432" s="40"/>
      <c r="H432" s="40"/>
      <c r="I432" s="32"/>
      <c r="J432" s="32"/>
      <c r="K432" s="40"/>
      <c r="L432" s="40"/>
      <c r="M432" s="32"/>
    </row>
    <row r="433" spans="1:13">
      <c r="A433" s="13"/>
      <c r="B433" s="38" t="s">
        <v>166</v>
      </c>
      <c r="C433" s="40" t="s">
        <v>240</v>
      </c>
      <c r="D433" s="40"/>
      <c r="E433" s="32"/>
      <c r="F433" s="32"/>
      <c r="G433" s="40" t="s">
        <v>240</v>
      </c>
      <c r="H433" s="40"/>
      <c r="I433" s="32"/>
      <c r="J433" s="32"/>
      <c r="K433" s="40" t="s">
        <v>240</v>
      </c>
      <c r="L433" s="40"/>
      <c r="M433" s="32"/>
    </row>
    <row r="434" spans="1:13" ht="15.75" thickBot="1">
      <c r="A434" s="13"/>
      <c r="B434" s="38"/>
      <c r="C434" s="41"/>
      <c r="D434" s="41"/>
      <c r="E434" s="42"/>
      <c r="F434" s="32"/>
      <c r="G434" s="41"/>
      <c r="H434" s="41"/>
      <c r="I434" s="42"/>
      <c r="J434" s="32"/>
      <c r="K434" s="41"/>
      <c r="L434" s="41"/>
      <c r="M434" s="42"/>
    </row>
    <row r="435" spans="1:13">
      <c r="A435" s="13"/>
      <c r="B435" s="43" t="s">
        <v>167</v>
      </c>
      <c r="C435" s="46">
        <v>632</v>
      </c>
      <c r="D435" s="46"/>
      <c r="E435" s="33"/>
      <c r="F435" s="32"/>
      <c r="G435" s="46" t="s">
        <v>240</v>
      </c>
      <c r="H435" s="46"/>
      <c r="I435" s="33"/>
      <c r="J435" s="32"/>
      <c r="K435" s="46">
        <v>632</v>
      </c>
      <c r="L435" s="46"/>
      <c r="M435" s="33"/>
    </row>
    <row r="436" spans="1:13" ht="15.75" thickBot="1">
      <c r="A436" s="13"/>
      <c r="B436" s="43"/>
      <c r="C436" s="60"/>
      <c r="D436" s="60"/>
      <c r="E436" s="42"/>
      <c r="F436" s="32"/>
      <c r="G436" s="60"/>
      <c r="H436" s="60"/>
      <c r="I436" s="42"/>
      <c r="J436" s="32"/>
      <c r="K436" s="60"/>
      <c r="L436" s="60"/>
      <c r="M436" s="42"/>
    </row>
    <row r="437" spans="1:13">
      <c r="A437" s="13"/>
      <c r="B437" s="43" t="s">
        <v>168</v>
      </c>
      <c r="C437" s="46">
        <v>250.7</v>
      </c>
      <c r="D437" s="46"/>
      <c r="E437" s="33"/>
      <c r="F437" s="32"/>
      <c r="G437" s="46" t="s">
        <v>240</v>
      </c>
      <c r="H437" s="46"/>
      <c r="I437" s="33"/>
      <c r="J437" s="32"/>
      <c r="K437" s="46">
        <v>250.7</v>
      </c>
      <c r="L437" s="46"/>
      <c r="M437" s="33"/>
    </row>
    <row r="438" spans="1:13">
      <c r="A438" s="13"/>
      <c r="B438" s="43"/>
      <c r="C438" s="59"/>
      <c r="D438" s="59"/>
      <c r="E438" s="32"/>
      <c r="F438" s="32"/>
      <c r="G438" s="59"/>
      <c r="H438" s="59"/>
      <c r="I438" s="32"/>
      <c r="J438" s="32"/>
      <c r="K438" s="59"/>
      <c r="L438" s="59"/>
      <c r="M438" s="32"/>
    </row>
    <row r="439" spans="1:13">
      <c r="A439" s="13"/>
      <c r="B439" s="43" t="s">
        <v>169</v>
      </c>
      <c r="C439" s="59" t="s">
        <v>398</v>
      </c>
      <c r="D439" s="59"/>
      <c r="E439" s="43" t="s">
        <v>242</v>
      </c>
      <c r="F439" s="32"/>
      <c r="G439" s="59" t="s">
        <v>240</v>
      </c>
      <c r="H439" s="59"/>
      <c r="I439" s="32"/>
      <c r="J439" s="32"/>
      <c r="K439" s="59" t="s">
        <v>398</v>
      </c>
      <c r="L439" s="59"/>
      <c r="M439" s="43" t="s">
        <v>242</v>
      </c>
    </row>
    <row r="440" spans="1:13">
      <c r="A440" s="13"/>
      <c r="B440" s="43"/>
      <c r="C440" s="59"/>
      <c r="D440" s="59"/>
      <c r="E440" s="43"/>
      <c r="F440" s="32"/>
      <c r="G440" s="59"/>
      <c r="H440" s="59"/>
      <c r="I440" s="32"/>
      <c r="J440" s="32"/>
      <c r="K440" s="59"/>
      <c r="L440" s="59"/>
      <c r="M440" s="43"/>
    </row>
    <row r="441" spans="1:13">
      <c r="A441" s="13"/>
      <c r="B441" s="38" t="s">
        <v>170</v>
      </c>
      <c r="C441" s="40">
        <v>246.4</v>
      </c>
      <c r="D441" s="40"/>
      <c r="E441" s="32"/>
      <c r="F441" s="32"/>
      <c r="G441" s="40" t="s">
        <v>240</v>
      </c>
      <c r="H441" s="40"/>
      <c r="I441" s="32"/>
      <c r="J441" s="32"/>
      <c r="K441" s="40">
        <v>246.4</v>
      </c>
      <c r="L441" s="40"/>
      <c r="M441" s="32"/>
    </row>
    <row r="442" spans="1:13" ht="15.75" thickBot="1">
      <c r="A442" s="13"/>
      <c r="B442" s="38"/>
      <c r="C442" s="41"/>
      <c r="D442" s="41"/>
      <c r="E442" s="42"/>
      <c r="F442" s="32"/>
      <c r="G442" s="41"/>
      <c r="H442" s="41"/>
      <c r="I442" s="42"/>
      <c r="J442" s="32"/>
      <c r="K442" s="41"/>
      <c r="L442" s="41"/>
      <c r="M442" s="42"/>
    </row>
    <row r="443" spans="1:13">
      <c r="A443" s="13"/>
      <c r="B443" s="43" t="s">
        <v>171</v>
      </c>
      <c r="C443" s="49" t="s">
        <v>239</v>
      </c>
      <c r="D443" s="46">
        <v>496.4</v>
      </c>
      <c r="E443" s="33"/>
      <c r="F443" s="32"/>
      <c r="G443" s="49" t="s">
        <v>239</v>
      </c>
      <c r="H443" s="46" t="s">
        <v>240</v>
      </c>
      <c r="I443" s="33"/>
      <c r="J443" s="32"/>
      <c r="K443" s="49" t="s">
        <v>239</v>
      </c>
      <c r="L443" s="46">
        <v>496.4</v>
      </c>
      <c r="M443" s="33"/>
    </row>
    <row r="444" spans="1:13" ht="15.75" thickBot="1">
      <c r="A444" s="13"/>
      <c r="B444" s="43"/>
      <c r="C444" s="53"/>
      <c r="D444" s="56"/>
      <c r="E444" s="55"/>
      <c r="F444" s="32"/>
      <c r="G444" s="53"/>
      <c r="H444" s="56"/>
      <c r="I444" s="55"/>
      <c r="J444" s="32"/>
      <c r="K444" s="53"/>
      <c r="L444" s="56"/>
      <c r="M444" s="55"/>
    </row>
    <row r="445" spans="1:13" ht="23.25" thickTop="1">
      <c r="A445" s="13"/>
      <c r="B445" s="86" t="s">
        <v>172</v>
      </c>
      <c r="C445" s="57"/>
      <c r="D445" s="57"/>
      <c r="E445" s="57"/>
      <c r="F445" s="15"/>
      <c r="G445" s="57"/>
      <c r="H445" s="57"/>
      <c r="I445" s="57"/>
      <c r="J445" s="15"/>
      <c r="K445" s="57"/>
      <c r="L445" s="57"/>
      <c r="M445" s="57"/>
    </row>
    <row r="446" spans="1:13">
      <c r="A446" s="13"/>
      <c r="B446" s="38" t="s">
        <v>173</v>
      </c>
      <c r="C446" s="38" t="s">
        <v>239</v>
      </c>
      <c r="D446" s="40" t="s">
        <v>399</v>
      </c>
      <c r="E446" s="38" t="s">
        <v>242</v>
      </c>
      <c r="F446" s="32"/>
      <c r="G446" s="38" t="s">
        <v>239</v>
      </c>
      <c r="H446" s="40" t="s">
        <v>240</v>
      </c>
      <c r="I446" s="32"/>
      <c r="J446" s="32"/>
      <c r="K446" s="38" t="s">
        <v>239</v>
      </c>
      <c r="L446" s="40" t="s">
        <v>399</v>
      </c>
      <c r="M446" s="38" t="s">
        <v>242</v>
      </c>
    </row>
    <row r="447" spans="1:13">
      <c r="A447" s="13"/>
      <c r="B447" s="38"/>
      <c r="C447" s="38"/>
      <c r="D447" s="40"/>
      <c r="E447" s="38"/>
      <c r="F447" s="32"/>
      <c r="G447" s="38"/>
      <c r="H447" s="40"/>
      <c r="I447" s="32"/>
      <c r="J447" s="32"/>
      <c r="K447" s="38"/>
      <c r="L447" s="40"/>
      <c r="M447" s="38"/>
    </row>
    <row r="448" spans="1:13">
      <c r="A448" s="13"/>
      <c r="B448" s="38" t="s">
        <v>174</v>
      </c>
      <c r="C448" s="38" t="s">
        <v>239</v>
      </c>
      <c r="D448" s="40" t="s">
        <v>325</v>
      </c>
      <c r="E448" s="38" t="s">
        <v>242</v>
      </c>
      <c r="F448" s="32"/>
      <c r="G448" s="38" t="s">
        <v>239</v>
      </c>
      <c r="H448" s="40" t="s">
        <v>240</v>
      </c>
      <c r="I448" s="32"/>
      <c r="J448" s="32"/>
      <c r="K448" s="38" t="s">
        <v>239</v>
      </c>
      <c r="L448" s="40" t="s">
        <v>325</v>
      </c>
      <c r="M448" s="38" t="s">
        <v>242</v>
      </c>
    </row>
    <row r="449" spans="1:17">
      <c r="A449" s="13"/>
      <c r="B449" s="38"/>
      <c r="C449" s="38"/>
      <c r="D449" s="40"/>
      <c r="E449" s="38"/>
      <c r="F449" s="32"/>
      <c r="G449" s="38"/>
      <c r="H449" s="40"/>
      <c r="I449" s="32"/>
      <c r="J449" s="32"/>
      <c r="K449" s="38"/>
      <c r="L449" s="40"/>
      <c r="M449" s="38"/>
    </row>
    <row r="450" spans="1:17">
      <c r="A450" s="13"/>
      <c r="B450" s="86" t="s">
        <v>175</v>
      </c>
      <c r="C450" s="32"/>
      <c r="D450" s="32"/>
      <c r="E450" s="32"/>
      <c r="F450" s="15"/>
      <c r="G450" s="32"/>
      <c r="H450" s="32"/>
      <c r="I450" s="32"/>
      <c r="J450" s="15"/>
      <c r="K450" s="32"/>
      <c r="L450" s="32"/>
      <c r="M450" s="32"/>
    </row>
    <row r="451" spans="1:17">
      <c r="A451" s="13"/>
      <c r="B451" s="38" t="s">
        <v>176</v>
      </c>
      <c r="C451" s="38" t="s">
        <v>239</v>
      </c>
      <c r="D451" s="40">
        <v>98.8</v>
      </c>
      <c r="E451" s="32"/>
      <c r="F451" s="32"/>
      <c r="G451" s="38" t="s">
        <v>239</v>
      </c>
      <c r="H451" s="40" t="s">
        <v>240</v>
      </c>
      <c r="I451" s="32"/>
      <c r="J451" s="32"/>
      <c r="K451" s="38" t="s">
        <v>239</v>
      </c>
      <c r="L451" s="40">
        <v>98.8</v>
      </c>
      <c r="M451" s="32"/>
    </row>
    <row r="452" spans="1:17">
      <c r="A452" s="13"/>
      <c r="B452" s="38"/>
      <c r="C452" s="38"/>
      <c r="D452" s="40"/>
      <c r="E452" s="32"/>
      <c r="F452" s="32"/>
      <c r="G452" s="38"/>
      <c r="H452" s="40"/>
      <c r="I452" s="32"/>
      <c r="J452" s="32"/>
      <c r="K452" s="38"/>
      <c r="L452" s="40"/>
      <c r="M452" s="32"/>
    </row>
    <row r="453" spans="1:17">
      <c r="A453" s="13"/>
      <c r="B453" s="32" t="s">
        <v>270</v>
      </c>
      <c r="C453" s="32"/>
      <c r="D453" s="32"/>
      <c r="E453" s="32"/>
      <c r="F453" s="32"/>
      <c r="G453" s="32"/>
      <c r="H453" s="32"/>
      <c r="I453" s="32"/>
      <c r="J453" s="32"/>
      <c r="K453" s="32"/>
      <c r="L453" s="32"/>
      <c r="M453" s="32"/>
      <c r="N453" s="32"/>
      <c r="O453" s="32"/>
      <c r="P453" s="32"/>
      <c r="Q453" s="32"/>
    </row>
    <row r="454" spans="1:17">
      <c r="A454" s="13"/>
      <c r="B454" s="17"/>
      <c r="C454" s="17"/>
    </row>
    <row r="455" spans="1:17" ht="78.75">
      <c r="A455" s="13"/>
      <c r="B455" s="63" t="s">
        <v>187</v>
      </c>
      <c r="C455" s="64" t="s">
        <v>400</v>
      </c>
    </row>
    <row r="456" spans="1:17">
      <c r="A456" s="13"/>
      <c r="B456" s="17"/>
      <c r="C456" s="17"/>
    </row>
    <row r="457" spans="1:17" ht="33.75">
      <c r="A457" s="13"/>
      <c r="B457" s="63" t="s">
        <v>272</v>
      </c>
      <c r="C457" s="64" t="s">
        <v>273</v>
      </c>
    </row>
    <row r="458" spans="1:17">
      <c r="A458" s="13"/>
      <c r="B458" s="17"/>
      <c r="C458" s="17"/>
    </row>
    <row r="459" spans="1:17" ht="45">
      <c r="A459" s="13"/>
      <c r="B459" s="63" t="s">
        <v>385</v>
      </c>
      <c r="C459" s="64" t="s">
        <v>401</v>
      </c>
    </row>
    <row r="460" spans="1:17">
      <c r="A460" s="13"/>
      <c r="B460" s="17"/>
      <c r="C460" s="17"/>
    </row>
    <row r="461" spans="1:17" ht="33.75">
      <c r="A461" s="13"/>
      <c r="B461" s="63" t="s">
        <v>402</v>
      </c>
      <c r="C461" s="64" t="s">
        <v>403</v>
      </c>
    </row>
    <row r="462" spans="1:17">
      <c r="A462" s="13"/>
      <c r="B462" s="96"/>
      <c r="C462" s="96"/>
      <c r="D462" s="96"/>
      <c r="E462" s="96"/>
      <c r="F462" s="96"/>
      <c r="G462" s="96"/>
      <c r="H462" s="96"/>
      <c r="I462" s="96"/>
      <c r="J462" s="96"/>
      <c r="K462" s="96"/>
      <c r="L462" s="96"/>
      <c r="M462" s="96"/>
      <c r="N462" s="96"/>
      <c r="O462" s="96"/>
      <c r="P462" s="96"/>
      <c r="Q462" s="96"/>
    </row>
    <row r="463" spans="1:17">
      <c r="A463" s="13"/>
      <c r="B463" s="28"/>
      <c r="C463" s="28"/>
      <c r="D463" s="28"/>
      <c r="E463" s="28"/>
      <c r="F463" s="28"/>
      <c r="G463" s="28"/>
      <c r="H463" s="28"/>
      <c r="I463" s="28"/>
      <c r="J463" s="28"/>
      <c r="K463" s="28"/>
      <c r="L463" s="28"/>
      <c r="M463" s="28"/>
    </row>
    <row r="464" spans="1:17">
      <c r="A464" s="13"/>
      <c r="B464" s="17"/>
      <c r="C464" s="17"/>
      <c r="D464" s="17"/>
      <c r="E464" s="17"/>
      <c r="F464" s="17"/>
      <c r="G464" s="17"/>
      <c r="H464" s="17"/>
      <c r="I464" s="17"/>
      <c r="J464" s="17"/>
      <c r="K464" s="17"/>
      <c r="L464" s="17"/>
      <c r="M464" s="17"/>
    </row>
    <row r="465" spans="1:13">
      <c r="A465" s="13"/>
      <c r="B465" s="29" t="s">
        <v>357</v>
      </c>
      <c r="C465" s="30" t="s">
        <v>358</v>
      </c>
      <c r="D465" s="30"/>
      <c r="E465" s="30"/>
      <c r="F465" s="30"/>
      <c r="G465" s="30"/>
      <c r="H465" s="30"/>
      <c r="I465" s="30"/>
      <c r="J465" s="30"/>
      <c r="K465" s="30"/>
      <c r="L465" s="30"/>
      <c r="M465" s="30"/>
    </row>
    <row r="466" spans="1:13" ht="15.75" thickBot="1">
      <c r="A466" s="13"/>
      <c r="B466" s="29"/>
      <c r="C466" s="31" t="s">
        <v>319</v>
      </c>
      <c r="D466" s="31"/>
      <c r="E466" s="31"/>
      <c r="F466" s="31"/>
      <c r="G466" s="31"/>
      <c r="H466" s="31"/>
      <c r="I466" s="31"/>
      <c r="J466" s="31"/>
      <c r="K466" s="31"/>
      <c r="L466" s="31"/>
      <c r="M466" s="31"/>
    </row>
    <row r="467" spans="1:13">
      <c r="A467" s="13"/>
      <c r="B467" s="32"/>
      <c r="C467" s="70" t="s">
        <v>231</v>
      </c>
      <c r="D467" s="70"/>
      <c r="E467" s="70"/>
      <c r="F467" s="33"/>
      <c r="G467" s="70" t="s">
        <v>359</v>
      </c>
      <c r="H467" s="70"/>
      <c r="I467" s="70"/>
      <c r="J467" s="33"/>
      <c r="K467" s="70" t="s">
        <v>231</v>
      </c>
      <c r="L467" s="70"/>
      <c r="M467" s="70"/>
    </row>
    <row r="468" spans="1:13" ht="15.75" thickBot="1">
      <c r="A468" s="13"/>
      <c r="B468" s="32"/>
      <c r="C468" s="31" t="s">
        <v>232</v>
      </c>
      <c r="D468" s="31"/>
      <c r="E468" s="31"/>
      <c r="F468" s="32"/>
      <c r="G468" s="31" t="s">
        <v>360</v>
      </c>
      <c r="H468" s="31"/>
      <c r="I468" s="31"/>
      <c r="J468" s="32"/>
      <c r="K468" s="31" t="s">
        <v>320</v>
      </c>
      <c r="L468" s="31"/>
      <c r="M468" s="31"/>
    </row>
    <row r="469" spans="1:13">
      <c r="A469" s="13"/>
      <c r="B469" s="21" t="s">
        <v>140</v>
      </c>
      <c r="C469" s="33"/>
      <c r="D469" s="33"/>
      <c r="E469" s="33"/>
      <c r="F469" s="15"/>
      <c r="G469" s="33"/>
      <c r="H469" s="33"/>
      <c r="I469" s="33"/>
      <c r="J469" s="15"/>
      <c r="K469" s="33"/>
      <c r="L469" s="33"/>
      <c r="M469" s="33"/>
    </row>
    <row r="470" spans="1:13">
      <c r="A470" s="13"/>
      <c r="B470" s="38" t="s">
        <v>115</v>
      </c>
      <c r="C470" s="38" t="s">
        <v>239</v>
      </c>
      <c r="D470" s="40" t="s">
        <v>341</v>
      </c>
      <c r="E470" s="38" t="s">
        <v>242</v>
      </c>
      <c r="F470" s="32"/>
      <c r="G470" s="38" t="s">
        <v>239</v>
      </c>
      <c r="H470" s="40">
        <v>3.5</v>
      </c>
      <c r="I470" s="32"/>
      <c r="J470" s="32"/>
      <c r="K470" s="38" t="s">
        <v>239</v>
      </c>
      <c r="L470" s="40" t="s">
        <v>342</v>
      </c>
      <c r="M470" s="38" t="s">
        <v>242</v>
      </c>
    </row>
    <row r="471" spans="1:13">
      <c r="A471" s="13"/>
      <c r="B471" s="38"/>
      <c r="C471" s="38"/>
      <c r="D471" s="40"/>
      <c r="E471" s="38"/>
      <c r="F471" s="32"/>
      <c r="G471" s="38"/>
      <c r="H471" s="40"/>
      <c r="I471" s="32"/>
      <c r="J471" s="32"/>
      <c r="K471" s="38"/>
      <c r="L471" s="40"/>
      <c r="M471" s="38"/>
    </row>
    <row r="472" spans="1:13">
      <c r="A472" s="13"/>
      <c r="B472" s="38" t="s">
        <v>361</v>
      </c>
      <c r="C472" s="40">
        <v>17.399999999999999</v>
      </c>
      <c r="D472" s="40"/>
      <c r="E472" s="32"/>
      <c r="F472" s="32"/>
      <c r="G472" s="40">
        <v>6.3</v>
      </c>
      <c r="H472" s="40"/>
      <c r="I472" s="32"/>
      <c r="J472" s="32"/>
      <c r="K472" s="40">
        <v>23.7</v>
      </c>
      <c r="L472" s="40"/>
      <c r="M472" s="32"/>
    </row>
    <row r="473" spans="1:13">
      <c r="A473" s="13"/>
      <c r="B473" s="38"/>
      <c r="C473" s="40"/>
      <c r="D473" s="40"/>
      <c r="E473" s="32"/>
      <c r="F473" s="32"/>
      <c r="G473" s="40"/>
      <c r="H473" s="40"/>
      <c r="I473" s="32"/>
      <c r="J473" s="32"/>
      <c r="K473" s="40"/>
      <c r="L473" s="40"/>
      <c r="M473" s="32"/>
    </row>
    <row r="474" spans="1:13">
      <c r="A474" s="13"/>
      <c r="B474" s="38" t="s">
        <v>142</v>
      </c>
      <c r="C474" s="40" t="s">
        <v>404</v>
      </c>
      <c r="D474" s="40"/>
      <c r="E474" s="38" t="s">
        <v>242</v>
      </c>
      <c r="F474" s="32"/>
      <c r="G474" s="40" t="s">
        <v>240</v>
      </c>
      <c r="H474" s="40"/>
      <c r="I474" s="32"/>
      <c r="J474" s="32"/>
      <c r="K474" s="40" t="s">
        <v>404</v>
      </c>
      <c r="L474" s="40"/>
      <c r="M474" s="38" t="s">
        <v>242</v>
      </c>
    </row>
    <row r="475" spans="1:13">
      <c r="A475" s="13"/>
      <c r="B475" s="38"/>
      <c r="C475" s="40"/>
      <c r="D475" s="40"/>
      <c r="E475" s="38"/>
      <c r="F475" s="32"/>
      <c r="G475" s="40"/>
      <c r="H475" s="40"/>
      <c r="I475" s="32"/>
      <c r="J475" s="32"/>
      <c r="K475" s="40"/>
      <c r="L475" s="40"/>
      <c r="M475" s="38"/>
    </row>
    <row r="476" spans="1:13">
      <c r="A476" s="13"/>
      <c r="B476" s="38" t="s">
        <v>107</v>
      </c>
      <c r="C476" s="40">
        <v>200</v>
      </c>
      <c r="D476" s="40"/>
      <c r="E476" s="32"/>
      <c r="F476" s="32"/>
      <c r="G476" s="40" t="s">
        <v>301</v>
      </c>
      <c r="H476" s="40"/>
      <c r="I476" s="38" t="s">
        <v>242</v>
      </c>
      <c r="J476" s="32"/>
      <c r="K476" s="40">
        <v>196.1</v>
      </c>
      <c r="L476" s="40"/>
      <c r="M476" s="32"/>
    </row>
    <row r="477" spans="1:13">
      <c r="A477" s="13"/>
      <c r="B477" s="38"/>
      <c r="C477" s="40"/>
      <c r="D477" s="40"/>
      <c r="E477" s="32"/>
      <c r="F477" s="32"/>
      <c r="G477" s="40"/>
      <c r="H477" s="40"/>
      <c r="I477" s="38"/>
      <c r="J477" s="32"/>
      <c r="K477" s="40"/>
      <c r="L477" s="40"/>
      <c r="M477" s="32"/>
    </row>
    <row r="478" spans="1:13">
      <c r="A478" s="13"/>
      <c r="B478" s="38" t="s">
        <v>143</v>
      </c>
      <c r="C478" s="40">
        <v>12</v>
      </c>
      <c r="D478" s="40"/>
      <c r="E478" s="32"/>
      <c r="F478" s="32"/>
      <c r="G478" s="40" t="s">
        <v>240</v>
      </c>
      <c r="H478" s="40"/>
      <c r="I478" s="32"/>
      <c r="J478" s="32"/>
      <c r="K478" s="40">
        <v>12</v>
      </c>
      <c r="L478" s="40"/>
      <c r="M478" s="32"/>
    </row>
    <row r="479" spans="1:13">
      <c r="A479" s="13"/>
      <c r="B479" s="38"/>
      <c r="C479" s="40"/>
      <c r="D479" s="40"/>
      <c r="E479" s="32"/>
      <c r="F479" s="32"/>
      <c r="G479" s="40"/>
      <c r="H479" s="40"/>
      <c r="I479" s="32"/>
      <c r="J479" s="32"/>
      <c r="K479" s="40"/>
      <c r="L479" s="40"/>
      <c r="M479" s="32"/>
    </row>
    <row r="480" spans="1:13">
      <c r="A480" s="13"/>
      <c r="B480" s="38" t="s">
        <v>144</v>
      </c>
      <c r="C480" s="40">
        <v>123.2</v>
      </c>
      <c r="D480" s="40"/>
      <c r="E480" s="32"/>
      <c r="F480" s="32"/>
      <c r="G480" s="40" t="s">
        <v>240</v>
      </c>
      <c r="H480" s="40"/>
      <c r="I480" s="32"/>
      <c r="J480" s="32"/>
      <c r="K480" s="40">
        <v>123.2</v>
      </c>
      <c r="L480" s="40"/>
      <c r="M480" s="32"/>
    </row>
    <row r="481" spans="1:13">
      <c r="A481" s="13"/>
      <c r="B481" s="38"/>
      <c r="C481" s="40"/>
      <c r="D481" s="40"/>
      <c r="E481" s="32"/>
      <c r="F481" s="32"/>
      <c r="G481" s="40"/>
      <c r="H481" s="40"/>
      <c r="I481" s="32"/>
      <c r="J481" s="32"/>
      <c r="K481" s="40"/>
      <c r="L481" s="40"/>
      <c r="M481" s="32"/>
    </row>
    <row r="482" spans="1:13">
      <c r="A482" s="13"/>
      <c r="B482" s="38" t="s">
        <v>145</v>
      </c>
      <c r="C482" s="40" t="s">
        <v>405</v>
      </c>
      <c r="D482" s="40"/>
      <c r="E482" s="38" t="s">
        <v>242</v>
      </c>
      <c r="F482" s="32"/>
      <c r="G482" s="40">
        <v>1</v>
      </c>
      <c r="H482" s="40"/>
      <c r="I482" s="32"/>
      <c r="J482" s="32"/>
      <c r="K482" s="40" t="s">
        <v>406</v>
      </c>
      <c r="L482" s="40"/>
      <c r="M482" s="38" t="s">
        <v>242</v>
      </c>
    </row>
    <row r="483" spans="1:13">
      <c r="A483" s="13"/>
      <c r="B483" s="38"/>
      <c r="C483" s="40"/>
      <c r="D483" s="40"/>
      <c r="E483" s="38"/>
      <c r="F483" s="32"/>
      <c r="G483" s="40"/>
      <c r="H483" s="40"/>
      <c r="I483" s="32"/>
      <c r="J483" s="32"/>
      <c r="K483" s="40"/>
      <c r="L483" s="40"/>
      <c r="M483" s="38"/>
    </row>
    <row r="484" spans="1:13">
      <c r="A484" s="13"/>
      <c r="B484" s="38" t="s">
        <v>102</v>
      </c>
      <c r="C484" s="40" t="s">
        <v>407</v>
      </c>
      <c r="D484" s="40"/>
      <c r="E484" s="38" t="s">
        <v>242</v>
      </c>
      <c r="F484" s="32"/>
      <c r="G484" s="40" t="s">
        <v>240</v>
      </c>
      <c r="H484" s="40"/>
      <c r="I484" s="32"/>
      <c r="J484" s="32"/>
      <c r="K484" s="40" t="s">
        <v>407</v>
      </c>
      <c r="L484" s="40"/>
      <c r="M484" s="38" t="s">
        <v>242</v>
      </c>
    </row>
    <row r="485" spans="1:13">
      <c r="A485" s="13"/>
      <c r="B485" s="38"/>
      <c r="C485" s="40"/>
      <c r="D485" s="40"/>
      <c r="E485" s="38"/>
      <c r="F485" s="32"/>
      <c r="G485" s="40"/>
      <c r="H485" s="40"/>
      <c r="I485" s="32"/>
      <c r="J485" s="32"/>
      <c r="K485" s="40"/>
      <c r="L485" s="40"/>
      <c r="M485" s="38"/>
    </row>
    <row r="486" spans="1:13">
      <c r="A486" s="13"/>
      <c r="B486" s="22" t="s">
        <v>146</v>
      </c>
      <c r="C486" s="32"/>
      <c r="D486" s="32"/>
      <c r="E486" s="32"/>
      <c r="F486" s="15"/>
      <c r="G486" s="32"/>
      <c r="H486" s="32"/>
      <c r="I486" s="32"/>
      <c r="J486" s="15"/>
      <c r="K486" s="32"/>
      <c r="L486" s="32"/>
      <c r="M486" s="32"/>
    </row>
    <row r="487" spans="1:13">
      <c r="A487" s="13"/>
      <c r="B487" s="72" t="s">
        <v>47</v>
      </c>
      <c r="C487" s="40" t="s">
        <v>408</v>
      </c>
      <c r="D487" s="40"/>
      <c r="E487" s="38" t="s">
        <v>242</v>
      </c>
      <c r="F487" s="32"/>
      <c r="G487" s="40">
        <v>0.4</v>
      </c>
      <c r="H487" s="40"/>
      <c r="I487" s="32"/>
      <c r="J487" s="32"/>
      <c r="K487" s="40" t="s">
        <v>409</v>
      </c>
      <c r="L487" s="40"/>
      <c r="M487" s="38" t="s">
        <v>242</v>
      </c>
    </row>
    <row r="488" spans="1:13">
      <c r="A488" s="13"/>
      <c r="B488" s="72"/>
      <c r="C488" s="40"/>
      <c r="D488" s="40"/>
      <c r="E488" s="38"/>
      <c r="F488" s="32"/>
      <c r="G488" s="40"/>
      <c r="H488" s="40"/>
      <c r="I488" s="32"/>
      <c r="J488" s="32"/>
      <c r="K488" s="40"/>
      <c r="L488" s="40"/>
      <c r="M488" s="38"/>
    </row>
    <row r="489" spans="1:13">
      <c r="A489" s="13"/>
      <c r="B489" s="66" t="s">
        <v>372</v>
      </c>
      <c r="C489" s="40" t="s">
        <v>410</v>
      </c>
      <c r="D489" s="40"/>
      <c r="E489" s="22" t="s">
        <v>242</v>
      </c>
      <c r="F489" s="15"/>
      <c r="G489" s="40" t="s">
        <v>398</v>
      </c>
      <c r="H489" s="40"/>
      <c r="I489" s="22" t="s">
        <v>242</v>
      </c>
      <c r="J489" s="15"/>
      <c r="K489" s="40" t="s">
        <v>299</v>
      </c>
      <c r="L489" s="40"/>
      <c r="M489" s="22" t="s">
        <v>242</v>
      </c>
    </row>
    <row r="490" spans="1:13">
      <c r="A490" s="13"/>
      <c r="B490" s="66" t="s">
        <v>48</v>
      </c>
      <c r="C490" s="40" t="s">
        <v>387</v>
      </c>
      <c r="D490" s="40"/>
      <c r="E490" s="22" t="s">
        <v>242</v>
      </c>
      <c r="F490" s="15"/>
      <c r="G490" s="40" t="s">
        <v>411</v>
      </c>
      <c r="H490" s="40"/>
      <c r="I490" s="22" t="s">
        <v>242</v>
      </c>
      <c r="J490" s="15"/>
      <c r="K490" s="40" t="s">
        <v>412</v>
      </c>
      <c r="L490" s="40"/>
      <c r="M490" s="22" t="s">
        <v>242</v>
      </c>
    </row>
    <row r="491" spans="1:13">
      <c r="A491" s="13"/>
      <c r="B491" s="72" t="s">
        <v>56</v>
      </c>
      <c r="C491" s="40" t="s">
        <v>413</v>
      </c>
      <c r="D491" s="40"/>
      <c r="E491" s="38" t="s">
        <v>242</v>
      </c>
      <c r="F491" s="32"/>
      <c r="G491" s="40">
        <v>1.5</v>
      </c>
      <c r="H491" s="40"/>
      <c r="I491" s="32"/>
      <c r="J491" s="32"/>
      <c r="K491" s="40" t="s">
        <v>414</v>
      </c>
      <c r="L491" s="40"/>
      <c r="M491" s="38" t="s">
        <v>242</v>
      </c>
    </row>
    <row r="492" spans="1:13">
      <c r="A492" s="13"/>
      <c r="B492" s="72"/>
      <c r="C492" s="40"/>
      <c r="D492" s="40"/>
      <c r="E492" s="38"/>
      <c r="F492" s="32"/>
      <c r="G492" s="40"/>
      <c r="H492" s="40"/>
      <c r="I492" s="32"/>
      <c r="J492" s="32"/>
      <c r="K492" s="40"/>
      <c r="L492" s="40"/>
      <c r="M492" s="38"/>
    </row>
    <row r="493" spans="1:13">
      <c r="A493" s="13"/>
      <c r="B493" s="72" t="s">
        <v>58</v>
      </c>
      <c r="C493" s="40">
        <v>82.9</v>
      </c>
      <c r="D493" s="40"/>
      <c r="E493" s="32"/>
      <c r="F493" s="32"/>
      <c r="G493" s="40" t="s">
        <v>300</v>
      </c>
      <c r="H493" s="40"/>
      <c r="I493" s="38" t="s">
        <v>242</v>
      </c>
      <c r="J493" s="32"/>
      <c r="K493" s="40">
        <v>77.3</v>
      </c>
      <c r="L493" s="40"/>
      <c r="M493" s="32"/>
    </row>
    <row r="494" spans="1:13">
      <c r="A494" s="13"/>
      <c r="B494" s="72"/>
      <c r="C494" s="40"/>
      <c r="D494" s="40"/>
      <c r="E494" s="32"/>
      <c r="F494" s="32"/>
      <c r="G494" s="40"/>
      <c r="H494" s="40"/>
      <c r="I494" s="38"/>
      <c r="J494" s="32"/>
      <c r="K494" s="40"/>
      <c r="L494" s="40"/>
      <c r="M494" s="32"/>
    </row>
    <row r="495" spans="1:13">
      <c r="A495" s="13"/>
      <c r="B495" s="72" t="s">
        <v>60</v>
      </c>
      <c r="C495" s="40" t="s">
        <v>415</v>
      </c>
      <c r="D495" s="40"/>
      <c r="E495" s="38" t="s">
        <v>242</v>
      </c>
      <c r="F495" s="32"/>
      <c r="G495" s="40" t="s">
        <v>240</v>
      </c>
      <c r="H495" s="40"/>
      <c r="I495" s="32"/>
      <c r="J495" s="32"/>
      <c r="K495" s="40" t="s">
        <v>415</v>
      </c>
      <c r="L495" s="40"/>
      <c r="M495" s="38" t="s">
        <v>242</v>
      </c>
    </row>
    <row r="496" spans="1:13">
      <c r="A496" s="13"/>
      <c r="B496" s="72"/>
      <c r="C496" s="40"/>
      <c r="D496" s="40"/>
      <c r="E496" s="38"/>
      <c r="F496" s="32"/>
      <c r="G496" s="40"/>
      <c r="H496" s="40"/>
      <c r="I496" s="32"/>
      <c r="J496" s="32"/>
      <c r="K496" s="40"/>
      <c r="L496" s="40"/>
      <c r="M496" s="38"/>
    </row>
    <row r="497" spans="1:13">
      <c r="A497" s="13"/>
      <c r="B497" s="38" t="s">
        <v>147</v>
      </c>
      <c r="C497" s="40" t="s">
        <v>282</v>
      </c>
      <c r="D497" s="40"/>
      <c r="E497" s="38" t="s">
        <v>242</v>
      </c>
      <c r="F497" s="32"/>
      <c r="G497" s="40" t="s">
        <v>240</v>
      </c>
      <c r="H497" s="40"/>
      <c r="I497" s="32"/>
      <c r="J497" s="32"/>
      <c r="K497" s="40" t="s">
        <v>282</v>
      </c>
      <c r="L497" s="40"/>
      <c r="M497" s="38" t="s">
        <v>242</v>
      </c>
    </row>
    <row r="498" spans="1:13">
      <c r="A498" s="13"/>
      <c r="B498" s="38"/>
      <c r="C498" s="40"/>
      <c r="D498" s="40"/>
      <c r="E498" s="38"/>
      <c r="F498" s="32"/>
      <c r="G498" s="40"/>
      <c r="H498" s="40"/>
      <c r="I498" s="32"/>
      <c r="J498" s="32"/>
      <c r="K498" s="40"/>
      <c r="L498" s="40"/>
      <c r="M498" s="38"/>
    </row>
    <row r="499" spans="1:13">
      <c r="A499" s="13"/>
      <c r="B499" s="38" t="s">
        <v>416</v>
      </c>
      <c r="C499" s="40" t="s">
        <v>417</v>
      </c>
      <c r="D499" s="40"/>
      <c r="E499" s="38" t="s">
        <v>242</v>
      </c>
      <c r="F499" s="32"/>
      <c r="G499" s="40">
        <v>1</v>
      </c>
      <c r="H499" s="40"/>
      <c r="I499" s="32"/>
      <c r="J499" s="32"/>
      <c r="K499" s="40" t="s">
        <v>418</v>
      </c>
      <c r="L499" s="40"/>
      <c r="M499" s="38" t="s">
        <v>242</v>
      </c>
    </row>
    <row r="500" spans="1:13" ht="15.75" thickBot="1">
      <c r="A500" s="13"/>
      <c r="B500" s="38"/>
      <c r="C500" s="41"/>
      <c r="D500" s="41"/>
      <c r="E500" s="62"/>
      <c r="F500" s="32"/>
      <c r="G500" s="41"/>
      <c r="H500" s="41"/>
      <c r="I500" s="42"/>
      <c r="J500" s="32"/>
      <c r="K500" s="41"/>
      <c r="L500" s="41"/>
      <c r="M500" s="62"/>
    </row>
    <row r="501" spans="1:13">
      <c r="A501" s="13"/>
      <c r="B501" s="43" t="s">
        <v>149</v>
      </c>
      <c r="C501" s="46" t="s">
        <v>419</v>
      </c>
      <c r="D501" s="46"/>
      <c r="E501" s="49" t="s">
        <v>242</v>
      </c>
      <c r="F501" s="32"/>
      <c r="G501" s="46" t="s">
        <v>240</v>
      </c>
      <c r="H501" s="46"/>
      <c r="I501" s="33"/>
      <c r="J501" s="32"/>
      <c r="K501" s="46" t="s">
        <v>419</v>
      </c>
      <c r="L501" s="46"/>
      <c r="M501" s="49" t="s">
        <v>242</v>
      </c>
    </row>
    <row r="502" spans="1:13" ht="15.75" thickBot="1">
      <c r="A502" s="13"/>
      <c r="B502" s="43"/>
      <c r="C502" s="60"/>
      <c r="D502" s="60"/>
      <c r="E502" s="61"/>
      <c r="F502" s="32"/>
      <c r="G502" s="60"/>
      <c r="H502" s="60"/>
      <c r="I502" s="42"/>
      <c r="J502" s="32"/>
      <c r="K502" s="60"/>
      <c r="L502" s="60"/>
      <c r="M502" s="61"/>
    </row>
    <row r="503" spans="1:13">
      <c r="A503" s="13"/>
      <c r="B503" s="15"/>
      <c r="C503" s="33"/>
      <c r="D503" s="33"/>
      <c r="E503" s="33"/>
      <c r="F503" s="15"/>
      <c r="G503" s="33"/>
      <c r="H503" s="33"/>
      <c r="I503" s="33"/>
      <c r="J503" s="15"/>
      <c r="K503" s="33"/>
      <c r="L503" s="33"/>
      <c r="M503" s="33"/>
    </row>
    <row r="504" spans="1:13">
      <c r="A504" s="13"/>
      <c r="B504" s="21" t="s">
        <v>383</v>
      </c>
      <c r="C504" s="32"/>
      <c r="D504" s="32"/>
      <c r="E504" s="32"/>
      <c r="F504" s="15"/>
      <c r="G504" s="32"/>
      <c r="H504" s="32"/>
      <c r="I504" s="32"/>
      <c r="J504" s="15"/>
      <c r="K504" s="32"/>
      <c r="L504" s="32"/>
      <c r="M504" s="32"/>
    </row>
    <row r="505" spans="1:13">
      <c r="A505" s="13"/>
      <c r="B505" s="22" t="s">
        <v>150</v>
      </c>
      <c r="C505" s="32"/>
      <c r="D505" s="32"/>
      <c r="E505" s="32"/>
      <c r="F505" s="15"/>
      <c r="G505" s="32"/>
      <c r="H505" s="32"/>
      <c r="I505" s="32"/>
      <c r="J505" s="15"/>
      <c r="K505" s="32"/>
      <c r="L505" s="32"/>
      <c r="M505" s="32"/>
    </row>
    <row r="506" spans="1:13">
      <c r="A506" s="13"/>
      <c r="B506" s="72" t="s">
        <v>151</v>
      </c>
      <c r="C506" s="40" t="s">
        <v>420</v>
      </c>
      <c r="D506" s="40"/>
      <c r="E506" s="38" t="s">
        <v>242</v>
      </c>
      <c r="F506" s="32"/>
      <c r="G506" s="40" t="s">
        <v>240</v>
      </c>
      <c r="H506" s="40"/>
      <c r="I506" s="32"/>
      <c r="J506" s="32"/>
      <c r="K506" s="40" t="s">
        <v>420</v>
      </c>
      <c r="L506" s="40"/>
      <c r="M506" s="38" t="s">
        <v>242</v>
      </c>
    </row>
    <row r="507" spans="1:13">
      <c r="A507" s="13"/>
      <c r="B507" s="72"/>
      <c r="C507" s="40"/>
      <c r="D507" s="40"/>
      <c r="E507" s="38"/>
      <c r="F507" s="32"/>
      <c r="G507" s="40"/>
      <c r="H507" s="40"/>
      <c r="I507" s="32"/>
      <c r="J507" s="32"/>
      <c r="K507" s="40"/>
      <c r="L507" s="40"/>
      <c r="M507" s="38"/>
    </row>
    <row r="508" spans="1:13">
      <c r="A508" s="13"/>
      <c r="B508" s="72" t="s">
        <v>152</v>
      </c>
      <c r="C508" s="40" t="s">
        <v>421</v>
      </c>
      <c r="D508" s="40"/>
      <c r="E508" s="38" t="s">
        <v>242</v>
      </c>
      <c r="F508" s="32"/>
      <c r="G508" s="40" t="s">
        <v>240</v>
      </c>
      <c r="H508" s="40"/>
      <c r="I508" s="32"/>
      <c r="J508" s="32"/>
      <c r="K508" s="40" t="s">
        <v>421</v>
      </c>
      <c r="L508" s="40"/>
      <c r="M508" s="38" t="s">
        <v>242</v>
      </c>
    </row>
    <row r="509" spans="1:13">
      <c r="A509" s="13"/>
      <c r="B509" s="72"/>
      <c r="C509" s="40"/>
      <c r="D509" s="40"/>
      <c r="E509" s="38"/>
      <c r="F509" s="32"/>
      <c r="G509" s="40"/>
      <c r="H509" s="40"/>
      <c r="I509" s="32"/>
      <c r="J509" s="32"/>
      <c r="K509" s="40"/>
      <c r="L509" s="40"/>
      <c r="M509" s="38"/>
    </row>
    <row r="510" spans="1:13">
      <c r="A510" s="13"/>
      <c r="B510" s="72" t="s">
        <v>40</v>
      </c>
      <c r="C510" s="40" t="s">
        <v>422</v>
      </c>
      <c r="D510" s="40"/>
      <c r="E510" s="38" t="s">
        <v>242</v>
      </c>
      <c r="F510" s="32"/>
      <c r="G510" s="40" t="s">
        <v>240</v>
      </c>
      <c r="H510" s="40"/>
      <c r="I510" s="32"/>
      <c r="J510" s="32"/>
      <c r="K510" s="40" t="s">
        <v>422</v>
      </c>
      <c r="L510" s="40"/>
      <c r="M510" s="38" t="s">
        <v>242</v>
      </c>
    </row>
    <row r="511" spans="1:13">
      <c r="A511" s="13"/>
      <c r="B511" s="72"/>
      <c r="C511" s="40"/>
      <c r="D511" s="40"/>
      <c r="E511" s="38"/>
      <c r="F511" s="32"/>
      <c r="G511" s="40"/>
      <c r="H511" s="40"/>
      <c r="I511" s="32"/>
      <c r="J511" s="32"/>
      <c r="K511" s="40"/>
      <c r="L511" s="40"/>
      <c r="M511" s="38"/>
    </row>
    <row r="512" spans="1:13">
      <c r="A512" s="13"/>
      <c r="B512" s="72" t="s">
        <v>43</v>
      </c>
      <c r="C512" s="40" t="s">
        <v>323</v>
      </c>
      <c r="D512" s="40"/>
      <c r="E512" s="38" t="s">
        <v>242</v>
      </c>
      <c r="F512" s="32"/>
      <c r="G512" s="40" t="s">
        <v>240</v>
      </c>
      <c r="H512" s="40"/>
      <c r="I512" s="32"/>
      <c r="J512" s="32"/>
      <c r="K512" s="40" t="s">
        <v>323</v>
      </c>
      <c r="L512" s="40"/>
      <c r="M512" s="38" t="s">
        <v>242</v>
      </c>
    </row>
    <row r="513" spans="1:13">
      <c r="A513" s="13"/>
      <c r="B513" s="72"/>
      <c r="C513" s="40"/>
      <c r="D513" s="40"/>
      <c r="E513" s="38"/>
      <c r="F513" s="32"/>
      <c r="G513" s="40"/>
      <c r="H513" s="40"/>
      <c r="I513" s="32"/>
      <c r="J513" s="32"/>
      <c r="K513" s="40"/>
      <c r="L513" s="40"/>
      <c r="M513" s="38"/>
    </row>
    <row r="514" spans="1:13">
      <c r="A514" s="13"/>
      <c r="B514" s="72" t="s">
        <v>423</v>
      </c>
      <c r="C514" s="40" t="s">
        <v>424</v>
      </c>
      <c r="D514" s="40"/>
      <c r="E514" s="38" t="s">
        <v>242</v>
      </c>
      <c r="F514" s="32"/>
      <c r="G514" s="40" t="s">
        <v>240</v>
      </c>
      <c r="H514" s="40"/>
      <c r="I514" s="32"/>
      <c r="J514" s="32"/>
      <c r="K514" s="40" t="s">
        <v>424</v>
      </c>
      <c r="L514" s="40"/>
      <c r="M514" s="38" t="s">
        <v>242</v>
      </c>
    </row>
    <row r="515" spans="1:13">
      <c r="A515" s="13"/>
      <c r="B515" s="72"/>
      <c r="C515" s="40"/>
      <c r="D515" s="40"/>
      <c r="E515" s="38"/>
      <c r="F515" s="32"/>
      <c r="G515" s="40"/>
      <c r="H515" s="40"/>
      <c r="I515" s="32"/>
      <c r="J515" s="32"/>
      <c r="K515" s="40"/>
      <c r="L515" s="40"/>
      <c r="M515" s="38"/>
    </row>
    <row r="516" spans="1:13">
      <c r="A516" s="13"/>
      <c r="B516" s="22" t="s">
        <v>154</v>
      </c>
      <c r="C516" s="32"/>
      <c r="D516" s="32"/>
      <c r="E516" s="32"/>
      <c r="F516" s="15"/>
      <c r="G516" s="32"/>
      <c r="H516" s="32"/>
      <c r="I516" s="32"/>
      <c r="J516" s="15"/>
      <c r="K516" s="32"/>
      <c r="L516" s="32"/>
      <c r="M516" s="32"/>
    </row>
    <row r="517" spans="1:13">
      <c r="A517" s="13"/>
      <c r="B517" s="72" t="s">
        <v>151</v>
      </c>
      <c r="C517" s="39">
        <v>1880.9</v>
      </c>
      <c r="D517" s="39"/>
      <c r="E517" s="32"/>
      <c r="F517" s="32"/>
      <c r="G517" s="40" t="s">
        <v>425</v>
      </c>
      <c r="H517" s="40"/>
      <c r="I517" s="38" t="s">
        <v>242</v>
      </c>
      <c r="J517" s="38" t="s">
        <v>272</v>
      </c>
      <c r="K517" s="39">
        <v>1871</v>
      </c>
      <c r="L517" s="39"/>
      <c r="M517" s="32"/>
    </row>
    <row r="518" spans="1:13">
      <c r="A518" s="13"/>
      <c r="B518" s="72"/>
      <c r="C518" s="39"/>
      <c r="D518" s="39"/>
      <c r="E518" s="32"/>
      <c r="F518" s="32"/>
      <c r="G518" s="40"/>
      <c r="H518" s="40"/>
      <c r="I518" s="38"/>
      <c r="J518" s="38"/>
      <c r="K518" s="39"/>
      <c r="L518" s="39"/>
      <c r="M518" s="32"/>
    </row>
    <row r="519" spans="1:13">
      <c r="A519" s="13"/>
      <c r="B519" s="72" t="s">
        <v>152</v>
      </c>
      <c r="C519" s="40">
        <v>12.5</v>
      </c>
      <c r="D519" s="40"/>
      <c r="E519" s="32"/>
      <c r="F519" s="32"/>
      <c r="G519" s="40">
        <v>9.9</v>
      </c>
      <c r="H519" s="40"/>
      <c r="I519" s="32"/>
      <c r="J519" s="38" t="s">
        <v>272</v>
      </c>
      <c r="K519" s="40">
        <v>22.4</v>
      </c>
      <c r="L519" s="40"/>
      <c r="M519" s="32"/>
    </row>
    <row r="520" spans="1:13">
      <c r="A520" s="13"/>
      <c r="B520" s="72"/>
      <c r="C520" s="40"/>
      <c r="D520" s="40"/>
      <c r="E520" s="32"/>
      <c r="F520" s="32"/>
      <c r="G520" s="40"/>
      <c r="H520" s="40"/>
      <c r="I520" s="32"/>
      <c r="J520" s="38"/>
      <c r="K520" s="40"/>
      <c r="L520" s="40"/>
      <c r="M520" s="32"/>
    </row>
    <row r="521" spans="1:13">
      <c r="A521" s="13"/>
      <c r="B521" s="72" t="s">
        <v>40</v>
      </c>
      <c r="C521" s="39">
        <v>1382.7</v>
      </c>
      <c r="D521" s="39"/>
      <c r="E521" s="32"/>
      <c r="F521" s="32"/>
      <c r="G521" s="40" t="s">
        <v>240</v>
      </c>
      <c r="H521" s="40"/>
      <c r="I521" s="32"/>
      <c r="J521" s="32"/>
      <c r="K521" s="39">
        <v>1382.7</v>
      </c>
      <c r="L521" s="39"/>
      <c r="M521" s="32"/>
    </row>
    <row r="522" spans="1:13">
      <c r="A522" s="13"/>
      <c r="B522" s="72"/>
      <c r="C522" s="39"/>
      <c r="D522" s="39"/>
      <c r="E522" s="32"/>
      <c r="F522" s="32"/>
      <c r="G522" s="40"/>
      <c r="H522" s="40"/>
      <c r="I522" s="32"/>
      <c r="J522" s="32"/>
      <c r="K522" s="39"/>
      <c r="L522" s="39"/>
      <c r="M522" s="32"/>
    </row>
    <row r="523" spans="1:13">
      <c r="A523" s="13"/>
      <c r="B523" s="72" t="s">
        <v>43</v>
      </c>
      <c r="C523" s="40">
        <v>26.7</v>
      </c>
      <c r="D523" s="40"/>
      <c r="E523" s="32"/>
      <c r="F523" s="32"/>
      <c r="G523" s="40" t="s">
        <v>240</v>
      </c>
      <c r="H523" s="40"/>
      <c r="I523" s="32"/>
      <c r="J523" s="32"/>
      <c r="K523" s="40">
        <v>26.7</v>
      </c>
      <c r="L523" s="40"/>
      <c r="M523" s="32"/>
    </row>
    <row r="524" spans="1:13">
      <c r="A524" s="13"/>
      <c r="B524" s="72"/>
      <c r="C524" s="40"/>
      <c r="D524" s="40"/>
      <c r="E524" s="32"/>
      <c r="F524" s="32"/>
      <c r="G524" s="40"/>
      <c r="H524" s="40"/>
      <c r="I524" s="32"/>
      <c r="J524" s="32"/>
      <c r="K524" s="40"/>
      <c r="L524" s="40"/>
      <c r="M524" s="32"/>
    </row>
    <row r="525" spans="1:13">
      <c r="A525" s="13"/>
      <c r="B525" s="72" t="s">
        <v>423</v>
      </c>
      <c r="C525" s="40">
        <v>49.3</v>
      </c>
      <c r="D525" s="40"/>
      <c r="E525" s="32"/>
      <c r="F525" s="32"/>
      <c r="G525" s="40" t="s">
        <v>240</v>
      </c>
      <c r="H525" s="40"/>
      <c r="I525" s="32"/>
      <c r="J525" s="32"/>
      <c r="K525" s="40">
        <v>49.3</v>
      </c>
      <c r="L525" s="40"/>
      <c r="M525" s="32"/>
    </row>
    <row r="526" spans="1:13">
      <c r="A526" s="13"/>
      <c r="B526" s="72"/>
      <c r="C526" s="40"/>
      <c r="D526" s="40"/>
      <c r="E526" s="32"/>
      <c r="F526" s="32"/>
      <c r="G526" s="40"/>
      <c r="H526" s="40"/>
      <c r="I526" s="32"/>
      <c r="J526" s="32"/>
      <c r="K526" s="40"/>
      <c r="L526" s="40"/>
      <c r="M526" s="32"/>
    </row>
    <row r="527" spans="1:13">
      <c r="A527" s="13"/>
      <c r="B527" s="38" t="s">
        <v>155</v>
      </c>
      <c r="C527" s="40" t="s">
        <v>426</v>
      </c>
      <c r="D527" s="40"/>
      <c r="E527" s="38" t="s">
        <v>242</v>
      </c>
      <c r="F527" s="32"/>
      <c r="G527" s="40" t="s">
        <v>240</v>
      </c>
      <c r="H527" s="40"/>
      <c r="I527" s="32"/>
      <c r="J527" s="32"/>
      <c r="K527" s="40" t="s">
        <v>426</v>
      </c>
      <c r="L527" s="40"/>
      <c r="M527" s="38" t="s">
        <v>242</v>
      </c>
    </row>
    <row r="528" spans="1:13">
      <c r="A528" s="13"/>
      <c r="B528" s="38"/>
      <c r="C528" s="40"/>
      <c r="D528" s="40"/>
      <c r="E528" s="38"/>
      <c r="F528" s="32"/>
      <c r="G528" s="40"/>
      <c r="H528" s="40"/>
      <c r="I528" s="32"/>
      <c r="J528" s="32"/>
      <c r="K528" s="40"/>
      <c r="L528" s="40"/>
      <c r="M528" s="38"/>
    </row>
    <row r="529" spans="1:17">
      <c r="A529" s="13"/>
      <c r="B529" s="38" t="s">
        <v>156</v>
      </c>
      <c r="C529" s="40">
        <v>138.4</v>
      </c>
      <c r="D529" s="40"/>
      <c r="E529" s="32"/>
      <c r="F529" s="32"/>
      <c r="G529" s="40" t="s">
        <v>240</v>
      </c>
      <c r="H529" s="40"/>
      <c r="I529" s="32"/>
      <c r="J529" s="32"/>
      <c r="K529" s="40">
        <v>138.4</v>
      </c>
      <c r="L529" s="40"/>
      <c r="M529" s="32"/>
    </row>
    <row r="530" spans="1:17">
      <c r="A530" s="13"/>
      <c r="B530" s="38"/>
      <c r="C530" s="40"/>
      <c r="D530" s="40"/>
      <c r="E530" s="32"/>
      <c r="F530" s="32"/>
      <c r="G530" s="40"/>
      <c r="H530" s="40"/>
      <c r="I530" s="32"/>
      <c r="J530" s="32"/>
      <c r="K530" s="40"/>
      <c r="L530" s="40"/>
      <c r="M530" s="32"/>
    </row>
    <row r="531" spans="1:17">
      <c r="A531" s="13"/>
      <c r="B531" s="38" t="s">
        <v>157</v>
      </c>
      <c r="C531" s="40">
        <v>126.5</v>
      </c>
      <c r="D531" s="40"/>
      <c r="E531" s="32"/>
      <c r="F531" s="32"/>
      <c r="G531" s="40" t="s">
        <v>240</v>
      </c>
      <c r="H531" s="40"/>
      <c r="I531" s="32"/>
      <c r="J531" s="32"/>
      <c r="K531" s="40">
        <v>126.5</v>
      </c>
      <c r="L531" s="40"/>
      <c r="M531" s="32"/>
    </row>
    <row r="532" spans="1:17">
      <c r="A532" s="13"/>
      <c r="B532" s="38"/>
      <c r="C532" s="40"/>
      <c r="D532" s="40"/>
      <c r="E532" s="32"/>
      <c r="F532" s="32"/>
      <c r="G532" s="40"/>
      <c r="H532" s="40"/>
      <c r="I532" s="32"/>
      <c r="J532" s="32"/>
      <c r="K532" s="40"/>
      <c r="L532" s="40"/>
      <c r="M532" s="32"/>
    </row>
    <row r="533" spans="1:17">
      <c r="A533" s="13"/>
      <c r="B533" s="38" t="s">
        <v>158</v>
      </c>
      <c r="C533" s="40" t="s">
        <v>240</v>
      </c>
      <c r="D533" s="40"/>
      <c r="E533" s="32"/>
      <c r="F533" s="32"/>
      <c r="G533" s="40" t="s">
        <v>240</v>
      </c>
      <c r="H533" s="40"/>
      <c r="I533" s="32"/>
      <c r="J533" s="32"/>
      <c r="K533" s="40" t="s">
        <v>240</v>
      </c>
      <c r="L533" s="40"/>
      <c r="M533" s="32"/>
    </row>
    <row r="534" spans="1:17">
      <c r="A534" s="13"/>
      <c r="B534" s="38"/>
      <c r="C534" s="40"/>
      <c r="D534" s="40"/>
      <c r="E534" s="32"/>
      <c r="F534" s="32"/>
      <c r="G534" s="40"/>
      <c r="H534" s="40"/>
      <c r="I534" s="32"/>
      <c r="J534" s="32"/>
      <c r="K534" s="40"/>
      <c r="L534" s="40"/>
      <c r="M534" s="32"/>
    </row>
    <row r="535" spans="1:17">
      <c r="A535" s="13"/>
      <c r="B535" s="38" t="s">
        <v>159</v>
      </c>
      <c r="C535" s="40" t="s">
        <v>286</v>
      </c>
      <c r="D535" s="40"/>
      <c r="E535" s="38" t="s">
        <v>242</v>
      </c>
      <c r="F535" s="32"/>
      <c r="G535" s="40" t="s">
        <v>240</v>
      </c>
      <c r="H535" s="40"/>
      <c r="I535" s="32"/>
      <c r="J535" s="32"/>
      <c r="K535" s="40" t="s">
        <v>286</v>
      </c>
      <c r="L535" s="40"/>
      <c r="M535" s="38" t="s">
        <v>242</v>
      </c>
    </row>
    <row r="536" spans="1:17" ht="15.75" thickBot="1">
      <c r="A536" s="13"/>
      <c r="B536" s="38"/>
      <c r="C536" s="41"/>
      <c r="D536" s="41"/>
      <c r="E536" s="62"/>
      <c r="F536" s="32"/>
      <c r="G536" s="41"/>
      <c r="H536" s="41"/>
      <c r="I536" s="42"/>
      <c r="J536" s="32"/>
      <c r="K536" s="41"/>
      <c r="L536" s="41"/>
      <c r="M536" s="62"/>
    </row>
    <row r="537" spans="1:17">
      <c r="A537" s="13"/>
      <c r="B537" s="43" t="s">
        <v>160</v>
      </c>
      <c r="C537" s="46" t="s">
        <v>427</v>
      </c>
      <c r="D537" s="46"/>
      <c r="E537" s="49" t="s">
        <v>242</v>
      </c>
      <c r="F537" s="32"/>
      <c r="G537" s="46" t="s">
        <v>240</v>
      </c>
      <c r="H537" s="46"/>
      <c r="I537" s="33"/>
      <c r="J537" s="32"/>
      <c r="K537" s="46" t="s">
        <v>427</v>
      </c>
      <c r="L537" s="46"/>
      <c r="M537" s="49" t="s">
        <v>242</v>
      </c>
    </row>
    <row r="538" spans="1:17" ht="15.75" thickBot="1">
      <c r="A538" s="13"/>
      <c r="B538" s="43"/>
      <c r="C538" s="60"/>
      <c r="D538" s="60"/>
      <c r="E538" s="61"/>
      <c r="F538" s="32"/>
      <c r="G538" s="60"/>
      <c r="H538" s="60"/>
      <c r="I538" s="42"/>
      <c r="J538" s="32"/>
      <c r="K538" s="60"/>
      <c r="L538" s="60"/>
      <c r="M538" s="61"/>
    </row>
    <row r="539" spans="1:17">
      <c r="A539" s="13"/>
      <c r="B539" s="12"/>
      <c r="C539" s="12"/>
      <c r="D539" s="12"/>
      <c r="E539" s="12"/>
      <c r="F539" s="12"/>
      <c r="G539" s="12"/>
      <c r="H539" s="12"/>
      <c r="I539" s="12"/>
      <c r="J539" s="12"/>
      <c r="K539" s="12"/>
      <c r="L539" s="12"/>
      <c r="M539" s="12"/>
      <c r="N539" s="12"/>
      <c r="O539" s="12"/>
      <c r="P539" s="12"/>
      <c r="Q539" s="12"/>
    </row>
    <row r="540" spans="1:17">
      <c r="A540" s="13"/>
      <c r="B540" s="97" t="s">
        <v>302</v>
      </c>
      <c r="C540" s="97"/>
      <c r="D540" s="97"/>
      <c r="E540" s="97"/>
      <c r="F540" s="97"/>
      <c r="G540" s="97"/>
      <c r="H540" s="97"/>
      <c r="I540" s="97"/>
      <c r="J540" s="97"/>
      <c r="K540" s="97"/>
      <c r="L540" s="97"/>
      <c r="M540" s="97"/>
      <c r="N540" s="97"/>
      <c r="O540" s="97"/>
      <c r="P540" s="97"/>
      <c r="Q540" s="97"/>
    </row>
    <row r="541" spans="1:17">
      <c r="A541" s="13"/>
      <c r="B541" s="96"/>
      <c r="C541" s="96"/>
      <c r="D541" s="96"/>
      <c r="E541" s="96"/>
      <c r="F541" s="96"/>
      <c r="G541" s="96"/>
      <c r="H541" s="96"/>
      <c r="I541" s="96"/>
      <c r="J541" s="96"/>
      <c r="K541" s="96"/>
      <c r="L541" s="96"/>
      <c r="M541" s="96"/>
      <c r="N541" s="96"/>
      <c r="O541" s="96"/>
      <c r="P541" s="96"/>
      <c r="Q541" s="96"/>
    </row>
    <row r="542" spans="1:17">
      <c r="A542" s="13"/>
      <c r="B542" s="28"/>
      <c r="C542" s="28"/>
      <c r="D542" s="28"/>
      <c r="E542" s="28"/>
      <c r="F542" s="28"/>
      <c r="G542" s="28"/>
      <c r="H542" s="28"/>
      <c r="I542" s="28"/>
      <c r="J542" s="28"/>
      <c r="K542" s="28"/>
      <c r="L542" s="28"/>
      <c r="M542" s="28"/>
    </row>
    <row r="543" spans="1:17">
      <c r="A543" s="13"/>
      <c r="B543" s="17"/>
      <c r="C543" s="17"/>
      <c r="D543" s="17"/>
      <c r="E543" s="17"/>
      <c r="F543" s="17"/>
      <c r="G543" s="17"/>
      <c r="H543" s="17"/>
      <c r="I543" s="17"/>
      <c r="J543" s="17"/>
      <c r="K543" s="17"/>
      <c r="L543" s="17"/>
      <c r="M543" s="17"/>
    </row>
    <row r="544" spans="1:17">
      <c r="A544" s="13"/>
      <c r="B544" s="65" t="s">
        <v>303</v>
      </c>
      <c r="C544" s="30" t="s">
        <v>358</v>
      </c>
      <c r="D544" s="30"/>
      <c r="E544" s="30"/>
      <c r="F544" s="30"/>
      <c r="G544" s="30"/>
      <c r="H544" s="30"/>
      <c r="I544" s="30"/>
      <c r="J544" s="30"/>
      <c r="K544" s="30"/>
      <c r="L544" s="30"/>
      <c r="M544" s="30"/>
    </row>
    <row r="545" spans="1:13" ht="15.75" thickBot="1">
      <c r="A545" s="13"/>
      <c r="B545" s="85" t="s">
        <v>357</v>
      </c>
      <c r="C545" s="31" t="s">
        <v>319</v>
      </c>
      <c r="D545" s="31"/>
      <c r="E545" s="31"/>
      <c r="F545" s="31"/>
      <c r="G545" s="31"/>
      <c r="H545" s="31"/>
      <c r="I545" s="31"/>
      <c r="J545" s="31"/>
      <c r="K545" s="31"/>
      <c r="L545" s="31"/>
      <c r="M545" s="31"/>
    </row>
    <row r="546" spans="1:13">
      <c r="A546" s="13"/>
      <c r="B546" s="32"/>
      <c r="C546" s="70" t="s">
        <v>231</v>
      </c>
      <c r="D546" s="70"/>
      <c r="E546" s="70"/>
      <c r="F546" s="33"/>
      <c r="G546" s="70" t="s">
        <v>359</v>
      </c>
      <c r="H546" s="70"/>
      <c r="I546" s="70"/>
      <c r="J546" s="33"/>
      <c r="K546" s="70" t="s">
        <v>231</v>
      </c>
      <c r="L546" s="70"/>
      <c r="M546" s="70"/>
    </row>
    <row r="547" spans="1:13" ht="15.75" thickBot="1">
      <c r="A547" s="13"/>
      <c r="B547" s="32"/>
      <c r="C547" s="31" t="s">
        <v>232</v>
      </c>
      <c r="D547" s="31"/>
      <c r="E547" s="31"/>
      <c r="F547" s="32"/>
      <c r="G547" s="31" t="s">
        <v>360</v>
      </c>
      <c r="H547" s="31"/>
      <c r="I547" s="31"/>
      <c r="J547" s="32"/>
      <c r="K547" s="31" t="s">
        <v>320</v>
      </c>
      <c r="L547" s="31"/>
      <c r="M547" s="31"/>
    </row>
    <row r="548" spans="1:13">
      <c r="A548" s="13"/>
      <c r="B548" s="21" t="s">
        <v>161</v>
      </c>
      <c r="C548" s="33"/>
      <c r="D548" s="33"/>
      <c r="E548" s="33"/>
      <c r="F548" s="15"/>
      <c r="G548" s="33"/>
      <c r="H548" s="33"/>
      <c r="I548" s="33"/>
      <c r="J548" s="15"/>
      <c r="K548" s="33"/>
      <c r="L548" s="33"/>
      <c r="M548" s="33"/>
    </row>
    <row r="549" spans="1:13">
      <c r="A549" s="13"/>
      <c r="B549" s="38" t="s">
        <v>428</v>
      </c>
      <c r="C549" s="39">
        <v>1597.4</v>
      </c>
      <c r="D549" s="39"/>
      <c r="E549" s="32"/>
      <c r="F549" s="32"/>
      <c r="G549" s="40" t="s">
        <v>240</v>
      </c>
      <c r="H549" s="40"/>
      <c r="I549" s="32"/>
      <c r="J549" s="32"/>
      <c r="K549" s="39">
        <v>1597.4</v>
      </c>
      <c r="L549" s="39"/>
      <c r="M549" s="32"/>
    </row>
    <row r="550" spans="1:13">
      <c r="A550" s="13"/>
      <c r="B550" s="38"/>
      <c r="C550" s="39"/>
      <c r="D550" s="39"/>
      <c r="E550" s="32"/>
      <c r="F550" s="32"/>
      <c r="G550" s="40"/>
      <c r="H550" s="40"/>
      <c r="I550" s="32"/>
      <c r="J550" s="32"/>
      <c r="K550" s="39"/>
      <c r="L550" s="39"/>
      <c r="M550" s="32"/>
    </row>
    <row r="551" spans="1:13">
      <c r="A551" s="13"/>
      <c r="B551" s="38" t="s">
        <v>429</v>
      </c>
      <c r="C551" s="40" t="s">
        <v>430</v>
      </c>
      <c r="D551" s="40"/>
      <c r="E551" s="38" t="s">
        <v>242</v>
      </c>
      <c r="F551" s="32"/>
      <c r="G551" s="40" t="s">
        <v>240</v>
      </c>
      <c r="H551" s="40"/>
      <c r="I551" s="32"/>
      <c r="J551" s="32"/>
      <c r="K551" s="40" t="s">
        <v>430</v>
      </c>
      <c r="L551" s="40"/>
      <c r="M551" s="38" t="s">
        <v>242</v>
      </c>
    </row>
    <row r="552" spans="1:13">
      <c r="A552" s="13"/>
      <c r="B552" s="38"/>
      <c r="C552" s="40"/>
      <c r="D552" s="40"/>
      <c r="E552" s="38"/>
      <c r="F552" s="32"/>
      <c r="G552" s="40"/>
      <c r="H552" s="40"/>
      <c r="I552" s="32"/>
      <c r="J552" s="32"/>
      <c r="K552" s="40"/>
      <c r="L552" s="40"/>
      <c r="M552" s="38"/>
    </row>
    <row r="553" spans="1:13">
      <c r="A553" s="13"/>
      <c r="B553" s="38" t="s">
        <v>164</v>
      </c>
      <c r="C553" s="40">
        <v>379.8</v>
      </c>
      <c r="D553" s="40"/>
      <c r="E553" s="32"/>
      <c r="F553" s="32"/>
      <c r="G553" s="40" t="s">
        <v>240</v>
      </c>
      <c r="H553" s="40"/>
      <c r="I553" s="32"/>
      <c r="J553" s="32"/>
      <c r="K553" s="40">
        <v>379.8</v>
      </c>
      <c r="L553" s="40"/>
      <c r="M553" s="32"/>
    </row>
    <row r="554" spans="1:13">
      <c r="A554" s="13"/>
      <c r="B554" s="38"/>
      <c r="C554" s="40"/>
      <c r="D554" s="40"/>
      <c r="E554" s="32"/>
      <c r="F554" s="32"/>
      <c r="G554" s="40"/>
      <c r="H554" s="40"/>
      <c r="I554" s="32"/>
      <c r="J554" s="32"/>
      <c r="K554" s="40"/>
      <c r="L554" s="40"/>
      <c r="M554" s="32"/>
    </row>
    <row r="555" spans="1:13">
      <c r="A555" s="13"/>
      <c r="B555" s="38" t="s">
        <v>165</v>
      </c>
      <c r="C555" s="40">
        <v>1.3</v>
      </c>
      <c r="D555" s="40"/>
      <c r="E555" s="32"/>
      <c r="F555" s="32"/>
      <c r="G555" s="40" t="s">
        <v>240</v>
      </c>
      <c r="H555" s="40"/>
      <c r="I555" s="32"/>
      <c r="J555" s="32"/>
      <c r="K555" s="40">
        <v>1.3</v>
      </c>
      <c r="L555" s="40"/>
      <c r="M555" s="32"/>
    </row>
    <row r="556" spans="1:13">
      <c r="A556" s="13"/>
      <c r="B556" s="38"/>
      <c r="C556" s="40"/>
      <c r="D556" s="40"/>
      <c r="E556" s="32"/>
      <c r="F556" s="32"/>
      <c r="G556" s="40"/>
      <c r="H556" s="40"/>
      <c r="I556" s="32"/>
      <c r="J556" s="32"/>
      <c r="K556" s="40"/>
      <c r="L556" s="40"/>
      <c r="M556" s="32"/>
    </row>
    <row r="557" spans="1:13">
      <c r="A557" s="13"/>
      <c r="B557" s="38" t="s">
        <v>166</v>
      </c>
      <c r="C557" s="40" t="s">
        <v>431</v>
      </c>
      <c r="D557" s="40"/>
      <c r="E557" s="38" t="s">
        <v>242</v>
      </c>
      <c r="F557" s="32"/>
      <c r="G557" s="40" t="s">
        <v>240</v>
      </c>
      <c r="H557" s="40"/>
      <c r="I557" s="32"/>
      <c r="J557" s="32"/>
      <c r="K557" s="40" t="s">
        <v>431</v>
      </c>
      <c r="L557" s="40"/>
      <c r="M557" s="38" t="s">
        <v>242</v>
      </c>
    </row>
    <row r="558" spans="1:13" ht="15.75" thickBot="1">
      <c r="A558" s="13"/>
      <c r="B558" s="38"/>
      <c r="C558" s="41"/>
      <c r="D558" s="41"/>
      <c r="E558" s="62"/>
      <c r="F558" s="32"/>
      <c r="G558" s="41"/>
      <c r="H558" s="41"/>
      <c r="I558" s="42"/>
      <c r="J558" s="32"/>
      <c r="K558" s="41"/>
      <c r="L558" s="41"/>
      <c r="M558" s="62"/>
    </row>
    <row r="559" spans="1:13">
      <c r="A559" s="13"/>
      <c r="B559" s="43" t="s">
        <v>167</v>
      </c>
      <c r="C559" s="46">
        <v>800.1</v>
      </c>
      <c r="D559" s="46"/>
      <c r="E559" s="33"/>
      <c r="F559" s="32"/>
      <c r="G559" s="46" t="s">
        <v>240</v>
      </c>
      <c r="H559" s="46"/>
      <c r="I559" s="33"/>
      <c r="J559" s="32"/>
      <c r="K559" s="46">
        <v>800.1</v>
      </c>
      <c r="L559" s="46"/>
      <c r="M559" s="33"/>
    </row>
    <row r="560" spans="1:13" ht="15.75" thickBot="1">
      <c r="A560" s="13"/>
      <c r="B560" s="43"/>
      <c r="C560" s="60"/>
      <c r="D560" s="60"/>
      <c r="E560" s="42"/>
      <c r="F560" s="32"/>
      <c r="G560" s="60"/>
      <c r="H560" s="60"/>
      <c r="I560" s="42"/>
      <c r="J560" s="32"/>
      <c r="K560" s="60"/>
      <c r="L560" s="60"/>
      <c r="M560" s="42"/>
    </row>
    <row r="561" spans="1:13">
      <c r="A561" s="13"/>
      <c r="B561" s="43" t="s">
        <v>168</v>
      </c>
      <c r="C561" s="46">
        <v>75.5</v>
      </c>
      <c r="D561" s="46"/>
      <c r="E561" s="33"/>
      <c r="F561" s="32"/>
      <c r="G561" s="46" t="s">
        <v>240</v>
      </c>
      <c r="H561" s="46"/>
      <c r="I561" s="33"/>
      <c r="J561" s="32"/>
      <c r="K561" s="46">
        <v>75.5</v>
      </c>
      <c r="L561" s="46"/>
      <c r="M561" s="33"/>
    </row>
    <row r="562" spans="1:13">
      <c r="A562" s="13"/>
      <c r="B562" s="43"/>
      <c r="C562" s="59"/>
      <c r="D562" s="59"/>
      <c r="E562" s="32"/>
      <c r="F562" s="32"/>
      <c r="G562" s="59"/>
      <c r="H562" s="59"/>
      <c r="I562" s="32"/>
      <c r="J562" s="32"/>
      <c r="K562" s="59"/>
      <c r="L562" s="59"/>
      <c r="M562" s="32"/>
    </row>
    <row r="563" spans="1:13">
      <c r="A563" s="13"/>
      <c r="B563" s="43" t="s">
        <v>169</v>
      </c>
      <c r="C563" s="59">
        <v>2.7</v>
      </c>
      <c r="D563" s="59"/>
      <c r="E563" s="32"/>
      <c r="F563" s="32"/>
      <c r="G563" s="59" t="s">
        <v>240</v>
      </c>
      <c r="H563" s="59"/>
      <c r="I563" s="32"/>
      <c r="J563" s="32"/>
      <c r="K563" s="59">
        <v>2.7</v>
      </c>
      <c r="L563" s="59"/>
      <c r="M563" s="32"/>
    </row>
    <row r="564" spans="1:13">
      <c r="A564" s="13"/>
      <c r="B564" s="43"/>
      <c r="C564" s="59"/>
      <c r="D564" s="59"/>
      <c r="E564" s="32"/>
      <c r="F564" s="32"/>
      <c r="G564" s="59"/>
      <c r="H564" s="59"/>
      <c r="I564" s="32"/>
      <c r="J564" s="32"/>
      <c r="K564" s="59"/>
      <c r="L564" s="59"/>
      <c r="M564" s="32"/>
    </row>
    <row r="565" spans="1:13">
      <c r="A565" s="13"/>
      <c r="B565" s="38" t="s">
        <v>170</v>
      </c>
      <c r="C565" s="40">
        <v>168.2</v>
      </c>
      <c r="D565" s="40"/>
      <c r="E565" s="32"/>
      <c r="F565" s="32"/>
      <c r="G565" s="40" t="s">
        <v>240</v>
      </c>
      <c r="H565" s="40"/>
      <c r="I565" s="32"/>
      <c r="J565" s="32"/>
      <c r="K565" s="40">
        <v>168.2</v>
      </c>
      <c r="L565" s="40"/>
      <c r="M565" s="32"/>
    </row>
    <row r="566" spans="1:13" ht="15.75" thickBot="1">
      <c r="A566" s="13"/>
      <c r="B566" s="38"/>
      <c r="C566" s="41"/>
      <c r="D566" s="41"/>
      <c r="E566" s="42"/>
      <c r="F566" s="32"/>
      <c r="G566" s="41"/>
      <c r="H566" s="41"/>
      <c r="I566" s="42"/>
      <c r="J566" s="32"/>
      <c r="K566" s="41"/>
      <c r="L566" s="41"/>
      <c r="M566" s="42"/>
    </row>
    <row r="567" spans="1:13">
      <c r="A567" s="13"/>
      <c r="B567" s="43" t="s">
        <v>171</v>
      </c>
      <c r="C567" s="49" t="s">
        <v>239</v>
      </c>
      <c r="D567" s="46">
        <v>246.4</v>
      </c>
      <c r="E567" s="33"/>
      <c r="F567" s="32"/>
      <c r="G567" s="49" t="s">
        <v>239</v>
      </c>
      <c r="H567" s="46" t="s">
        <v>240</v>
      </c>
      <c r="I567" s="33"/>
      <c r="J567" s="32"/>
      <c r="K567" s="49" t="s">
        <v>239</v>
      </c>
      <c r="L567" s="46">
        <v>246.4</v>
      </c>
      <c r="M567" s="33"/>
    </row>
    <row r="568" spans="1:13" ht="15.75" thickBot="1">
      <c r="A568" s="13"/>
      <c r="B568" s="43"/>
      <c r="C568" s="53"/>
      <c r="D568" s="56"/>
      <c r="E568" s="55"/>
      <c r="F568" s="32"/>
      <c r="G568" s="53"/>
      <c r="H568" s="56"/>
      <c r="I568" s="55"/>
      <c r="J568" s="32"/>
      <c r="K568" s="53"/>
      <c r="L568" s="56"/>
      <c r="M568" s="55"/>
    </row>
    <row r="569" spans="1:13" ht="23.25" thickTop="1">
      <c r="A569" s="13"/>
      <c r="B569" s="86" t="s">
        <v>172</v>
      </c>
      <c r="C569" s="57"/>
      <c r="D569" s="57"/>
      <c r="E569" s="57"/>
      <c r="F569" s="15"/>
      <c r="G569" s="57"/>
      <c r="H569" s="57"/>
      <c r="I569" s="57"/>
      <c r="J569" s="15"/>
      <c r="K569" s="57"/>
      <c r="L569" s="57"/>
      <c r="M569" s="57"/>
    </row>
    <row r="570" spans="1:13">
      <c r="A570" s="13"/>
      <c r="B570" s="38" t="s">
        <v>173</v>
      </c>
      <c r="C570" s="38" t="s">
        <v>239</v>
      </c>
      <c r="D570" s="40" t="s">
        <v>432</v>
      </c>
      <c r="E570" s="38" t="s">
        <v>242</v>
      </c>
      <c r="F570" s="32"/>
      <c r="G570" s="38" t="s">
        <v>239</v>
      </c>
      <c r="H570" s="40" t="s">
        <v>240</v>
      </c>
      <c r="I570" s="32"/>
      <c r="J570" s="32"/>
      <c r="K570" s="38" t="s">
        <v>239</v>
      </c>
      <c r="L570" s="40" t="s">
        <v>432</v>
      </c>
      <c r="M570" s="38" t="s">
        <v>242</v>
      </c>
    </row>
    <row r="571" spans="1:13">
      <c r="A571" s="13"/>
      <c r="B571" s="38"/>
      <c r="C571" s="38"/>
      <c r="D571" s="40"/>
      <c r="E571" s="38"/>
      <c r="F571" s="32"/>
      <c r="G571" s="38"/>
      <c r="H571" s="40"/>
      <c r="I571" s="32"/>
      <c r="J571" s="32"/>
      <c r="K571" s="38"/>
      <c r="L571" s="40"/>
      <c r="M571" s="38"/>
    </row>
    <row r="572" spans="1:13">
      <c r="A572" s="13"/>
      <c r="B572" s="38" t="s">
        <v>174</v>
      </c>
      <c r="C572" s="38" t="s">
        <v>239</v>
      </c>
      <c r="D572" s="40" t="s">
        <v>433</v>
      </c>
      <c r="E572" s="38" t="s">
        <v>242</v>
      </c>
      <c r="F572" s="32"/>
      <c r="G572" s="38" t="s">
        <v>239</v>
      </c>
      <c r="H572" s="40" t="s">
        <v>240</v>
      </c>
      <c r="I572" s="32"/>
      <c r="J572" s="32"/>
      <c r="K572" s="38" t="s">
        <v>239</v>
      </c>
      <c r="L572" s="40" t="s">
        <v>433</v>
      </c>
      <c r="M572" s="38" t="s">
        <v>242</v>
      </c>
    </row>
    <row r="573" spans="1:13">
      <c r="A573" s="13"/>
      <c r="B573" s="38"/>
      <c r="C573" s="38"/>
      <c r="D573" s="40"/>
      <c r="E573" s="38"/>
      <c r="F573" s="32"/>
      <c r="G573" s="38"/>
      <c r="H573" s="40"/>
      <c r="I573" s="32"/>
      <c r="J573" s="32"/>
      <c r="K573" s="38"/>
      <c r="L573" s="40"/>
      <c r="M573" s="38"/>
    </row>
    <row r="574" spans="1:13">
      <c r="A574" s="13"/>
      <c r="B574" s="86" t="s">
        <v>175</v>
      </c>
      <c r="C574" s="32"/>
      <c r="D574" s="32"/>
      <c r="E574" s="32"/>
      <c r="F574" s="15"/>
      <c r="G574" s="32"/>
      <c r="H574" s="32"/>
      <c r="I574" s="32"/>
      <c r="J574" s="15"/>
      <c r="K574" s="32"/>
      <c r="L574" s="32"/>
      <c r="M574" s="32"/>
    </row>
    <row r="575" spans="1:13">
      <c r="A575" s="13"/>
      <c r="B575" s="38" t="s">
        <v>176</v>
      </c>
      <c r="C575" s="38" t="s">
        <v>239</v>
      </c>
      <c r="D575" s="40">
        <v>96</v>
      </c>
      <c r="E575" s="32"/>
      <c r="F575" s="32"/>
      <c r="G575" s="38" t="s">
        <v>239</v>
      </c>
      <c r="H575" s="40" t="s">
        <v>240</v>
      </c>
      <c r="I575" s="32"/>
      <c r="J575" s="32"/>
      <c r="K575" s="38" t="s">
        <v>239</v>
      </c>
      <c r="L575" s="40">
        <v>96</v>
      </c>
      <c r="M575" s="32"/>
    </row>
    <row r="576" spans="1:13">
      <c r="A576" s="13"/>
      <c r="B576" s="38"/>
      <c r="C576" s="38"/>
      <c r="D576" s="40"/>
      <c r="E576" s="32"/>
      <c r="F576" s="32"/>
      <c r="G576" s="38"/>
      <c r="H576" s="40"/>
      <c r="I576" s="32"/>
      <c r="J576" s="32"/>
      <c r="K576" s="38"/>
      <c r="L576" s="40"/>
      <c r="M576" s="32"/>
    </row>
    <row r="577" spans="1:17">
      <c r="A577" s="13"/>
      <c r="B577" s="32" t="s">
        <v>270</v>
      </c>
      <c r="C577" s="32"/>
      <c r="D577" s="32"/>
      <c r="E577" s="32"/>
      <c r="F577" s="32"/>
      <c r="G577" s="32"/>
      <c r="H577" s="32"/>
      <c r="I577" s="32"/>
      <c r="J577" s="32"/>
      <c r="K577" s="32"/>
      <c r="L577" s="32"/>
      <c r="M577" s="32"/>
      <c r="N577" s="32"/>
      <c r="O577" s="32"/>
      <c r="P577" s="32"/>
      <c r="Q577" s="32"/>
    </row>
    <row r="578" spans="1:17">
      <c r="A578" s="13"/>
      <c r="B578" s="17"/>
      <c r="C578" s="17"/>
    </row>
    <row r="579" spans="1:17" ht="33.75">
      <c r="A579" s="13"/>
      <c r="B579" s="63" t="s">
        <v>187</v>
      </c>
      <c r="C579" s="64" t="s">
        <v>273</v>
      </c>
    </row>
    <row r="580" spans="1:17">
      <c r="A580" s="13"/>
      <c r="B580" s="17"/>
      <c r="C580" s="17"/>
    </row>
    <row r="581" spans="1:17" ht="45">
      <c r="A581" s="13"/>
      <c r="B581" s="63" t="s">
        <v>272</v>
      </c>
      <c r="C581" s="64" t="s">
        <v>401</v>
      </c>
    </row>
    <row r="582" spans="1:17">
      <c r="A582" s="13"/>
      <c r="B582" s="17"/>
      <c r="C582" s="17"/>
    </row>
    <row r="583" spans="1:17" ht="33.75">
      <c r="A583" s="13"/>
      <c r="B583" s="63" t="s">
        <v>385</v>
      </c>
      <c r="C583" s="64" t="s">
        <v>403</v>
      </c>
    </row>
    <row r="584" spans="1:17">
      <c r="A584" s="13"/>
      <c r="B584" s="96"/>
      <c r="C584" s="96"/>
      <c r="D584" s="96"/>
      <c r="E584" s="96"/>
      <c r="F584" s="96"/>
      <c r="G584" s="96"/>
      <c r="H584" s="96"/>
      <c r="I584" s="96"/>
      <c r="J584" s="96"/>
      <c r="K584" s="96"/>
      <c r="L584" s="96"/>
      <c r="M584" s="96"/>
      <c r="N584" s="96"/>
      <c r="O584" s="96"/>
      <c r="P584" s="96"/>
      <c r="Q584" s="96"/>
    </row>
    <row r="585" spans="1:17">
      <c r="A585" s="13"/>
      <c r="B585" s="28"/>
      <c r="C585" s="28"/>
      <c r="D585" s="28"/>
      <c r="E585" s="28"/>
      <c r="F585" s="28"/>
      <c r="G585" s="28"/>
      <c r="H585" s="28"/>
      <c r="I585" s="28"/>
      <c r="J585" s="28"/>
      <c r="K585" s="28"/>
      <c r="L585" s="28"/>
      <c r="M585" s="28"/>
    </row>
    <row r="586" spans="1:17">
      <c r="A586" s="13"/>
      <c r="B586" s="17"/>
      <c r="C586" s="17"/>
      <c r="D586" s="17"/>
      <c r="E586" s="17"/>
      <c r="F586" s="17"/>
      <c r="G586" s="17"/>
      <c r="H586" s="17"/>
      <c r="I586" s="17"/>
      <c r="J586" s="17"/>
      <c r="K586" s="17"/>
      <c r="L586" s="17"/>
      <c r="M586" s="17"/>
    </row>
    <row r="587" spans="1:17">
      <c r="A587" s="13"/>
      <c r="B587" s="29" t="s">
        <v>357</v>
      </c>
      <c r="C587" s="30" t="s">
        <v>434</v>
      </c>
      <c r="D587" s="30"/>
      <c r="E587" s="30"/>
      <c r="F587" s="30"/>
      <c r="G587" s="30"/>
      <c r="H587" s="30"/>
      <c r="I587" s="30"/>
      <c r="J587" s="30"/>
      <c r="K587" s="30"/>
      <c r="L587" s="30"/>
      <c r="M587" s="30"/>
    </row>
    <row r="588" spans="1:17">
      <c r="A588" s="13"/>
      <c r="B588" s="29"/>
      <c r="C588" s="30" t="s">
        <v>435</v>
      </c>
      <c r="D588" s="30"/>
      <c r="E588" s="30"/>
      <c r="F588" s="30"/>
      <c r="G588" s="30"/>
      <c r="H588" s="30"/>
      <c r="I588" s="30"/>
      <c r="J588" s="30"/>
      <c r="K588" s="30"/>
      <c r="L588" s="30"/>
      <c r="M588" s="30"/>
    </row>
    <row r="589" spans="1:17" ht="15.75" thickBot="1">
      <c r="A589" s="13"/>
      <c r="B589" s="29"/>
      <c r="C589" s="31" t="s">
        <v>275</v>
      </c>
      <c r="D589" s="31"/>
      <c r="E589" s="31"/>
      <c r="F589" s="31"/>
      <c r="G589" s="31"/>
      <c r="H589" s="31"/>
      <c r="I589" s="31"/>
      <c r="J589" s="31"/>
      <c r="K589" s="31"/>
      <c r="L589" s="31"/>
      <c r="M589" s="31"/>
    </row>
    <row r="590" spans="1:17">
      <c r="A590" s="13"/>
      <c r="B590" s="32"/>
      <c r="C590" s="70" t="s">
        <v>231</v>
      </c>
      <c r="D590" s="70"/>
      <c r="E590" s="70"/>
      <c r="F590" s="33"/>
      <c r="G590" s="70" t="s">
        <v>359</v>
      </c>
      <c r="H590" s="70"/>
      <c r="I590" s="70"/>
      <c r="J590" s="33"/>
      <c r="K590" s="70" t="s">
        <v>231</v>
      </c>
      <c r="L590" s="70"/>
      <c r="M590" s="70"/>
    </row>
    <row r="591" spans="1:17" ht="15.75" thickBot="1">
      <c r="A591" s="13"/>
      <c r="B591" s="32"/>
      <c r="C591" s="31" t="s">
        <v>232</v>
      </c>
      <c r="D591" s="31"/>
      <c r="E591" s="31"/>
      <c r="F591" s="48"/>
      <c r="G591" s="31" t="s">
        <v>360</v>
      </c>
      <c r="H591" s="31"/>
      <c r="I591" s="31"/>
      <c r="J591" s="48"/>
      <c r="K591" s="31" t="s">
        <v>237</v>
      </c>
      <c r="L591" s="31"/>
      <c r="M591" s="31"/>
    </row>
    <row r="592" spans="1:17">
      <c r="A592" s="13"/>
      <c r="B592" s="88" t="s">
        <v>436</v>
      </c>
      <c r="C592" s="33"/>
      <c r="D592" s="33"/>
      <c r="E592" s="33"/>
      <c r="F592" s="15"/>
      <c r="G592" s="33"/>
      <c r="H592" s="33"/>
      <c r="I592" s="33"/>
      <c r="J592" s="15"/>
      <c r="K592" s="33"/>
      <c r="L592" s="33"/>
      <c r="M592" s="33"/>
    </row>
    <row r="593" spans="1:13">
      <c r="A593" s="13"/>
      <c r="B593" s="72" t="s">
        <v>437</v>
      </c>
      <c r="C593" s="38" t="s">
        <v>239</v>
      </c>
      <c r="D593" s="40">
        <v>0.1</v>
      </c>
      <c r="E593" s="32"/>
      <c r="F593" s="32"/>
      <c r="G593" s="38" t="s">
        <v>239</v>
      </c>
      <c r="H593" s="40" t="s">
        <v>240</v>
      </c>
      <c r="I593" s="32"/>
      <c r="J593" s="32"/>
      <c r="K593" s="38" t="s">
        <v>239</v>
      </c>
      <c r="L593" s="40">
        <v>0.1</v>
      </c>
      <c r="M593" s="32"/>
    </row>
    <row r="594" spans="1:13">
      <c r="A594" s="13"/>
      <c r="B594" s="72"/>
      <c r="C594" s="38"/>
      <c r="D594" s="40"/>
      <c r="E594" s="32"/>
      <c r="F594" s="32"/>
      <c r="G594" s="38"/>
      <c r="H594" s="40"/>
      <c r="I594" s="32"/>
      <c r="J594" s="32"/>
      <c r="K594" s="38"/>
      <c r="L594" s="40"/>
      <c r="M594" s="32"/>
    </row>
    <row r="595" spans="1:13">
      <c r="A595" s="13"/>
      <c r="B595" s="75" t="s">
        <v>189</v>
      </c>
      <c r="C595" s="40" t="s">
        <v>240</v>
      </c>
      <c r="D595" s="40"/>
      <c r="E595" s="32"/>
      <c r="F595" s="32"/>
      <c r="G595" s="40" t="s">
        <v>240</v>
      </c>
      <c r="H595" s="40"/>
      <c r="I595" s="32"/>
      <c r="J595" s="32"/>
      <c r="K595" s="40" t="s">
        <v>240</v>
      </c>
      <c r="L595" s="40"/>
      <c r="M595" s="32"/>
    </row>
    <row r="596" spans="1:13" ht="15.75" thickBot="1">
      <c r="A596" s="13"/>
      <c r="B596" s="75"/>
      <c r="C596" s="41"/>
      <c r="D596" s="41"/>
      <c r="E596" s="42"/>
      <c r="F596" s="32"/>
      <c r="G596" s="41"/>
      <c r="H596" s="41"/>
      <c r="I596" s="42"/>
      <c r="J596" s="32"/>
      <c r="K596" s="41"/>
      <c r="L596" s="41"/>
      <c r="M596" s="42"/>
    </row>
    <row r="597" spans="1:13">
      <c r="A597" s="13"/>
      <c r="B597" s="90" t="s">
        <v>438</v>
      </c>
      <c r="C597" s="49" t="s">
        <v>239</v>
      </c>
      <c r="D597" s="46">
        <v>0.1</v>
      </c>
      <c r="E597" s="33"/>
      <c r="F597" s="32"/>
      <c r="G597" s="49" t="s">
        <v>239</v>
      </c>
      <c r="H597" s="46" t="s">
        <v>240</v>
      </c>
      <c r="I597" s="33"/>
      <c r="J597" s="32"/>
      <c r="K597" s="49" t="s">
        <v>239</v>
      </c>
      <c r="L597" s="46">
        <v>0.1</v>
      </c>
      <c r="M597" s="33"/>
    </row>
    <row r="598" spans="1:13" ht="15.75" thickBot="1">
      <c r="A598" s="13"/>
      <c r="B598" s="90"/>
      <c r="C598" s="61"/>
      <c r="D598" s="60"/>
      <c r="E598" s="42"/>
      <c r="F598" s="32"/>
      <c r="G598" s="61"/>
      <c r="H598" s="60"/>
      <c r="I598" s="42"/>
      <c r="J598" s="32"/>
      <c r="K598" s="61"/>
      <c r="L598" s="60"/>
      <c r="M598" s="42"/>
    </row>
    <row r="599" spans="1:13">
      <c r="A599" s="13"/>
      <c r="B599" s="15"/>
      <c r="C599" s="33"/>
      <c r="D599" s="33"/>
      <c r="E599" s="33"/>
      <c r="F599" s="15"/>
      <c r="G599" s="33"/>
      <c r="H599" s="33"/>
      <c r="I599" s="33"/>
      <c r="J599" s="15"/>
      <c r="K599" s="33"/>
      <c r="L599" s="33"/>
      <c r="M599" s="33"/>
    </row>
    <row r="600" spans="1:13">
      <c r="A600" s="13"/>
      <c r="B600" s="21" t="s">
        <v>180</v>
      </c>
      <c r="C600" s="32"/>
      <c r="D600" s="32"/>
      <c r="E600" s="32"/>
      <c r="F600" s="15"/>
      <c r="G600" s="32"/>
      <c r="H600" s="32"/>
      <c r="I600" s="32"/>
      <c r="J600" s="15"/>
      <c r="K600" s="32"/>
      <c r="L600" s="32"/>
      <c r="M600" s="32"/>
    </row>
    <row r="601" spans="1:13">
      <c r="A601" s="13"/>
      <c r="B601" s="72" t="s">
        <v>437</v>
      </c>
      <c r="C601" s="38" t="s">
        <v>239</v>
      </c>
      <c r="D601" s="39">
        <v>2633.1</v>
      </c>
      <c r="E601" s="32"/>
      <c r="F601" s="32"/>
      <c r="G601" s="38" t="s">
        <v>239</v>
      </c>
      <c r="H601" s="40" t="s">
        <v>240</v>
      </c>
      <c r="I601" s="32"/>
      <c r="J601" s="32"/>
      <c r="K601" s="38" t="s">
        <v>239</v>
      </c>
      <c r="L601" s="39">
        <v>2633.1</v>
      </c>
      <c r="M601" s="32"/>
    </row>
    <row r="602" spans="1:13">
      <c r="A602" s="13"/>
      <c r="B602" s="72"/>
      <c r="C602" s="38"/>
      <c r="D602" s="39"/>
      <c r="E602" s="32"/>
      <c r="F602" s="32"/>
      <c r="G602" s="38"/>
      <c r="H602" s="40"/>
      <c r="I602" s="32"/>
      <c r="J602" s="32"/>
      <c r="K602" s="38"/>
      <c r="L602" s="39"/>
      <c r="M602" s="32"/>
    </row>
    <row r="603" spans="1:13">
      <c r="A603" s="13"/>
      <c r="B603" s="75" t="s">
        <v>190</v>
      </c>
      <c r="C603" s="40" t="s">
        <v>240</v>
      </c>
      <c r="D603" s="40"/>
      <c r="E603" s="32"/>
      <c r="F603" s="32"/>
      <c r="G603" s="40" t="s">
        <v>240</v>
      </c>
      <c r="H603" s="40"/>
      <c r="I603" s="32"/>
      <c r="J603" s="32"/>
      <c r="K603" s="40" t="s">
        <v>240</v>
      </c>
      <c r="L603" s="40"/>
      <c r="M603" s="32"/>
    </row>
    <row r="604" spans="1:13">
      <c r="A604" s="13"/>
      <c r="B604" s="75"/>
      <c r="C604" s="40"/>
      <c r="D604" s="40"/>
      <c r="E604" s="32"/>
      <c r="F604" s="32"/>
      <c r="G604" s="40"/>
      <c r="H604" s="40"/>
      <c r="I604" s="32"/>
      <c r="J604" s="32"/>
      <c r="K604" s="40"/>
      <c r="L604" s="40"/>
      <c r="M604" s="32"/>
    </row>
    <row r="605" spans="1:13">
      <c r="A605" s="13"/>
      <c r="B605" s="75" t="s">
        <v>189</v>
      </c>
      <c r="C605" s="40" t="s">
        <v>240</v>
      </c>
      <c r="D605" s="40"/>
      <c r="E605" s="32"/>
      <c r="F605" s="32"/>
      <c r="G605" s="40" t="s">
        <v>240</v>
      </c>
      <c r="H605" s="40"/>
      <c r="I605" s="32"/>
      <c r="J605" s="32"/>
      <c r="K605" s="40" t="s">
        <v>240</v>
      </c>
      <c r="L605" s="40"/>
      <c r="M605" s="32"/>
    </row>
    <row r="606" spans="1:13" ht="15.75" thickBot="1">
      <c r="A606" s="13"/>
      <c r="B606" s="75"/>
      <c r="C606" s="41"/>
      <c r="D606" s="41"/>
      <c r="E606" s="42"/>
      <c r="F606" s="32"/>
      <c r="G606" s="41"/>
      <c r="H606" s="41"/>
      <c r="I606" s="42"/>
      <c r="J606" s="32"/>
      <c r="K606" s="41"/>
      <c r="L606" s="41"/>
      <c r="M606" s="42"/>
    </row>
    <row r="607" spans="1:13">
      <c r="A607" s="13"/>
      <c r="B607" s="90" t="s">
        <v>438</v>
      </c>
      <c r="C607" s="49" t="s">
        <v>239</v>
      </c>
      <c r="D607" s="45">
        <v>2633.1</v>
      </c>
      <c r="E607" s="33"/>
      <c r="F607" s="32"/>
      <c r="G607" s="49" t="s">
        <v>239</v>
      </c>
      <c r="H607" s="46" t="s">
        <v>240</v>
      </c>
      <c r="I607" s="33"/>
      <c r="J607" s="32"/>
      <c r="K607" s="49" t="s">
        <v>239</v>
      </c>
      <c r="L607" s="45">
        <v>2633.1</v>
      </c>
      <c r="M607" s="33"/>
    </row>
    <row r="608" spans="1:13" ht="15.75" thickBot="1">
      <c r="A608" s="13"/>
      <c r="B608" s="90"/>
      <c r="C608" s="61"/>
      <c r="D608" s="58"/>
      <c r="E608" s="42"/>
      <c r="F608" s="32"/>
      <c r="G608" s="61"/>
      <c r="H608" s="60"/>
      <c r="I608" s="42"/>
      <c r="J608" s="32"/>
      <c r="K608" s="61"/>
      <c r="L608" s="58"/>
      <c r="M608" s="42"/>
    </row>
    <row r="609" spans="1:13">
      <c r="A609" s="13"/>
      <c r="B609" s="15"/>
      <c r="C609" s="33"/>
      <c r="D609" s="33"/>
      <c r="E609" s="33"/>
      <c r="F609" s="15"/>
      <c r="G609" s="33"/>
      <c r="H609" s="33"/>
      <c r="I609" s="33"/>
      <c r="J609" s="15"/>
      <c r="K609" s="33"/>
      <c r="L609" s="33"/>
      <c r="M609" s="33"/>
    </row>
    <row r="610" spans="1:13" ht="23.25">
      <c r="A610" s="13"/>
      <c r="B610" s="21" t="s">
        <v>181</v>
      </c>
      <c r="C610" s="32"/>
      <c r="D610" s="32"/>
      <c r="E610" s="32"/>
      <c r="F610" s="15"/>
      <c r="G610" s="32"/>
      <c r="H610" s="32"/>
      <c r="I610" s="32"/>
      <c r="J610" s="15"/>
      <c r="K610" s="32"/>
      <c r="L610" s="32"/>
      <c r="M610" s="32"/>
    </row>
    <row r="611" spans="1:13">
      <c r="A611" s="13"/>
      <c r="B611" s="72" t="s">
        <v>437</v>
      </c>
      <c r="C611" s="38" t="s">
        <v>239</v>
      </c>
      <c r="D611" s="40" t="s">
        <v>439</v>
      </c>
      <c r="E611" s="38" t="s">
        <v>242</v>
      </c>
      <c r="F611" s="32"/>
      <c r="G611" s="38" t="s">
        <v>239</v>
      </c>
      <c r="H611" s="40">
        <v>5.5</v>
      </c>
      <c r="I611" s="32"/>
      <c r="J611" s="32"/>
      <c r="K611" s="38" t="s">
        <v>239</v>
      </c>
      <c r="L611" s="40" t="s">
        <v>440</v>
      </c>
      <c r="M611" s="38" t="s">
        <v>242</v>
      </c>
    </row>
    <row r="612" spans="1:13">
      <c r="A612" s="13"/>
      <c r="B612" s="72"/>
      <c r="C612" s="38"/>
      <c r="D612" s="40"/>
      <c r="E612" s="38"/>
      <c r="F612" s="32"/>
      <c r="G612" s="38"/>
      <c r="H612" s="40"/>
      <c r="I612" s="32"/>
      <c r="J612" s="32"/>
      <c r="K612" s="38"/>
      <c r="L612" s="40"/>
      <c r="M612" s="38"/>
    </row>
    <row r="613" spans="1:13">
      <c r="A613" s="13"/>
      <c r="B613" s="75" t="s">
        <v>191</v>
      </c>
      <c r="C613" s="40">
        <v>64.099999999999994</v>
      </c>
      <c r="D613" s="40"/>
      <c r="E613" s="32"/>
      <c r="F613" s="32"/>
      <c r="G613" s="40" t="s">
        <v>284</v>
      </c>
      <c r="H613" s="40"/>
      <c r="I613" s="38" t="s">
        <v>242</v>
      </c>
      <c r="J613" s="32"/>
      <c r="K613" s="40">
        <v>58.8</v>
      </c>
      <c r="L613" s="40"/>
      <c r="M613" s="32"/>
    </row>
    <row r="614" spans="1:13" ht="15.75" thickBot="1">
      <c r="A614" s="13"/>
      <c r="B614" s="75"/>
      <c r="C614" s="41"/>
      <c r="D614" s="41"/>
      <c r="E614" s="42"/>
      <c r="F614" s="32"/>
      <c r="G614" s="41"/>
      <c r="H614" s="41"/>
      <c r="I614" s="62"/>
      <c r="J614" s="32"/>
      <c r="K614" s="41"/>
      <c r="L614" s="41"/>
      <c r="M614" s="42"/>
    </row>
    <row r="615" spans="1:13">
      <c r="A615" s="13"/>
      <c r="B615" s="90" t="s">
        <v>438</v>
      </c>
      <c r="C615" s="49" t="s">
        <v>239</v>
      </c>
      <c r="D615" s="46" t="s">
        <v>257</v>
      </c>
      <c r="E615" s="49" t="s">
        <v>242</v>
      </c>
      <c r="F615" s="32"/>
      <c r="G615" s="49" t="s">
        <v>239</v>
      </c>
      <c r="H615" s="46">
        <v>0.2</v>
      </c>
      <c r="I615" s="33"/>
      <c r="J615" s="32"/>
      <c r="K615" s="49" t="s">
        <v>239</v>
      </c>
      <c r="L615" s="46" t="s">
        <v>259</v>
      </c>
      <c r="M615" s="49" t="s">
        <v>242</v>
      </c>
    </row>
    <row r="616" spans="1:13" ht="15.75" thickBot="1">
      <c r="A616" s="13"/>
      <c r="B616" s="90"/>
      <c r="C616" s="61"/>
      <c r="D616" s="60"/>
      <c r="E616" s="61"/>
      <c r="F616" s="32"/>
      <c r="G616" s="61"/>
      <c r="H616" s="60"/>
      <c r="I616" s="42"/>
      <c r="J616" s="32"/>
      <c r="K616" s="61"/>
      <c r="L616" s="60"/>
      <c r="M616" s="61"/>
    </row>
    <row r="617" spans="1:13">
      <c r="A617" s="13"/>
      <c r="B617" s="15"/>
      <c r="C617" s="33"/>
      <c r="D617" s="33"/>
      <c r="E617" s="33"/>
      <c r="F617" s="15"/>
      <c r="G617" s="33"/>
      <c r="H617" s="33"/>
      <c r="I617" s="33"/>
      <c r="J617" s="15"/>
      <c r="K617" s="33"/>
      <c r="L617" s="33"/>
      <c r="M617" s="33"/>
    </row>
    <row r="618" spans="1:13" ht="23.25">
      <c r="A618" s="13"/>
      <c r="B618" s="21" t="s">
        <v>182</v>
      </c>
      <c r="C618" s="32"/>
      <c r="D618" s="32"/>
      <c r="E618" s="32"/>
      <c r="F618" s="15"/>
      <c r="G618" s="32"/>
      <c r="H618" s="32"/>
      <c r="I618" s="32"/>
      <c r="J618" s="15"/>
      <c r="K618" s="32"/>
      <c r="L618" s="32"/>
      <c r="M618" s="32"/>
    </row>
    <row r="619" spans="1:13">
      <c r="A619" s="13"/>
      <c r="B619" s="66" t="s">
        <v>437</v>
      </c>
      <c r="C619" s="22" t="s">
        <v>239</v>
      </c>
      <c r="D619" s="23" t="s">
        <v>441</v>
      </c>
      <c r="E619" s="22" t="s">
        <v>242</v>
      </c>
      <c r="F619" s="15"/>
      <c r="G619" s="22" t="s">
        <v>239</v>
      </c>
      <c r="H619" s="23" t="s">
        <v>442</v>
      </c>
      <c r="I619" s="22" t="s">
        <v>242</v>
      </c>
      <c r="J619" s="15"/>
      <c r="K619" s="22" t="s">
        <v>239</v>
      </c>
      <c r="L619" s="23" t="s">
        <v>443</v>
      </c>
      <c r="M619" s="22" t="s">
        <v>242</v>
      </c>
    </row>
    <row r="620" spans="1:13">
      <c r="A620" s="13"/>
      <c r="B620" s="75" t="s">
        <v>115</v>
      </c>
      <c r="C620" s="40">
        <v>5.0999999999999996</v>
      </c>
      <c r="D620" s="40"/>
      <c r="E620" s="32"/>
      <c r="F620" s="32"/>
      <c r="G620" s="40">
        <v>20.9</v>
      </c>
      <c r="H620" s="40"/>
      <c r="I620" s="32"/>
      <c r="J620" s="32"/>
      <c r="K620" s="40">
        <v>26</v>
      </c>
      <c r="L620" s="40"/>
      <c r="M620" s="32"/>
    </row>
    <row r="621" spans="1:13" ht="15.75" thickBot="1">
      <c r="A621" s="13"/>
      <c r="B621" s="75"/>
      <c r="C621" s="41"/>
      <c r="D621" s="41"/>
      <c r="E621" s="42"/>
      <c r="F621" s="32"/>
      <c r="G621" s="41"/>
      <c r="H621" s="41"/>
      <c r="I621" s="42"/>
      <c r="J621" s="32"/>
      <c r="K621" s="41"/>
      <c r="L621" s="41"/>
      <c r="M621" s="42"/>
    </row>
    <row r="622" spans="1:13">
      <c r="A622" s="13"/>
      <c r="B622" s="90" t="s">
        <v>438</v>
      </c>
      <c r="C622" s="49" t="s">
        <v>239</v>
      </c>
      <c r="D622" s="46" t="s">
        <v>260</v>
      </c>
      <c r="E622" s="49" t="s">
        <v>242</v>
      </c>
      <c r="F622" s="32"/>
      <c r="G622" s="49" t="s">
        <v>239</v>
      </c>
      <c r="H622" s="46">
        <v>16.3</v>
      </c>
      <c r="I622" s="33"/>
      <c r="J622" s="32"/>
      <c r="K622" s="49" t="s">
        <v>239</v>
      </c>
      <c r="L622" s="46" t="s">
        <v>262</v>
      </c>
      <c r="M622" s="49" t="s">
        <v>242</v>
      </c>
    </row>
    <row r="623" spans="1:13" ht="15.75" thickBot="1">
      <c r="A623" s="13"/>
      <c r="B623" s="90"/>
      <c r="C623" s="61"/>
      <c r="D623" s="60"/>
      <c r="E623" s="61"/>
      <c r="F623" s="32"/>
      <c r="G623" s="61"/>
      <c r="H623" s="60"/>
      <c r="I623" s="42"/>
      <c r="J623" s="32"/>
      <c r="K623" s="61"/>
      <c r="L623" s="60"/>
      <c r="M623" s="61"/>
    </row>
    <row r="624" spans="1:13">
      <c r="A624" s="13"/>
      <c r="B624" s="15"/>
      <c r="C624" s="33"/>
      <c r="D624" s="33"/>
      <c r="E624" s="33"/>
      <c r="F624" s="15"/>
      <c r="G624" s="33"/>
      <c r="H624" s="33"/>
      <c r="I624" s="33"/>
      <c r="J624" s="15"/>
      <c r="K624" s="33"/>
      <c r="L624" s="33"/>
      <c r="M624" s="33"/>
    </row>
    <row r="625" spans="1:13">
      <c r="A625" s="13"/>
      <c r="B625" s="88" t="s">
        <v>444</v>
      </c>
      <c r="C625" s="32"/>
      <c r="D625" s="32"/>
      <c r="E625" s="32"/>
      <c r="F625" s="15"/>
      <c r="G625" s="32"/>
      <c r="H625" s="32"/>
      <c r="I625" s="32"/>
      <c r="J625" s="15"/>
      <c r="K625" s="32"/>
      <c r="L625" s="32"/>
      <c r="M625" s="32"/>
    </row>
    <row r="626" spans="1:13">
      <c r="A626" s="13"/>
      <c r="B626" s="72" t="s">
        <v>437</v>
      </c>
      <c r="C626" s="38" t="s">
        <v>239</v>
      </c>
      <c r="D626" s="40" t="s">
        <v>264</v>
      </c>
      <c r="E626" s="38" t="s">
        <v>242</v>
      </c>
      <c r="F626" s="32"/>
      <c r="G626" s="38" t="s">
        <v>239</v>
      </c>
      <c r="H626" s="40" t="s">
        <v>240</v>
      </c>
      <c r="I626" s="32"/>
      <c r="J626" s="32"/>
      <c r="K626" s="38" t="s">
        <v>239</v>
      </c>
      <c r="L626" s="40" t="s">
        <v>264</v>
      </c>
      <c r="M626" s="38" t="s">
        <v>242</v>
      </c>
    </row>
    <row r="627" spans="1:13">
      <c r="A627" s="13"/>
      <c r="B627" s="72"/>
      <c r="C627" s="38"/>
      <c r="D627" s="40"/>
      <c r="E627" s="38"/>
      <c r="F627" s="32"/>
      <c r="G627" s="38"/>
      <c r="H627" s="40"/>
      <c r="I627" s="32"/>
      <c r="J627" s="32"/>
      <c r="K627" s="38"/>
      <c r="L627" s="40"/>
      <c r="M627" s="38"/>
    </row>
    <row r="628" spans="1:13">
      <c r="A628" s="13"/>
      <c r="B628" s="75" t="s">
        <v>192</v>
      </c>
      <c r="C628" s="40" t="s">
        <v>240</v>
      </c>
      <c r="D628" s="40"/>
      <c r="E628" s="32"/>
      <c r="F628" s="32"/>
      <c r="G628" s="40" t="s">
        <v>240</v>
      </c>
      <c r="H628" s="40"/>
      <c r="I628" s="32"/>
      <c r="J628" s="32"/>
      <c r="K628" s="40" t="s">
        <v>240</v>
      </c>
      <c r="L628" s="40"/>
      <c r="M628" s="32"/>
    </row>
    <row r="629" spans="1:13" ht="15.75" thickBot="1">
      <c r="A629" s="13"/>
      <c r="B629" s="75"/>
      <c r="C629" s="41"/>
      <c r="D629" s="41"/>
      <c r="E629" s="42"/>
      <c r="F629" s="32"/>
      <c r="G629" s="41"/>
      <c r="H629" s="41"/>
      <c r="I629" s="42"/>
      <c r="J629" s="32"/>
      <c r="K629" s="41"/>
      <c r="L629" s="41"/>
      <c r="M629" s="42"/>
    </row>
    <row r="630" spans="1:13">
      <c r="A630" s="13"/>
      <c r="B630" s="90" t="s">
        <v>438</v>
      </c>
      <c r="C630" s="49" t="s">
        <v>239</v>
      </c>
      <c r="D630" s="46" t="s">
        <v>264</v>
      </c>
      <c r="E630" s="49" t="s">
        <v>242</v>
      </c>
      <c r="F630" s="32"/>
      <c r="G630" s="49" t="s">
        <v>239</v>
      </c>
      <c r="H630" s="46" t="s">
        <v>240</v>
      </c>
      <c r="I630" s="33"/>
      <c r="J630" s="32"/>
      <c r="K630" s="49" t="s">
        <v>239</v>
      </c>
      <c r="L630" s="46" t="s">
        <v>264</v>
      </c>
      <c r="M630" s="49" t="s">
        <v>242</v>
      </c>
    </row>
    <row r="631" spans="1:13" ht="15.75" thickBot="1">
      <c r="A631" s="13"/>
      <c r="B631" s="90"/>
      <c r="C631" s="61"/>
      <c r="D631" s="60"/>
      <c r="E631" s="61"/>
      <c r="F631" s="32"/>
      <c r="G631" s="61"/>
      <c r="H631" s="60"/>
      <c r="I631" s="42"/>
      <c r="J631" s="32"/>
      <c r="K631" s="61"/>
      <c r="L631" s="60"/>
      <c r="M631" s="61"/>
    </row>
    <row r="632" spans="1:13">
      <c r="A632" s="13"/>
      <c r="B632" s="15"/>
      <c r="C632" s="33"/>
      <c r="D632" s="33"/>
      <c r="E632" s="33"/>
      <c r="F632" s="15"/>
      <c r="G632" s="33"/>
      <c r="H632" s="33"/>
      <c r="I632" s="33"/>
      <c r="J632" s="15"/>
      <c r="K632" s="33"/>
      <c r="L632" s="33"/>
      <c r="M632" s="33"/>
    </row>
    <row r="633" spans="1:13" ht="23.25">
      <c r="A633" s="13"/>
      <c r="B633" s="21" t="s">
        <v>445</v>
      </c>
      <c r="C633" s="32"/>
      <c r="D633" s="32"/>
      <c r="E633" s="32"/>
      <c r="F633" s="32"/>
      <c r="G633" s="32"/>
      <c r="H633" s="32"/>
      <c r="I633" s="32"/>
      <c r="J633" s="32"/>
      <c r="K633" s="32"/>
      <c r="L633" s="32"/>
      <c r="M633" s="32"/>
    </row>
    <row r="634" spans="1:13">
      <c r="A634" s="13"/>
      <c r="B634" s="21" t="s">
        <v>446</v>
      </c>
      <c r="C634" s="32"/>
      <c r="D634" s="32"/>
      <c r="E634" s="32"/>
      <c r="F634" s="32"/>
      <c r="G634" s="32"/>
      <c r="H634" s="32"/>
      <c r="I634" s="32"/>
      <c r="J634" s="32"/>
      <c r="K634" s="32"/>
      <c r="L634" s="32"/>
      <c r="M634" s="32"/>
    </row>
    <row r="635" spans="1:13">
      <c r="A635" s="13"/>
      <c r="B635" s="72" t="s">
        <v>437</v>
      </c>
      <c r="C635" s="38" t="s">
        <v>239</v>
      </c>
      <c r="D635" s="40">
        <v>503.8</v>
      </c>
      <c r="E635" s="32"/>
      <c r="F635" s="32"/>
      <c r="G635" s="38" t="s">
        <v>239</v>
      </c>
      <c r="H635" s="40">
        <v>0.9</v>
      </c>
      <c r="I635" s="32"/>
      <c r="J635" s="32"/>
      <c r="K635" s="38" t="s">
        <v>239</v>
      </c>
      <c r="L635" s="40">
        <v>504.7</v>
      </c>
      <c r="M635" s="32"/>
    </row>
    <row r="636" spans="1:13">
      <c r="A636" s="13"/>
      <c r="B636" s="72"/>
      <c r="C636" s="38"/>
      <c r="D636" s="40"/>
      <c r="E636" s="32"/>
      <c r="F636" s="32"/>
      <c r="G636" s="38"/>
      <c r="H636" s="40"/>
      <c r="I636" s="32"/>
      <c r="J636" s="32"/>
      <c r="K636" s="38"/>
      <c r="L636" s="40"/>
      <c r="M636" s="32"/>
    </row>
    <row r="637" spans="1:13">
      <c r="A637" s="13"/>
      <c r="B637" s="75" t="s">
        <v>447</v>
      </c>
      <c r="C637" s="40">
        <v>69.2</v>
      </c>
      <c r="D637" s="40"/>
      <c r="E637" s="32"/>
      <c r="F637" s="32"/>
      <c r="G637" s="40">
        <v>15.6</v>
      </c>
      <c r="H637" s="40"/>
      <c r="I637" s="32"/>
      <c r="J637" s="32"/>
      <c r="K637" s="40">
        <v>84.8</v>
      </c>
      <c r="L637" s="40"/>
      <c r="M637" s="32"/>
    </row>
    <row r="638" spans="1:13" ht="15.75" thickBot="1">
      <c r="A638" s="13"/>
      <c r="B638" s="75"/>
      <c r="C638" s="41"/>
      <c r="D638" s="41"/>
      <c r="E638" s="42"/>
      <c r="F638" s="32"/>
      <c r="G638" s="41"/>
      <c r="H638" s="41"/>
      <c r="I638" s="42"/>
      <c r="J638" s="32"/>
      <c r="K638" s="41"/>
      <c r="L638" s="41"/>
      <c r="M638" s="42"/>
    </row>
    <row r="639" spans="1:13">
      <c r="A639" s="13"/>
      <c r="B639" s="90" t="s">
        <v>438</v>
      </c>
      <c r="C639" s="49" t="s">
        <v>239</v>
      </c>
      <c r="D639" s="46">
        <v>573</v>
      </c>
      <c r="E639" s="33"/>
      <c r="F639" s="32"/>
      <c r="G639" s="49" t="s">
        <v>239</v>
      </c>
      <c r="H639" s="46">
        <v>16.5</v>
      </c>
      <c r="I639" s="33"/>
      <c r="J639" s="32"/>
      <c r="K639" s="49" t="s">
        <v>239</v>
      </c>
      <c r="L639" s="46">
        <v>589.5</v>
      </c>
      <c r="M639" s="33"/>
    </row>
    <row r="640" spans="1:13" ht="15.75" thickBot="1">
      <c r="A640" s="13"/>
      <c r="B640" s="90"/>
      <c r="C640" s="61"/>
      <c r="D640" s="60"/>
      <c r="E640" s="42"/>
      <c r="F640" s="32"/>
      <c r="G640" s="61"/>
      <c r="H640" s="60"/>
      <c r="I640" s="42"/>
      <c r="J640" s="32"/>
      <c r="K640" s="61"/>
      <c r="L640" s="60"/>
      <c r="M640" s="42"/>
    </row>
    <row r="641" spans="1:13">
      <c r="A641" s="13"/>
      <c r="B641" s="15"/>
      <c r="C641" s="33"/>
      <c r="D641" s="33"/>
      <c r="E641" s="33"/>
      <c r="F641" s="15"/>
      <c r="G641" s="33"/>
      <c r="H641" s="33"/>
      <c r="I641" s="33"/>
      <c r="J641" s="15"/>
      <c r="K641" s="33"/>
      <c r="L641" s="33"/>
      <c r="M641" s="33"/>
    </row>
    <row r="642" spans="1:13">
      <c r="A642" s="13"/>
      <c r="B642" s="21" t="s">
        <v>185</v>
      </c>
      <c r="C642" s="32"/>
      <c r="D642" s="32"/>
      <c r="E642" s="32"/>
      <c r="F642" s="15"/>
      <c r="G642" s="32"/>
      <c r="H642" s="32"/>
      <c r="I642" s="32"/>
      <c r="J642" s="15"/>
      <c r="K642" s="32"/>
      <c r="L642" s="32"/>
      <c r="M642" s="32"/>
    </row>
    <row r="643" spans="1:13">
      <c r="A643" s="13"/>
      <c r="B643" s="72" t="s">
        <v>437</v>
      </c>
      <c r="C643" s="38" t="s">
        <v>239</v>
      </c>
      <c r="D643" s="40">
        <v>6.7</v>
      </c>
      <c r="E643" s="32"/>
      <c r="F643" s="32"/>
      <c r="G643" s="38" t="s">
        <v>239</v>
      </c>
      <c r="H643" s="40" t="s">
        <v>240</v>
      </c>
      <c r="I643" s="32"/>
      <c r="J643" s="32"/>
      <c r="K643" s="38" t="s">
        <v>239</v>
      </c>
      <c r="L643" s="40">
        <v>6.7</v>
      </c>
      <c r="M643" s="32"/>
    </row>
    <row r="644" spans="1:13">
      <c r="A644" s="13"/>
      <c r="B644" s="72"/>
      <c r="C644" s="38"/>
      <c r="D644" s="40"/>
      <c r="E644" s="32"/>
      <c r="F644" s="32"/>
      <c r="G644" s="38"/>
      <c r="H644" s="40"/>
      <c r="I644" s="32"/>
      <c r="J644" s="32"/>
      <c r="K644" s="38"/>
      <c r="L644" s="40"/>
      <c r="M644" s="32"/>
    </row>
    <row r="645" spans="1:13">
      <c r="A645" s="13"/>
      <c r="B645" s="75" t="s">
        <v>194</v>
      </c>
      <c r="C645" s="40" t="s">
        <v>292</v>
      </c>
      <c r="D645" s="40"/>
      <c r="E645" s="38" t="s">
        <v>242</v>
      </c>
      <c r="F645" s="32"/>
      <c r="G645" s="40">
        <v>1.1000000000000001</v>
      </c>
      <c r="H645" s="40"/>
      <c r="I645" s="32"/>
      <c r="J645" s="32"/>
      <c r="K645" s="40">
        <v>0.7</v>
      </c>
      <c r="L645" s="40"/>
      <c r="M645" s="32"/>
    </row>
    <row r="646" spans="1:13">
      <c r="A646" s="13"/>
      <c r="B646" s="75"/>
      <c r="C646" s="40"/>
      <c r="D646" s="40"/>
      <c r="E646" s="38"/>
      <c r="F646" s="32"/>
      <c r="G646" s="40"/>
      <c r="H646" s="40"/>
      <c r="I646" s="32"/>
      <c r="J646" s="32"/>
      <c r="K646" s="40"/>
      <c r="L646" s="40"/>
      <c r="M646" s="32"/>
    </row>
    <row r="647" spans="1:13">
      <c r="A647" s="13"/>
      <c r="B647" s="75" t="s">
        <v>195</v>
      </c>
      <c r="C647" s="40">
        <v>4.5999999999999996</v>
      </c>
      <c r="D647" s="40"/>
      <c r="E647" s="32"/>
      <c r="F647" s="32"/>
      <c r="G647" s="40" t="s">
        <v>240</v>
      </c>
      <c r="H647" s="40"/>
      <c r="I647" s="32"/>
      <c r="J647" s="32"/>
      <c r="K647" s="40">
        <v>4.5999999999999996</v>
      </c>
      <c r="L647" s="40"/>
      <c r="M647" s="32"/>
    </row>
    <row r="648" spans="1:13">
      <c r="A648" s="13"/>
      <c r="B648" s="75"/>
      <c r="C648" s="40"/>
      <c r="D648" s="40"/>
      <c r="E648" s="32"/>
      <c r="F648" s="32"/>
      <c r="G648" s="40"/>
      <c r="H648" s="40"/>
      <c r="I648" s="32"/>
      <c r="J648" s="32"/>
      <c r="K648" s="40"/>
      <c r="L648" s="40"/>
      <c r="M648" s="32"/>
    </row>
    <row r="649" spans="1:13">
      <c r="A649" s="13"/>
      <c r="B649" s="75" t="s">
        <v>196</v>
      </c>
      <c r="C649" s="40" t="s">
        <v>252</v>
      </c>
      <c r="D649" s="40"/>
      <c r="E649" s="38" t="s">
        <v>242</v>
      </c>
      <c r="F649" s="32"/>
      <c r="G649" s="40" t="s">
        <v>240</v>
      </c>
      <c r="H649" s="40"/>
      <c r="I649" s="32"/>
      <c r="J649" s="32"/>
      <c r="K649" s="40" t="s">
        <v>252</v>
      </c>
      <c r="L649" s="40"/>
      <c r="M649" s="38" t="s">
        <v>242</v>
      </c>
    </row>
    <row r="650" spans="1:13">
      <c r="A650" s="13"/>
      <c r="B650" s="75"/>
      <c r="C650" s="40"/>
      <c r="D650" s="40"/>
      <c r="E650" s="38"/>
      <c r="F650" s="32"/>
      <c r="G650" s="40"/>
      <c r="H650" s="40"/>
      <c r="I650" s="32"/>
      <c r="J650" s="32"/>
      <c r="K650" s="40"/>
      <c r="L650" s="40"/>
      <c r="M650" s="38"/>
    </row>
    <row r="651" spans="1:13">
      <c r="A651" s="13"/>
      <c r="B651" s="75" t="s">
        <v>197</v>
      </c>
      <c r="C651" s="40" t="s">
        <v>240</v>
      </c>
      <c r="D651" s="40"/>
      <c r="E651" s="32"/>
      <c r="F651" s="32"/>
      <c r="G651" s="40" t="s">
        <v>240</v>
      </c>
      <c r="H651" s="40"/>
      <c r="I651" s="32"/>
      <c r="J651" s="32"/>
      <c r="K651" s="40" t="s">
        <v>240</v>
      </c>
      <c r="L651" s="40"/>
      <c r="M651" s="32"/>
    </row>
    <row r="652" spans="1:13" ht="15.75" thickBot="1">
      <c r="A652" s="13"/>
      <c r="B652" s="75"/>
      <c r="C652" s="41"/>
      <c r="D652" s="41"/>
      <c r="E652" s="42"/>
      <c r="F652" s="32"/>
      <c r="G652" s="41"/>
      <c r="H652" s="41"/>
      <c r="I652" s="42"/>
      <c r="J652" s="32"/>
      <c r="K652" s="41"/>
      <c r="L652" s="41"/>
      <c r="M652" s="42"/>
    </row>
    <row r="653" spans="1:13">
      <c r="A653" s="13"/>
      <c r="B653" s="90" t="s">
        <v>438</v>
      </c>
      <c r="C653" s="49" t="s">
        <v>239</v>
      </c>
      <c r="D653" s="46">
        <v>10.7</v>
      </c>
      <c r="E653" s="33"/>
      <c r="F653" s="32"/>
      <c r="G653" s="49" t="s">
        <v>239</v>
      </c>
      <c r="H653" s="46">
        <v>1.1000000000000001</v>
      </c>
      <c r="I653" s="33"/>
      <c r="J653" s="32"/>
      <c r="K653" s="49" t="s">
        <v>239</v>
      </c>
      <c r="L653" s="46">
        <v>11.8</v>
      </c>
      <c r="M653" s="33"/>
    </row>
    <row r="654" spans="1:13" ht="15.75" thickBot="1">
      <c r="A654" s="13"/>
      <c r="B654" s="90"/>
      <c r="C654" s="61"/>
      <c r="D654" s="60"/>
      <c r="E654" s="42"/>
      <c r="F654" s="32"/>
      <c r="G654" s="61"/>
      <c r="H654" s="60"/>
      <c r="I654" s="42"/>
      <c r="J654" s="32"/>
      <c r="K654" s="61"/>
      <c r="L654" s="60"/>
      <c r="M654" s="42"/>
    </row>
    <row r="655" spans="1:13">
      <c r="A655" s="13"/>
      <c r="B655" s="15"/>
      <c r="C655" s="33"/>
      <c r="D655" s="33"/>
      <c r="E655" s="33"/>
      <c r="F655" s="15"/>
      <c r="G655" s="33"/>
      <c r="H655" s="33"/>
      <c r="I655" s="33"/>
      <c r="J655" s="15"/>
      <c r="K655" s="33"/>
      <c r="L655" s="33"/>
      <c r="M655" s="33"/>
    </row>
    <row r="656" spans="1:13">
      <c r="A656" s="13"/>
      <c r="B656" s="21" t="s">
        <v>448</v>
      </c>
      <c r="C656" s="32"/>
      <c r="D656" s="32"/>
      <c r="E656" s="32"/>
      <c r="F656" s="15"/>
      <c r="G656" s="32"/>
      <c r="H656" s="32"/>
      <c r="I656" s="32"/>
      <c r="J656" s="15"/>
      <c r="K656" s="32"/>
      <c r="L656" s="32"/>
      <c r="M656" s="32"/>
    </row>
    <row r="657" spans="1:17">
      <c r="A657" s="13"/>
      <c r="B657" s="72" t="s">
        <v>437</v>
      </c>
      <c r="C657" s="38" t="s">
        <v>239</v>
      </c>
      <c r="D657" s="40">
        <v>510.5</v>
      </c>
      <c r="E657" s="32"/>
      <c r="F657" s="32"/>
      <c r="G657" s="38" t="s">
        <v>239</v>
      </c>
      <c r="H657" s="40">
        <v>0.9</v>
      </c>
      <c r="I657" s="32"/>
      <c r="J657" s="32"/>
      <c r="K657" s="38" t="s">
        <v>239</v>
      </c>
      <c r="L657" s="40">
        <v>511.4</v>
      </c>
      <c r="M657" s="32"/>
    </row>
    <row r="658" spans="1:17">
      <c r="A658" s="13"/>
      <c r="B658" s="72"/>
      <c r="C658" s="38"/>
      <c r="D658" s="40"/>
      <c r="E658" s="32"/>
      <c r="F658" s="32"/>
      <c r="G658" s="38"/>
      <c r="H658" s="40"/>
      <c r="I658" s="32"/>
      <c r="J658" s="32"/>
      <c r="K658" s="38"/>
      <c r="L658" s="40"/>
      <c r="M658" s="32"/>
    </row>
    <row r="659" spans="1:17">
      <c r="A659" s="13"/>
      <c r="B659" s="75" t="s">
        <v>449</v>
      </c>
      <c r="C659" s="40">
        <v>73.2</v>
      </c>
      <c r="D659" s="40"/>
      <c r="E659" s="32"/>
      <c r="F659" s="32"/>
      <c r="G659" s="40">
        <v>16.7</v>
      </c>
      <c r="H659" s="40"/>
      <c r="I659" s="32"/>
      <c r="J659" s="32"/>
      <c r="K659" s="40">
        <v>89.9</v>
      </c>
      <c r="L659" s="40"/>
      <c r="M659" s="32"/>
    </row>
    <row r="660" spans="1:17" ht="15.75" thickBot="1">
      <c r="A660" s="13"/>
      <c r="B660" s="75"/>
      <c r="C660" s="41"/>
      <c r="D660" s="41"/>
      <c r="E660" s="42"/>
      <c r="F660" s="32"/>
      <c r="G660" s="41"/>
      <c r="H660" s="41"/>
      <c r="I660" s="42"/>
      <c r="J660" s="32"/>
      <c r="K660" s="41"/>
      <c r="L660" s="41"/>
      <c r="M660" s="42"/>
    </row>
    <row r="661" spans="1:17">
      <c r="A661" s="13"/>
      <c r="B661" s="90" t="s">
        <v>450</v>
      </c>
      <c r="C661" s="49" t="s">
        <v>239</v>
      </c>
      <c r="D661" s="46">
        <v>583.70000000000005</v>
      </c>
      <c r="E661" s="33"/>
      <c r="F661" s="32"/>
      <c r="G661" s="49" t="s">
        <v>239</v>
      </c>
      <c r="H661" s="46">
        <v>17.600000000000001</v>
      </c>
      <c r="I661" s="33"/>
      <c r="J661" s="32"/>
      <c r="K661" s="49" t="s">
        <v>239</v>
      </c>
      <c r="L661" s="46">
        <v>601.29999999999995</v>
      </c>
      <c r="M661" s="33"/>
    </row>
    <row r="662" spans="1:17" ht="15.75" thickBot="1">
      <c r="A662" s="13"/>
      <c r="B662" s="90"/>
      <c r="C662" s="53"/>
      <c r="D662" s="56"/>
      <c r="E662" s="55"/>
      <c r="F662" s="32"/>
      <c r="G662" s="53"/>
      <c r="H662" s="56"/>
      <c r="I662" s="55"/>
      <c r="J662" s="32"/>
      <c r="K662" s="53"/>
      <c r="L662" s="56"/>
      <c r="M662" s="55"/>
    </row>
    <row r="663" spans="1:17" ht="15.75" thickTop="1">
      <c r="A663" s="13"/>
      <c r="B663" s="96"/>
      <c r="C663" s="96"/>
      <c r="D663" s="96"/>
      <c r="E663" s="96"/>
      <c r="F663" s="96"/>
      <c r="G663" s="96"/>
      <c r="H663" s="96"/>
      <c r="I663" s="96"/>
      <c r="J663" s="96"/>
      <c r="K663" s="96"/>
      <c r="L663" s="96"/>
      <c r="M663" s="96"/>
      <c r="N663" s="96"/>
      <c r="O663" s="96"/>
      <c r="P663" s="96"/>
      <c r="Q663" s="96"/>
    </row>
    <row r="664" spans="1:17">
      <c r="A664" s="13"/>
      <c r="B664" s="28"/>
      <c r="C664" s="28"/>
      <c r="D664" s="28"/>
      <c r="E664" s="28"/>
      <c r="F664" s="28"/>
      <c r="G664" s="28"/>
      <c r="H664" s="28"/>
      <c r="I664" s="28"/>
      <c r="J664" s="28"/>
      <c r="K664" s="28"/>
      <c r="L664" s="28"/>
      <c r="M664" s="28"/>
    </row>
    <row r="665" spans="1:17">
      <c r="A665" s="13"/>
      <c r="B665" s="17"/>
      <c r="C665" s="17"/>
      <c r="D665" s="17"/>
      <c r="E665" s="17"/>
      <c r="F665" s="17"/>
      <c r="G665" s="17"/>
      <c r="H665" s="17"/>
      <c r="I665" s="17"/>
      <c r="J665" s="17"/>
      <c r="K665" s="17"/>
      <c r="L665" s="17"/>
      <c r="M665" s="17"/>
    </row>
    <row r="666" spans="1:17">
      <c r="A666" s="13"/>
      <c r="B666" s="29" t="s">
        <v>357</v>
      </c>
      <c r="C666" s="30" t="s">
        <v>434</v>
      </c>
      <c r="D666" s="30"/>
      <c r="E666" s="30"/>
      <c r="F666" s="30"/>
      <c r="G666" s="30"/>
      <c r="H666" s="30"/>
      <c r="I666" s="30"/>
      <c r="J666" s="30"/>
      <c r="K666" s="30"/>
      <c r="L666" s="30"/>
      <c r="M666" s="30"/>
    </row>
    <row r="667" spans="1:17">
      <c r="A667" s="13"/>
      <c r="B667" s="29"/>
      <c r="C667" s="30" t="s">
        <v>435</v>
      </c>
      <c r="D667" s="30"/>
      <c r="E667" s="30"/>
      <c r="F667" s="30"/>
      <c r="G667" s="30"/>
      <c r="H667" s="30"/>
      <c r="I667" s="30"/>
      <c r="J667" s="30"/>
      <c r="K667" s="30"/>
      <c r="L667" s="30"/>
      <c r="M667" s="30"/>
    </row>
    <row r="668" spans="1:17" ht="15.75" thickBot="1">
      <c r="A668" s="13"/>
      <c r="B668" s="29"/>
      <c r="C668" s="31" t="s">
        <v>319</v>
      </c>
      <c r="D668" s="31"/>
      <c r="E668" s="31"/>
      <c r="F668" s="31"/>
      <c r="G668" s="31"/>
      <c r="H668" s="31"/>
      <c r="I668" s="31"/>
      <c r="J668" s="31"/>
      <c r="K668" s="31"/>
      <c r="L668" s="31"/>
      <c r="M668" s="31"/>
    </row>
    <row r="669" spans="1:17">
      <c r="A669" s="13"/>
      <c r="B669" s="32"/>
      <c r="C669" s="70" t="s">
        <v>231</v>
      </c>
      <c r="D669" s="70"/>
      <c r="E669" s="70"/>
      <c r="F669" s="33"/>
      <c r="G669" s="70" t="s">
        <v>359</v>
      </c>
      <c r="H669" s="70"/>
      <c r="I669" s="70"/>
      <c r="J669" s="33"/>
      <c r="K669" s="70" t="s">
        <v>231</v>
      </c>
      <c r="L669" s="70"/>
      <c r="M669" s="70"/>
    </row>
    <row r="670" spans="1:17" ht="15.75" thickBot="1">
      <c r="A670" s="13"/>
      <c r="B670" s="32"/>
      <c r="C670" s="31" t="s">
        <v>232</v>
      </c>
      <c r="D670" s="31"/>
      <c r="E670" s="31"/>
      <c r="F670" s="48"/>
      <c r="G670" s="31" t="s">
        <v>360</v>
      </c>
      <c r="H670" s="31"/>
      <c r="I670" s="31"/>
      <c r="J670" s="48"/>
      <c r="K670" s="31" t="s">
        <v>320</v>
      </c>
      <c r="L670" s="31"/>
      <c r="M670" s="31"/>
    </row>
    <row r="671" spans="1:17">
      <c r="A671" s="13"/>
      <c r="B671" s="88" t="s">
        <v>436</v>
      </c>
      <c r="C671" s="33"/>
      <c r="D671" s="33"/>
      <c r="E671" s="33"/>
      <c r="F671" s="15"/>
      <c r="G671" s="33"/>
      <c r="H671" s="33"/>
      <c r="I671" s="33"/>
      <c r="J671" s="15"/>
      <c r="K671" s="33"/>
      <c r="L671" s="33"/>
      <c r="M671" s="33"/>
    </row>
    <row r="672" spans="1:17">
      <c r="A672" s="13"/>
      <c r="B672" s="72" t="s">
        <v>437</v>
      </c>
      <c r="C672" s="38" t="s">
        <v>239</v>
      </c>
      <c r="D672" s="40">
        <v>1.3</v>
      </c>
      <c r="E672" s="32"/>
      <c r="F672" s="32"/>
      <c r="G672" s="38" t="s">
        <v>239</v>
      </c>
      <c r="H672" s="40" t="s">
        <v>240</v>
      </c>
      <c r="I672" s="32"/>
      <c r="J672" s="32"/>
      <c r="K672" s="38" t="s">
        <v>239</v>
      </c>
      <c r="L672" s="40">
        <v>1.3</v>
      </c>
      <c r="M672" s="32"/>
    </row>
    <row r="673" spans="1:13">
      <c r="A673" s="13"/>
      <c r="B673" s="72"/>
      <c r="C673" s="38"/>
      <c r="D673" s="40"/>
      <c r="E673" s="32"/>
      <c r="F673" s="32"/>
      <c r="G673" s="38"/>
      <c r="H673" s="40"/>
      <c r="I673" s="32"/>
      <c r="J673" s="32"/>
      <c r="K673" s="38"/>
      <c r="L673" s="40"/>
      <c r="M673" s="32"/>
    </row>
    <row r="674" spans="1:13">
      <c r="A674" s="13"/>
      <c r="B674" s="75" t="s">
        <v>189</v>
      </c>
      <c r="C674" s="40" t="s">
        <v>451</v>
      </c>
      <c r="D674" s="40"/>
      <c r="E674" s="38" t="s">
        <v>242</v>
      </c>
      <c r="F674" s="32"/>
      <c r="G674" s="40" t="s">
        <v>240</v>
      </c>
      <c r="H674" s="40"/>
      <c r="I674" s="32"/>
      <c r="J674" s="32"/>
      <c r="K674" s="40" t="s">
        <v>451</v>
      </c>
      <c r="L674" s="40"/>
      <c r="M674" s="38" t="s">
        <v>242</v>
      </c>
    </row>
    <row r="675" spans="1:13" ht="15.75" thickBot="1">
      <c r="A675" s="13"/>
      <c r="B675" s="75"/>
      <c r="C675" s="41"/>
      <c r="D675" s="41"/>
      <c r="E675" s="62"/>
      <c r="F675" s="32"/>
      <c r="G675" s="41"/>
      <c r="H675" s="41"/>
      <c r="I675" s="42"/>
      <c r="J675" s="32"/>
      <c r="K675" s="41"/>
      <c r="L675" s="41"/>
      <c r="M675" s="62"/>
    </row>
    <row r="676" spans="1:13">
      <c r="A676" s="13"/>
      <c r="B676" s="90" t="s">
        <v>438</v>
      </c>
      <c r="C676" s="49" t="s">
        <v>239</v>
      </c>
      <c r="D676" s="46">
        <v>0.1</v>
      </c>
      <c r="E676" s="33"/>
      <c r="F676" s="32"/>
      <c r="G676" s="49" t="s">
        <v>239</v>
      </c>
      <c r="H676" s="46" t="s">
        <v>240</v>
      </c>
      <c r="I676" s="33"/>
      <c r="J676" s="32"/>
      <c r="K676" s="49" t="s">
        <v>239</v>
      </c>
      <c r="L676" s="46">
        <v>0.1</v>
      </c>
      <c r="M676" s="33"/>
    </row>
    <row r="677" spans="1:13" ht="15.75" thickBot="1">
      <c r="A677" s="13"/>
      <c r="B677" s="90"/>
      <c r="C677" s="61"/>
      <c r="D677" s="60"/>
      <c r="E677" s="42"/>
      <c r="F677" s="32"/>
      <c r="G677" s="61"/>
      <c r="H677" s="60"/>
      <c r="I677" s="42"/>
      <c r="J677" s="32"/>
      <c r="K677" s="61"/>
      <c r="L677" s="60"/>
      <c r="M677" s="42"/>
    </row>
    <row r="678" spans="1:13">
      <c r="A678" s="13"/>
      <c r="B678" s="15"/>
      <c r="C678" s="33"/>
      <c r="D678" s="33"/>
      <c r="E678" s="33"/>
      <c r="F678" s="15"/>
      <c r="G678" s="33"/>
      <c r="H678" s="33"/>
      <c r="I678" s="33"/>
      <c r="J678" s="15"/>
      <c r="K678" s="33"/>
      <c r="L678" s="33"/>
      <c r="M678" s="33"/>
    </row>
    <row r="679" spans="1:13">
      <c r="A679" s="13"/>
      <c r="B679" s="21" t="s">
        <v>180</v>
      </c>
      <c r="C679" s="32"/>
      <c r="D679" s="32"/>
      <c r="E679" s="32"/>
      <c r="F679" s="15"/>
      <c r="G679" s="32"/>
      <c r="H679" s="32"/>
      <c r="I679" s="32"/>
      <c r="J679" s="15"/>
      <c r="K679" s="32"/>
      <c r="L679" s="32"/>
      <c r="M679" s="32"/>
    </row>
    <row r="680" spans="1:13">
      <c r="A680" s="13"/>
      <c r="B680" s="72" t="s">
        <v>437</v>
      </c>
      <c r="C680" s="38" t="s">
        <v>239</v>
      </c>
      <c r="D680" s="39">
        <v>2630.5</v>
      </c>
      <c r="E680" s="32"/>
      <c r="F680" s="32"/>
      <c r="G680" s="38" t="s">
        <v>239</v>
      </c>
      <c r="H680" s="40" t="s">
        <v>240</v>
      </c>
      <c r="I680" s="32"/>
      <c r="J680" s="32"/>
      <c r="K680" s="38" t="s">
        <v>239</v>
      </c>
      <c r="L680" s="39">
        <v>2630.5</v>
      </c>
      <c r="M680" s="32"/>
    </row>
    <row r="681" spans="1:13">
      <c r="A681" s="13"/>
      <c r="B681" s="72"/>
      <c r="C681" s="38"/>
      <c r="D681" s="39"/>
      <c r="E681" s="32"/>
      <c r="F681" s="32"/>
      <c r="G681" s="38"/>
      <c r="H681" s="40"/>
      <c r="I681" s="32"/>
      <c r="J681" s="32"/>
      <c r="K681" s="38"/>
      <c r="L681" s="39"/>
      <c r="M681" s="32"/>
    </row>
    <row r="682" spans="1:13">
      <c r="A682" s="13"/>
      <c r="B682" s="75" t="s">
        <v>190</v>
      </c>
      <c r="C682" s="40">
        <v>1.4</v>
      </c>
      <c r="D682" s="40"/>
      <c r="E682" s="32"/>
      <c r="F682" s="32"/>
      <c r="G682" s="40" t="s">
        <v>240</v>
      </c>
      <c r="H682" s="40"/>
      <c r="I682" s="32"/>
      <c r="J682" s="32"/>
      <c r="K682" s="40">
        <v>1.4</v>
      </c>
      <c r="L682" s="40"/>
      <c r="M682" s="32"/>
    </row>
    <row r="683" spans="1:13">
      <c r="A683" s="13"/>
      <c r="B683" s="75"/>
      <c r="C683" s="40"/>
      <c r="D683" s="40"/>
      <c r="E683" s="32"/>
      <c r="F683" s="32"/>
      <c r="G683" s="40"/>
      <c r="H683" s="40"/>
      <c r="I683" s="32"/>
      <c r="J683" s="32"/>
      <c r="K683" s="40"/>
      <c r="L683" s="40"/>
      <c r="M683" s="32"/>
    </row>
    <row r="684" spans="1:13">
      <c r="A684" s="13"/>
      <c r="B684" s="75" t="s">
        <v>189</v>
      </c>
      <c r="C684" s="40">
        <v>1.2</v>
      </c>
      <c r="D684" s="40"/>
      <c r="E684" s="32"/>
      <c r="F684" s="32"/>
      <c r="G684" s="40" t="s">
        <v>240</v>
      </c>
      <c r="H684" s="40"/>
      <c r="I684" s="32"/>
      <c r="J684" s="32"/>
      <c r="K684" s="40">
        <v>1.2</v>
      </c>
      <c r="L684" s="40"/>
      <c r="M684" s="32"/>
    </row>
    <row r="685" spans="1:13" ht="15.75" thickBot="1">
      <c r="A685" s="13"/>
      <c r="B685" s="75"/>
      <c r="C685" s="41"/>
      <c r="D685" s="41"/>
      <c r="E685" s="42"/>
      <c r="F685" s="32"/>
      <c r="G685" s="41"/>
      <c r="H685" s="41"/>
      <c r="I685" s="42"/>
      <c r="J685" s="32"/>
      <c r="K685" s="41"/>
      <c r="L685" s="41"/>
      <c r="M685" s="42"/>
    </row>
    <row r="686" spans="1:13">
      <c r="A686" s="13"/>
      <c r="B686" s="90" t="s">
        <v>438</v>
      </c>
      <c r="C686" s="49" t="s">
        <v>239</v>
      </c>
      <c r="D686" s="45">
        <v>2633.1</v>
      </c>
      <c r="E686" s="33"/>
      <c r="F686" s="32"/>
      <c r="G686" s="49" t="s">
        <v>239</v>
      </c>
      <c r="H686" s="46" t="s">
        <v>240</v>
      </c>
      <c r="I686" s="33"/>
      <c r="J686" s="32"/>
      <c r="K686" s="49" t="s">
        <v>239</v>
      </c>
      <c r="L686" s="45">
        <v>2633.1</v>
      </c>
      <c r="M686" s="33"/>
    </row>
    <row r="687" spans="1:13" ht="15.75" thickBot="1">
      <c r="A687" s="13"/>
      <c r="B687" s="90"/>
      <c r="C687" s="61"/>
      <c r="D687" s="58"/>
      <c r="E687" s="42"/>
      <c r="F687" s="32"/>
      <c r="G687" s="61"/>
      <c r="H687" s="60"/>
      <c r="I687" s="42"/>
      <c r="J687" s="32"/>
      <c r="K687" s="61"/>
      <c r="L687" s="58"/>
      <c r="M687" s="42"/>
    </row>
    <row r="688" spans="1:13">
      <c r="A688" s="13"/>
      <c r="B688" s="15"/>
      <c r="C688" s="33"/>
      <c r="D688" s="33"/>
      <c r="E688" s="33"/>
      <c r="F688" s="15"/>
      <c r="G688" s="33"/>
      <c r="H688" s="33"/>
      <c r="I688" s="33"/>
      <c r="J688" s="15"/>
      <c r="K688" s="33"/>
      <c r="L688" s="33"/>
      <c r="M688" s="33"/>
    </row>
    <row r="689" spans="1:13" ht="23.25">
      <c r="A689" s="13"/>
      <c r="B689" s="21" t="s">
        <v>181</v>
      </c>
      <c r="C689" s="32"/>
      <c r="D689" s="32"/>
      <c r="E689" s="32"/>
      <c r="F689" s="15"/>
      <c r="G689" s="32"/>
      <c r="H689" s="32"/>
      <c r="I689" s="32"/>
      <c r="J689" s="15"/>
      <c r="K689" s="32"/>
      <c r="L689" s="32"/>
      <c r="M689" s="32"/>
    </row>
    <row r="690" spans="1:13">
      <c r="A690" s="13"/>
      <c r="B690" s="72" t="s">
        <v>437</v>
      </c>
      <c r="C690" s="38" t="s">
        <v>239</v>
      </c>
      <c r="D690" s="40" t="s">
        <v>452</v>
      </c>
      <c r="E690" s="38" t="s">
        <v>242</v>
      </c>
      <c r="F690" s="32"/>
      <c r="G690" s="38" t="s">
        <v>239</v>
      </c>
      <c r="H690" s="40">
        <v>3.8</v>
      </c>
      <c r="I690" s="32"/>
      <c r="J690" s="32"/>
      <c r="K690" s="38" t="s">
        <v>239</v>
      </c>
      <c r="L690" s="40" t="s">
        <v>453</v>
      </c>
      <c r="M690" s="38" t="s">
        <v>242</v>
      </c>
    </row>
    <row r="691" spans="1:13">
      <c r="A691" s="13"/>
      <c r="B691" s="72"/>
      <c r="C691" s="38"/>
      <c r="D691" s="40"/>
      <c r="E691" s="38"/>
      <c r="F691" s="32"/>
      <c r="G691" s="38"/>
      <c r="H691" s="40"/>
      <c r="I691" s="32"/>
      <c r="J691" s="32"/>
      <c r="K691" s="38"/>
      <c r="L691" s="40"/>
      <c r="M691" s="38"/>
    </row>
    <row r="692" spans="1:13">
      <c r="A692" s="13"/>
      <c r="B692" s="75" t="s">
        <v>191</v>
      </c>
      <c r="C692" s="40" t="s">
        <v>346</v>
      </c>
      <c r="D692" s="40"/>
      <c r="E692" s="38" t="s">
        <v>242</v>
      </c>
      <c r="F692" s="32"/>
      <c r="G692" s="40">
        <v>1.7</v>
      </c>
      <c r="H692" s="40"/>
      <c r="I692" s="32"/>
      <c r="J692" s="32"/>
      <c r="K692" s="40" t="s">
        <v>347</v>
      </c>
      <c r="L692" s="40"/>
      <c r="M692" s="38" t="s">
        <v>242</v>
      </c>
    </row>
    <row r="693" spans="1:13" ht="15.75" thickBot="1">
      <c r="A693" s="13"/>
      <c r="B693" s="75"/>
      <c r="C693" s="41"/>
      <c r="D693" s="41"/>
      <c r="E693" s="62"/>
      <c r="F693" s="32"/>
      <c r="G693" s="41"/>
      <c r="H693" s="41"/>
      <c r="I693" s="42"/>
      <c r="J693" s="32"/>
      <c r="K693" s="41"/>
      <c r="L693" s="41"/>
      <c r="M693" s="62"/>
    </row>
    <row r="694" spans="1:13">
      <c r="A694" s="13"/>
      <c r="B694" s="90" t="s">
        <v>438</v>
      </c>
      <c r="C694" s="49" t="s">
        <v>239</v>
      </c>
      <c r="D694" s="46" t="s">
        <v>439</v>
      </c>
      <c r="E694" s="49" t="s">
        <v>242</v>
      </c>
      <c r="F694" s="32"/>
      <c r="G694" s="49" t="s">
        <v>239</v>
      </c>
      <c r="H694" s="46">
        <v>5.5</v>
      </c>
      <c r="I694" s="33"/>
      <c r="J694" s="32"/>
      <c r="K694" s="49" t="s">
        <v>239</v>
      </c>
      <c r="L694" s="46" t="s">
        <v>440</v>
      </c>
      <c r="M694" s="49" t="s">
        <v>242</v>
      </c>
    </row>
    <row r="695" spans="1:13" ht="15.75" thickBot="1">
      <c r="A695" s="13"/>
      <c r="B695" s="90"/>
      <c r="C695" s="61"/>
      <c r="D695" s="60"/>
      <c r="E695" s="61"/>
      <c r="F695" s="32"/>
      <c r="G695" s="61"/>
      <c r="H695" s="60"/>
      <c r="I695" s="42"/>
      <c r="J695" s="32"/>
      <c r="K695" s="61"/>
      <c r="L695" s="60"/>
      <c r="M695" s="61"/>
    </row>
    <row r="696" spans="1:13">
      <c r="A696" s="13"/>
      <c r="B696" s="15"/>
      <c r="C696" s="33"/>
      <c r="D696" s="33"/>
      <c r="E696" s="33"/>
      <c r="F696" s="15"/>
      <c r="G696" s="33"/>
      <c r="H696" s="33"/>
      <c r="I696" s="33"/>
      <c r="J696" s="15"/>
      <c r="K696" s="33"/>
      <c r="L696" s="33"/>
      <c r="M696" s="33"/>
    </row>
    <row r="697" spans="1:13" ht="23.25">
      <c r="A697" s="13"/>
      <c r="B697" s="21" t="s">
        <v>182</v>
      </c>
      <c r="C697" s="32"/>
      <c r="D697" s="32"/>
      <c r="E697" s="32"/>
      <c r="F697" s="15"/>
      <c r="G697" s="32"/>
      <c r="H697" s="32"/>
      <c r="I697" s="32"/>
      <c r="J697" s="15"/>
      <c r="K697" s="32"/>
      <c r="L697" s="32"/>
      <c r="M697" s="32"/>
    </row>
    <row r="698" spans="1:13">
      <c r="A698" s="13"/>
      <c r="B698" s="66" t="s">
        <v>437</v>
      </c>
      <c r="C698" s="22" t="s">
        <v>239</v>
      </c>
      <c r="D698" s="23" t="s">
        <v>454</v>
      </c>
      <c r="E698" s="22" t="s">
        <v>242</v>
      </c>
      <c r="F698" s="15"/>
      <c r="G698" s="22" t="s">
        <v>239</v>
      </c>
      <c r="H698" s="23" t="s">
        <v>455</v>
      </c>
      <c r="I698" s="22" t="s">
        <v>242</v>
      </c>
      <c r="J698" s="15"/>
      <c r="K698" s="22" t="s">
        <v>239</v>
      </c>
      <c r="L698" s="23" t="s">
        <v>456</v>
      </c>
      <c r="M698" s="22" t="s">
        <v>242</v>
      </c>
    </row>
    <row r="699" spans="1:13">
      <c r="A699" s="13"/>
      <c r="B699" s="75" t="s">
        <v>115</v>
      </c>
      <c r="C699" s="40" t="s">
        <v>341</v>
      </c>
      <c r="D699" s="40"/>
      <c r="E699" s="38" t="s">
        <v>242</v>
      </c>
      <c r="F699" s="32"/>
      <c r="G699" s="40">
        <v>3.5</v>
      </c>
      <c r="H699" s="40"/>
      <c r="I699" s="32"/>
      <c r="J699" s="32"/>
      <c r="K699" s="40" t="s">
        <v>342</v>
      </c>
      <c r="L699" s="40"/>
      <c r="M699" s="38" t="s">
        <v>242</v>
      </c>
    </row>
    <row r="700" spans="1:13" ht="15.75" thickBot="1">
      <c r="A700" s="13"/>
      <c r="B700" s="75"/>
      <c r="C700" s="41"/>
      <c r="D700" s="41"/>
      <c r="E700" s="62"/>
      <c r="F700" s="32"/>
      <c r="G700" s="41"/>
      <c r="H700" s="41"/>
      <c r="I700" s="42"/>
      <c r="J700" s="32"/>
      <c r="K700" s="41"/>
      <c r="L700" s="41"/>
      <c r="M700" s="62"/>
    </row>
    <row r="701" spans="1:13" ht="15.75" thickBot="1">
      <c r="A701" s="13"/>
      <c r="B701" s="89" t="s">
        <v>438</v>
      </c>
      <c r="C701" s="91" t="s">
        <v>239</v>
      </c>
      <c r="D701" s="92" t="s">
        <v>441</v>
      </c>
      <c r="E701" s="91" t="s">
        <v>242</v>
      </c>
      <c r="F701" s="15"/>
      <c r="G701" s="91" t="s">
        <v>239</v>
      </c>
      <c r="H701" s="92" t="s">
        <v>442</v>
      </c>
      <c r="I701" s="91" t="s">
        <v>242</v>
      </c>
      <c r="J701" s="15"/>
      <c r="K701" s="91" t="s">
        <v>239</v>
      </c>
      <c r="L701" s="92" t="s">
        <v>443</v>
      </c>
      <c r="M701" s="91" t="s">
        <v>242</v>
      </c>
    </row>
    <row r="702" spans="1:13">
      <c r="A702" s="13"/>
      <c r="B702" s="15"/>
      <c r="C702" s="33"/>
      <c r="D702" s="33"/>
      <c r="E702" s="33"/>
      <c r="F702" s="15"/>
      <c r="G702" s="33"/>
      <c r="H702" s="33"/>
      <c r="I702" s="33"/>
      <c r="J702" s="15"/>
      <c r="K702" s="33"/>
      <c r="L702" s="33"/>
      <c r="M702" s="33"/>
    </row>
    <row r="703" spans="1:13">
      <c r="A703" s="13"/>
      <c r="B703" s="88" t="s">
        <v>444</v>
      </c>
      <c r="C703" s="32"/>
      <c r="D703" s="32"/>
      <c r="E703" s="32"/>
      <c r="F703" s="15"/>
      <c r="G703" s="32"/>
      <c r="H703" s="32"/>
      <c r="I703" s="32"/>
      <c r="J703" s="15"/>
      <c r="K703" s="32"/>
      <c r="L703" s="32"/>
      <c r="M703" s="32"/>
    </row>
    <row r="704" spans="1:13">
      <c r="A704" s="13"/>
      <c r="B704" s="72" t="s">
        <v>437</v>
      </c>
      <c r="C704" s="38" t="s">
        <v>239</v>
      </c>
      <c r="D704" s="40" t="s">
        <v>457</v>
      </c>
      <c r="E704" s="38" t="s">
        <v>242</v>
      </c>
      <c r="F704" s="32"/>
      <c r="G704" s="38" t="s">
        <v>239</v>
      </c>
      <c r="H704" s="40" t="s">
        <v>240</v>
      </c>
      <c r="I704" s="32"/>
      <c r="J704" s="32"/>
      <c r="K704" s="38" t="s">
        <v>239</v>
      </c>
      <c r="L704" s="40" t="s">
        <v>457</v>
      </c>
      <c r="M704" s="38" t="s">
        <v>242</v>
      </c>
    </row>
    <row r="705" spans="1:13">
      <c r="A705" s="13"/>
      <c r="B705" s="72"/>
      <c r="C705" s="38"/>
      <c r="D705" s="40"/>
      <c r="E705" s="38"/>
      <c r="F705" s="32"/>
      <c r="G705" s="38"/>
      <c r="H705" s="40"/>
      <c r="I705" s="32"/>
      <c r="J705" s="32"/>
      <c r="K705" s="38"/>
      <c r="L705" s="40"/>
      <c r="M705" s="38"/>
    </row>
    <row r="706" spans="1:13">
      <c r="A706" s="13"/>
      <c r="B706" s="75" t="s">
        <v>192</v>
      </c>
      <c r="C706" s="40" t="s">
        <v>458</v>
      </c>
      <c r="D706" s="40"/>
      <c r="E706" s="38" t="s">
        <v>242</v>
      </c>
      <c r="F706" s="32"/>
      <c r="G706" s="40" t="s">
        <v>240</v>
      </c>
      <c r="H706" s="40"/>
      <c r="I706" s="32"/>
      <c r="J706" s="32"/>
      <c r="K706" s="40" t="s">
        <v>458</v>
      </c>
      <c r="L706" s="40"/>
      <c r="M706" s="38" t="s">
        <v>242</v>
      </c>
    </row>
    <row r="707" spans="1:13" ht="15.75" thickBot="1">
      <c r="A707" s="13"/>
      <c r="B707" s="75"/>
      <c r="C707" s="41"/>
      <c r="D707" s="41"/>
      <c r="E707" s="62"/>
      <c r="F707" s="32"/>
      <c r="G707" s="41"/>
      <c r="H707" s="41"/>
      <c r="I707" s="42"/>
      <c r="J707" s="32"/>
      <c r="K707" s="41"/>
      <c r="L707" s="41"/>
      <c r="M707" s="62"/>
    </row>
    <row r="708" spans="1:13">
      <c r="A708" s="13"/>
      <c r="B708" s="90" t="s">
        <v>438</v>
      </c>
      <c r="C708" s="49" t="s">
        <v>239</v>
      </c>
      <c r="D708" s="46" t="s">
        <v>264</v>
      </c>
      <c r="E708" s="49" t="s">
        <v>242</v>
      </c>
      <c r="F708" s="32"/>
      <c r="G708" s="49" t="s">
        <v>239</v>
      </c>
      <c r="H708" s="46" t="s">
        <v>240</v>
      </c>
      <c r="I708" s="33"/>
      <c r="J708" s="32"/>
      <c r="K708" s="49" t="s">
        <v>239</v>
      </c>
      <c r="L708" s="46" t="s">
        <v>264</v>
      </c>
      <c r="M708" s="49" t="s">
        <v>242</v>
      </c>
    </row>
    <row r="709" spans="1:13" ht="15.75" thickBot="1">
      <c r="A709" s="13"/>
      <c r="B709" s="90"/>
      <c r="C709" s="61"/>
      <c r="D709" s="60"/>
      <c r="E709" s="61"/>
      <c r="F709" s="32"/>
      <c r="G709" s="61"/>
      <c r="H709" s="60"/>
      <c r="I709" s="42"/>
      <c r="J709" s="32"/>
      <c r="K709" s="61"/>
      <c r="L709" s="60"/>
      <c r="M709" s="61"/>
    </row>
    <row r="710" spans="1:13">
      <c r="A710" s="13"/>
      <c r="B710" s="15"/>
      <c r="C710" s="33"/>
      <c r="D710" s="33"/>
      <c r="E710" s="33"/>
      <c r="F710" s="15"/>
      <c r="G710" s="33"/>
      <c r="H710" s="33"/>
      <c r="I710" s="33"/>
      <c r="J710" s="15"/>
      <c r="K710" s="33"/>
      <c r="L710" s="33"/>
      <c r="M710" s="33"/>
    </row>
    <row r="711" spans="1:13" ht="23.25">
      <c r="A711" s="13"/>
      <c r="B711" s="88" t="s">
        <v>445</v>
      </c>
      <c r="C711" s="32"/>
      <c r="D711" s="32"/>
      <c r="E711" s="32"/>
      <c r="F711" s="32"/>
      <c r="G711" s="32"/>
      <c r="H711" s="32"/>
      <c r="I711" s="32"/>
      <c r="J711" s="32"/>
      <c r="K711" s="32"/>
      <c r="L711" s="32"/>
      <c r="M711" s="32"/>
    </row>
    <row r="712" spans="1:13">
      <c r="A712" s="13"/>
      <c r="B712" s="88" t="s">
        <v>446</v>
      </c>
      <c r="C712" s="32"/>
      <c r="D712" s="32"/>
      <c r="E712" s="32"/>
      <c r="F712" s="32"/>
      <c r="G712" s="32"/>
      <c r="H712" s="32"/>
      <c r="I712" s="32"/>
      <c r="J712" s="32"/>
      <c r="K712" s="32"/>
      <c r="L712" s="32"/>
      <c r="M712" s="32"/>
    </row>
    <row r="713" spans="1:13">
      <c r="A713" s="13"/>
      <c r="B713" s="72" t="s">
        <v>437</v>
      </c>
      <c r="C713" s="38" t="s">
        <v>239</v>
      </c>
      <c r="D713" s="40">
        <v>692.9</v>
      </c>
      <c r="E713" s="32"/>
      <c r="F713" s="32"/>
      <c r="G713" s="38" t="s">
        <v>239</v>
      </c>
      <c r="H713" s="40" t="s">
        <v>247</v>
      </c>
      <c r="I713" s="38" t="s">
        <v>242</v>
      </c>
      <c r="J713" s="32"/>
      <c r="K713" s="38" t="s">
        <v>239</v>
      </c>
      <c r="L713" s="40">
        <v>688.6</v>
      </c>
      <c r="M713" s="32"/>
    </row>
    <row r="714" spans="1:13">
      <c r="A714" s="13"/>
      <c r="B714" s="72"/>
      <c r="C714" s="38"/>
      <c r="D714" s="40"/>
      <c r="E714" s="32"/>
      <c r="F714" s="32"/>
      <c r="G714" s="38"/>
      <c r="H714" s="40"/>
      <c r="I714" s="38"/>
      <c r="J714" s="32"/>
      <c r="K714" s="38"/>
      <c r="L714" s="40"/>
      <c r="M714" s="32"/>
    </row>
    <row r="715" spans="1:13">
      <c r="A715" s="13"/>
      <c r="B715" s="75" t="s">
        <v>447</v>
      </c>
      <c r="C715" s="40" t="s">
        <v>459</v>
      </c>
      <c r="D715" s="40"/>
      <c r="E715" s="38" t="s">
        <v>242</v>
      </c>
      <c r="F715" s="32"/>
      <c r="G715" s="40">
        <v>5.2</v>
      </c>
      <c r="H715" s="40"/>
      <c r="I715" s="32"/>
      <c r="J715" s="32"/>
      <c r="K715" s="40" t="s">
        <v>460</v>
      </c>
      <c r="L715" s="40"/>
      <c r="M715" s="38" t="s">
        <v>242</v>
      </c>
    </row>
    <row r="716" spans="1:13" ht="15.75" thickBot="1">
      <c r="A716" s="13"/>
      <c r="B716" s="75"/>
      <c r="C716" s="41"/>
      <c r="D716" s="41"/>
      <c r="E716" s="62"/>
      <c r="F716" s="32"/>
      <c r="G716" s="41"/>
      <c r="H716" s="41"/>
      <c r="I716" s="42"/>
      <c r="J716" s="32"/>
      <c r="K716" s="41"/>
      <c r="L716" s="41"/>
      <c r="M716" s="62"/>
    </row>
    <row r="717" spans="1:13">
      <c r="A717" s="13"/>
      <c r="B717" s="90" t="s">
        <v>438</v>
      </c>
      <c r="C717" s="49" t="s">
        <v>239</v>
      </c>
      <c r="D717" s="46">
        <v>503.8</v>
      </c>
      <c r="E717" s="33"/>
      <c r="F717" s="32"/>
      <c r="G717" s="49" t="s">
        <v>239</v>
      </c>
      <c r="H717" s="46">
        <v>0.9</v>
      </c>
      <c r="I717" s="33"/>
      <c r="J717" s="32"/>
      <c r="K717" s="49" t="s">
        <v>239</v>
      </c>
      <c r="L717" s="46">
        <v>504.7</v>
      </c>
      <c r="M717" s="33"/>
    </row>
    <row r="718" spans="1:13" ht="15.75" thickBot="1">
      <c r="A718" s="13"/>
      <c r="B718" s="90"/>
      <c r="C718" s="61"/>
      <c r="D718" s="60"/>
      <c r="E718" s="42"/>
      <c r="F718" s="32"/>
      <c r="G718" s="61"/>
      <c r="H718" s="60"/>
      <c r="I718" s="42"/>
      <c r="J718" s="32"/>
      <c r="K718" s="61"/>
      <c r="L718" s="60"/>
      <c r="M718" s="42"/>
    </row>
    <row r="719" spans="1:13">
      <c r="A719" s="13"/>
      <c r="B719" s="15"/>
      <c r="C719" s="33"/>
      <c r="D719" s="33"/>
      <c r="E719" s="33"/>
      <c r="F719" s="15"/>
      <c r="G719" s="33"/>
      <c r="H719" s="33"/>
      <c r="I719" s="33"/>
      <c r="J719" s="15"/>
      <c r="K719" s="33"/>
      <c r="L719" s="33"/>
      <c r="M719" s="33"/>
    </row>
    <row r="720" spans="1:13">
      <c r="A720" s="13"/>
      <c r="B720" s="21" t="s">
        <v>185</v>
      </c>
      <c r="C720" s="32"/>
      <c r="D720" s="32"/>
      <c r="E720" s="32"/>
      <c r="F720" s="15"/>
      <c r="G720" s="32"/>
      <c r="H720" s="32"/>
      <c r="I720" s="32"/>
      <c r="J720" s="15"/>
      <c r="K720" s="32"/>
      <c r="L720" s="32"/>
      <c r="M720" s="32"/>
    </row>
    <row r="721" spans="1:13">
      <c r="A721" s="13"/>
      <c r="B721" s="72" t="s">
        <v>437</v>
      </c>
      <c r="C721" s="38" t="s">
        <v>239</v>
      </c>
      <c r="D721" s="40">
        <v>2.8</v>
      </c>
      <c r="E721" s="32"/>
      <c r="F721" s="32"/>
      <c r="G721" s="38" t="s">
        <v>239</v>
      </c>
      <c r="H721" s="40" t="s">
        <v>240</v>
      </c>
      <c r="I721" s="32"/>
      <c r="J721" s="32"/>
      <c r="K721" s="38" t="s">
        <v>239</v>
      </c>
      <c r="L721" s="40">
        <v>2.8</v>
      </c>
      <c r="M721" s="32"/>
    </row>
    <row r="722" spans="1:13">
      <c r="A722" s="13"/>
      <c r="B722" s="72"/>
      <c r="C722" s="38"/>
      <c r="D722" s="40"/>
      <c r="E722" s="32"/>
      <c r="F722" s="32"/>
      <c r="G722" s="38"/>
      <c r="H722" s="40"/>
      <c r="I722" s="32"/>
      <c r="J722" s="32"/>
      <c r="K722" s="38"/>
      <c r="L722" s="40"/>
      <c r="M722" s="32"/>
    </row>
    <row r="723" spans="1:13">
      <c r="A723" s="13"/>
      <c r="B723" s="75" t="s">
        <v>194</v>
      </c>
      <c r="C723" s="40">
        <v>0.6</v>
      </c>
      <c r="D723" s="40"/>
      <c r="E723" s="32"/>
      <c r="F723" s="32"/>
      <c r="G723" s="40" t="s">
        <v>240</v>
      </c>
      <c r="H723" s="40"/>
      <c r="I723" s="32"/>
      <c r="J723" s="32"/>
      <c r="K723" s="40">
        <v>0.6</v>
      </c>
      <c r="L723" s="40"/>
      <c r="M723" s="32"/>
    </row>
    <row r="724" spans="1:13">
      <c r="A724" s="13"/>
      <c r="B724" s="75"/>
      <c r="C724" s="40"/>
      <c r="D724" s="40"/>
      <c r="E724" s="32"/>
      <c r="F724" s="32"/>
      <c r="G724" s="40"/>
      <c r="H724" s="40"/>
      <c r="I724" s="32"/>
      <c r="J724" s="32"/>
      <c r="K724" s="40"/>
      <c r="L724" s="40"/>
      <c r="M724" s="32"/>
    </row>
    <row r="725" spans="1:13">
      <c r="A725" s="13"/>
      <c r="B725" s="75" t="s">
        <v>195</v>
      </c>
      <c r="C725" s="40">
        <v>4.7</v>
      </c>
      <c r="D725" s="40"/>
      <c r="E725" s="32"/>
      <c r="F725" s="32"/>
      <c r="G725" s="40" t="s">
        <v>240</v>
      </c>
      <c r="H725" s="40"/>
      <c r="I725" s="32"/>
      <c r="J725" s="32"/>
      <c r="K725" s="40">
        <v>4.7</v>
      </c>
      <c r="L725" s="40"/>
      <c r="M725" s="32"/>
    </row>
    <row r="726" spans="1:13">
      <c r="A726" s="13"/>
      <c r="B726" s="75"/>
      <c r="C726" s="40"/>
      <c r="D726" s="40"/>
      <c r="E726" s="32"/>
      <c r="F726" s="32"/>
      <c r="G726" s="40"/>
      <c r="H726" s="40"/>
      <c r="I726" s="32"/>
      <c r="J726" s="32"/>
      <c r="K726" s="40"/>
      <c r="L726" s="40"/>
      <c r="M726" s="32"/>
    </row>
    <row r="727" spans="1:13">
      <c r="A727" s="13"/>
      <c r="B727" s="75" t="s">
        <v>196</v>
      </c>
      <c r="C727" s="40" t="s">
        <v>461</v>
      </c>
      <c r="D727" s="40"/>
      <c r="E727" s="38" t="s">
        <v>242</v>
      </c>
      <c r="F727" s="32"/>
      <c r="G727" s="40" t="s">
        <v>240</v>
      </c>
      <c r="H727" s="40"/>
      <c r="I727" s="32"/>
      <c r="J727" s="32"/>
      <c r="K727" s="40" t="s">
        <v>461</v>
      </c>
      <c r="L727" s="40"/>
      <c r="M727" s="38" t="s">
        <v>242</v>
      </c>
    </row>
    <row r="728" spans="1:13">
      <c r="A728" s="13"/>
      <c r="B728" s="75"/>
      <c r="C728" s="40"/>
      <c r="D728" s="40"/>
      <c r="E728" s="38"/>
      <c r="F728" s="32"/>
      <c r="G728" s="40"/>
      <c r="H728" s="40"/>
      <c r="I728" s="32"/>
      <c r="J728" s="32"/>
      <c r="K728" s="40"/>
      <c r="L728" s="40"/>
      <c r="M728" s="38"/>
    </row>
    <row r="729" spans="1:13">
      <c r="A729" s="13"/>
      <c r="B729" s="75" t="s">
        <v>197</v>
      </c>
      <c r="C729" s="40" t="s">
        <v>240</v>
      </c>
      <c r="D729" s="40"/>
      <c r="E729" s="32"/>
      <c r="F729" s="32"/>
      <c r="G729" s="40" t="s">
        <v>240</v>
      </c>
      <c r="H729" s="40"/>
      <c r="I729" s="32"/>
      <c r="J729" s="32"/>
      <c r="K729" s="40" t="s">
        <v>240</v>
      </c>
      <c r="L729" s="40"/>
      <c r="M729" s="32"/>
    </row>
    <row r="730" spans="1:13" ht="15.75" thickBot="1">
      <c r="A730" s="13"/>
      <c r="B730" s="75"/>
      <c r="C730" s="41"/>
      <c r="D730" s="41"/>
      <c r="E730" s="42"/>
      <c r="F730" s="32"/>
      <c r="G730" s="41"/>
      <c r="H730" s="41"/>
      <c r="I730" s="42"/>
      <c r="J730" s="32"/>
      <c r="K730" s="41"/>
      <c r="L730" s="41"/>
      <c r="M730" s="42"/>
    </row>
    <row r="731" spans="1:13">
      <c r="A731" s="13"/>
      <c r="B731" s="90" t="s">
        <v>438</v>
      </c>
      <c r="C731" s="49" t="s">
        <v>239</v>
      </c>
      <c r="D731" s="46">
        <v>6.7</v>
      </c>
      <c r="E731" s="33"/>
      <c r="F731" s="32"/>
      <c r="G731" s="49" t="s">
        <v>239</v>
      </c>
      <c r="H731" s="46" t="s">
        <v>240</v>
      </c>
      <c r="I731" s="33"/>
      <c r="J731" s="32"/>
      <c r="K731" s="49" t="s">
        <v>239</v>
      </c>
      <c r="L731" s="46">
        <v>6.7</v>
      </c>
      <c r="M731" s="33"/>
    </row>
    <row r="732" spans="1:13" ht="15.75" thickBot="1">
      <c r="A732" s="13"/>
      <c r="B732" s="90"/>
      <c r="C732" s="61"/>
      <c r="D732" s="60"/>
      <c r="E732" s="42"/>
      <c r="F732" s="32"/>
      <c r="G732" s="61"/>
      <c r="H732" s="60"/>
      <c r="I732" s="42"/>
      <c r="J732" s="32"/>
      <c r="K732" s="61"/>
      <c r="L732" s="60"/>
      <c r="M732" s="42"/>
    </row>
    <row r="733" spans="1:13">
      <c r="A733" s="13"/>
      <c r="B733" s="15"/>
      <c r="C733" s="33"/>
      <c r="D733" s="33"/>
      <c r="E733" s="33"/>
      <c r="F733" s="15"/>
      <c r="G733" s="33"/>
      <c r="H733" s="33"/>
      <c r="I733" s="33"/>
      <c r="J733" s="15"/>
      <c r="K733" s="33"/>
      <c r="L733" s="33"/>
      <c r="M733" s="33"/>
    </row>
    <row r="734" spans="1:13">
      <c r="A734" s="13"/>
      <c r="B734" s="21" t="s">
        <v>448</v>
      </c>
      <c r="C734" s="32"/>
      <c r="D734" s="32"/>
      <c r="E734" s="32"/>
      <c r="F734" s="15"/>
      <c r="G734" s="32"/>
      <c r="H734" s="32"/>
      <c r="I734" s="32"/>
      <c r="J734" s="15"/>
      <c r="K734" s="32"/>
      <c r="L734" s="32"/>
      <c r="M734" s="32"/>
    </row>
    <row r="735" spans="1:13">
      <c r="A735" s="13"/>
      <c r="B735" s="72" t="s">
        <v>437</v>
      </c>
      <c r="C735" s="38" t="s">
        <v>239</v>
      </c>
      <c r="D735" s="40">
        <v>695.7</v>
      </c>
      <c r="E735" s="32"/>
      <c r="F735" s="32"/>
      <c r="G735" s="38" t="s">
        <v>239</v>
      </c>
      <c r="H735" s="40" t="s">
        <v>247</v>
      </c>
      <c r="I735" s="38" t="s">
        <v>242</v>
      </c>
      <c r="J735" s="32"/>
      <c r="K735" s="38" t="s">
        <v>239</v>
      </c>
      <c r="L735" s="40">
        <v>691.4</v>
      </c>
      <c r="M735" s="32"/>
    </row>
    <row r="736" spans="1:13">
      <c r="A736" s="13"/>
      <c r="B736" s="72"/>
      <c r="C736" s="38"/>
      <c r="D736" s="40"/>
      <c r="E736" s="32"/>
      <c r="F736" s="32"/>
      <c r="G736" s="38"/>
      <c r="H736" s="40"/>
      <c r="I736" s="38"/>
      <c r="J736" s="32"/>
      <c r="K736" s="38"/>
      <c r="L736" s="40"/>
      <c r="M736" s="32"/>
    </row>
    <row r="737" spans="1:13">
      <c r="A737" s="13"/>
      <c r="B737" s="75" t="s">
        <v>449</v>
      </c>
      <c r="C737" s="40" t="s">
        <v>257</v>
      </c>
      <c r="D737" s="40"/>
      <c r="E737" s="38" t="s">
        <v>242</v>
      </c>
      <c r="F737" s="32"/>
      <c r="G737" s="40">
        <v>5.2</v>
      </c>
      <c r="H737" s="40"/>
      <c r="I737" s="32"/>
      <c r="J737" s="32"/>
      <c r="K737" s="40" t="s">
        <v>462</v>
      </c>
      <c r="L737" s="40"/>
      <c r="M737" s="38" t="s">
        <v>242</v>
      </c>
    </row>
    <row r="738" spans="1:13" ht="15.75" thickBot="1">
      <c r="A738" s="13"/>
      <c r="B738" s="75"/>
      <c r="C738" s="41"/>
      <c r="D738" s="41"/>
      <c r="E738" s="62"/>
      <c r="F738" s="32"/>
      <c r="G738" s="41"/>
      <c r="H738" s="41"/>
      <c r="I738" s="42"/>
      <c r="J738" s="32"/>
      <c r="K738" s="41"/>
      <c r="L738" s="41"/>
      <c r="M738" s="62"/>
    </row>
    <row r="739" spans="1:13">
      <c r="A739" s="13"/>
      <c r="B739" s="90" t="s">
        <v>450</v>
      </c>
      <c r="C739" s="49" t="s">
        <v>239</v>
      </c>
      <c r="D739" s="46">
        <v>510.5</v>
      </c>
      <c r="E739" s="33"/>
      <c r="F739" s="32"/>
      <c r="G739" s="49" t="s">
        <v>239</v>
      </c>
      <c r="H739" s="46">
        <v>0.9</v>
      </c>
      <c r="I739" s="33"/>
      <c r="J739" s="32"/>
      <c r="K739" s="49" t="s">
        <v>239</v>
      </c>
      <c r="L739" s="46">
        <v>511.4</v>
      </c>
      <c r="M739" s="33"/>
    </row>
    <row r="740" spans="1:13" ht="15.75" thickBot="1">
      <c r="A740" s="13"/>
      <c r="B740" s="90"/>
      <c r="C740" s="53"/>
      <c r="D740" s="56"/>
      <c r="E740" s="55"/>
      <c r="F740" s="32"/>
      <c r="G740" s="53"/>
      <c r="H740" s="56"/>
      <c r="I740" s="55"/>
      <c r="J740" s="32"/>
      <c r="K740" s="53"/>
      <c r="L740" s="56"/>
      <c r="M740" s="55"/>
    </row>
    <row r="741" spans="1:13" ht="15.75" thickTop="1"/>
  </sheetData>
  <mergeCells count="3397">
    <mergeCell ref="B540:Q540"/>
    <mergeCell ref="B541:Q541"/>
    <mergeCell ref="B577:Q577"/>
    <mergeCell ref="B584:Q584"/>
    <mergeCell ref="B663:Q663"/>
    <mergeCell ref="B415:Q415"/>
    <mergeCell ref="B416:Q416"/>
    <mergeCell ref="B417:Q417"/>
    <mergeCell ref="B453:Q453"/>
    <mergeCell ref="B462:Q462"/>
    <mergeCell ref="B539:Q539"/>
    <mergeCell ref="B15:Q15"/>
    <mergeCell ref="B16:Q16"/>
    <mergeCell ref="B17:Q17"/>
    <mergeCell ref="B18:Q18"/>
    <mergeCell ref="B19:Q19"/>
    <mergeCell ref="B104:Q104"/>
    <mergeCell ref="B9:Q9"/>
    <mergeCell ref="B10:Q10"/>
    <mergeCell ref="B11:Q11"/>
    <mergeCell ref="B12:Q12"/>
    <mergeCell ref="B13:Q13"/>
    <mergeCell ref="B14:Q14"/>
    <mergeCell ref="A1:A2"/>
    <mergeCell ref="B1:Q1"/>
    <mergeCell ref="B2:Q2"/>
    <mergeCell ref="B3:Q3"/>
    <mergeCell ref="A4:A740"/>
    <mergeCell ref="B4:Q4"/>
    <mergeCell ref="B5:Q5"/>
    <mergeCell ref="B6:Q6"/>
    <mergeCell ref="B7:Q7"/>
    <mergeCell ref="B8:Q8"/>
    <mergeCell ref="H739:H740"/>
    <mergeCell ref="I739:I740"/>
    <mergeCell ref="J739:J740"/>
    <mergeCell ref="K739:K740"/>
    <mergeCell ref="L739:L740"/>
    <mergeCell ref="M739:M740"/>
    <mergeCell ref="I737:I738"/>
    <mergeCell ref="J737:J738"/>
    <mergeCell ref="K737:L738"/>
    <mergeCell ref="M737:M738"/>
    <mergeCell ref="B739:B740"/>
    <mergeCell ref="C739:C740"/>
    <mergeCell ref="D739:D740"/>
    <mergeCell ref="E739:E740"/>
    <mergeCell ref="F739:F740"/>
    <mergeCell ref="G739:G740"/>
    <mergeCell ref="I735:I736"/>
    <mergeCell ref="J735:J736"/>
    <mergeCell ref="K735:K736"/>
    <mergeCell ref="L735:L736"/>
    <mergeCell ref="M735:M736"/>
    <mergeCell ref="B737:B738"/>
    <mergeCell ref="C737:D738"/>
    <mergeCell ref="E737:E738"/>
    <mergeCell ref="F737:F738"/>
    <mergeCell ref="G737:H738"/>
    <mergeCell ref="C734:E734"/>
    <mergeCell ref="G734:I734"/>
    <mergeCell ref="K734:M734"/>
    <mergeCell ref="B735:B736"/>
    <mergeCell ref="C735:C736"/>
    <mergeCell ref="D735:D736"/>
    <mergeCell ref="E735:E736"/>
    <mergeCell ref="F735:F736"/>
    <mergeCell ref="G735:G736"/>
    <mergeCell ref="H735:H736"/>
    <mergeCell ref="K731:K732"/>
    <mergeCell ref="L731:L732"/>
    <mergeCell ref="M731:M732"/>
    <mergeCell ref="C733:E733"/>
    <mergeCell ref="G733:I733"/>
    <mergeCell ref="K733:M733"/>
    <mergeCell ref="M729:M730"/>
    <mergeCell ref="B731:B732"/>
    <mergeCell ref="C731:C732"/>
    <mergeCell ref="D731:D732"/>
    <mergeCell ref="E731:E732"/>
    <mergeCell ref="F731:F732"/>
    <mergeCell ref="G731:G732"/>
    <mergeCell ref="H731:H732"/>
    <mergeCell ref="I731:I732"/>
    <mergeCell ref="J731:J732"/>
    <mergeCell ref="K727:L728"/>
    <mergeCell ref="M727:M728"/>
    <mergeCell ref="B729:B730"/>
    <mergeCell ref="C729:D730"/>
    <mergeCell ref="E729:E730"/>
    <mergeCell ref="F729:F730"/>
    <mergeCell ref="G729:H730"/>
    <mergeCell ref="I729:I730"/>
    <mergeCell ref="J729:J730"/>
    <mergeCell ref="K729:L730"/>
    <mergeCell ref="J725:J726"/>
    <mergeCell ref="K725:L726"/>
    <mergeCell ref="M725:M726"/>
    <mergeCell ref="B727:B728"/>
    <mergeCell ref="C727:D728"/>
    <mergeCell ref="E727:E728"/>
    <mergeCell ref="F727:F728"/>
    <mergeCell ref="G727:H728"/>
    <mergeCell ref="I727:I728"/>
    <mergeCell ref="J727:J728"/>
    <mergeCell ref="I723:I724"/>
    <mergeCell ref="J723:J724"/>
    <mergeCell ref="K723:L724"/>
    <mergeCell ref="M723:M724"/>
    <mergeCell ref="B725:B726"/>
    <mergeCell ref="C725:D726"/>
    <mergeCell ref="E725:E726"/>
    <mergeCell ref="F725:F726"/>
    <mergeCell ref="G725:H726"/>
    <mergeCell ref="I725:I726"/>
    <mergeCell ref="I721:I722"/>
    <mergeCell ref="J721:J722"/>
    <mergeCell ref="K721:K722"/>
    <mergeCell ref="L721:L722"/>
    <mergeCell ref="M721:M722"/>
    <mergeCell ref="B723:B724"/>
    <mergeCell ref="C723:D724"/>
    <mergeCell ref="E723:E724"/>
    <mergeCell ref="F723:F724"/>
    <mergeCell ref="G723:H724"/>
    <mergeCell ref="C720:E720"/>
    <mergeCell ref="G720:I720"/>
    <mergeCell ref="K720:M720"/>
    <mergeCell ref="B721:B722"/>
    <mergeCell ref="C721:C722"/>
    <mergeCell ref="D721:D722"/>
    <mergeCell ref="E721:E722"/>
    <mergeCell ref="F721:F722"/>
    <mergeCell ref="G721:G722"/>
    <mergeCell ref="H721:H722"/>
    <mergeCell ref="I717:I718"/>
    <mergeCell ref="J717:J718"/>
    <mergeCell ref="K717:K718"/>
    <mergeCell ref="L717:L718"/>
    <mergeCell ref="M717:M718"/>
    <mergeCell ref="C719:E719"/>
    <mergeCell ref="G719:I719"/>
    <mergeCell ref="K719:M719"/>
    <mergeCell ref="J715:J716"/>
    <mergeCell ref="K715:L716"/>
    <mergeCell ref="M715:M716"/>
    <mergeCell ref="B717:B718"/>
    <mergeCell ref="C717:C718"/>
    <mergeCell ref="D717:D718"/>
    <mergeCell ref="E717:E718"/>
    <mergeCell ref="F717:F718"/>
    <mergeCell ref="G717:G718"/>
    <mergeCell ref="H717:H718"/>
    <mergeCell ref="B715:B716"/>
    <mergeCell ref="C715:D716"/>
    <mergeCell ref="E715:E716"/>
    <mergeCell ref="F715:F716"/>
    <mergeCell ref="G715:H716"/>
    <mergeCell ref="I715:I716"/>
    <mergeCell ref="H713:H714"/>
    <mergeCell ref="I713:I714"/>
    <mergeCell ref="J713:J714"/>
    <mergeCell ref="K713:K714"/>
    <mergeCell ref="L713:L714"/>
    <mergeCell ref="M713:M714"/>
    <mergeCell ref="B713:B714"/>
    <mergeCell ref="C713:C714"/>
    <mergeCell ref="D713:D714"/>
    <mergeCell ref="E713:E714"/>
    <mergeCell ref="F713:F714"/>
    <mergeCell ref="G713:G714"/>
    <mergeCell ref="C710:E710"/>
    <mergeCell ref="G710:I710"/>
    <mergeCell ref="K710:M710"/>
    <mergeCell ref="C711:E712"/>
    <mergeCell ref="F711:F712"/>
    <mergeCell ref="G711:I712"/>
    <mergeCell ref="J711:J712"/>
    <mergeCell ref="K711:M712"/>
    <mergeCell ref="H708:H709"/>
    <mergeCell ref="I708:I709"/>
    <mergeCell ref="J708:J709"/>
    <mergeCell ref="K708:K709"/>
    <mergeCell ref="L708:L709"/>
    <mergeCell ref="M708:M709"/>
    <mergeCell ref="I706:I707"/>
    <mergeCell ref="J706:J707"/>
    <mergeCell ref="K706:L707"/>
    <mergeCell ref="M706:M707"/>
    <mergeCell ref="B708:B709"/>
    <mergeCell ref="C708:C709"/>
    <mergeCell ref="D708:D709"/>
    <mergeCell ref="E708:E709"/>
    <mergeCell ref="F708:F709"/>
    <mergeCell ref="G708:G709"/>
    <mergeCell ref="I704:I705"/>
    <mergeCell ref="J704:J705"/>
    <mergeCell ref="K704:K705"/>
    <mergeCell ref="L704:L705"/>
    <mergeCell ref="M704:M705"/>
    <mergeCell ref="B706:B707"/>
    <mergeCell ref="C706:D707"/>
    <mergeCell ref="E706:E707"/>
    <mergeCell ref="F706:F707"/>
    <mergeCell ref="G706:H707"/>
    <mergeCell ref="C703:E703"/>
    <mergeCell ref="G703:I703"/>
    <mergeCell ref="K703:M703"/>
    <mergeCell ref="B704:B705"/>
    <mergeCell ref="C704:C705"/>
    <mergeCell ref="D704:D705"/>
    <mergeCell ref="E704:E705"/>
    <mergeCell ref="F704:F705"/>
    <mergeCell ref="G704:G705"/>
    <mergeCell ref="H704:H705"/>
    <mergeCell ref="J699:J700"/>
    <mergeCell ref="K699:L700"/>
    <mergeCell ref="M699:M700"/>
    <mergeCell ref="C702:E702"/>
    <mergeCell ref="G702:I702"/>
    <mergeCell ref="K702:M702"/>
    <mergeCell ref="B699:B700"/>
    <mergeCell ref="C699:D700"/>
    <mergeCell ref="E699:E700"/>
    <mergeCell ref="F699:F700"/>
    <mergeCell ref="G699:H700"/>
    <mergeCell ref="I699:I700"/>
    <mergeCell ref="C696:E696"/>
    <mergeCell ref="G696:I696"/>
    <mergeCell ref="K696:M696"/>
    <mergeCell ref="C697:E697"/>
    <mergeCell ref="G697:I697"/>
    <mergeCell ref="K697:M697"/>
    <mergeCell ref="H694:H695"/>
    <mergeCell ref="I694:I695"/>
    <mergeCell ref="J694:J695"/>
    <mergeCell ref="K694:K695"/>
    <mergeCell ref="L694:L695"/>
    <mergeCell ref="M694:M695"/>
    <mergeCell ref="I692:I693"/>
    <mergeCell ref="J692:J693"/>
    <mergeCell ref="K692:L693"/>
    <mergeCell ref="M692:M693"/>
    <mergeCell ref="B694:B695"/>
    <mergeCell ref="C694:C695"/>
    <mergeCell ref="D694:D695"/>
    <mergeCell ref="E694:E695"/>
    <mergeCell ref="F694:F695"/>
    <mergeCell ref="G694:G695"/>
    <mergeCell ref="I690:I691"/>
    <mergeCell ref="J690:J691"/>
    <mergeCell ref="K690:K691"/>
    <mergeCell ref="L690:L691"/>
    <mergeCell ref="M690:M691"/>
    <mergeCell ref="B692:B693"/>
    <mergeCell ref="C692:D693"/>
    <mergeCell ref="E692:E693"/>
    <mergeCell ref="F692:F693"/>
    <mergeCell ref="G692:H693"/>
    <mergeCell ref="C689:E689"/>
    <mergeCell ref="G689:I689"/>
    <mergeCell ref="K689:M689"/>
    <mergeCell ref="B690:B691"/>
    <mergeCell ref="C690:C691"/>
    <mergeCell ref="D690:D691"/>
    <mergeCell ref="E690:E691"/>
    <mergeCell ref="F690:F691"/>
    <mergeCell ref="G690:G691"/>
    <mergeCell ref="H690:H691"/>
    <mergeCell ref="I686:I687"/>
    <mergeCell ref="J686:J687"/>
    <mergeCell ref="K686:K687"/>
    <mergeCell ref="L686:L687"/>
    <mergeCell ref="M686:M687"/>
    <mergeCell ref="C688:E688"/>
    <mergeCell ref="G688:I688"/>
    <mergeCell ref="K688:M688"/>
    <mergeCell ref="J684:J685"/>
    <mergeCell ref="K684:L685"/>
    <mergeCell ref="M684:M685"/>
    <mergeCell ref="B686:B687"/>
    <mergeCell ref="C686:C687"/>
    <mergeCell ref="D686:D687"/>
    <mergeCell ref="E686:E687"/>
    <mergeCell ref="F686:F687"/>
    <mergeCell ref="G686:G687"/>
    <mergeCell ref="H686:H687"/>
    <mergeCell ref="I682:I683"/>
    <mergeCell ref="J682:J683"/>
    <mergeCell ref="K682:L683"/>
    <mergeCell ref="M682:M683"/>
    <mergeCell ref="B684:B685"/>
    <mergeCell ref="C684:D685"/>
    <mergeCell ref="E684:E685"/>
    <mergeCell ref="F684:F685"/>
    <mergeCell ref="G684:H685"/>
    <mergeCell ref="I684:I685"/>
    <mergeCell ref="I680:I681"/>
    <mergeCell ref="J680:J681"/>
    <mergeCell ref="K680:K681"/>
    <mergeCell ref="L680:L681"/>
    <mergeCell ref="M680:M681"/>
    <mergeCell ref="B682:B683"/>
    <mergeCell ref="C682:D683"/>
    <mergeCell ref="E682:E683"/>
    <mergeCell ref="F682:F683"/>
    <mergeCell ref="G682:H683"/>
    <mergeCell ref="C679:E679"/>
    <mergeCell ref="G679:I679"/>
    <mergeCell ref="K679:M679"/>
    <mergeCell ref="B680:B681"/>
    <mergeCell ref="C680:C681"/>
    <mergeCell ref="D680:D681"/>
    <mergeCell ref="E680:E681"/>
    <mergeCell ref="F680:F681"/>
    <mergeCell ref="G680:G681"/>
    <mergeCell ref="H680:H681"/>
    <mergeCell ref="I676:I677"/>
    <mergeCell ref="J676:J677"/>
    <mergeCell ref="K676:K677"/>
    <mergeCell ref="L676:L677"/>
    <mergeCell ref="M676:M677"/>
    <mergeCell ref="C678:E678"/>
    <mergeCell ref="G678:I678"/>
    <mergeCell ref="K678:M678"/>
    <mergeCell ref="J674:J675"/>
    <mergeCell ref="K674:L675"/>
    <mergeCell ref="M674:M675"/>
    <mergeCell ref="B676:B677"/>
    <mergeCell ref="C676:C677"/>
    <mergeCell ref="D676:D677"/>
    <mergeCell ref="E676:E677"/>
    <mergeCell ref="F676:F677"/>
    <mergeCell ref="G676:G677"/>
    <mergeCell ref="H676:H677"/>
    <mergeCell ref="B674:B675"/>
    <mergeCell ref="C674:D675"/>
    <mergeCell ref="E674:E675"/>
    <mergeCell ref="F674:F675"/>
    <mergeCell ref="G674:H675"/>
    <mergeCell ref="I674:I675"/>
    <mergeCell ref="H672:H673"/>
    <mergeCell ref="I672:I673"/>
    <mergeCell ref="J672:J673"/>
    <mergeCell ref="K672:K673"/>
    <mergeCell ref="L672:L673"/>
    <mergeCell ref="M672:M673"/>
    <mergeCell ref="B672:B673"/>
    <mergeCell ref="C672:C673"/>
    <mergeCell ref="D672:D673"/>
    <mergeCell ref="E672:E673"/>
    <mergeCell ref="F672:F673"/>
    <mergeCell ref="G672:G673"/>
    <mergeCell ref="G670:I670"/>
    <mergeCell ref="J669:J670"/>
    <mergeCell ref="K669:M669"/>
    <mergeCell ref="K670:M670"/>
    <mergeCell ref="C671:E671"/>
    <mergeCell ref="G671:I671"/>
    <mergeCell ref="K671:M671"/>
    <mergeCell ref="B664:M664"/>
    <mergeCell ref="B666:B668"/>
    <mergeCell ref="C666:M666"/>
    <mergeCell ref="C667:M667"/>
    <mergeCell ref="C668:M668"/>
    <mergeCell ref="B669:B670"/>
    <mergeCell ref="C669:E669"/>
    <mergeCell ref="C670:E670"/>
    <mergeCell ref="F669:F670"/>
    <mergeCell ref="G669:I669"/>
    <mergeCell ref="H661:H662"/>
    <mergeCell ref="I661:I662"/>
    <mergeCell ref="J661:J662"/>
    <mergeCell ref="K661:K662"/>
    <mergeCell ref="L661:L662"/>
    <mergeCell ref="M661:M662"/>
    <mergeCell ref="I659:I660"/>
    <mergeCell ref="J659:J660"/>
    <mergeCell ref="K659:L660"/>
    <mergeCell ref="M659:M660"/>
    <mergeCell ref="B661:B662"/>
    <mergeCell ref="C661:C662"/>
    <mergeCell ref="D661:D662"/>
    <mergeCell ref="E661:E662"/>
    <mergeCell ref="F661:F662"/>
    <mergeCell ref="G661:G662"/>
    <mergeCell ref="I657:I658"/>
    <mergeCell ref="J657:J658"/>
    <mergeCell ref="K657:K658"/>
    <mergeCell ref="L657:L658"/>
    <mergeCell ref="M657:M658"/>
    <mergeCell ref="B659:B660"/>
    <mergeCell ref="C659:D660"/>
    <mergeCell ref="E659:E660"/>
    <mergeCell ref="F659:F660"/>
    <mergeCell ref="G659:H660"/>
    <mergeCell ref="C656:E656"/>
    <mergeCell ref="G656:I656"/>
    <mergeCell ref="K656:M656"/>
    <mergeCell ref="B657:B658"/>
    <mergeCell ref="C657:C658"/>
    <mergeCell ref="D657:D658"/>
    <mergeCell ref="E657:E658"/>
    <mergeCell ref="F657:F658"/>
    <mergeCell ref="G657:G658"/>
    <mergeCell ref="H657:H658"/>
    <mergeCell ref="K653:K654"/>
    <mergeCell ref="L653:L654"/>
    <mergeCell ref="M653:M654"/>
    <mergeCell ref="C655:E655"/>
    <mergeCell ref="G655:I655"/>
    <mergeCell ref="K655:M655"/>
    <mergeCell ref="M651:M652"/>
    <mergeCell ref="B653:B654"/>
    <mergeCell ref="C653:C654"/>
    <mergeCell ref="D653:D654"/>
    <mergeCell ref="E653:E654"/>
    <mergeCell ref="F653:F654"/>
    <mergeCell ref="G653:G654"/>
    <mergeCell ref="H653:H654"/>
    <mergeCell ref="I653:I654"/>
    <mergeCell ref="J653:J654"/>
    <mergeCell ref="K649:L650"/>
    <mergeCell ref="M649:M650"/>
    <mergeCell ref="B651:B652"/>
    <mergeCell ref="C651:D652"/>
    <mergeCell ref="E651:E652"/>
    <mergeCell ref="F651:F652"/>
    <mergeCell ref="G651:H652"/>
    <mergeCell ref="I651:I652"/>
    <mergeCell ref="J651:J652"/>
    <mergeCell ref="K651:L652"/>
    <mergeCell ref="J647:J648"/>
    <mergeCell ref="K647:L648"/>
    <mergeCell ref="M647:M648"/>
    <mergeCell ref="B649:B650"/>
    <mergeCell ref="C649:D650"/>
    <mergeCell ref="E649:E650"/>
    <mergeCell ref="F649:F650"/>
    <mergeCell ref="G649:H650"/>
    <mergeCell ref="I649:I650"/>
    <mergeCell ref="J649:J650"/>
    <mergeCell ref="I645:I646"/>
    <mergeCell ref="J645:J646"/>
    <mergeCell ref="K645:L646"/>
    <mergeCell ref="M645:M646"/>
    <mergeCell ref="B647:B648"/>
    <mergeCell ref="C647:D648"/>
    <mergeCell ref="E647:E648"/>
    <mergeCell ref="F647:F648"/>
    <mergeCell ref="G647:H648"/>
    <mergeCell ref="I647:I648"/>
    <mergeCell ref="I643:I644"/>
    <mergeCell ref="J643:J644"/>
    <mergeCell ref="K643:K644"/>
    <mergeCell ref="L643:L644"/>
    <mergeCell ref="M643:M644"/>
    <mergeCell ref="B645:B646"/>
    <mergeCell ref="C645:D646"/>
    <mergeCell ref="E645:E646"/>
    <mergeCell ref="F645:F646"/>
    <mergeCell ref="G645:H646"/>
    <mergeCell ref="C642:E642"/>
    <mergeCell ref="G642:I642"/>
    <mergeCell ref="K642:M642"/>
    <mergeCell ref="B643:B644"/>
    <mergeCell ref="C643:C644"/>
    <mergeCell ref="D643:D644"/>
    <mergeCell ref="E643:E644"/>
    <mergeCell ref="F643:F644"/>
    <mergeCell ref="G643:G644"/>
    <mergeCell ref="H643:H644"/>
    <mergeCell ref="I639:I640"/>
    <mergeCell ref="J639:J640"/>
    <mergeCell ref="K639:K640"/>
    <mergeCell ref="L639:L640"/>
    <mergeCell ref="M639:M640"/>
    <mergeCell ref="C641:E641"/>
    <mergeCell ref="G641:I641"/>
    <mergeCell ref="K641:M641"/>
    <mergeCell ref="J637:J638"/>
    <mergeCell ref="K637:L638"/>
    <mergeCell ref="M637:M638"/>
    <mergeCell ref="B639:B640"/>
    <mergeCell ref="C639:C640"/>
    <mergeCell ref="D639:D640"/>
    <mergeCell ref="E639:E640"/>
    <mergeCell ref="F639:F640"/>
    <mergeCell ref="G639:G640"/>
    <mergeCell ref="H639:H640"/>
    <mergeCell ref="B637:B638"/>
    <mergeCell ref="C637:D638"/>
    <mergeCell ref="E637:E638"/>
    <mergeCell ref="F637:F638"/>
    <mergeCell ref="G637:H638"/>
    <mergeCell ref="I637:I638"/>
    <mergeCell ref="H635:H636"/>
    <mergeCell ref="I635:I636"/>
    <mergeCell ref="J635:J636"/>
    <mergeCell ref="K635:K636"/>
    <mergeCell ref="L635:L636"/>
    <mergeCell ref="M635:M636"/>
    <mergeCell ref="B635:B636"/>
    <mergeCell ref="C635:C636"/>
    <mergeCell ref="D635:D636"/>
    <mergeCell ref="E635:E636"/>
    <mergeCell ref="F635:F636"/>
    <mergeCell ref="G635:G636"/>
    <mergeCell ref="C632:E632"/>
    <mergeCell ref="G632:I632"/>
    <mergeCell ref="K632:M632"/>
    <mergeCell ref="C633:E634"/>
    <mergeCell ref="F633:F634"/>
    <mergeCell ref="G633:I634"/>
    <mergeCell ref="J633:J634"/>
    <mergeCell ref="K633:M634"/>
    <mergeCell ref="H630:H631"/>
    <mergeCell ref="I630:I631"/>
    <mergeCell ref="J630:J631"/>
    <mergeCell ref="K630:K631"/>
    <mergeCell ref="L630:L631"/>
    <mergeCell ref="M630:M631"/>
    <mergeCell ref="I628:I629"/>
    <mergeCell ref="J628:J629"/>
    <mergeCell ref="K628:L629"/>
    <mergeCell ref="M628:M629"/>
    <mergeCell ref="B630:B631"/>
    <mergeCell ref="C630:C631"/>
    <mergeCell ref="D630:D631"/>
    <mergeCell ref="E630:E631"/>
    <mergeCell ref="F630:F631"/>
    <mergeCell ref="G630:G631"/>
    <mergeCell ref="I626:I627"/>
    <mergeCell ref="J626:J627"/>
    <mergeCell ref="K626:K627"/>
    <mergeCell ref="L626:L627"/>
    <mergeCell ref="M626:M627"/>
    <mergeCell ref="B628:B629"/>
    <mergeCell ref="C628:D629"/>
    <mergeCell ref="E628:E629"/>
    <mergeCell ref="F628:F629"/>
    <mergeCell ref="G628:H629"/>
    <mergeCell ref="C625:E625"/>
    <mergeCell ref="G625:I625"/>
    <mergeCell ref="K625:M625"/>
    <mergeCell ref="B626:B627"/>
    <mergeCell ref="C626:C627"/>
    <mergeCell ref="D626:D627"/>
    <mergeCell ref="E626:E627"/>
    <mergeCell ref="F626:F627"/>
    <mergeCell ref="G626:G627"/>
    <mergeCell ref="H626:H627"/>
    <mergeCell ref="I622:I623"/>
    <mergeCell ref="J622:J623"/>
    <mergeCell ref="K622:K623"/>
    <mergeCell ref="L622:L623"/>
    <mergeCell ref="M622:M623"/>
    <mergeCell ref="C624:E624"/>
    <mergeCell ref="G624:I624"/>
    <mergeCell ref="K624:M624"/>
    <mergeCell ref="J620:J621"/>
    <mergeCell ref="K620:L621"/>
    <mergeCell ref="M620:M621"/>
    <mergeCell ref="B622:B623"/>
    <mergeCell ref="C622:C623"/>
    <mergeCell ref="D622:D623"/>
    <mergeCell ref="E622:E623"/>
    <mergeCell ref="F622:F623"/>
    <mergeCell ref="G622:G623"/>
    <mergeCell ref="H622:H623"/>
    <mergeCell ref="B620:B621"/>
    <mergeCell ref="C620:D621"/>
    <mergeCell ref="E620:E621"/>
    <mergeCell ref="F620:F621"/>
    <mergeCell ref="G620:H621"/>
    <mergeCell ref="I620:I621"/>
    <mergeCell ref="C617:E617"/>
    <mergeCell ref="G617:I617"/>
    <mergeCell ref="K617:M617"/>
    <mergeCell ref="C618:E618"/>
    <mergeCell ref="G618:I618"/>
    <mergeCell ref="K618:M618"/>
    <mergeCell ref="H615:H616"/>
    <mergeCell ref="I615:I616"/>
    <mergeCell ref="J615:J616"/>
    <mergeCell ref="K615:K616"/>
    <mergeCell ref="L615:L616"/>
    <mergeCell ref="M615:M616"/>
    <mergeCell ref="I613:I614"/>
    <mergeCell ref="J613:J614"/>
    <mergeCell ref="K613:L614"/>
    <mergeCell ref="M613:M614"/>
    <mergeCell ref="B615:B616"/>
    <mergeCell ref="C615:C616"/>
    <mergeCell ref="D615:D616"/>
    <mergeCell ref="E615:E616"/>
    <mergeCell ref="F615:F616"/>
    <mergeCell ref="G615:G616"/>
    <mergeCell ref="I611:I612"/>
    <mergeCell ref="J611:J612"/>
    <mergeCell ref="K611:K612"/>
    <mergeCell ref="L611:L612"/>
    <mergeCell ref="M611:M612"/>
    <mergeCell ref="B613:B614"/>
    <mergeCell ref="C613:D614"/>
    <mergeCell ref="E613:E614"/>
    <mergeCell ref="F613:F614"/>
    <mergeCell ref="G613:H614"/>
    <mergeCell ref="C610:E610"/>
    <mergeCell ref="G610:I610"/>
    <mergeCell ref="K610:M610"/>
    <mergeCell ref="B611:B612"/>
    <mergeCell ref="C611:C612"/>
    <mergeCell ref="D611:D612"/>
    <mergeCell ref="E611:E612"/>
    <mergeCell ref="F611:F612"/>
    <mergeCell ref="G611:G612"/>
    <mergeCell ref="H611:H612"/>
    <mergeCell ref="I607:I608"/>
    <mergeCell ref="J607:J608"/>
    <mergeCell ref="K607:K608"/>
    <mergeCell ref="L607:L608"/>
    <mergeCell ref="M607:M608"/>
    <mergeCell ref="C609:E609"/>
    <mergeCell ref="G609:I609"/>
    <mergeCell ref="K609:M609"/>
    <mergeCell ref="J605:J606"/>
    <mergeCell ref="K605:L606"/>
    <mergeCell ref="M605:M606"/>
    <mergeCell ref="B607:B608"/>
    <mergeCell ref="C607:C608"/>
    <mergeCell ref="D607:D608"/>
    <mergeCell ref="E607:E608"/>
    <mergeCell ref="F607:F608"/>
    <mergeCell ref="G607:G608"/>
    <mergeCell ref="H607:H608"/>
    <mergeCell ref="I603:I604"/>
    <mergeCell ref="J603:J604"/>
    <mergeCell ref="K603:L604"/>
    <mergeCell ref="M603:M604"/>
    <mergeCell ref="B605:B606"/>
    <mergeCell ref="C605:D606"/>
    <mergeCell ref="E605:E606"/>
    <mergeCell ref="F605:F606"/>
    <mergeCell ref="G605:H606"/>
    <mergeCell ref="I605:I606"/>
    <mergeCell ref="I601:I602"/>
    <mergeCell ref="J601:J602"/>
    <mergeCell ref="K601:K602"/>
    <mergeCell ref="L601:L602"/>
    <mergeCell ref="M601:M602"/>
    <mergeCell ref="B603:B604"/>
    <mergeCell ref="C603:D604"/>
    <mergeCell ref="E603:E604"/>
    <mergeCell ref="F603:F604"/>
    <mergeCell ref="G603:H604"/>
    <mergeCell ref="C600:E600"/>
    <mergeCell ref="G600:I600"/>
    <mergeCell ref="K600:M600"/>
    <mergeCell ref="B601:B602"/>
    <mergeCell ref="C601:C602"/>
    <mergeCell ref="D601:D602"/>
    <mergeCell ref="E601:E602"/>
    <mergeCell ref="F601:F602"/>
    <mergeCell ref="G601:G602"/>
    <mergeCell ref="H601:H602"/>
    <mergeCell ref="I597:I598"/>
    <mergeCell ref="J597:J598"/>
    <mergeCell ref="K597:K598"/>
    <mergeCell ref="L597:L598"/>
    <mergeCell ref="M597:M598"/>
    <mergeCell ref="C599:E599"/>
    <mergeCell ref="G599:I599"/>
    <mergeCell ref="K599:M599"/>
    <mergeCell ref="J595:J596"/>
    <mergeCell ref="K595:L596"/>
    <mergeCell ref="M595:M596"/>
    <mergeCell ref="B597:B598"/>
    <mergeCell ref="C597:C598"/>
    <mergeCell ref="D597:D598"/>
    <mergeCell ref="E597:E598"/>
    <mergeCell ref="F597:F598"/>
    <mergeCell ref="G597:G598"/>
    <mergeCell ref="H597:H598"/>
    <mergeCell ref="B595:B596"/>
    <mergeCell ref="C595:D596"/>
    <mergeCell ref="E595:E596"/>
    <mergeCell ref="F595:F596"/>
    <mergeCell ref="G595:H596"/>
    <mergeCell ref="I595:I596"/>
    <mergeCell ref="H593:H594"/>
    <mergeCell ref="I593:I594"/>
    <mergeCell ref="J593:J594"/>
    <mergeCell ref="K593:K594"/>
    <mergeCell ref="L593:L594"/>
    <mergeCell ref="M593:M594"/>
    <mergeCell ref="B593:B594"/>
    <mergeCell ref="C593:C594"/>
    <mergeCell ref="D593:D594"/>
    <mergeCell ref="E593:E594"/>
    <mergeCell ref="F593:F594"/>
    <mergeCell ref="G593:G594"/>
    <mergeCell ref="J590:J591"/>
    <mergeCell ref="K590:M590"/>
    <mergeCell ref="K591:M591"/>
    <mergeCell ref="C592:E592"/>
    <mergeCell ref="G592:I592"/>
    <mergeCell ref="K592:M592"/>
    <mergeCell ref="B587:B589"/>
    <mergeCell ref="C587:M587"/>
    <mergeCell ref="C588:M588"/>
    <mergeCell ref="C589:M589"/>
    <mergeCell ref="B590:B591"/>
    <mergeCell ref="C590:E590"/>
    <mergeCell ref="C591:E591"/>
    <mergeCell ref="F590:F591"/>
    <mergeCell ref="G590:I590"/>
    <mergeCell ref="G591:I591"/>
    <mergeCell ref="I575:I576"/>
    <mergeCell ref="J575:J576"/>
    <mergeCell ref="K575:K576"/>
    <mergeCell ref="L575:L576"/>
    <mergeCell ref="M575:M576"/>
    <mergeCell ref="B585:M585"/>
    <mergeCell ref="C574:E574"/>
    <mergeCell ref="G574:I574"/>
    <mergeCell ref="K574:M574"/>
    <mergeCell ref="B575:B576"/>
    <mergeCell ref="C575:C576"/>
    <mergeCell ref="D575:D576"/>
    <mergeCell ref="E575:E576"/>
    <mergeCell ref="F575:F576"/>
    <mergeCell ref="G575:G576"/>
    <mergeCell ref="H575:H576"/>
    <mergeCell ref="H572:H573"/>
    <mergeCell ref="I572:I573"/>
    <mergeCell ref="J572:J573"/>
    <mergeCell ref="K572:K573"/>
    <mergeCell ref="L572:L573"/>
    <mergeCell ref="M572:M573"/>
    <mergeCell ref="B572:B573"/>
    <mergeCell ref="C572:C573"/>
    <mergeCell ref="D572:D573"/>
    <mergeCell ref="E572:E573"/>
    <mergeCell ref="F572:F573"/>
    <mergeCell ref="G572:G573"/>
    <mergeCell ref="H570:H571"/>
    <mergeCell ref="I570:I571"/>
    <mergeCell ref="J570:J571"/>
    <mergeCell ref="K570:K571"/>
    <mergeCell ref="L570:L571"/>
    <mergeCell ref="M570:M571"/>
    <mergeCell ref="B570:B571"/>
    <mergeCell ref="C570:C571"/>
    <mergeCell ref="D570:D571"/>
    <mergeCell ref="E570:E571"/>
    <mergeCell ref="F570:F571"/>
    <mergeCell ref="G570:G571"/>
    <mergeCell ref="I567:I568"/>
    <mergeCell ref="J567:J568"/>
    <mergeCell ref="K567:K568"/>
    <mergeCell ref="L567:L568"/>
    <mergeCell ref="M567:M568"/>
    <mergeCell ref="C569:E569"/>
    <mergeCell ref="G569:I569"/>
    <mergeCell ref="K569:M569"/>
    <mergeCell ref="J565:J566"/>
    <mergeCell ref="K565:L566"/>
    <mergeCell ref="M565:M566"/>
    <mergeCell ref="B567:B568"/>
    <mergeCell ref="C567:C568"/>
    <mergeCell ref="D567:D568"/>
    <mergeCell ref="E567:E568"/>
    <mergeCell ref="F567:F568"/>
    <mergeCell ref="G567:G568"/>
    <mergeCell ref="H567:H568"/>
    <mergeCell ref="B565:B566"/>
    <mergeCell ref="C565:D566"/>
    <mergeCell ref="E565:E566"/>
    <mergeCell ref="F565:F566"/>
    <mergeCell ref="G565:H566"/>
    <mergeCell ref="I565:I566"/>
    <mergeCell ref="M561:M562"/>
    <mergeCell ref="B563:B564"/>
    <mergeCell ref="C563:D564"/>
    <mergeCell ref="E563:E564"/>
    <mergeCell ref="F563:F564"/>
    <mergeCell ref="G563:H564"/>
    <mergeCell ref="I563:I564"/>
    <mergeCell ref="J563:J564"/>
    <mergeCell ref="K563:L564"/>
    <mergeCell ref="M563:M564"/>
    <mergeCell ref="K559:L560"/>
    <mergeCell ref="M559:M560"/>
    <mergeCell ref="B561:B562"/>
    <mergeCell ref="C561:D562"/>
    <mergeCell ref="E561:E562"/>
    <mergeCell ref="F561:F562"/>
    <mergeCell ref="G561:H562"/>
    <mergeCell ref="I561:I562"/>
    <mergeCell ref="J561:J562"/>
    <mergeCell ref="K561:L562"/>
    <mergeCell ref="J557:J558"/>
    <mergeCell ref="K557:L558"/>
    <mergeCell ref="M557:M558"/>
    <mergeCell ref="B559:B560"/>
    <mergeCell ref="C559:D560"/>
    <mergeCell ref="E559:E560"/>
    <mergeCell ref="F559:F560"/>
    <mergeCell ref="G559:H560"/>
    <mergeCell ref="I559:I560"/>
    <mergeCell ref="J559:J560"/>
    <mergeCell ref="B557:B558"/>
    <mergeCell ref="C557:D558"/>
    <mergeCell ref="E557:E558"/>
    <mergeCell ref="F557:F558"/>
    <mergeCell ref="G557:H558"/>
    <mergeCell ref="I557:I558"/>
    <mergeCell ref="M553:M554"/>
    <mergeCell ref="B555:B556"/>
    <mergeCell ref="C555:D556"/>
    <mergeCell ref="E555:E556"/>
    <mergeCell ref="F555:F556"/>
    <mergeCell ref="G555:H556"/>
    <mergeCell ref="I555:I556"/>
    <mergeCell ref="J555:J556"/>
    <mergeCell ref="K555:L556"/>
    <mergeCell ref="M555:M556"/>
    <mergeCell ref="K551:L552"/>
    <mergeCell ref="M551:M552"/>
    <mergeCell ref="B553:B554"/>
    <mergeCell ref="C553:D554"/>
    <mergeCell ref="E553:E554"/>
    <mergeCell ref="F553:F554"/>
    <mergeCell ref="G553:H554"/>
    <mergeCell ref="I553:I554"/>
    <mergeCell ref="J553:J554"/>
    <mergeCell ref="K553:L554"/>
    <mergeCell ref="J549:J550"/>
    <mergeCell ref="K549:L550"/>
    <mergeCell ref="M549:M550"/>
    <mergeCell ref="B551:B552"/>
    <mergeCell ref="C551:D552"/>
    <mergeCell ref="E551:E552"/>
    <mergeCell ref="F551:F552"/>
    <mergeCell ref="G551:H552"/>
    <mergeCell ref="I551:I552"/>
    <mergeCell ref="J551:J552"/>
    <mergeCell ref="B549:B550"/>
    <mergeCell ref="C549:D550"/>
    <mergeCell ref="E549:E550"/>
    <mergeCell ref="F549:F550"/>
    <mergeCell ref="G549:H550"/>
    <mergeCell ref="I549:I550"/>
    <mergeCell ref="G547:I547"/>
    <mergeCell ref="J546:J547"/>
    <mergeCell ref="K546:M546"/>
    <mergeCell ref="K547:M547"/>
    <mergeCell ref="C548:E548"/>
    <mergeCell ref="G548:I548"/>
    <mergeCell ref="K548:M548"/>
    <mergeCell ref="K537:L538"/>
    <mergeCell ref="M537:M538"/>
    <mergeCell ref="B542:M542"/>
    <mergeCell ref="C544:M544"/>
    <mergeCell ref="C545:M545"/>
    <mergeCell ref="B546:B547"/>
    <mergeCell ref="C546:E546"/>
    <mergeCell ref="C547:E547"/>
    <mergeCell ref="F546:F547"/>
    <mergeCell ref="G546:I546"/>
    <mergeCell ref="J535:J536"/>
    <mergeCell ref="K535:L536"/>
    <mergeCell ref="M535:M536"/>
    <mergeCell ref="B537:B538"/>
    <mergeCell ref="C537:D538"/>
    <mergeCell ref="E537:E538"/>
    <mergeCell ref="F537:F538"/>
    <mergeCell ref="G537:H538"/>
    <mergeCell ref="I537:I538"/>
    <mergeCell ref="J537:J538"/>
    <mergeCell ref="B535:B536"/>
    <mergeCell ref="C535:D536"/>
    <mergeCell ref="E535:E536"/>
    <mergeCell ref="F535:F536"/>
    <mergeCell ref="G535:H536"/>
    <mergeCell ref="I535:I536"/>
    <mergeCell ref="M531:M532"/>
    <mergeCell ref="B533:B534"/>
    <mergeCell ref="C533:D534"/>
    <mergeCell ref="E533:E534"/>
    <mergeCell ref="F533:F534"/>
    <mergeCell ref="G533:H534"/>
    <mergeCell ref="I533:I534"/>
    <mergeCell ref="J533:J534"/>
    <mergeCell ref="K533:L534"/>
    <mergeCell ref="M533:M534"/>
    <mergeCell ref="K529:L530"/>
    <mergeCell ref="M529:M530"/>
    <mergeCell ref="B531:B532"/>
    <mergeCell ref="C531:D532"/>
    <mergeCell ref="E531:E532"/>
    <mergeCell ref="F531:F532"/>
    <mergeCell ref="G531:H532"/>
    <mergeCell ref="I531:I532"/>
    <mergeCell ref="J531:J532"/>
    <mergeCell ref="K531:L532"/>
    <mergeCell ref="J527:J528"/>
    <mergeCell ref="K527:L528"/>
    <mergeCell ref="M527:M528"/>
    <mergeCell ref="B529:B530"/>
    <mergeCell ref="C529:D530"/>
    <mergeCell ref="E529:E530"/>
    <mergeCell ref="F529:F530"/>
    <mergeCell ref="G529:H530"/>
    <mergeCell ref="I529:I530"/>
    <mergeCell ref="J529:J530"/>
    <mergeCell ref="B527:B528"/>
    <mergeCell ref="C527:D528"/>
    <mergeCell ref="E527:E528"/>
    <mergeCell ref="F527:F528"/>
    <mergeCell ref="G527:H528"/>
    <mergeCell ref="I527:I528"/>
    <mergeCell ref="M523:M524"/>
    <mergeCell ref="B525:B526"/>
    <mergeCell ref="C525:D526"/>
    <mergeCell ref="E525:E526"/>
    <mergeCell ref="F525:F526"/>
    <mergeCell ref="G525:H526"/>
    <mergeCell ref="I525:I526"/>
    <mergeCell ref="J525:J526"/>
    <mergeCell ref="K525:L526"/>
    <mergeCell ref="M525:M526"/>
    <mergeCell ref="K521:L522"/>
    <mergeCell ref="M521:M522"/>
    <mergeCell ref="B523:B524"/>
    <mergeCell ref="C523:D524"/>
    <mergeCell ref="E523:E524"/>
    <mergeCell ref="F523:F524"/>
    <mergeCell ref="G523:H524"/>
    <mergeCell ref="I523:I524"/>
    <mergeCell ref="J523:J524"/>
    <mergeCell ref="K523:L524"/>
    <mergeCell ref="J519:J520"/>
    <mergeCell ref="K519:L520"/>
    <mergeCell ref="M519:M520"/>
    <mergeCell ref="B521:B522"/>
    <mergeCell ref="C521:D522"/>
    <mergeCell ref="E521:E522"/>
    <mergeCell ref="F521:F522"/>
    <mergeCell ref="G521:H522"/>
    <mergeCell ref="I521:I522"/>
    <mergeCell ref="J521:J522"/>
    <mergeCell ref="I517:I518"/>
    <mergeCell ref="J517:J518"/>
    <mergeCell ref="K517:L518"/>
    <mergeCell ref="M517:M518"/>
    <mergeCell ref="B519:B520"/>
    <mergeCell ref="C519:D520"/>
    <mergeCell ref="E519:E520"/>
    <mergeCell ref="F519:F520"/>
    <mergeCell ref="G519:H520"/>
    <mergeCell ref="I519:I520"/>
    <mergeCell ref="K514:L515"/>
    <mergeCell ref="M514:M515"/>
    <mergeCell ref="C516:E516"/>
    <mergeCell ref="G516:I516"/>
    <mergeCell ref="K516:M516"/>
    <mergeCell ref="B517:B518"/>
    <mergeCell ref="C517:D518"/>
    <mergeCell ref="E517:E518"/>
    <mergeCell ref="F517:F518"/>
    <mergeCell ref="G517:H518"/>
    <mergeCell ref="J512:J513"/>
    <mergeCell ref="K512:L513"/>
    <mergeCell ref="M512:M513"/>
    <mergeCell ref="B514:B515"/>
    <mergeCell ref="C514:D515"/>
    <mergeCell ref="E514:E515"/>
    <mergeCell ref="F514:F515"/>
    <mergeCell ref="G514:H515"/>
    <mergeCell ref="I514:I515"/>
    <mergeCell ref="J514:J515"/>
    <mergeCell ref="B512:B513"/>
    <mergeCell ref="C512:D513"/>
    <mergeCell ref="E512:E513"/>
    <mergeCell ref="F512:F513"/>
    <mergeCell ref="G512:H513"/>
    <mergeCell ref="I512:I513"/>
    <mergeCell ref="M508:M509"/>
    <mergeCell ref="B510:B511"/>
    <mergeCell ref="C510:D511"/>
    <mergeCell ref="E510:E511"/>
    <mergeCell ref="F510:F511"/>
    <mergeCell ref="G510:H511"/>
    <mergeCell ref="I510:I511"/>
    <mergeCell ref="J510:J511"/>
    <mergeCell ref="K510:L511"/>
    <mergeCell ref="M510:M511"/>
    <mergeCell ref="K506:L507"/>
    <mergeCell ref="M506:M507"/>
    <mergeCell ref="B508:B509"/>
    <mergeCell ref="C508:D509"/>
    <mergeCell ref="E508:E509"/>
    <mergeCell ref="F508:F509"/>
    <mergeCell ref="G508:H509"/>
    <mergeCell ref="I508:I509"/>
    <mergeCell ref="J508:J509"/>
    <mergeCell ref="K508:L509"/>
    <mergeCell ref="C505:E505"/>
    <mergeCell ref="G505:I505"/>
    <mergeCell ref="K505:M505"/>
    <mergeCell ref="B506:B507"/>
    <mergeCell ref="C506:D507"/>
    <mergeCell ref="E506:E507"/>
    <mergeCell ref="F506:F507"/>
    <mergeCell ref="G506:H507"/>
    <mergeCell ref="I506:I507"/>
    <mergeCell ref="J506:J507"/>
    <mergeCell ref="M501:M502"/>
    <mergeCell ref="C503:E503"/>
    <mergeCell ref="G503:I503"/>
    <mergeCell ref="K503:M503"/>
    <mergeCell ref="C504:E504"/>
    <mergeCell ref="G504:I504"/>
    <mergeCell ref="K504:M504"/>
    <mergeCell ref="K499:L500"/>
    <mergeCell ref="M499:M500"/>
    <mergeCell ref="B501:B502"/>
    <mergeCell ref="C501:D502"/>
    <mergeCell ref="E501:E502"/>
    <mergeCell ref="F501:F502"/>
    <mergeCell ref="G501:H502"/>
    <mergeCell ref="I501:I502"/>
    <mergeCell ref="J501:J502"/>
    <mergeCell ref="K501:L502"/>
    <mergeCell ref="J497:J498"/>
    <mergeCell ref="K497:L498"/>
    <mergeCell ref="M497:M498"/>
    <mergeCell ref="B499:B500"/>
    <mergeCell ref="C499:D500"/>
    <mergeCell ref="E499:E500"/>
    <mergeCell ref="F499:F500"/>
    <mergeCell ref="G499:H500"/>
    <mergeCell ref="I499:I500"/>
    <mergeCell ref="J499:J500"/>
    <mergeCell ref="B497:B498"/>
    <mergeCell ref="C497:D498"/>
    <mergeCell ref="E497:E498"/>
    <mergeCell ref="F497:F498"/>
    <mergeCell ref="G497:H498"/>
    <mergeCell ref="I497:I498"/>
    <mergeCell ref="M493:M494"/>
    <mergeCell ref="B495:B496"/>
    <mergeCell ref="C495:D496"/>
    <mergeCell ref="E495:E496"/>
    <mergeCell ref="F495:F496"/>
    <mergeCell ref="G495:H496"/>
    <mergeCell ref="I495:I496"/>
    <mergeCell ref="J495:J496"/>
    <mergeCell ref="K495:L496"/>
    <mergeCell ref="M495:M496"/>
    <mergeCell ref="K491:L492"/>
    <mergeCell ref="M491:M492"/>
    <mergeCell ref="B493:B494"/>
    <mergeCell ref="C493:D494"/>
    <mergeCell ref="E493:E494"/>
    <mergeCell ref="F493:F494"/>
    <mergeCell ref="G493:H494"/>
    <mergeCell ref="I493:I494"/>
    <mergeCell ref="J493:J494"/>
    <mergeCell ref="K493:L494"/>
    <mergeCell ref="C490:D490"/>
    <mergeCell ref="G490:H490"/>
    <mergeCell ref="K490:L490"/>
    <mergeCell ref="B491:B492"/>
    <mergeCell ref="C491:D492"/>
    <mergeCell ref="E491:E492"/>
    <mergeCell ref="F491:F492"/>
    <mergeCell ref="G491:H492"/>
    <mergeCell ref="I491:I492"/>
    <mergeCell ref="J491:J492"/>
    <mergeCell ref="I487:I488"/>
    <mergeCell ref="J487:J488"/>
    <mergeCell ref="K487:L488"/>
    <mergeCell ref="M487:M488"/>
    <mergeCell ref="C489:D489"/>
    <mergeCell ref="G489:H489"/>
    <mergeCell ref="K489:L489"/>
    <mergeCell ref="K484:L485"/>
    <mergeCell ref="M484:M485"/>
    <mergeCell ref="C486:E486"/>
    <mergeCell ref="G486:I486"/>
    <mergeCell ref="K486:M486"/>
    <mergeCell ref="B487:B488"/>
    <mergeCell ref="C487:D488"/>
    <mergeCell ref="E487:E488"/>
    <mergeCell ref="F487:F488"/>
    <mergeCell ref="G487:H488"/>
    <mergeCell ref="J482:J483"/>
    <mergeCell ref="K482:L483"/>
    <mergeCell ref="M482:M483"/>
    <mergeCell ref="B484:B485"/>
    <mergeCell ref="C484:D485"/>
    <mergeCell ref="E484:E485"/>
    <mergeCell ref="F484:F485"/>
    <mergeCell ref="G484:H485"/>
    <mergeCell ref="I484:I485"/>
    <mergeCell ref="J484:J485"/>
    <mergeCell ref="B482:B483"/>
    <mergeCell ref="C482:D483"/>
    <mergeCell ref="E482:E483"/>
    <mergeCell ref="F482:F483"/>
    <mergeCell ref="G482:H483"/>
    <mergeCell ref="I482:I483"/>
    <mergeCell ref="M478:M479"/>
    <mergeCell ref="B480:B481"/>
    <mergeCell ref="C480:D481"/>
    <mergeCell ref="E480:E481"/>
    <mergeCell ref="F480:F481"/>
    <mergeCell ref="G480:H481"/>
    <mergeCell ref="I480:I481"/>
    <mergeCell ref="J480:J481"/>
    <mergeCell ref="K480:L481"/>
    <mergeCell ref="M480:M481"/>
    <mergeCell ref="K476:L477"/>
    <mergeCell ref="M476:M477"/>
    <mergeCell ref="B478:B479"/>
    <mergeCell ref="C478:D479"/>
    <mergeCell ref="E478:E479"/>
    <mergeCell ref="F478:F479"/>
    <mergeCell ref="G478:H479"/>
    <mergeCell ref="I478:I479"/>
    <mergeCell ref="J478:J479"/>
    <mergeCell ref="K478:L479"/>
    <mergeCell ref="J474:J475"/>
    <mergeCell ref="K474:L475"/>
    <mergeCell ref="M474:M475"/>
    <mergeCell ref="B476:B477"/>
    <mergeCell ref="C476:D477"/>
    <mergeCell ref="E476:E477"/>
    <mergeCell ref="F476:F477"/>
    <mergeCell ref="G476:H477"/>
    <mergeCell ref="I476:I477"/>
    <mergeCell ref="J476:J477"/>
    <mergeCell ref="B474:B475"/>
    <mergeCell ref="C474:D475"/>
    <mergeCell ref="E474:E475"/>
    <mergeCell ref="F474:F475"/>
    <mergeCell ref="G474:H475"/>
    <mergeCell ref="I474:I475"/>
    <mergeCell ref="M470:M471"/>
    <mergeCell ref="B472:B473"/>
    <mergeCell ref="C472:D473"/>
    <mergeCell ref="E472:E473"/>
    <mergeCell ref="F472:F473"/>
    <mergeCell ref="G472:H473"/>
    <mergeCell ref="I472:I473"/>
    <mergeCell ref="J472:J473"/>
    <mergeCell ref="K472:L473"/>
    <mergeCell ref="M472:M473"/>
    <mergeCell ref="G470:G471"/>
    <mergeCell ref="H470:H471"/>
    <mergeCell ref="I470:I471"/>
    <mergeCell ref="J470:J471"/>
    <mergeCell ref="K470:K471"/>
    <mergeCell ref="L470:L471"/>
    <mergeCell ref="K467:M467"/>
    <mergeCell ref="K468:M468"/>
    <mergeCell ref="C469:E469"/>
    <mergeCell ref="G469:I469"/>
    <mergeCell ref="K469:M469"/>
    <mergeCell ref="B470:B471"/>
    <mergeCell ref="C470:C471"/>
    <mergeCell ref="D470:D471"/>
    <mergeCell ref="E470:E471"/>
    <mergeCell ref="F470:F471"/>
    <mergeCell ref="B465:B466"/>
    <mergeCell ref="C465:M465"/>
    <mergeCell ref="C466:M466"/>
    <mergeCell ref="B467:B468"/>
    <mergeCell ref="C467:E467"/>
    <mergeCell ref="C468:E468"/>
    <mergeCell ref="F467:F468"/>
    <mergeCell ref="G467:I467"/>
    <mergeCell ref="G468:I468"/>
    <mergeCell ref="J467:J468"/>
    <mergeCell ref="I451:I452"/>
    <mergeCell ref="J451:J452"/>
    <mergeCell ref="K451:K452"/>
    <mergeCell ref="L451:L452"/>
    <mergeCell ref="M451:M452"/>
    <mergeCell ref="B463:M463"/>
    <mergeCell ref="C450:E450"/>
    <mergeCell ref="G450:I450"/>
    <mergeCell ref="K450:M450"/>
    <mergeCell ref="B451:B452"/>
    <mergeCell ref="C451:C452"/>
    <mergeCell ref="D451:D452"/>
    <mergeCell ref="E451:E452"/>
    <mergeCell ref="F451:F452"/>
    <mergeCell ref="G451:G452"/>
    <mergeCell ref="H451:H452"/>
    <mergeCell ref="H448:H449"/>
    <mergeCell ref="I448:I449"/>
    <mergeCell ref="J448:J449"/>
    <mergeCell ref="K448:K449"/>
    <mergeCell ref="L448:L449"/>
    <mergeCell ref="M448:M449"/>
    <mergeCell ref="B448:B449"/>
    <mergeCell ref="C448:C449"/>
    <mergeCell ref="D448:D449"/>
    <mergeCell ref="E448:E449"/>
    <mergeCell ref="F448:F449"/>
    <mergeCell ref="G448:G449"/>
    <mergeCell ref="H446:H447"/>
    <mergeCell ref="I446:I447"/>
    <mergeCell ref="J446:J447"/>
    <mergeCell ref="K446:K447"/>
    <mergeCell ref="L446:L447"/>
    <mergeCell ref="M446:M447"/>
    <mergeCell ref="B446:B447"/>
    <mergeCell ref="C446:C447"/>
    <mergeCell ref="D446:D447"/>
    <mergeCell ref="E446:E447"/>
    <mergeCell ref="F446:F447"/>
    <mergeCell ref="G446:G447"/>
    <mergeCell ref="I443:I444"/>
    <mergeCell ref="J443:J444"/>
    <mergeCell ref="K443:K444"/>
    <mergeCell ref="L443:L444"/>
    <mergeCell ref="M443:M444"/>
    <mergeCell ref="C445:E445"/>
    <mergeCell ref="G445:I445"/>
    <mergeCell ref="K445:M445"/>
    <mergeCell ref="J441:J442"/>
    <mergeCell ref="K441:L442"/>
    <mergeCell ref="M441:M442"/>
    <mergeCell ref="B443:B444"/>
    <mergeCell ref="C443:C444"/>
    <mergeCell ref="D443:D444"/>
    <mergeCell ref="E443:E444"/>
    <mergeCell ref="F443:F444"/>
    <mergeCell ref="G443:G444"/>
    <mergeCell ref="H443:H444"/>
    <mergeCell ref="B441:B442"/>
    <mergeCell ref="C441:D442"/>
    <mergeCell ref="E441:E442"/>
    <mergeCell ref="F441:F442"/>
    <mergeCell ref="G441:H442"/>
    <mergeCell ref="I441:I442"/>
    <mergeCell ref="M437:M438"/>
    <mergeCell ref="B439:B440"/>
    <mergeCell ref="C439:D440"/>
    <mergeCell ref="E439:E440"/>
    <mergeCell ref="F439:F440"/>
    <mergeCell ref="G439:H440"/>
    <mergeCell ref="I439:I440"/>
    <mergeCell ref="J439:J440"/>
    <mergeCell ref="K439:L440"/>
    <mergeCell ref="M439:M440"/>
    <mergeCell ref="K435:L436"/>
    <mergeCell ref="M435:M436"/>
    <mergeCell ref="B437:B438"/>
    <mergeCell ref="C437:D438"/>
    <mergeCell ref="E437:E438"/>
    <mergeCell ref="F437:F438"/>
    <mergeCell ref="G437:H438"/>
    <mergeCell ref="I437:I438"/>
    <mergeCell ref="J437:J438"/>
    <mergeCell ref="K437:L438"/>
    <mergeCell ref="J433:J434"/>
    <mergeCell ref="K433:L434"/>
    <mergeCell ref="M433:M434"/>
    <mergeCell ref="B435:B436"/>
    <mergeCell ref="C435:D436"/>
    <mergeCell ref="E435:E436"/>
    <mergeCell ref="F435:F436"/>
    <mergeCell ref="G435:H436"/>
    <mergeCell ref="I435:I436"/>
    <mergeCell ref="J435:J436"/>
    <mergeCell ref="B433:B434"/>
    <mergeCell ref="C433:D434"/>
    <mergeCell ref="E433:E434"/>
    <mergeCell ref="F433:F434"/>
    <mergeCell ref="G433:H434"/>
    <mergeCell ref="I433:I434"/>
    <mergeCell ref="M429:M430"/>
    <mergeCell ref="B431:B432"/>
    <mergeCell ref="C431:D432"/>
    <mergeCell ref="E431:E432"/>
    <mergeCell ref="F431:F432"/>
    <mergeCell ref="G431:H432"/>
    <mergeCell ref="I431:I432"/>
    <mergeCell ref="J431:J432"/>
    <mergeCell ref="K431:L432"/>
    <mergeCell ref="M431:M432"/>
    <mergeCell ref="K427:L428"/>
    <mergeCell ref="M427:M428"/>
    <mergeCell ref="B429:B430"/>
    <mergeCell ref="C429:D430"/>
    <mergeCell ref="E429:E430"/>
    <mergeCell ref="F429:F430"/>
    <mergeCell ref="G429:H430"/>
    <mergeCell ref="I429:I430"/>
    <mergeCell ref="J429:J430"/>
    <mergeCell ref="K429:L430"/>
    <mergeCell ref="J425:J426"/>
    <mergeCell ref="K425:L426"/>
    <mergeCell ref="M425:M426"/>
    <mergeCell ref="B427:B428"/>
    <mergeCell ref="C427:D428"/>
    <mergeCell ref="E427:E428"/>
    <mergeCell ref="F427:F428"/>
    <mergeCell ref="G427:H428"/>
    <mergeCell ref="I427:I428"/>
    <mergeCell ref="J427:J428"/>
    <mergeCell ref="B425:B426"/>
    <mergeCell ref="C425:D426"/>
    <mergeCell ref="E425:E426"/>
    <mergeCell ref="F425:F426"/>
    <mergeCell ref="G425:H426"/>
    <mergeCell ref="I425:I426"/>
    <mergeCell ref="J422:J423"/>
    <mergeCell ref="K422:M422"/>
    <mergeCell ref="K423:M423"/>
    <mergeCell ref="C424:E424"/>
    <mergeCell ref="G424:I424"/>
    <mergeCell ref="K424:M424"/>
    <mergeCell ref="M413:M414"/>
    <mergeCell ref="B418:M418"/>
    <mergeCell ref="C420:M420"/>
    <mergeCell ref="C421:M421"/>
    <mergeCell ref="B422:B423"/>
    <mergeCell ref="C422:E422"/>
    <mergeCell ref="C423:E423"/>
    <mergeCell ref="F422:F423"/>
    <mergeCell ref="G422:I422"/>
    <mergeCell ref="G423:I423"/>
    <mergeCell ref="K411:L412"/>
    <mergeCell ref="M411:M412"/>
    <mergeCell ref="B413:B414"/>
    <mergeCell ref="C413:D414"/>
    <mergeCell ref="E413:E414"/>
    <mergeCell ref="F413:F414"/>
    <mergeCell ref="G413:H414"/>
    <mergeCell ref="I413:I414"/>
    <mergeCell ref="J413:J414"/>
    <mergeCell ref="K413:L414"/>
    <mergeCell ref="J409:J410"/>
    <mergeCell ref="K409:L410"/>
    <mergeCell ref="M409:M410"/>
    <mergeCell ref="B411:B412"/>
    <mergeCell ref="C411:D412"/>
    <mergeCell ref="E411:E412"/>
    <mergeCell ref="F411:F412"/>
    <mergeCell ref="G411:H412"/>
    <mergeCell ref="I411:I412"/>
    <mergeCell ref="J411:J412"/>
    <mergeCell ref="B409:B410"/>
    <mergeCell ref="C409:D410"/>
    <mergeCell ref="E409:E410"/>
    <mergeCell ref="F409:F410"/>
    <mergeCell ref="G409:H410"/>
    <mergeCell ref="I409:I410"/>
    <mergeCell ref="M405:M406"/>
    <mergeCell ref="B407:B408"/>
    <mergeCell ref="C407:D408"/>
    <mergeCell ref="E407:E408"/>
    <mergeCell ref="F407:F408"/>
    <mergeCell ref="G407:H408"/>
    <mergeCell ref="I407:I408"/>
    <mergeCell ref="J407:J408"/>
    <mergeCell ref="K407:L408"/>
    <mergeCell ref="M407:M408"/>
    <mergeCell ref="K403:L404"/>
    <mergeCell ref="M403:M404"/>
    <mergeCell ref="B405:B406"/>
    <mergeCell ref="C405:D406"/>
    <mergeCell ref="E405:E406"/>
    <mergeCell ref="F405:F406"/>
    <mergeCell ref="G405:H406"/>
    <mergeCell ref="I405:I406"/>
    <mergeCell ref="J405:J406"/>
    <mergeCell ref="K405:L406"/>
    <mergeCell ref="J401:J402"/>
    <mergeCell ref="K401:L402"/>
    <mergeCell ref="M401:M402"/>
    <mergeCell ref="B403:B404"/>
    <mergeCell ref="C403:D404"/>
    <mergeCell ref="E403:E404"/>
    <mergeCell ref="F403:F404"/>
    <mergeCell ref="G403:H404"/>
    <mergeCell ref="I403:I404"/>
    <mergeCell ref="J403:J404"/>
    <mergeCell ref="B401:B402"/>
    <mergeCell ref="C401:D402"/>
    <mergeCell ref="E401:E402"/>
    <mergeCell ref="F401:F402"/>
    <mergeCell ref="G401:H402"/>
    <mergeCell ref="I401:I402"/>
    <mergeCell ref="M397:M398"/>
    <mergeCell ref="B399:B400"/>
    <mergeCell ref="C399:D400"/>
    <mergeCell ref="E399:E400"/>
    <mergeCell ref="F399:F400"/>
    <mergeCell ref="G399:H400"/>
    <mergeCell ref="I399:I400"/>
    <mergeCell ref="J399:J400"/>
    <mergeCell ref="K399:L400"/>
    <mergeCell ref="M399:M400"/>
    <mergeCell ref="K395:L396"/>
    <mergeCell ref="M395:M396"/>
    <mergeCell ref="B397:B398"/>
    <mergeCell ref="C397:D398"/>
    <mergeCell ref="E397:E398"/>
    <mergeCell ref="F397:F398"/>
    <mergeCell ref="G397:H398"/>
    <mergeCell ref="I397:I398"/>
    <mergeCell ref="J397:J398"/>
    <mergeCell ref="K397:L398"/>
    <mergeCell ref="J393:J394"/>
    <mergeCell ref="K393:L394"/>
    <mergeCell ref="M393:M394"/>
    <mergeCell ref="B395:B396"/>
    <mergeCell ref="C395:D396"/>
    <mergeCell ref="E395:E396"/>
    <mergeCell ref="F395:F396"/>
    <mergeCell ref="G395:H396"/>
    <mergeCell ref="I395:I396"/>
    <mergeCell ref="J395:J396"/>
    <mergeCell ref="M390:M391"/>
    <mergeCell ref="C392:E392"/>
    <mergeCell ref="G392:I392"/>
    <mergeCell ref="K392:M392"/>
    <mergeCell ref="B393:B394"/>
    <mergeCell ref="C393:D394"/>
    <mergeCell ref="E393:E394"/>
    <mergeCell ref="F393:F394"/>
    <mergeCell ref="G393:H394"/>
    <mergeCell ref="I393:I394"/>
    <mergeCell ref="K388:L389"/>
    <mergeCell ref="M388:M389"/>
    <mergeCell ref="B390:B391"/>
    <mergeCell ref="C390:D391"/>
    <mergeCell ref="E390:E391"/>
    <mergeCell ref="F390:F391"/>
    <mergeCell ref="G390:H391"/>
    <mergeCell ref="I390:I391"/>
    <mergeCell ref="J390:J391"/>
    <mergeCell ref="K390:L391"/>
    <mergeCell ref="J386:J387"/>
    <mergeCell ref="K386:L387"/>
    <mergeCell ref="M386:M387"/>
    <mergeCell ref="B388:B389"/>
    <mergeCell ref="C388:D389"/>
    <mergeCell ref="E388:E389"/>
    <mergeCell ref="F388:F389"/>
    <mergeCell ref="G388:H389"/>
    <mergeCell ref="I388:I389"/>
    <mergeCell ref="J388:J389"/>
    <mergeCell ref="B386:B387"/>
    <mergeCell ref="C386:D387"/>
    <mergeCell ref="E386:E387"/>
    <mergeCell ref="F386:F387"/>
    <mergeCell ref="G386:H387"/>
    <mergeCell ref="I386:I387"/>
    <mergeCell ref="J383:J384"/>
    <mergeCell ref="K383:L384"/>
    <mergeCell ref="M383:M384"/>
    <mergeCell ref="C385:D385"/>
    <mergeCell ref="G385:H385"/>
    <mergeCell ref="K385:L385"/>
    <mergeCell ref="B383:B384"/>
    <mergeCell ref="C383:D384"/>
    <mergeCell ref="E383:E384"/>
    <mergeCell ref="F383:F384"/>
    <mergeCell ref="G383:H384"/>
    <mergeCell ref="I383:I384"/>
    <mergeCell ref="C381:E381"/>
    <mergeCell ref="G381:I381"/>
    <mergeCell ref="K381:M381"/>
    <mergeCell ref="C382:E382"/>
    <mergeCell ref="G382:I382"/>
    <mergeCell ref="K382:M382"/>
    <mergeCell ref="J378:J379"/>
    <mergeCell ref="K378:L379"/>
    <mergeCell ref="M378:M379"/>
    <mergeCell ref="C380:E380"/>
    <mergeCell ref="G380:I380"/>
    <mergeCell ref="K380:M380"/>
    <mergeCell ref="B378:B379"/>
    <mergeCell ref="C378:D379"/>
    <mergeCell ref="E378:E379"/>
    <mergeCell ref="F378:F379"/>
    <mergeCell ref="G378:H379"/>
    <mergeCell ref="I378:I379"/>
    <mergeCell ref="M374:M375"/>
    <mergeCell ref="B376:B377"/>
    <mergeCell ref="C376:D377"/>
    <mergeCell ref="E376:E377"/>
    <mergeCell ref="F376:F377"/>
    <mergeCell ref="G376:H377"/>
    <mergeCell ref="I376:I377"/>
    <mergeCell ref="J376:J377"/>
    <mergeCell ref="K376:L377"/>
    <mergeCell ref="M376:M377"/>
    <mergeCell ref="K372:L373"/>
    <mergeCell ref="M372:M373"/>
    <mergeCell ref="B374:B375"/>
    <mergeCell ref="C374:D375"/>
    <mergeCell ref="E374:E375"/>
    <mergeCell ref="F374:F375"/>
    <mergeCell ref="G374:H375"/>
    <mergeCell ref="I374:I375"/>
    <mergeCell ref="J374:J375"/>
    <mergeCell ref="K374:L375"/>
    <mergeCell ref="J370:J371"/>
    <mergeCell ref="K370:L371"/>
    <mergeCell ref="M370:M371"/>
    <mergeCell ref="B372:B373"/>
    <mergeCell ref="C372:D373"/>
    <mergeCell ref="E372:E373"/>
    <mergeCell ref="F372:F373"/>
    <mergeCell ref="G372:H373"/>
    <mergeCell ref="I372:I373"/>
    <mergeCell ref="J372:J373"/>
    <mergeCell ref="M367:M368"/>
    <mergeCell ref="C369:D369"/>
    <mergeCell ref="G369:H369"/>
    <mergeCell ref="K369:L369"/>
    <mergeCell ref="B370:B371"/>
    <mergeCell ref="C370:D371"/>
    <mergeCell ref="E370:E371"/>
    <mergeCell ref="F370:F371"/>
    <mergeCell ref="G370:H371"/>
    <mergeCell ref="I370:I371"/>
    <mergeCell ref="K365:L366"/>
    <mergeCell ref="M365:M366"/>
    <mergeCell ref="B367:B368"/>
    <mergeCell ref="C367:D368"/>
    <mergeCell ref="E367:E368"/>
    <mergeCell ref="F367:F368"/>
    <mergeCell ref="G367:H368"/>
    <mergeCell ref="I367:I368"/>
    <mergeCell ref="J367:J368"/>
    <mergeCell ref="K367:L368"/>
    <mergeCell ref="J363:J364"/>
    <mergeCell ref="K363:L364"/>
    <mergeCell ref="M363:M364"/>
    <mergeCell ref="B365:B366"/>
    <mergeCell ref="C365:D366"/>
    <mergeCell ref="E365:E366"/>
    <mergeCell ref="F365:F366"/>
    <mergeCell ref="G365:H366"/>
    <mergeCell ref="I365:I366"/>
    <mergeCell ref="J365:J366"/>
    <mergeCell ref="B363:B364"/>
    <mergeCell ref="C363:D364"/>
    <mergeCell ref="E363:E364"/>
    <mergeCell ref="F363:F364"/>
    <mergeCell ref="G363:H364"/>
    <mergeCell ref="I363:I364"/>
    <mergeCell ref="J360:J361"/>
    <mergeCell ref="K360:L361"/>
    <mergeCell ref="M360:M361"/>
    <mergeCell ref="C362:E362"/>
    <mergeCell ref="G362:I362"/>
    <mergeCell ref="K362:M362"/>
    <mergeCell ref="M357:M358"/>
    <mergeCell ref="C359:D359"/>
    <mergeCell ref="G359:H359"/>
    <mergeCell ref="K359:L359"/>
    <mergeCell ref="B360:B361"/>
    <mergeCell ref="C360:D361"/>
    <mergeCell ref="E360:E361"/>
    <mergeCell ref="F360:F361"/>
    <mergeCell ref="G360:H361"/>
    <mergeCell ref="I360:I361"/>
    <mergeCell ref="K355:L356"/>
    <mergeCell ref="M355:M356"/>
    <mergeCell ref="B357:B358"/>
    <mergeCell ref="C357:D358"/>
    <mergeCell ref="E357:E358"/>
    <mergeCell ref="F357:F358"/>
    <mergeCell ref="G357:H358"/>
    <mergeCell ref="I357:I358"/>
    <mergeCell ref="J357:J358"/>
    <mergeCell ref="K357:L358"/>
    <mergeCell ref="J353:J354"/>
    <mergeCell ref="K353:L354"/>
    <mergeCell ref="M353:M354"/>
    <mergeCell ref="B355:B356"/>
    <mergeCell ref="C355:D356"/>
    <mergeCell ref="E355:E356"/>
    <mergeCell ref="F355:F356"/>
    <mergeCell ref="G355:H356"/>
    <mergeCell ref="I355:I356"/>
    <mergeCell ref="J355:J356"/>
    <mergeCell ref="B353:B354"/>
    <mergeCell ref="C353:D354"/>
    <mergeCell ref="E353:E354"/>
    <mergeCell ref="F353:F354"/>
    <mergeCell ref="G353:H354"/>
    <mergeCell ref="I353:I354"/>
    <mergeCell ref="J350:J351"/>
    <mergeCell ref="K350:L351"/>
    <mergeCell ref="M350:M351"/>
    <mergeCell ref="C352:D352"/>
    <mergeCell ref="G352:H352"/>
    <mergeCell ref="K352:L352"/>
    <mergeCell ref="B350:B351"/>
    <mergeCell ref="C350:D351"/>
    <mergeCell ref="E350:E351"/>
    <mergeCell ref="F350:F351"/>
    <mergeCell ref="G350:H351"/>
    <mergeCell ref="I350:I351"/>
    <mergeCell ref="H348:H349"/>
    <mergeCell ref="I348:I349"/>
    <mergeCell ref="J348:J349"/>
    <mergeCell ref="K348:K349"/>
    <mergeCell ref="L348:L349"/>
    <mergeCell ref="M348:M349"/>
    <mergeCell ref="B348:B349"/>
    <mergeCell ref="C348:C349"/>
    <mergeCell ref="D348:D349"/>
    <mergeCell ref="E348:E349"/>
    <mergeCell ref="F348:F349"/>
    <mergeCell ref="G348:G349"/>
    <mergeCell ref="J345:J346"/>
    <mergeCell ref="K345:M345"/>
    <mergeCell ref="K346:M346"/>
    <mergeCell ref="C347:E347"/>
    <mergeCell ref="G347:I347"/>
    <mergeCell ref="K347:M347"/>
    <mergeCell ref="B345:B346"/>
    <mergeCell ref="C345:E345"/>
    <mergeCell ref="C346:E346"/>
    <mergeCell ref="F345:F346"/>
    <mergeCell ref="G345:I345"/>
    <mergeCell ref="G346:I346"/>
    <mergeCell ref="K335:M336"/>
    <mergeCell ref="N335:N336"/>
    <mergeCell ref="O335:P336"/>
    <mergeCell ref="Q335:Q336"/>
    <mergeCell ref="B341:M341"/>
    <mergeCell ref="B343:B344"/>
    <mergeCell ref="C343:M343"/>
    <mergeCell ref="C344:M344"/>
    <mergeCell ref="B337:Q337"/>
    <mergeCell ref="B340:Q340"/>
    <mergeCell ref="K333:M334"/>
    <mergeCell ref="N333:N334"/>
    <mergeCell ref="O333:P334"/>
    <mergeCell ref="Q333:Q334"/>
    <mergeCell ref="B335:B336"/>
    <mergeCell ref="C335:D336"/>
    <mergeCell ref="E335:E336"/>
    <mergeCell ref="F335:F336"/>
    <mergeCell ref="G335:I336"/>
    <mergeCell ref="J335:J336"/>
    <mergeCell ref="N331:N332"/>
    <mergeCell ref="O331:O332"/>
    <mergeCell ref="P331:P332"/>
    <mergeCell ref="Q331:Q332"/>
    <mergeCell ref="B333:B334"/>
    <mergeCell ref="C333:D334"/>
    <mergeCell ref="E333:E334"/>
    <mergeCell ref="F333:F334"/>
    <mergeCell ref="G333:I334"/>
    <mergeCell ref="J333:J334"/>
    <mergeCell ref="H331:H332"/>
    <mergeCell ref="I331:I332"/>
    <mergeCell ref="J331:J332"/>
    <mergeCell ref="K331:K332"/>
    <mergeCell ref="L331:L332"/>
    <mergeCell ref="M331:M332"/>
    <mergeCell ref="N329:N330"/>
    <mergeCell ref="O329:O330"/>
    <mergeCell ref="P329:P330"/>
    <mergeCell ref="Q329:Q330"/>
    <mergeCell ref="B331:B332"/>
    <mergeCell ref="C331:C332"/>
    <mergeCell ref="D331:D332"/>
    <mergeCell ref="E331:E332"/>
    <mergeCell ref="F331:F332"/>
    <mergeCell ref="G331:G332"/>
    <mergeCell ref="H329:H330"/>
    <mergeCell ref="I329:I330"/>
    <mergeCell ref="J329:J330"/>
    <mergeCell ref="K329:K330"/>
    <mergeCell ref="L329:L330"/>
    <mergeCell ref="M329:M330"/>
    <mergeCell ref="N327:N328"/>
    <mergeCell ref="O327:O328"/>
    <mergeCell ref="P327:P328"/>
    <mergeCell ref="Q327:Q328"/>
    <mergeCell ref="B329:B330"/>
    <mergeCell ref="C329:C330"/>
    <mergeCell ref="D329:D330"/>
    <mergeCell ref="E329:E330"/>
    <mergeCell ref="F329:F330"/>
    <mergeCell ref="G329:G330"/>
    <mergeCell ref="H327:H328"/>
    <mergeCell ref="I327:I328"/>
    <mergeCell ref="J327:J328"/>
    <mergeCell ref="K327:K328"/>
    <mergeCell ref="L327:L328"/>
    <mergeCell ref="M327:M328"/>
    <mergeCell ref="N325:N326"/>
    <mergeCell ref="O325:O326"/>
    <mergeCell ref="P325:P326"/>
    <mergeCell ref="Q325:Q326"/>
    <mergeCell ref="B327:B328"/>
    <mergeCell ref="C327:C328"/>
    <mergeCell ref="D327:D328"/>
    <mergeCell ref="E327:E328"/>
    <mergeCell ref="F327:F328"/>
    <mergeCell ref="G327:G328"/>
    <mergeCell ref="H325:H326"/>
    <mergeCell ref="I325:I326"/>
    <mergeCell ref="J325:J326"/>
    <mergeCell ref="K325:K326"/>
    <mergeCell ref="L325:L326"/>
    <mergeCell ref="M325:M326"/>
    <mergeCell ref="N323:N324"/>
    <mergeCell ref="O323:O324"/>
    <mergeCell ref="P323:P324"/>
    <mergeCell ref="Q323:Q324"/>
    <mergeCell ref="B325:B326"/>
    <mergeCell ref="C325:C326"/>
    <mergeCell ref="D325:D326"/>
    <mergeCell ref="E325:E326"/>
    <mergeCell ref="F325:F326"/>
    <mergeCell ref="G325:G326"/>
    <mergeCell ref="H323:H324"/>
    <mergeCell ref="I323:I324"/>
    <mergeCell ref="J323:J324"/>
    <mergeCell ref="K323:K324"/>
    <mergeCell ref="L323:L324"/>
    <mergeCell ref="M323:M324"/>
    <mergeCell ref="N321:N322"/>
    <mergeCell ref="O321:O322"/>
    <mergeCell ref="P321:P322"/>
    <mergeCell ref="Q321:Q322"/>
    <mergeCell ref="B323:B324"/>
    <mergeCell ref="C323:C324"/>
    <mergeCell ref="D323:D324"/>
    <mergeCell ref="E323:E324"/>
    <mergeCell ref="F323:F324"/>
    <mergeCell ref="G323:G324"/>
    <mergeCell ref="H321:H322"/>
    <mergeCell ref="I321:I322"/>
    <mergeCell ref="J321:J322"/>
    <mergeCell ref="K321:K322"/>
    <mergeCell ref="L321:L322"/>
    <mergeCell ref="M321:M322"/>
    <mergeCell ref="C320:E320"/>
    <mergeCell ref="G320:I320"/>
    <mergeCell ref="K320:M320"/>
    <mergeCell ref="O320:Q320"/>
    <mergeCell ref="B321:B322"/>
    <mergeCell ref="C321:C322"/>
    <mergeCell ref="D321:D322"/>
    <mergeCell ref="E321:E322"/>
    <mergeCell ref="F321:F322"/>
    <mergeCell ref="G321:G322"/>
    <mergeCell ref="J318:J319"/>
    <mergeCell ref="K318:M318"/>
    <mergeCell ref="K319:M319"/>
    <mergeCell ref="N318:N319"/>
    <mergeCell ref="O318:Q318"/>
    <mergeCell ref="O319:Q319"/>
    <mergeCell ref="C316:Q316"/>
    <mergeCell ref="C317:E317"/>
    <mergeCell ref="G317:M317"/>
    <mergeCell ref="O317:Q317"/>
    <mergeCell ref="B318:B319"/>
    <mergeCell ref="C318:E318"/>
    <mergeCell ref="C319:E319"/>
    <mergeCell ref="F318:F319"/>
    <mergeCell ref="G318:I318"/>
    <mergeCell ref="G319:I319"/>
    <mergeCell ref="N309:N310"/>
    <mergeCell ref="O309:O310"/>
    <mergeCell ref="P309:P310"/>
    <mergeCell ref="Q309:Q310"/>
    <mergeCell ref="B313:Q313"/>
    <mergeCell ref="C315:Q315"/>
    <mergeCell ref="B311:Q311"/>
    <mergeCell ref="B312:Q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J307:J308"/>
    <mergeCell ref="K307:L308"/>
    <mergeCell ref="M307:M308"/>
    <mergeCell ref="N307:N308"/>
    <mergeCell ref="O307:P308"/>
    <mergeCell ref="Q307:Q308"/>
    <mergeCell ref="B307:B308"/>
    <mergeCell ref="C307:D308"/>
    <mergeCell ref="E307:E308"/>
    <mergeCell ref="F307:F308"/>
    <mergeCell ref="G307:H308"/>
    <mergeCell ref="I307:I308"/>
    <mergeCell ref="J305:J306"/>
    <mergeCell ref="K305:L306"/>
    <mergeCell ref="M305:M306"/>
    <mergeCell ref="N305:N306"/>
    <mergeCell ref="O305:P306"/>
    <mergeCell ref="Q305:Q306"/>
    <mergeCell ref="B305:B306"/>
    <mergeCell ref="C305:D306"/>
    <mergeCell ref="E305:E306"/>
    <mergeCell ref="F305:F306"/>
    <mergeCell ref="G305:H306"/>
    <mergeCell ref="I305:I306"/>
    <mergeCell ref="J303:J304"/>
    <mergeCell ref="K303:L304"/>
    <mergeCell ref="M303:M304"/>
    <mergeCell ref="N303:N304"/>
    <mergeCell ref="O303:P304"/>
    <mergeCell ref="Q303:Q304"/>
    <mergeCell ref="B303:B304"/>
    <mergeCell ref="C303:D304"/>
    <mergeCell ref="E303:E304"/>
    <mergeCell ref="F303:F304"/>
    <mergeCell ref="G303:H304"/>
    <mergeCell ref="I303:I304"/>
    <mergeCell ref="J301:J302"/>
    <mergeCell ref="K301:L302"/>
    <mergeCell ref="M301:M302"/>
    <mergeCell ref="N301:N302"/>
    <mergeCell ref="O301:P302"/>
    <mergeCell ref="Q301:Q302"/>
    <mergeCell ref="B301:B302"/>
    <mergeCell ref="C301:D302"/>
    <mergeCell ref="E301:E302"/>
    <mergeCell ref="F301:F302"/>
    <mergeCell ref="G301:H302"/>
    <mergeCell ref="I301:I302"/>
    <mergeCell ref="J299:J300"/>
    <mergeCell ref="K299:L300"/>
    <mergeCell ref="M299:M300"/>
    <mergeCell ref="N299:N300"/>
    <mergeCell ref="O299:P300"/>
    <mergeCell ref="Q299:Q300"/>
    <mergeCell ref="B299:B300"/>
    <mergeCell ref="C299:D300"/>
    <mergeCell ref="E299:E300"/>
    <mergeCell ref="F299:F300"/>
    <mergeCell ref="G299:H300"/>
    <mergeCell ref="I299:I300"/>
    <mergeCell ref="J297:J298"/>
    <mergeCell ref="K297:L298"/>
    <mergeCell ref="M297:M298"/>
    <mergeCell ref="N297:N298"/>
    <mergeCell ref="O297:P298"/>
    <mergeCell ref="Q297:Q298"/>
    <mergeCell ref="C296:E296"/>
    <mergeCell ref="G296:I296"/>
    <mergeCell ref="K296:M296"/>
    <mergeCell ref="O296:Q296"/>
    <mergeCell ref="B297:B298"/>
    <mergeCell ref="C297:D298"/>
    <mergeCell ref="E297:E298"/>
    <mergeCell ref="F297:F298"/>
    <mergeCell ref="G297:H298"/>
    <mergeCell ref="I297:I298"/>
    <mergeCell ref="J294:J295"/>
    <mergeCell ref="K294:L295"/>
    <mergeCell ref="M294:M295"/>
    <mergeCell ref="N294:N295"/>
    <mergeCell ref="O294:P295"/>
    <mergeCell ref="Q294:Q295"/>
    <mergeCell ref="B294:B295"/>
    <mergeCell ref="C294:D295"/>
    <mergeCell ref="E294:E295"/>
    <mergeCell ref="F294:F295"/>
    <mergeCell ref="G294:H295"/>
    <mergeCell ref="I294:I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J290:J291"/>
    <mergeCell ref="K290:L291"/>
    <mergeCell ref="M290:M291"/>
    <mergeCell ref="N290:N291"/>
    <mergeCell ref="O290:P291"/>
    <mergeCell ref="Q290:Q291"/>
    <mergeCell ref="C289:E289"/>
    <mergeCell ref="G289:I289"/>
    <mergeCell ref="K289:M289"/>
    <mergeCell ref="O289:Q289"/>
    <mergeCell ref="B290:B291"/>
    <mergeCell ref="C290:D291"/>
    <mergeCell ref="E290:E291"/>
    <mergeCell ref="F290:F291"/>
    <mergeCell ref="G290:H291"/>
    <mergeCell ref="I290:I291"/>
    <mergeCell ref="J287:J288"/>
    <mergeCell ref="K287:L288"/>
    <mergeCell ref="M287:M288"/>
    <mergeCell ref="N287:N288"/>
    <mergeCell ref="O287:P288"/>
    <mergeCell ref="Q287:Q288"/>
    <mergeCell ref="B287:B288"/>
    <mergeCell ref="C287:D288"/>
    <mergeCell ref="E287:E288"/>
    <mergeCell ref="F287:F288"/>
    <mergeCell ref="G287:H288"/>
    <mergeCell ref="I287:I288"/>
    <mergeCell ref="J285:J286"/>
    <mergeCell ref="K285:L286"/>
    <mergeCell ref="M285:M286"/>
    <mergeCell ref="N285:N286"/>
    <mergeCell ref="O285:P286"/>
    <mergeCell ref="Q285:Q286"/>
    <mergeCell ref="N283:N284"/>
    <mergeCell ref="O283:O284"/>
    <mergeCell ref="P283:P284"/>
    <mergeCell ref="Q283:Q284"/>
    <mergeCell ref="B285:B286"/>
    <mergeCell ref="C285:D286"/>
    <mergeCell ref="E285:E286"/>
    <mergeCell ref="F285:F286"/>
    <mergeCell ref="G285:H286"/>
    <mergeCell ref="I285:I286"/>
    <mergeCell ref="H283:H284"/>
    <mergeCell ref="I283:I284"/>
    <mergeCell ref="J283:J284"/>
    <mergeCell ref="K283:K284"/>
    <mergeCell ref="L283:L284"/>
    <mergeCell ref="M283:M284"/>
    <mergeCell ref="B283:B284"/>
    <mergeCell ref="C283:C284"/>
    <mergeCell ref="D283:D284"/>
    <mergeCell ref="E283:E284"/>
    <mergeCell ref="F283:F284"/>
    <mergeCell ref="G283:G284"/>
    <mergeCell ref="N280:N281"/>
    <mergeCell ref="O280:O281"/>
    <mergeCell ref="P280:P281"/>
    <mergeCell ref="Q280:Q281"/>
    <mergeCell ref="C282:E282"/>
    <mergeCell ref="G282:I282"/>
    <mergeCell ref="K282:M282"/>
    <mergeCell ref="O282:Q282"/>
    <mergeCell ref="H280:H281"/>
    <mergeCell ref="I280:I281"/>
    <mergeCell ref="J280:J281"/>
    <mergeCell ref="K280:K281"/>
    <mergeCell ref="L280:L281"/>
    <mergeCell ref="M280:M281"/>
    <mergeCell ref="B280:B281"/>
    <mergeCell ref="C280:C281"/>
    <mergeCell ref="D280:D281"/>
    <mergeCell ref="E280:E281"/>
    <mergeCell ref="F280:F281"/>
    <mergeCell ref="G280:G281"/>
    <mergeCell ref="J278:J279"/>
    <mergeCell ref="K278:L279"/>
    <mergeCell ref="M278:M279"/>
    <mergeCell ref="N278:N279"/>
    <mergeCell ref="O278:P279"/>
    <mergeCell ref="Q278:Q279"/>
    <mergeCell ref="B278:B279"/>
    <mergeCell ref="C278:D279"/>
    <mergeCell ref="E278:E279"/>
    <mergeCell ref="F278:F279"/>
    <mergeCell ref="G278:H279"/>
    <mergeCell ref="I278:I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J256:J257"/>
    <mergeCell ref="K256:L257"/>
    <mergeCell ref="M256:M257"/>
    <mergeCell ref="N256:N257"/>
    <mergeCell ref="O256:P257"/>
    <mergeCell ref="Q256:Q257"/>
    <mergeCell ref="C255:E255"/>
    <mergeCell ref="G255:I255"/>
    <mergeCell ref="K255:M255"/>
    <mergeCell ref="O255:Q255"/>
    <mergeCell ref="B256:B257"/>
    <mergeCell ref="C256:D257"/>
    <mergeCell ref="E256:E257"/>
    <mergeCell ref="F256:F257"/>
    <mergeCell ref="G256:H257"/>
    <mergeCell ref="I256:I257"/>
    <mergeCell ref="J253:J254"/>
    <mergeCell ref="K253:L254"/>
    <mergeCell ref="M253:M254"/>
    <mergeCell ref="N253:N254"/>
    <mergeCell ref="O253:P254"/>
    <mergeCell ref="Q253:Q254"/>
    <mergeCell ref="B253:B254"/>
    <mergeCell ref="C253:D254"/>
    <mergeCell ref="E253:E254"/>
    <mergeCell ref="F253:F254"/>
    <mergeCell ref="G253:H254"/>
    <mergeCell ref="I253:I254"/>
    <mergeCell ref="J251:J252"/>
    <mergeCell ref="K251:L252"/>
    <mergeCell ref="M251:M252"/>
    <mergeCell ref="N251:N252"/>
    <mergeCell ref="O251:P252"/>
    <mergeCell ref="Q251:Q252"/>
    <mergeCell ref="B251:B252"/>
    <mergeCell ref="C251:D252"/>
    <mergeCell ref="E251:E252"/>
    <mergeCell ref="F251:F252"/>
    <mergeCell ref="G251:H252"/>
    <mergeCell ref="I251:I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J247:J248"/>
    <mergeCell ref="K247:L248"/>
    <mergeCell ref="M247:M248"/>
    <mergeCell ref="N247:N248"/>
    <mergeCell ref="O247:P248"/>
    <mergeCell ref="Q247:Q248"/>
    <mergeCell ref="B247:B248"/>
    <mergeCell ref="C247:D248"/>
    <mergeCell ref="E247:E248"/>
    <mergeCell ref="F247:F248"/>
    <mergeCell ref="G247:H248"/>
    <mergeCell ref="I247:I248"/>
    <mergeCell ref="J245:J246"/>
    <mergeCell ref="K245:L246"/>
    <mergeCell ref="M245:M246"/>
    <mergeCell ref="N245:N246"/>
    <mergeCell ref="O245:P246"/>
    <mergeCell ref="Q245:Q246"/>
    <mergeCell ref="B245:B246"/>
    <mergeCell ref="C245:D246"/>
    <mergeCell ref="E245:E246"/>
    <mergeCell ref="F245:F246"/>
    <mergeCell ref="G245:H246"/>
    <mergeCell ref="I245:I246"/>
    <mergeCell ref="J243:J244"/>
    <mergeCell ref="K243:L244"/>
    <mergeCell ref="M243:M244"/>
    <mergeCell ref="N243:N244"/>
    <mergeCell ref="O243:P244"/>
    <mergeCell ref="Q243:Q244"/>
    <mergeCell ref="B243:B244"/>
    <mergeCell ref="C243:D244"/>
    <mergeCell ref="E243:E244"/>
    <mergeCell ref="F243:F244"/>
    <mergeCell ref="G243:H244"/>
    <mergeCell ref="I243:I244"/>
    <mergeCell ref="J241:J242"/>
    <mergeCell ref="K241:L242"/>
    <mergeCell ref="M241:M242"/>
    <mergeCell ref="N241:N242"/>
    <mergeCell ref="O241:P242"/>
    <mergeCell ref="Q241:Q242"/>
    <mergeCell ref="C240:E240"/>
    <mergeCell ref="G240:I240"/>
    <mergeCell ref="K240:M240"/>
    <mergeCell ref="O240:Q240"/>
    <mergeCell ref="B241:B242"/>
    <mergeCell ref="C241:D242"/>
    <mergeCell ref="E241:E242"/>
    <mergeCell ref="F241:F242"/>
    <mergeCell ref="G241:H242"/>
    <mergeCell ref="I241:I242"/>
    <mergeCell ref="J238:J239"/>
    <mergeCell ref="K238:L239"/>
    <mergeCell ref="M238:M239"/>
    <mergeCell ref="N238:N239"/>
    <mergeCell ref="O238:P239"/>
    <mergeCell ref="Q238:Q239"/>
    <mergeCell ref="B238:B239"/>
    <mergeCell ref="C238:D239"/>
    <mergeCell ref="E238:E239"/>
    <mergeCell ref="F238:F239"/>
    <mergeCell ref="G238:H239"/>
    <mergeCell ref="I238:I239"/>
    <mergeCell ref="J236:J237"/>
    <mergeCell ref="K236:L237"/>
    <mergeCell ref="M236:M237"/>
    <mergeCell ref="N236:N237"/>
    <mergeCell ref="O236:P237"/>
    <mergeCell ref="Q236:Q237"/>
    <mergeCell ref="N234:N235"/>
    <mergeCell ref="O234:O235"/>
    <mergeCell ref="P234:P235"/>
    <mergeCell ref="Q234:Q235"/>
    <mergeCell ref="B236:B237"/>
    <mergeCell ref="C236:D237"/>
    <mergeCell ref="E236:E237"/>
    <mergeCell ref="F236:F237"/>
    <mergeCell ref="G236:H237"/>
    <mergeCell ref="I236:I237"/>
    <mergeCell ref="H234:H235"/>
    <mergeCell ref="I234:I235"/>
    <mergeCell ref="J234:J235"/>
    <mergeCell ref="K234:K235"/>
    <mergeCell ref="L234:L235"/>
    <mergeCell ref="M234:M235"/>
    <mergeCell ref="B234:B235"/>
    <mergeCell ref="C234:C235"/>
    <mergeCell ref="D234:D235"/>
    <mergeCell ref="E234:E235"/>
    <mergeCell ref="F234:F235"/>
    <mergeCell ref="G234:G235"/>
    <mergeCell ref="K231:M231"/>
    <mergeCell ref="K232:M232"/>
    <mergeCell ref="N231:N232"/>
    <mergeCell ref="O231:Q231"/>
    <mergeCell ref="O232:Q232"/>
    <mergeCell ref="C233:E233"/>
    <mergeCell ref="G233:I233"/>
    <mergeCell ref="K233:M233"/>
    <mergeCell ref="O233:Q233"/>
    <mergeCell ref="C230:E230"/>
    <mergeCell ref="G230:M230"/>
    <mergeCell ref="O230:Q230"/>
    <mergeCell ref="B231:B232"/>
    <mergeCell ref="C231:E231"/>
    <mergeCell ref="C232:E232"/>
    <mergeCell ref="F231:F232"/>
    <mergeCell ref="G231:I231"/>
    <mergeCell ref="G232:I232"/>
    <mergeCell ref="J231:J232"/>
    <mergeCell ref="K218:M219"/>
    <mergeCell ref="N218:N219"/>
    <mergeCell ref="O218:P219"/>
    <mergeCell ref="Q218:Q219"/>
    <mergeCell ref="B226:Q226"/>
    <mergeCell ref="B228:B229"/>
    <mergeCell ref="C228:Q228"/>
    <mergeCell ref="C229:Q229"/>
    <mergeCell ref="B220:Q220"/>
    <mergeCell ref="B225:Q225"/>
    <mergeCell ref="K216:M217"/>
    <mergeCell ref="N216:N217"/>
    <mergeCell ref="O216:P217"/>
    <mergeCell ref="Q216:Q217"/>
    <mergeCell ref="B218:B219"/>
    <mergeCell ref="C218:D219"/>
    <mergeCell ref="E218:E219"/>
    <mergeCell ref="F218:F219"/>
    <mergeCell ref="G218:I219"/>
    <mergeCell ref="J218:J219"/>
    <mergeCell ref="N214:N215"/>
    <mergeCell ref="O214:O215"/>
    <mergeCell ref="P214:P215"/>
    <mergeCell ref="Q214:Q215"/>
    <mergeCell ref="B216:B217"/>
    <mergeCell ref="C216:D217"/>
    <mergeCell ref="E216:E217"/>
    <mergeCell ref="F216:F217"/>
    <mergeCell ref="G216:I217"/>
    <mergeCell ref="J216:J217"/>
    <mergeCell ref="H214:H215"/>
    <mergeCell ref="I214:I215"/>
    <mergeCell ref="J214:J215"/>
    <mergeCell ref="K214:K215"/>
    <mergeCell ref="L214:L215"/>
    <mergeCell ref="M214:M215"/>
    <mergeCell ref="N212:N213"/>
    <mergeCell ref="O212:O213"/>
    <mergeCell ref="P212:P213"/>
    <mergeCell ref="Q212:Q213"/>
    <mergeCell ref="B214:B215"/>
    <mergeCell ref="C214:C215"/>
    <mergeCell ref="D214:D215"/>
    <mergeCell ref="E214:E215"/>
    <mergeCell ref="F214:F215"/>
    <mergeCell ref="G214:G215"/>
    <mergeCell ref="H212:H213"/>
    <mergeCell ref="I212:I213"/>
    <mergeCell ref="J212:J213"/>
    <mergeCell ref="K212:K213"/>
    <mergeCell ref="L212:L213"/>
    <mergeCell ref="M212:M213"/>
    <mergeCell ref="N210:N211"/>
    <mergeCell ref="O210:O211"/>
    <mergeCell ref="P210:P211"/>
    <mergeCell ref="Q210:Q211"/>
    <mergeCell ref="B212:B213"/>
    <mergeCell ref="C212:C213"/>
    <mergeCell ref="D212:D213"/>
    <mergeCell ref="E212:E213"/>
    <mergeCell ref="F212:F213"/>
    <mergeCell ref="G212:G213"/>
    <mergeCell ref="H210:H211"/>
    <mergeCell ref="I210:I211"/>
    <mergeCell ref="J210:J211"/>
    <mergeCell ref="K210:K211"/>
    <mergeCell ref="L210:L211"/>
    <mergeCell ref="M210:M211"/>
    <mergeCell ref="N208:N209"/>
    <mergeCell ref="O208:O209"/>
    <mergeCell ref="P208:P209"/>
    <mergeCell ref="Q208:Q209"/>
    <mergeCell ref="B210:B211"/>
    <mergeCell ref="C210:C211"/>
    <mergeCell ref="D210:D211"/>
    <mergeCell ref="E210:E211"/>
    <mergeCell ref="F210:F211"/>
    <mergeCell ref="G210:G211"/>
    <mergeCell ref="H208:H209"/>
    <mergeCell ref="I208:I209"/>
    <mergeCell ref="J208:J209"/>
    <mergeCell ref="K208:K209"/>
    <mergeCell ref="L208:L209"/>
    <mergeCell ref="M208:M209"/>
    <mergeCell ref="N206:N207"/>
    <mergeCell ref="O206:O207"/>
    <mergeCell ref="P206:P207"/>
    <mergeCell ref="Q206:Q207"/>
    <mergeCell ref="B208:B209"/>
    <mergeCell ref="C208:C209"/>
    <mergeCell ref="D208:D209"/>
    <mergeCell ref="E208:E209"/>
    <mergeCell ref="F208:F209"/>
    <mergeCell ref="G208:G209"/>
    <mergeCell ref="H206:H207"/>
    <mergeCell ref="I206:I207"/>
    <mergeCell ref="J206:J207"/>
    <mergeCell ref="K206:K207"/>
    <mergeCell ref="L206:L207"/>
    <mergeCell ref="M206:M207"/>
    <mergeCell ref="N204:N205"/>
    <mergeCell ref="O204:O205"/>
    <mergeCell ref="P204:P205"/>
    <mergeCell ref="Q204:Q205"/>
    <mergeCell ref="B206:B207"/>
    <mergeCell ref="C206:C207"/>
    <mergeCell ref="D206:D207"/>
    <mergeCell ref="E206:E207"/>
    <mergeCell ref="F206:F207"/>
    <mergeCell ref="G206:G207"/>
    <mergeCell ref="H204:H205"/>
    <mergeCell ref="I204:I205"/>
    <mergeCell ref="J204:J205"/>
    <mergeCell ref="K204:K205"/>
    <mergeCell ref="L204:L205"/>
    <mergeCell ref="M204:M205"/>
    <mergeCell ref="C203:E203"/>
    <mergeCell ref="G203:I203"/>
    <mergeCell ref="K203:M203"/>
    <mergeCell ref="O203:Q203"/>
    <mergeCell ref="B204:B205"/>
    <mergeCell ref="C204:C205"/>
    <mergeCell ref="D204:D205"/>
    <mergeCell ref="E204:E205"/>
    <mergeCell ref="F204:F205"/>
    <mergeCell ref="G204:G205"/>
    <mergeCell ref="G202:I202"/>
    <mergeCell ref="J201:J202"/>
    <mergeCell ref="K201:M201"/>
    <mergeCell ref="K202:M202"/>
    <mergeCell ref="N201:N202"/>
    <mergeCell ref="O201:Q201"/>
    <mergeCell ref="O202:Q202"/>
    <mergeCell ref="C198:Q198"/>
    <mergeCell ref="C199:Q199"/>
    <mergeCell ref="C200:E200"/>
    <mergeCell ref="G200:M200"/>
    <mergeCell ref="O200:Q200"/>
    <mergeCell ref="B201:B202"/>
    <mergeCell ref="C201:E201"/>
    <mergeCell ref="C202:E202"/>
    <mergeCell ref="F201:F202"/>
    <mergeCell ref="G201:I201"/>
    <mergeCell ref="M192:M193"/>
    <mergeCell ref="N192:N193"/>
    <mergeCell ref="O192:O193"/>
    <mergeCell ref="P192:P193"/>
    <mergeCell ref="Q192:Q193"/>
    <mergeCell ref="B196:Q196"/>
    <mergeCell ref="B194:Q194"/>
    <mergeCell ref="B195:Q195"/>
    <mergeCell ref="G192:G193"/>
    <mergeCell ref="H192:H193"/>
    <mergeCell ref="I192:I193"/>
    <mergeCell ref="J192:J193"/>
    <mergeCell ref="K192:K193"/>
    <mergeCell ref="L192:L193"/>
    <mergeCell ref="K190:L191"/>
    <mergeCell ref="M190:M191"/>
    <mergeCell ref="N190:N191"/>
    <mergeCell ref="O190:P191"/>
    <mergeCell ref="Q190:Q191"/>
    <mergeCell ref="B192:B193"/>
    <mergeCell ref="C192:C193"/>
    <mergeCell ref="D192:D193"/>
    <mergeCell ref="E192:E193"/>
    <mergeCell ref="F192:F193"/>
    <mergeCell ref="O188:O189"/>
    <mergeCell ref="P188:P189"/>
    <mergeCell ref="Q188:Q189"/>
    <mergeCell ref="B190:B191"/>
    <mergeCell ref="C190:D191"/>
    <mergeCell ref="E190:E191"/>
    <mergeCell ref="F190:F191"/>
    <mergeCell ref="G190:H191"/>
    <mergeCell ref="I190:I191"/>
    <mergeCell ref="J190:J191"/>
    <mergeCell ref="I188:I189"/>
    <mergeCell ref="J188:J189"/>
    <mergeCell ref="K188:K189"/>
    <mergeCell ref="L188:L189"/>
    <mergeCell ref="M188:M189"/>
    <mergeCell ref="N188:N189"/>
    <mergeCell ref="B188:B189"/>
    <mergeCell ref="C188:D189"/>
    <mergeCell ref="E188:E189"/>
    <mergeCell ref="F188:F189"/>
    <mergeCell ref="G188:G189"/>
    <mergeCell ref="H188:H189"/>
    <mergeCell ref="J186:J187"/>
    <mergeCell ref="K186:L187"/>
    <mergeCell ref="M186:M187"/>
    <mergeCell ref="N186:N187"/>
    <mergeCell ref="O186:P187"/>
    <mergeCell ref="Q186:Q187"/>
    <mergeCell ref="B186:B187"/>
    <mergeCell ref="C186:D187"/>
    <mergeCell ref="E186:E187"/>
    <mergeCell ref="F186:F187"/>
    <mergeCell ref="G186:H187"/>
    <mergeCell ref="I186:I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C179:E179"/>
    <mergeCell ref="G179:I179"/>
    <mergeCell ref="K179:M179"/>
    <mergeCell ref="O179:Q179"/>
    <mergeCell ref="B180:B181"/>
    <mergeCell ref="C180:D181"/>
    <mergeCell ref="E180:E181"/>
    <mergeCell ref="F180:F181"/>
    <mergeCell ref="G180:H181"/>
    <mergeCell ref="I180:I181"/>
    <mergeCell ref="J177:J178"/>
    <mergeCell ref="K177:L178"/>
    <mergeCell ref="M177:M178"/>
    <mergeCell ref="N177:N178"/>
    <mergeCell ref="O177:P178"/>
    <mergeCell ref="Q177:Q178"/>
    <mergeCell ref="B177:B178"/>
    <mergeCell ref="C177:D178"/>
    <mergeCell ref="E177:E178"/>
    <mergeCell ref="F177:F178"/>
    <mergeCell ref="G177:H178"/>
    <mergeCell ref="I177:I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J173:J174"/>
    <mergeCell ref="K173:L174"/>
    <mergeCell ref="M173:M174"/>
    <mergeCell ref="N173:N174"/>
    <mergeCell ref="O173:P174"/>
    <mergeCell ref="Q173:Q174"/>
    <mergeCell ref="C172:E172"/>
    <mergeCell ref="G172:I172"/>
    <mergeCell ref="K172:M172"/>
    <mergeCell ref="O172:Q172"/>
    <mergeCell ref="B173:B174"/>
    <mergeCell ref="C173:D174"/>
    <mergeCell ref="E173:E174"/>
    <mergeCell ref="F173:F174"/>
    <mergeCell ref="G173:H174"/>
    <mergeCell ref="I173:I174"/>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N166:N167"/>
    <mergeCell ref="O166:O167"/>
    <mergeCell ref="P166:P167"/>
    <mergeCell ref="Q166:Q167"/>
    <mergeCell ref="B168:B169"/>
    <mergeCell ref="C168:D169"/>
    <mergeCell ref="E168:E169"/>
    <mergeCell ref="F168:F169"/>
    <mergeCell ref="G168:H169"/>
    <mergeCell ref="I168:I169"/>
    <mergeCell ref="H166:H167"/>
    <mergeCell ref="I166:I167"/>
    <mergeCell ref="J166:J167"/>
    <mergeCell ref="K166:K167"/>
    <mergeCell ref="L166:L167"/>
    <mergeCell ref="M166:M167"/>
    <mergeCell ref="B166:B167"/>
    <mergeCell ref="C166:C167"/>
    <mergeCell ref="D166:D167"/>
    <mergeCell ref="E166:E167"/>
    <mergeCell ref="F166:F167"/>
    <mergeCell ref="G166:G167"/>
    <mergeCell ref="N163:N164"/>
    <mergeCell ref="O163:O164"/>
    <mergeCell ref="P163:P164"/>
    <mergeCell ref="Q163:Q164"/>
    <mergeCell ref="C165:E165"/>
    <mergeCell ref="G165:I165"/>
    <mergeCell ref="K165:M165"/>
    <mergeCell ref="O165:Q165"/>
    <mergeCell ref="H163:H164"/>
    <mergeCell ref="I163:I164"/>
    <mergeCell ref="J163:J164"/>
    <mergeCell ref="K163:K164"/>
    <mergeCell ref="L163:L164"/>
    <mergeCell ref="M163:M164"/>
    <mergeCell ref="B163:B164"/>
    <mergeCell ref="C163:C164"/>
    <mergeCell ref="D163:D164"/>
    <mergeCell ref="E163:E164"/>
    <mergeCell ref="F163:F164"/>
    <mergeCell ref="G163:G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B153:B154"/>
    <mergeCell ref="C153:D154"/>
    <mergeCell ref="E153:E154"/>
    <mergeCell ref="F153:F154"/>
    <mergeCell ref="G153:H154"/>
    <mergeCell ref="I153:I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C138:E138"/>
    <mergeCell ref="G138:I138"/>
    <mergeCell ref="K138:M138"/>
    <mergeCell ref="O138:Q138"/>
    <mergeCell ref="B139:B140"/>
    <mergeCell ref="C139:D140"/>
    <mergeCell ref="E139:E140"/>
    <mergeCell ref="F139:F140"/>
    <mergeCell ref="G139:H140"/>
    <mergeCell ref="I139:I140"/>
    <mergeCell ref="J136:J137"/>
    <mergeCell ref="K136:L137"/>
    <mergeCell ref="M136:M137"/>
    <mergeCell ref="N136:N137"/>
    <mergeCell ref="O136:P137"/>
    <mergeCell ref="Q136:Q137"/>
    <mergeCell ref="B136:B137"/>
    <mergeCell ref="C136:D137"/>
    <mergeCell ref="E136:E137"/>
    <mergeCell ref="F136:F137"/>
    <mergeCell ref="G136:H137"/>
    <mergeCell ref="I136:I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J132:J133"/>
    <mergeCell ref="K132:L133"/>
    <mergeCell ref="M132:M133"/>
    <mergeCell ref="N132:N133"/>
    <mergeCell ref="O132:P133"/>
    <mergeCell ref="Q132:Q133"/>
    <mergeCell ref="B132:B133"/>
    <mergeCell ref="C132:D133"/>
    <mergeCell ref="E132:E133"/>
    <mergeCell ref="F132:F133"/>
    <mergeCell ref="G132:H133"/>
    <mergeCell ref="I132:I133"/>
    <mergeCell ref="J130:J131"/>
    <mergeCell ref="K130:L131"/>
    <mergeCell ref="M130:M131"/>
    <mergeCell ref="N130:N131"/>
    <mergeCell ref="O130:P131"/>
    <mergeCell ref="Q130:Q131"/>
    <mergeCell ref="B130:B131"/>
    <mergeCell ref="C130:D131"/>
    <mergeCell ref="E130:E131"/>
    <mergeCell ref="F130:F131"/>
    <mergeCell ref="G130:H131"/>
    <mergeCell ref="I130:I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J124:J125"/>
    <mergeCell ref="K124:L125"/>
    <mergeCell ref="M124:M125"/>
    <mergeCell ref="N124:N125"/>
    <mergeCell ref="O124:P125"/>
    <mergeCell ref="Q124:Q125"/>
    <mergeCell ref="C123:E123"/>
    <mergeCell ref="G123:I123"/>
    <mergeCell ref="K123:M123"/>
    <mergeCell ref="O123:Q123"/>
    <mergeCell ref="B124:B125"/>
    <mergeCell ref="C124:D125"/>
    <mergeCell ref="E124:E125"/>
    <mergeCell ref="F124:F125"/>
    <mergeCell ref="G124:H125"/>
    <mergeCell ref="I124:I125"/>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N117:N118"/>
    <mergeCell ref="O117:O118"/>
    <mergeCell ref="P117:P118"/>
    <mergeCell ref="Q117:Q118"/>
    <mergeCell ref="B119:B120"/>
    <mergeCell ref="C119:D120"/>
    <mergeCell ref="E119:E120"/>
    <mergeCell ref="F119:F120"/>
    <mergeCell ref="G119:H120"/>
    <mergeCell ref="I119:I120"/>
    <mergeCell ref="H117:H118"/>
    <mergeCell ref="I117:I118"/>
    <mergeCell ref="J117:J118"/>
    <mergeCell ref="K117:K118"/>
    <mergeCell ref="L117:L118"/>
    <mergeCell ref="M117:M118"/>
    <mergeCell ref="B117:B118"/>
    <mergeCell ref="C117:C118"/>
    <mergeCell ref="D117:D118"/>
    <mergeCell ref="E117:E118"/>
    <mergeCell ref="F117:F118"/>
    <mergeCell ref="G117:G118"/>
    <mergeCell ref="K114:M114"/>
    <mergeCell ref="K115:M115"/>
    <mergeCell ref="N114:N115"/>
    <mergeCell ref="O114:Q114"/>
    <mergeCell ref="O115:Q115"/>
    <mergeCell ref="C116:E116"/>
    <mergeCell ref="G116:I116"/>
    <mergeCell ref="K116:M116"/>
    <mergeCell ref="O116:Q116"/>
    <mergeCell ref="C113:E113"/>
    <mergeCell ref="G113:M113"/>
    <mergeCell ref="O113:Q113"/>
    <mergeCell ref="B114:B115"/>
    <mergeCell ref="C114:E114"/>
    <mergeCell ref="C115:E115"/>
    <mergeCell ref="F114:F115"/>
    <mergeCell ref="G114:I114"/>
    <mergeCell ref="G115:I115"/>
    <mergeCell ref="J114:J115"/>
    <mergeCell ref="N102:N103"/>
    <mergeCell ref="O102:O103"/>
    <mergeCell ref="P102:P103"/>
    <mergeCell ref="Q102:Q103"/>
    <mergeCell ref="B109:Q109"/>
    <mergeCell ref="B111:B112"/>
    <mergeCell ref="C111:Q111"/>
    <mergeCell ref="C112:Q112"/>
    <mergeCell ref="H102:H103"/>
    <mergeCell ref="I102:I103"/>
    <mergeCell ref="J102:J103"/>
    <mergeCell ref="K102:K103"/>
    <mergeCell ref="L102:L103"/>
    <mergeCell ref="M102:M103"/>
    <mergeCell ref="B102:B103"/>
    <mergeCell ref="C102:C103"/>
    <mergeCell ref="D102:D103"/>
    <mergeCell ref="E102:E103"/>
    <mergeCell ref="F102:F103"/>
    <mergeCell ref="G102:G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B86:B87"/>
    <mergeCell ref="C86:D87"/>
    <mergeCell ref="E86:E87"/>
    <mergeCell ref="F86:F87"/>
    <mergeCell ref="G86:H87"/>
    <mergeCell ref="I86:I87"/>
    <mergeCell ref="C84:E84"/>
    <mergeCell ref="G84:I84"/>
    <mergeCell ref="K84:M84"/>
    <mergeCell ref="O84:Q84"/>
    <mergeCell ref="C85:E85"/>
    <mergeCell ref="G85:I85"/>
    <mergeCell ref="K85:M85"/>
    <mergeCell ref="O85:Q85"/>
    <mergeCell ref="C82:E82"/>
    <mergeCell ref="G82:I82"/>
    <mergeCell ref="K82:M82"/>
    <mergeCell ref="O82:Q82"/>
    <mergeCell ref="C83:E83"/>
    <mergeCell ref="G83:I83"/>
    <mergeCell ref="K83:M83"/>
    <mergeCell ref="O83:Q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N64:N65"/>
    <mergeCell ref="O64:O65"/>
    <mergeCell ref="P64:P65"/>
    <mergeCell ref="Q64:Q65"/>
    <mergeCell ref="B66:B67"/>
    <mergeCell ref="C66:D67"/>
    <mergeCell ref="E66:E67"/>
    <mergeCell ref="F66:F67"/>
    <mergeCell ref="G66:H67"/>
    <mergeCell ref="I66:I67"/>
    <mergeCell ref="H64:H65"/>
    <mergeCell ref="I64:I65"/>
    <mergeCell ref="J64:J65"/>
    <mergeCell ref="K64:K65"/>
    <mergeCell ref="L64:L65"/>
    <mergeCell ref="M64:M65"/>
    <mergeCell ref="C63:E63"/>
    <mergeCell ref="G63:I63"/>
    <mergeCell ref="K63:M63"/>
    <mergeCell ref="O63:Q63"/>
    <mergeCell ref="B64:B65"/>
    <mergeCell ref="C64:C65"/>
    <mergeCell ref="D64:D65"/>
    <mergeCell ref="E64:E65"/>
    <mergeCell ref="F64:F65"/>
    <mergeCell ref="G64:G65"/>
    <mergeCell ref="N60:N61"/>
    <mergeCell ref="O60:O61"/>
    <mergeCell ref="P60:P61"/>
    <mergeCell ref="Q60:Q61"/>
    <mergeCell ref="C62:E62"/>
    <mergeCell ref="G62:I62"/>
    <mergeCell ref="K62:M62"/>
    <mergeCell ref="O62:Q62"/>
    <mergeCell ref="H60:H61"/>
    <mergeCell ref="I60:I61"/>
    <mergeCell ref="J60:J61"/>
    <mergeCell ref="K60:K61"/>
    <mergeCell ref="L60:L61"/>
    <mergeCell ref="M60:M61"/>
    <mergeCell ref="B60:B61"/>
    <mergeCell ref="C60:C61"/>
    <mergeCell ref="D60:D61"/>
    <mergeCell ref="E60:E61"/>
    <mergeCell ref="F60:F61"/>
    <mergeCell ref="G60:G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N28:N29"/>
    <mergeCell ref="O28:O29"/>
    <mergeCell ref="P28:P29"/>
    <mergeCell ref="Q28:Q29"/>
    <mergeCell ref="B30:B31"/>
    <mergeCell ref="C30:D31"/>
    <mergeCell ref="E30:E31"/>
    <mergeCell ref="F30:F31"/>
    <mergeCell ref="G30:H31"/>
    <mergeCell ref="I30:I31"/>
    <mergeCell ref="H28:H29"/>
    <mergeCell ref="I28:I29"/>
    <mergeCell ref="J28:J29"/>
    <mergeCell ref="K28:K29"/>
    <mergeCell ref="L28:L29"/>
    <mergeCell ref="M28:M29"/>
    <mergeCell ref="C27:E27"/>
    <mergeCell ref="G27:I27"/>
    <mergeCell ref="K27:M27"/>
    <mergeCell ref="O27:Q27"/>
    <mergeCell ref="B28:B29"/>
    <mergeCell ref="C28:C29"/>
    <mergeCell ref="D28:D29"/>
    <mergeCell ref="E28:E29"/>
    <mergeCell ref="F28:F29"/>
    <mergeCell ref="G28:G29"/>
    <mergeCell ref="J25:J26"/>
    <mergeCell ref="K25:M25"/>
    <mergeCell ref="K26:M26"/>
    <mergeCell ref="N25:N26"/>
    <mergeCell ref="O25:Q25"/>
    <mergeCell ref="O26:Q26"/>
    <mergeCell ref="B25:B26"/>
    <mergeCell ref="C25:E25"/>
    <mergeCell ref="C26:E26"/>
    <mergeCell ref="F25:F26"/>
    <mergeCell ref="G25:I25"/>
    <mergeCell ref="G26:I26"/>
    <mergeCell ref="B20:Q20"/>
    <mergeCell ref="B22:B23"/>
    <mergeCell ref="C22:Q22"/>
    <mergeCell ref="C23:Q23"/>
    <mergeCell ref="C24:E24"/>
    <mergeCell ref="G24:M24"/>
    <mergeCell ref="O24:Q24"/>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2612</v>
      </c>
      <c r="B1" s="9" t="s">
        <v>2</v>
      </c>
      <c r="C1" s="9"/>
      <c r="D1" s="9"/>
    </row>
    <row r="2" spans="1:4">
      <c r="A2" s="1" t="s">
        <v>28</v>
      </c>
      <c r="B2" s="1" t="s">
        <v>3</v>
      </c>
      <c r="C2" s="1" t="s">
        <v>31</v>
      </c>
      <c r="D2" s="1" t="s">
        <v>35</v>
      </c>
    </row>
    <row r="3" spans="1:4" ht="30">
      <c r="A3" s="3" t="s">
        <v>737</v>
      </c>
      <c r="B3" s="4"/>
      <c r="C3" s="4"/>
      <c r="D3" s="4"/>
    </row>
    <row r="4" spans="1:4" ht="30">
      <c r="A4" s="2" t="s">
        <v>2613</v>
      </c>
      <c r="B4" s="10">
        <v>0</v>
      </c>
      <c r="C4" s="6">
        <v>0.7</v>
      </c>
      <c r="D4" s="6">
        <v>0.9</v>
      </c>
    </row>
    <row r="5" spans="1:4" ht="30">
      <c r="A5" s="2" t="s">
        <v>2614</v>
      </c>
      <c r="B5" s="4">
        <v>0</v>
      </c>
      <c r="C5" s="4">
        <v>0</v>
      </c>
      <c r="D5" s="4">
        <v>0.3</v>
      </c>
    </row>
    <row r="6" spans="1:4" ht="30">
      <c r="A6" s="2" t="s">
        <v>2615</v>
      </c>
      <c r="B6" s="4">
        <v>1.3</v>
      </c>
      <c r="C6" s="4"/>
      <c r="D6" s="4"/>
    </row>
    <row r="7" spans="1:4" ht="30">
      <c r="A7" s="2" t="s">
        <v>2616</v>
      </c>
      <c r="B7" s="4">
        <v>1</v>
      </c>
      <c r="C7" s="4"/>
      <c r="D7" s="4"/>
    </row>
    <row r="8" spans="1:4" ht="30">
      <c r="A8" s="2" t="s">
        <v>2617</v>
      </c>
      <c r="B8" s="4">
        <v>1.2</v>
      </c>
      <c r="C8" s="4"/>
      <c r="D8" s="4"/>
    </row>
    <row r="9" spans="1:4" ht="30">
      <c r="A9" s="2" t="s">
        <v>2618</v>
      </c>
      <c r="B9" s="4">
        <v>1.1000000000000001</v>
      </c>
      <c r="C9" s="4"/>
      <c r="D9" s="4"/>
    </row>
    <row r="10" spans="1:4" ht="30">
      <c r="A10" s="2" t="s">
        <v>2619</v>
      </c>
      <c r="B10" s="6">
        <v>1.1000000000000001</v>
      </c>
      <c r="C10" s="4"/>
      <c r="D10" s="4"/>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1" width="36.5703125" bestFit="1" customWidth="1"/>
    <col min="2" max="2" width="12.28515625" bestFit="1" customWidth="1"/>
  </cols>
  <sheetData>
    <row r="1" spans="1:2" ht="45">
      <c r="A1" s="1" t="s">
        <v>2620</v>
      </c>
      <c r="B1" s="1" t="s">
        <v>3</v>
      </c>
    </row>
    <row r="2" spans="1:2">
      <c r="A2" s="1" t="s">
        <v>28</v>
      </c>
      <c r="B2" s="1" t="s">
        <v>2621</v>
      </c>
    </row>
    <row r="3" spans="1:2" ht="30">
      <c r="A3" s="3" t="s">
        <v>2622</v>
      </c>
      <c r="B3" s="4"/>
    </row>
    <row r="4" spans="1:2">
      <c r="A4" s="2" t="s">
        <v>2623</v>
      </c>
      <c r="B4" s="4">
        <v>13</v>
      </c>
    </row>
    <row r="5" spans="1:2">
      <c r="A5" s="2" t="s">
        <v>2624</v>
      </c>
      <c r="B5" s="6">
        <v>22.4</v>
      </c>
    </row>
    <row r="6" spans="1:2">
      <c r="A6" s="2" t="s">
        <v>2625</v>
      </c>
      <c r="B6" s="4">
        <v>59.1</v>
      </c>
    </row>
    <row r="7" spans="1:2">
      <c r="A7" s="2" t="s">
        <v>931</v>
      </c>
      <c r="B7" s="4"/>
    </row>
    <row r="8" spans="1:2" ht="30">
      <c r="A8" s="3" t="s">
        <v>2622</v>
      </c>
      <c r="B8" s="4"/>
    </row>
    <row r="9" spans="1:2">
      <c r="A9" s="2" t="s">
        <v>2623</v>
      </c>
      <c r="B9" s="4">
        <v>5</v>
      </c>
    </row>
    <row r="10" spans="1:2">
      <c r="A10" s="2" t="s">
        <v>2624</v>
      </c>
      <c r="B10" s="4">
        <v>13.7</v>
      </c>
    </row>
    <row r="11" spans="1:2">
      <c r="A11" s="2" t="s">
        <v>2625</v>
      </c>
      <c r="B11" s="4">
        <v>22</v>
      </c>
    </row>
    <row r="12" spans="1:2">
      <c r="A12" s="2" t="s">
        <v>932</v>
      </c>
      <c r="B12" s="4"/>
    </row>
    <row r="13" spans="1:2" ht="30">
      <c r="A13" s="3" t="s">
        <v>2622</v>
      </c>
      <c r="B13" s="4"/>
    </row>
    <row r="14" spans="1:2">
      <c r="A14" s="2" t="s">
        <v>2623</v>
      </c>
      <c r="B14" s="4">
        <v>8</v>
      </c>
    </row>
    <row r="15" spans="1:2">
      <c r="A15" s="2" t="s">
        <v>2624</v>
      </c>
      <c r="B15" s="4">
        <v>8.6999999999999993</v>
      </c>
    </row>
    <row r="16" spans="1:2">
      <c r="A16" s="2" t="s">
        <v>2625</v>
      </c>
      <c r="B16" s="6">
        <v>37.1</v>
      </c>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2626</v>
      </c>
      <c r="B1" s="9" t="s">
        <v>3</v>
      </c>
      <c r="C1" s="9" t="s">
        <v>31</v>
      </c>
    </row>
    <row r="2" spans="1:3">
      <c r="A2" s="1" t="s">
        <v>28</v>
      </c>
      <c r="B2" s="9"/>
      <c r="C2" s="9"/>
    </row>
    <row r="3" spans="1:3" ht="30">
      <c r="A3" s="3" t="s">
        <v>737</v>
      </c>
      <c r="B3" s="4"/>
      <c r="C3" s="4"/>
    </row>
    <row r="4" spans="1:3">
      <c r="A4" s="2" t="s">
        <v>2627</v>
      </c>
      <c r="B4" s="6">
        <v>30.5</v>
      </c>
      <c r="C4" s="6">
        <v>31.1</v>
      </c>
    </row>
  </sheetData>
  <mergeCells count="2">
    <mergeCell ref="B1:B2"/>
    <mergeCell ref="C1:C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5" width="12.28515625" bestFit="1" customWidth="1"/>
    <col min="6" max="6" width="12" bestFit="1" customWidth="1"/>
    <col min="7" max="7" width="12.5703125" bestFit="1" customWidth="1"/>
    <col min="8" max="9" width="12" bestFit="1" customWidth="1"/>
    <col min="10" max="14" width="12.28515625" bestFit="1" customWidth="1"/>
  </cols>
  <sheetData>
    <row r="1" spans="1:14" ht="15" customHeight="1">
      <c r="A1" s="1" t="s">
        <v>2628</v>
      </c>
      <c r="B1" s="9" t="s">
        <v>89</v>
      </c>
      <c r="C1" s="9"/>
      <c r="D1" s="9"/>
      <c r="E1" s="9"/>
      <c r="F1" s="9"/>
      <c r="G1" s="9"/>
      <c r="H1" s="9" t="s">
        <v>90</v>
      </c>
      <c r="I1" s="9"/>
      <c r="J1" s="9" t="s">
        <v>91</v>
      </c>
      <c r="K1" s="9"/>
      <c r="L1" s="9" t="s">
        <v>2</v>
      </c>
      <c r="M1" s="9"/>
      <c r="N1" s="9"/>
    </row>
    <row r="2" spans="1:14">
      <c r="A2" s="1" t="s">
        <v>28</v>
      </c>
      <c r="B2" s="1" t="s">
        <v>29</v>
      </c>
      <c r="C2" s="1" t="s">
        <v>5</v>
      </c>
      <c r="D2" s="1" t="s">
        <v>30</v>
      </c>
      <c r="E2" s="1" t="s">
        <v>32</v>
      </c>
      <c r="F2" s="1" t="s">
        <v>33</v>
      </c>
      <c r="G2" s="1" t="s">
        <v>34</v>
      </c>
      <c r="H2" s="1" t="s">
        <v>5</v>
      </c>
      <c r="I2" s="1" t="s">
        <v>33</v>
      </c>
      <c r="J2" s="1" t="s">
        <v>29</v>
      </c>
      <c r="K2" s="1" t="s">
        <v>32</v>
      </c>
      <c r="L2" s="1" t="s">
        <v>3</v>
      </c>
      <c r="M2" s="1" t="s">
        <v>31</v>
      </c>
      <c r="N2" s="1" t="s">
        <v>35</v>
      </c>
    </row>
    <row r="3" spans="1:14" ht="30">
      <c r="A3" s="3" t="s">
        <v>737</v>
      </c>
      <c r="B3" s="4"/>
      <c r="C3" s="4"/>
      <c r="D3" s="4"/>
      <c r="E3" s="4"/>
      <c r="F3" s="4"/>
      <c r="G3" s="4"/>
      <c r="H3" s="4"/>
      <c r="I3" s="4"/>
      <c r="J3" s="4"/>
      <c r="K3" s="4"/>
      <c r="L3" s="4"/>
      <c r="M3" s="4"/>
      <c r="N3" s="4"/>
    </row>
    <row r="4" spans="1:14">
      <c r="A4" s="2" t="s">
        <v>824</v>
      </c>
      <c r="B4" s="4"/>
      <c r="C4" s="4"/>
      <c r="D4" s="4"/>
      <c r="E4" s="4"/>
      <c r="F4" s="4"/>
      <c r="G4" s="4"/>
      <c r="H4" s="4"/>
      <c r="I4" s="4"/>
      <c r="J4" s="4"/>
      <c r="K4" s="4"/>
      <c r="L4" s="6">
        <v>581.6</v>
      </c>
      <c r="M4" s="10">
        <v>565</v>
      </c>
      <c r="N4" s="6">
        <v>604.79999999999995</v>
      </c>
    </row>
    <row r="5" spans="1:14">
      <c r="A5" s="2" t="s">
        <v>827</v>
      </c>
      <c r="B5" s="4"/>
      <c r="C5" s="4"/>
      <c r="D5" s="4"/>
      <c r="E5" s="4"/>
      <c r="F5" s="4"/>
      <c r="G5" s="4"/>
      <c r="H5" s="4"/>
      <c r="I5" s="4"/>
      <c r="J5" s="4"/>
      <c r="K5" s="4"/>
      <c r="L5" s="4">
        <v>9.1999999999999993</v>
      </c>
      <c r="M5" s="4">
        <v>7.2</v>
      </c>
      <c r="N5" s="4">
        <v>4.3</v>
      </c>
    </row>
    <row r="6" spans="1:14" ht="30">
      <c r="A6" s="2" t="s">
        <v>41</v>
      </c>
      <c r="B6" s="4"/>
      <c r="C6" s="4"/>
      <c r="D6" s="4"/>
      <c r="E6" s="4"/>
      <c r="F6" s="4"/>
      <c r="G6" s="4"/>
      <c r="H6" s="4"/>
      <c r="I6" s="4"/>
      <c r="J6" s="4"/>
      <c r="K6" s="4"/>
      <c r="L6" s="4">
        <v>65.3</v>
      </c>
      <c r="M6" s="4">
        <v>58.3</v>
      </c>
      <c r="N6" s="4">
        <v>63.7</v>
      </c>
    </row>
    <row r="7" spans="1:14">
      <c r="A7" s="2" t="s">
        <v>666</v>
      </c>
      <c r="B7" s="4"/>
      <c r="C7" s="4"/>
      <c r="D7" s="4"/>
      <c r="E7" s="4"/>
      <c r="F7" s="4"/>
      <c r="G7" s="4"/>
      <c r="H7" s="4"/>
      <c r="I7" s="4"/>
      <c r="J7" s="4"/>
      <c r="K7" s="4"/>
      <c r="L7" s="4">
        <v>167.4</v>
      </c>
      <c r="M7" s="4">
        <v>160</v>
      </c>
      <c r="N7" s="4">
        <v>161.5</v>
      </c>
    </row>
    <row r="8" spans="1:14">
      <c r="A8" s="2" t="s">
        <v>44</v>
      </c>
      <c r="B8" s="4"/>
      <c r="C8" s="4"/>
      <c r="D8" s="4"/>
      <c r="E8" s="4"/>
      <c r="F8" s="4"/>
      <c r="G8" s="4"/>
      <c r="H8" s="4"/>
      <c r="I8" s="4"/>
      <c r="J8" s="4"/>
      <c r="K8" s="4"/>
      <c r="L8" s="4">
        <v>25.4</v>
      </c>
      <c r="M8" s="4">
        <v>14.1</v>
      </c>
      <c r="N8" s="4">
        <v>9.4</v>
      </c>
    </row>
    <row r="9" spans="1:14">
      <c r="A9" s="2" t="s">
        <v>939</v>
      </c>
      <c r="B9" s="4"/>
      <c r="C9" s="4"/>
      <c r="D9" s="4"/>
      <c r="E9" s="4"/>
      <c r="F9" s="4"/>
      <c r="G9" s="4"/>
      <c r="H9" s="4"/>
      <c r="I9" s="4"/>
      <c r="J9" s="4"/>
      <c r="K9" s="4"/>
      <c r="L9" s="4">
        <v>848.9</v>
      </c>
      <c r="M9" s="4">
        <v>804.6</v>
      </c>
      <c r="N9" s="4">
        <v>843.7</v>
      </c>
    </row>
    <row r="10" spans="1:14">
      <c r="A10" s="2" t="s">
        <v>2629</v>
      </c>
      <c r="B10" s="4"/>
      <c r="C10" s="4"/>
      <c r="D10" s="4"/>
      <c r="E10" s="4"/>
      <c r="F10" s="4"/>
      <c r="G10" s="4"/>
      <c r="H10" s="4"/>
      <c r="I10" s="4"/>
      <c r="J10" s="4"/>
      <c r="K10" s="4"/>
      <c r="L10" s="4">
        <v>1.1000000000000001</v>
      </c>
      <c r="M10" s="4">
        <v>1.3</v>
      </c>
      <c r="N10" s="4">
        <v>2.1</v>
      </c>
    </row>
    <row r="11" spans="1:14">
      <c r="A11" s="2" t="s">
        <v>2630</v>
      </c>
      <c r="B11" s="4"/>
      <c r="C11" s="4"/>
      <c r="D11" s="4"/>
      <c r="E11" s="4"/>
      <c r="F11" s="4"/>
      <c r="G11" s="4"/>
      <c r="H11" s="4"/>
      <c r="I11" s="4"/>
      <c r="J11" s="4"/>
      <c r="K11" s="4"/>
      <c r="L11" s="4">
        <v>16.899999999999999</v>
      </c>
      <c r="M11" s="4">
        <v>13.6</v>
      </c>
      <c r="N11" s="4">
        <v>13.8</v>
      </c>
    </row>
    <row r="12" spans="1:14">
      <c r="A12" s="2" t="s">
        <v>95</v>
      </c>
      <c r="B12" s="4">
        <v>204.9</v>
      </c>
      <c r="C12" s="4">
        <v>191.5</v>
      </c>
      <c r="D12" s="4">
        <v>211.5</v>
      </c>
      <c r="E12" s="4">
        <v>199.3</v>
      </c>
      <c r="F12" s="4">
        <v>193.9</v>
      </c>
      <c r="G12" s="4">
        <v>190.4</v>
      </c>
      <c r="H12" s="4">
        <v>403</v>
      </c>
      <c r="I12" s="4">
        <v>384.3</v>
      </c>
      <c r="J12" s="4">
        <v>607.9</v>
      </c>
      <c r="K12" s="4">
        <v>583.6</v>
      </c>
      <c r="L12" s="4">
        <v>830.9</v>
      </c>
      <c r="M12" s="4">
        <v>789.7</v>
      </c>
      <c r="N12" s="4">
        <v>827.8</v>
      </c>
    </row>
    <row r="13" spans="1:14">
      <c r="A13" s="2" t="s">
        <v>942</v>
      </c>
      <c r="B13" s="4"/>
      <c r="C13" s="4"/>
      <c r="D13" s="4"/>
      <c r="E13" s="4"/>
      <c r="F13" s="4"/>
      <c r="G13" s="4"/>
      <c r="H13" s="4"/>
      <c r="I13" s="4"/>
      <c r="J13" s="4"/>
      <c r="K13" s="4"/>
      <c r="L13" s="6">
        <v>411.1</v>
      </c>
      <c r="M13" s="6">
        <v>409.6</v>
      </c>
      <c r="N13" s="6">
        <v>453.3</v>
      </c>
    </row>
  </sheetData>
  <mergeCells count="4">
    <mergeCell ref="B1:G1"/>
    <mergeCell ref="H1:I1"/>
    <mergeCell ref="J1:K1"/>
    <mergeCell ref="L1:N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workbookViewId="0"/>
  </sheetViews>
  <sheetFormatPr defaultRowHeight="15"/>
  <cols>
    <col min="1" max="1" width="36.5703125" bestFit="1" customWidth="1"/>
    <col min="2" max="2" width="12.28515625" bestFit="1" customWidth="1"/>
    <col min="3" max="3" width="12" bestFit="1" customWidth="1"/>
    <col min="4" max="4" width="12.5703125" bestFit="1" customWidth="1"/>
    <col min="5" max="5" width="12.28515625" bestFit="1" customWidth="1"/>
    <col min="6" max="6" width="12" bestFit="1" customWidth="1"/>
    <col min="7" max="7" width="12.5703125" bestFit="1" customWidth="1"/>
    <col min="8" max="9" width="12" bestFit="1" customWidth="1"/>
    <col min="10" max="14" width="12.28515625" bestFit="1" customWidth="1"/>
  </cols>
  <sheetData>
    <row r="1" spans="1:14" ht="15" customHeight="1">
      <c r="A1" s="1" t="s">
        <v>2631</v>
      </c>
      <c r="B1" s="9" t="s">
        <v>89</v>
      </c>
      <c r="C1" s="9"/>
      <c r="D1" s="9"/>
      <c r="E1" s="9"/>
      <c r="F1" s="9"/>
      <c r="G1" s="9"/>
      <c r="H1" s="9" t="s">
        <v>90</v>
      </c>
      <c r="I1" s="9"/>
      <c r="J1" s="9" t="s">
        <v>91</v>
      </c>
      <c r="K1" s="9"/>
      <c r="L1" s="9" t="s">
        <v>2</v>
      </c>
      <c r="M1" s="9"/>
      <c r="N1" s="9"/>
    </row>
    <row r="2" spans="1:14">
      <c r="A2" s="1" t="s">
        <v>28</v>
      </c>
      <c r="B2" s="1" t="s">
        <v>29</v>
      </c>
      <c r="C2" s="1" t="s">
        <v>5</v>
      </c>
      <c r="D2" s="1" t="s">
        <v>30</v>
      </c>
      <c r="E2" s="1" t="s">
        <v>32</v>
      </c>
      <c r="F2" s="1" t="s">
        <v>33</v>
      </c>
      <c r="G2" s="1" t="s">
        <v>34</v>
      </c>
      <c r="H2" s="1" t="s">
        <v>5</v>
      </c>
      <c r="I2" s="1" t="s">
        <v>33</v>
      </c>
      <c r="J2" s="1" t="s">
        <v>29</v>
      </c>
      <c r="K2" s="1" t="s">
        <v>32</v>
      </c>
      <c r="L2" s="1" t="s">
        <v>3</v>
      </c>
      <c r="M2" s="1" t="s">
        <v>31</v>
      </c>
      <c r="N2" s="1" t="s">
        <v>35</v>
      </c>
    </row>
    <row r="3" spans="1:14" ht="30">
      <c r="A3" s="3" t="s">
        <v>737</v>
      </c>
      <c r="B3" s="4"/>
      <c r="C3" s="4"/>
      <c r="D3" s="4"/>
      <c r="E3" s="4"/>
      <c r="F3" s="4"/>
      <c r="G3" s="4"/>
      <c r="H3" s="4"/>
      <c r="I3" s="4"/>
      <c r="J3" s="4"/>
      <c r="K3" s="4"/>
      <c r="L3" s="4"/>
      <c r="M3" s="4"/>
      <c r="N3" s="4"/>
    </row>
    <row r="4" spans="1:14" ht="30">
      <c r="A4" s="2" t="s">
        <v>945</v>
      </c>
      <c r="B4" s="4"/>
      <c r="C4" s="4"/>
      <c r="D4" s="4"/>
      <c r="E4" s="4"/>
      <c r="F4" s="4"/>
      <c r="G4" s="4"/>
      <c r="H4" s="4"/>
      <c r="I4" s="4"/>
      <c r="J4" s="4"/>
      <c r="K4" s="4"/>
      <c r="L4" s="6">
        <v>-5.6</v>
      </c>
      <c r="M4" s="10">
        <v>-7</v>
      </c>
      <c r="N4" s="6">
        <v>-45.7</v>
      </c>
    </row>
    <row r="5" spans="1:14">
      <c r="A5" s="2" t="s">
        <v>947</v>
      </c>
      <c r="B5" s="4">
        <v>-0.2</v>
      </c>
      <c r="C5" s="4">
        <v>0</v>
      </c>
      <c r="D5" s="4">
        <v>-0.2</v>
      </c>
      <c r="E5" s="4">
        <v>-0.4</v>
      </c>
      <c r="F5" s="4">
        <v>-2.5</v>
      </c>
      <c r="G5" s="4">
        <v>-1.7</v>
      </c>
      <c r="H5" s="4">
        <v>-0.2</v>
      </c>
      <c r="I5" s="4">
        <v>-4.2</v>
      </c>
      <c r="J5" s="4">
        <v>-0.4</v>
      </c>
      <c r="K5" s="4">
        <v>-4.5999999999999996</v>
      </c>
      <c r="L5" s="4">
        <v>-0.4</v>
      </c>
      <c r="M5" s="4">
        <v>-4.8</v>
      </c>
      <c r="N5" s="4">
        <v>22.9</v>
      </c>
    </row>
    <row r="6" spans="1:14" ht="30">
      <c r="A6" s="2" t="s">
        <v>948</v>
      </c>
      <c r="B6" s="4"/>
      <c r="C6" s="4"/>
      <c r="D6" s="4"/>
      <c r="E6" s="4"/>
      <c r="F6" s="4"/>
      <c r="G6" s="4"/>
      <c r="H6" s="4"/>
      <c r="I6" s="4"/>
      <c r="J6" s="4"/>
      <c r="K6" s="4"/>
      <c r="L6" s="4">
        <v>-6</v>
      </c>
      <c r="M6" s="4">
        <v>-11.8</v>
      </c>
      <c r="N6" s="4">
        <v>-22.8</v>
      </c>
    </row>
    <row r="7" spans="1:14">
      <c r="A7" s="3" t="s">
        <v>951</v>
      </c>
      <c r="B7" s="4"/>
      <c r="C7" s="4"/>
      <c r="D7" s="4"/>
      <c r="E7" s="4"/>
      <c r="F7" s="4"/>
      <c r="G7" s="4"/>
      <c r="H7" s="4"/>
      <c r="I7" s="4"/>
      <c r="J7" s="4"/>
      <c r="K7" s="4"/>
      <c r="L7" s="4"/>
      <c r="M7" s="4"/>
      <c r="N7" s="4"/>
    </row>
    <row r="8" spans="1:14">
      <c r="A8" s="2" t="s">
        <v>753</v>
      </c>
      <c r="B8" s="4"/>
      <c r="C8" s="4"/>
      <c r="D8" s="4"/>
      <c r="E8" s="4"/>
      <c r="F8" s="4"/>
      <c r="G8" s="4"/>
      <c r="H8" s="4"/>
      <c r="I8" s="4"/>
      <c r="J8" s="4"/>
      <c r="K8" s="4"/>
      <c r="L8" s="4">
        <v>0</v>
      </c>
      <c r="M8" s="4">
        <v>0</v>
      </c>
      <c r="N8" s="4">
        <v>0</v>
      </c>
    </row>
    <row r="9" spans="1:14">
      <c r="A9" s="2" t="s">
        <v>754</v>
      </c>
      <c r="B9" s="4"/>
      <c r="C9" s="4"/>
      <c r="D9" s="4"/>
      <c r="E9" s="4"/>
      <c r="F9" s="4"/>
      <c r="G9" s="4"/>
      <c r="H9" s="4"/>
      <c r="I9" s="4"/>
      <c r="J9" s="4"/>
      <c r="K9" s="4"/>
      <c r="L9" s="4">
        <v>0</v>
      </c>
      <c r="M9" s="4">
        <v>0</v>
      </c>
      <c r="N9" s="4">
        <v>-0.6</v>
      </c>
    </row>
    <row r="10" spans="1:14">
      <c r="A10" s="2" t="s">
        <v>756</v>
      </c>
      <c r="B10" s="4"/>
      <c r="C10" s="4"/>
      <c r="D10" s="4"/>
      <c r="E10" s="4"/>
      <c r="F10" s="4"/>
      <c r="G10" s="4"/>
      <c r="H10" s="4"/>
      <c r="I10" s="4"/>
      <c r="J10" s="4"/>
      <c r="K10" s="4"/>
      <c r="L10" s="4">
        <v>0</v>
      </c>
      <c r="M10" s="4">
        <v>0</v>
      </c>
      <c r="N10" s="4">
        <v>0</v>
      </c>
    </row>
    <row r="11" spans="1:14">
      <c r="A11" s="2" t="s">
        <v>757</v>
      </c>
      <c r="B11" s="4"/>
      <c r="C11" s="4"/>
      <c r="D11" s="4"/>
      <c r="E11" s="4"/>
      <c r="F11" s="4"/>
      <c r="G11" s="4"/>
      <c r="H11" s="4"/>
      <c r="I11" s="4"/>
      <c r="J11" s="4"/>
      <c r="K11" s="4"/>
      <c r="L11" s="4">
        <v>-6</v>
      </c>
      <c r="M11" s="4">
        <v>-3.8</v>
      </c>
      <c r="N11" s="4">
        <v>-3</v>
      </c>
    </row>
    <row r="12" spans="1:14">
      <c r="A12" s="2" t="s">
        <v>781</v>
      </c>
      <c r="B12" s="4"/>
      <c r="C12" s="4"/>
      <c r="D12" s="4"/>
      <c r="E12" s="4"/>
      <c r="F12" s="4"/>
      <c r="G12" s="4"/>
      <c r="H12" s="4"/>
      <c r="I12" s="4"/>
      <c r="J12" s="4"/>
      <c r="K12" s="4"/>
      <c r="L12" s="4">
        <v>0</v>
      </c>
      <c r="M12" s="4">
        <v>-2.7</v>
      </c>
      <c r="N12" s="4">
        <v>-4.0999999999999996</v>
      </c>
    </row>
    <row r="13" spans="1:14">
      <c r="A13" s="2" t="s">
        <v>782</v>
      </c>
      <c r="B13" s="4"/>
      <c r="C13" s="4"/>
      <c r="D13" s="4"/>
      <c r="E13" s="4"/>
      <c r="F13" s="4"/>
      <c r="G13" s="4"/>
      <c r="H13" s="4"/>
      <c r="I13" s="4"/>
      <c r="J13" s="4"/>
      <c r="K13" s="4"/>
      <c r="L13" s="4">
        <v>0</v>
      </c>
      <c r="M13" s="4">
        <v>-4.3</v>
      </c>
      <c r="N13" s="4">
        <v>-10.3</v>
      </c>
    </row>
    <row r="14" spans="1:14">
      <c r="A14" s="2" t="s">
        <v>785</v>
      </c>
      <c r="B14" s="4"/>
      <c r="C14" s="4"/>
      <c r="D14" s="4"/>
      <c r="E14" s="4"/>
      <c r="F14" s="4"/>
      <c r="G14" s="4"/>
      <c r="H14" s="4"/>
      <c r="I14" s="4"/>
      <c r="J14" s="4"/>
      <c r="K14" s="4"/>
      <c r="L14" s="4">
        <v>0</v>
      </c>
      <c r="M14" s="4">
        <v>-1</v>
      </c>
      <c r="N14" s="4">
        <v>-3.8</v>
      </c>
    </row>
    <row r="15" spans="1:14">
      <c r="A15" s="2" t="s">
        <v>787</v>
      </c>
      <c r="B15" s="4"/>
      <c r="C15" s="4"/>
      <c r="D15" s="4"/>
      <c r="E15" s="4"/>
      <c r="F15" s="4"/>
      <c r="G15" s="4"/>
      <c r="H15" s="4"/>
      <c r="I15" s="4"/>
      <c r="J15" s="4"/>
      <c r="K15" s="4"/>
      <c r="L15" s="4">
        <v>0</v>
      </c>
      <c r="M15" s="4">
        <v>0</v>
      </c>
      <c r="N15" s="4">
        <v>-1</v>
      </c>
    </row>
    <row r="16" spans="1:14">
      <c r="A16" s="2" t="s">
        <v>953</v>
      </c>
      <c r="B16" s="4"/>
      <c r="C16" s="4"/>
      <c r="D16" s="4"/>
      <c r="E16" s="4"/>
      <c r="F16" s="4"/>
      <c r="G16" s="4"/>
      <c r="H16" s="4"/>
      <c r="I16" s="4"/>
      <c r="J16" s="4"/>
      <c r="K16" s="4"/>
      <c r="L16" s="4">
        <v>-6</v>
      </c>
      <c r="M16" s="4">
        <v>-11.8</v>
      </c>
      <c r="N16" s="4">
        <v>-22.8</v>
      </c>
    </row>
    <row r="17" spans="1:14">
      <c r="A17" s="2" t="s">
        <v>954</v>
      </c>
      <c r="B17" s="4"/>
      <c r="C17" s="4"/>
      <c r="D17" s="4"/>
      <c r="E17" s="4"/>
      <c r="F17" s="4"/>
      <c r="G17" s="4"/>
      <c r="H17" s="4"/>
      <c r="I17" s="4"/>
      <c r="J17" s="4"/>
      <c r="K17" s="4"/>
      <c r="L17" s="4">
        <v>-2.1</v>
      </c>
      <c r="M17" s="4">
        <v>0</v>
      </c>
      <c r="N17" s="4">
        <v>-4.8</v>
      </c>
    </row>
    <row r="18" spans="1:14" ht="30">
      <c r="A18" s="2" t="s">
        <v>955</v>
      </c>
      <c r="B18" s="4"/>
      <c r="C18" s="4"/>
      <c r="D18" s="4"/>
      <c r="E18" s="4"/>
      <c r="F18" s="4"/>
      <c r="G18" s="4"/>
      <c r="H18" s="4"/>
      <c r="I18" s="4"/>
      <c r="J18" s="4"/>
      <c r="K18" s="4"/>
      <c r="L18" s="4">
        <v>0</v>
      </c>
      <c r="M18" s="4">
        <v>0</v>
      </c>
      <c r="N18" s="4">
        <v>-0.3</v>
      </c>
    </row>
    <row r="19" spans="1:14">
      <c r="A19" s="2" t="s">
        <v>956</v>
      </c>
      <c r="B19" s="4"/>
      <c r="C19" s="4"/>
      <c r="D19" s="4"/>
      <c r="E19" s="4"/>
      <c r="F19" s="4"/>
      <c r="G19" s="4"/>
      <c r="H19" s="4"/>
      <c r="I19" s="4"/>
      <c r="J19" s="4"/>
      <c r="K19" s="4"/>
      <c r="L19" s="4">
        <v>-8.1</v>
      </c>
      <c r="M19" s="4">
        <v>-11.8</v>
      </c>
      <c r="N19" s="4">
        <v>-27.9</v>
      </c>
    </row>
    <row r="20" spans="1:14">
      <c r="A20" s="2" t="s">
        <v>957</v>
      </c>
      <c r="B20" s="4"/>
      <c r="C20" s="4"/>
      <c r="D20" s="4"/>
      <c r="E20" s="4"/>
      <c r="F20" s="4"/>
      <c r="G20" s="4"/>
      <c r="H20" s="4"/>
      <c r="I20" s="4"/>
      <c r="J20" s="4"/>
      <c r="K20" s="4"/>
      <c r="L20" s="4">
        <v>41.8</v>
      </c>
      <c r="M20" s="4">
        <v>45.3</v>
      </c>
      <c r="N20" s="4">
        <v>46.4</v>
      </c>
    </row>
    <row r="21" spans="1:14">
      <c r="A21" s="2" t="s">
        <v>958</v>
      </c>
      <c r="B21" s="4"/>
      <c r="C21" s="4"/>
      <c r="D21" s="4"/>
      <c r="E21" s="4"/>
      <c r="F21" s="4"/>
      <c r="G21" s="4"/>
      <c r="H21" s="4"/>
      <c r="I21" s="4"/>
      <c r="J21" s="4"/>
      <c r="K21" s="4"/>
      <c r="L21" s="4">
        <v>-17.7</v>
      </c>
      <c r="M21" s="4">
        <v>-2.2000000000000002</v>
      </c>
      <c r="N21" s="4">
        <v>-11.1</v>
      </c>
    </row>
    <row r="22" spans="1:14">
      <c r="A22" s="2" t="s">
        <v>960</v>
      </c>
      <c r="B22" s="4"/>
      <c r="C22" s="4"/>
      <c r="D22" s="4"/>
      <c r="E22" s="4"/>
      <c r="F22" s="4"/>
      <c r="G22" s="4"/>
      <c r="H22" s="4"/>
      <c r="I22" s="4"/>
      <c r="J22" s="4"/>
      <c r="K22" s="4"/>
      <c r="L22" s="4">
        <v>10.4</v>
      </c>
      <c r="M22" s="4">
        <v>4.2</v>
      </c>
      <c r="N22" s="4">
        <v>14.4</v>
      </c>
    </row>
    <row r="23" spans="1:14">
      <c r="A23" s="2" t="s">
        <v>961</v>
      </c>
      <c r="B23" s="4"/>
      <c r="C23" s="4"/>
      <c r="D23" s="4"/>
      <c r="E23" s="4"/>
      <c r="F23" s="4"/>
      <c r="G23" s="4"/>
      <c r="H23" s="4"/>
      <c r="I23" s="4"/>
      <c r="J23" s="4"/>
      <c r="K23" s="4"/>
      <c r="L23" s="4">
        <v>-1</v>
      </c>
      <c r="M23" s="4">
        <v>-3.8</v>
      </c>
      <c r="N23" s="4">
        <v>-0.4</v>
      </c>
    </row>
    <row r="24" spans="1:14" ht="30">
      <c r="A24" s="2" t="s">
        <v>962</v>
      </c>
      <c r="B24" s="4"/>
      <c r="C24" s="4"/>
      <c r="D24" s="4"/>
      <c r="E24" s="4"/>
      <c r="F24" s="4"/>
      <c r="G24" s="4"/>
      <c r="H24" s="4"/>
      <c r="I24" s="4"/>
      <c r="J24" s="4"/>
      <c r="K24" s="4"/>
      <c r="L24" s="4">
        <v>0</v>
      </c>
      <c r="M24" s="4">
        <v>0.8</v>
      </c>
      <c r="N24" s="4">
        <v>7.7</v>
      </c>
    </row>
    <row r="25" spans="1:14" ht="30">
      <c r="A25" s="2" t="s">
        <v>963</v>
      </c>
      <c r="B25" s="4"/>
      <c r="C25" s="4"/>
      <c r="D25" s="4"/>
      <c r="E25" s="4"/>
      <c r="F25" s="4"/>
      <c r="G25" s="4"/>
      <c r="H25" s="4"/>
      <c r="I25" s="4"/>
      <c r="J25" s="4"/>
      <c r="K25" s="4"/>
      <c r="L25" s="4">
        <v>-0.7</v>
      </c>
      <c r="M25" s="4">
        <v>-4.5999999999999996</v>
      </c>
      <c r="N25" s="4">
        <v>-2.5</v>
      </c>
    </row>
    <row r="26" spans="1:14">
      <c r="A26" s="2" t="s">
        <v>964</v>
      </c>
      <c r="B26" s="4"/>
      <c r="C26" s="4"/>
      <c r="D26" s="4"/>
      <c r="E26" s="4"/>
      <c r="F26" s="4"/>
      <c r="G26" s="4"/>
      <c r="H26" s="4"/>
      <c r="I26" s="4"/>
      <c r="J26" s="4"/>
      <c r="K26" s="4"/>
      <c r="L26" s="4">
        <v>32.799999999999997</v>
      </c>
      <c r="M26" s="4">
        <v>39.700000000000003</v>
      </c>
      <c r="N26" s="4">
        <v>54.5</v>
      </c>
    </row>
    <row r="27" spans="1:14">
      <c r="A27" s="2" t="s">
        <v>43</v>
      </c>
      <c r="B27" s="4"/>
      <c r="C27" s="4"/>
      <c r="D27" s="4"/>
      <c r="E27" s="4"/>
      <c r="F27" s="4"/>
      <c r="G27" s="4"/>
      <c r="H27" s="4"/>
      <c r="I27" s="4"/>
      <c r="J27" s="4"/>
      <c r="K27" s="4"/>
      <c r="L27" s="4">
        <v>-20.8</v>
      </c>
      <c r="M27" s="4">
        <v>-27.7</v>
      </c>
      <c r="N27" s="4">
        <v>-50.4</v>
      </c>
    </row>
    <row r="28" spans="1:14">
      <c r="A28" s="2" t="s">
        <v>596</v>
      </c>
      <c r="B28" s="4"/>
      <c r="C28" s="4"/>
      <c r="D28" s="4"/>
      <c r="E28" s="4"/>
      <c r="F28" s="4"/>
      <c r="G28" s="4"/>
      <c r="H28" s="4"/>
      <c r="I28" s="4"/>
      <c r="J28" s="4"/>
      <c r="K28" s="4"/>
      <c r="L28" s="4">
        <v>-45.9</v>
      </c>
      <c r="M28" s="4">
        <v>12.2</v>
      </c>
      <c r="N28" s="4">
        <v>4.9000000000000004</v>
      </c>
    </row>
    <row r="29" spans="1:14">
      <c r="A29" s="2" t="s">
        <v>969</v>
      </c>
      <c r="B29" s="4"/>
      <c r="C29" s="4"/>
      <c r="D29" s="4"/>
      <c r="E29" s="4"/>
      <c r="F29" s="4"/>
      <c r="G29" s="4"/>
      <c r="H29" s="4"/>
      <c r="I29" s="4"/>
      <c r="J29" s="4"/>
      <c r="K29" s="4"/>
      <c r="L29" s="4">
        <v>0.8</v>
      </c>
      <c r="M29" s="4">
        <v>3.6</v>
      </c>
      <c r="N29" s="4">
        <v>2.1</v>
      </c>
    </row>
    <row r="30" spans="1:14" ht="30">
      <c r="A30" s="2" t="s">
        <v>970</v>
      </c>
      <c r="B30" s="4">
        <v>0.1</v>
      </c>
      <c r="C30" s="4">
        <v>5.2</v>
      </c>
      <c r="D30" s="4">
        <v>-26.7</v>
      </c>
      <c r="E30" s="4">
        <v>7.5</v>
      </c>
      <c r="F30" s="4">
        <v>8.1999999999999993</v>
      </c>
      <c r="G30" s="4">
        <v>-12.4</v>
      </c>
      <c r="H30" s="4">
        <v>-21.5</v>
      </c>
      <c r="I30" s="4">
        <v>-4.2</v>
      </c>
      <c r="J30" s="4">
        <v>-21.4</v>
      </c>
      <c r="K30" s="4">
        <v>3.3</v>
      </c>
      <c r="L30" s="4">
        <v>-33.1</v>
      </c>
      <c r="M30" s="4">
        <v>27.8</v>
      </c>
      <c r="N30" s="4">
        <v>11.1</v>
      </c>
    </row>
    <row r="31" spans="1:14" ht="30">
      <c r="A31" s="2" t="s">
        <v>972</v>
      </c>
      <c r="B31" s="4"/>
      <c r="C31" s="4"/>
      <c r="D31" s="4"/>
      <c r="E31" s="4"/>
      <c r="F31" s="4"/>
      <c r="G31" s="4"/>
      <c r="H31" s="4"/>
      <c r="I31" s="4"/>
      <c r="J31" s="4"/>
      <c r="K31" s="4"/>
      <c r="L31" s="6">
        <v>-41.2</v>
      </c>
      <c r="M31" s="10">
        <v>16</v>
      </c>
      <c r="N31" s="6">
        <v>-16.8</v>
      </c>
    </row>
  </sheetData>
  <mergeCells count="4">
    <mergeCell ref="B1:G1"/>
    <mergeCell ref="H1:I1"/>
    <mergeCell ref="J1:K1"/>
    <mergeCell ref="L1:N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2632</v>
      </c>
      <c r="B1" s="9" t="s">
        <v>2</v>
      </c>
      <c r="C1" s="9"/>
      <c r="D1" s="9"/>
    </row>
    <row r="2" spans="1:4">
      <c r="A2" s="1" t="s">
        <v>28</v>
      </c>
      <c r="B2" s="1" t="s">
        <v>3</v>
      </c>
      <c r="C2" s="1" t="s">
        <v>31</v>
      </c>
      <c r="D2" s="1" t="s">
        <v>35</v>
      </c>
    </row>
    <row r="3" spans="1:4" ht="30">
      <c r="A3" s="3" t="s">
        <v>737</v>
      </c>
      <c r="B3" s="4"/>
      <c r="C3" s="4"/>
      <c r="D3" s="4"/>
    </row>
    <row r="4" spans="1:4">
      <c r="A4" s="2" t="s">
        <v>824</v>
      </c>
      <c r="B4" s="6">
        <v>311.3</v>
      </c>
      <c r="C4" s="6">
        <v>-538.1</v>
      </c>
      <c r="D4" s="6">
        <v>402.9</v>
      </c>
    </row>
    <row r="5" spans="1:4">
      <c r="A5" s="2" t="s">
        <v>827</v>
      </c>
      <c r="B5" s="4">
        <v>4.8</v>
      </c>
      <c r="C5" s="4">
        <v>2.7</v>
      </c>
      <c r="D5" s="4">
        <v>7.9</v>
      </c>
    </row>
    <row r="6" spans="1:4">
      <c r="A6" s="2" t="s">
        <v>978</v>
      </c>
      <c r="B6" s="4">
        <v>-4.0999999999999996</v>
      </c>
      <c r="C6" s="4">
        <v>0.6</v>
      </c>
      <c r="D6" s="4">
        <v>-0.7</v>
      </c>
    </row>
    <row r="7" spans="1:4" ht="30">
      <c r="A7" s="2" t="s">
        <v>979</v>
      </c>
      <c r="B7" s="4">
        <v>312</v>
      </c>
      <c r="C7" s="4">
        <v>-534.79999999999995</v>
      </c>
      <c r="D7" s="4">
        <v>410.1</v>
      </c>
    </row>
    <row r="8" spans="1:4" ht="30">
      <c r="A8" s="2" t="s">
        <v>981</v>
      </c>
      <c r="B8" s="4">
        <v>138.80000000000001</v>
      </c>
      <c r="C8" s="4">
        <v>-308.39999999999998</v>
      </c>
      <c r="D8" s="4">
        <v>165.7</v>
      </c>
    </row>
    <row r="9" spans="1:4">
      <c r="A9" s="2" t="s">
        <v>982</v>
      </c>
      <c r="B9" s="4">
        <v>52.5</v>
      </c>
      <c r="C9" s="4">
        <v>-94.4</v>
      </c>
      <c r="D9" s="4">
        <v>78.7</v>
      </c>
    </row>
    <row r="10" spans="1:4">
      <c r="A10" s="2" t="s">
        <v>984</v>
      </c>
      <c r="B10" s="4">
        <v>54.2</v>
      </c>
      <c r="C10" s="4">
        <v>-69.3</v>
      </c>
      <c r="D10" s="4">
        <v>70.3</v>
      </c>
    </row>
    <row r="11" spans="1:4" ht="30">
      <c r="A11" s="2" t="s">
        <v>986</v>
      </c>
      <c r="B11" s="4">
        <v>35.700000000000003</v>
      </c>
      <c r="C11" s="4">
        <v>-20.5</v>
      </c>
      <c r="D11" s="4">
        <v>92</v>
      </c>
    </row>
    <row r="12" spans="1:4" ht="30">
      <c r="A12" s="2" t="s">
        <v>987</v>
      </c>
      <c r="B12" s="4">
        <v>281.2</v>
      </c>
      <c r="C12" s="4">
        <v>-492.6</v>
      </c>
      <c r="D12" s="4">
        <v>406.7</v>
      </c>
    </row>
    <row r="13" spans="1:4" ht="30">
      <c r="A13" s="2" t="s">
        <v>989</v>
      </c>
      <c r="B13" s="6">
        <v>30.8</v>
      </c>
      <c r="C13" s="6">
        <v>-42.2</v>
      </c>
      <c r="D13" s="6">
        <v>3.4</v>
      </c>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2.28515625" bestFit="1" customWidth="1"/>
  </cols>
  <sheetData>
    <row r="1" spans="1:3" ht="60">
      <c r="A1" s="1" t="s">
        <v>2633</v>
      </c>
      <c r="B1" s="9" t="s">
        <v>3</v>
      </c>
      <c r="C1" s="9" t="s">
        <v>31</v>
      </c>
    </row>
    <row r="2" spans="1:3">
      <c r="A2" s="1" t="s">
        <v>28</v>
      </c>
      <c r="B2" s="9"/>
      <c r="C2" s="9"/>
    </row>
    <row r="3" spans="1:3">
      <c r="A3" s="3" t="s">
        <v>2634</v>
      </c>
      <c r="B3" s="4"/>
      <c r="C3" s="4"/>
    </row>
    <row r="4" spans="1:3" ht="30">
      <c r="A4" s="2" t="s">
        <v>2635</v>
      </c>
      <c r="B4" s="6">
        <v>11.9</v>
      </c>
      <c r="C4" s="10">
        <v>0</v>
      </c>
    </row>
    <row r="5" spans="1:3">
      <c r="A5" s="2" t="s">
        <v>1509</v>
      </c>
      <c r="B5" s="4"/>
      <c r="C5" s="4"/>
    </row>
    <row r="6" spans="1:3">
      <c r="A6" s="3" t="s">
        <v>2634</v>
      </c>
      <c r="B6" s="4"/>
      <c r="C6" s="4"/>
    </row>
    <row r="7" spans="1:3">
      <c r="A7" s="2" t="s">
        <v>2636</v>
      </c>
      <c r="B7" s="4">
        <v>0</v>
      </c>
      <c r="C7" s="4">
        <v>0</v>
      </c>
    </row>
    <row r="8" spans="1:3">
      <c r="A8" s="2" t="s">
        <v>2637</v>
      </c>
      <c r="B8" s="4">
        <v>0</v>
      </c>
      <c r="C8" s="4">
        <v>0</v>
      </c>
    </row>
    <row r="9" spans="1:3">
      <c r="A9" s="2" t="s">
        <v>46</v>
      </c>
      <c r="B9" s="4">
        <v>0</v>
      </c>
      <c r="C9" s="4">
        <v>0</v>
      </c>
    </row>
    <row r="10" spans="1:3">
      <c r="A10" s="2" t="s">
        <v>1004</v>
      </c>
      <c r="B10" s="4">
        <v>0</v>
      </c>
      <c r="C10" s="4">
        <v>0</v>
      </c>
    </row>
    <row r="11" spans="1:3">
      <c r="A11" s="2" t="s">
        <v>1005</v>
      </c>
      <c r="B11" s="4">
        <v>0</v>
      </c>
      <c r="C11" s="4">
        <v>0</v>
      </c>
    </row>
    <row r="12" spans="1:3">
      <c r="A12" s="2" t="s">
        <v>51</v>
      </c>
      <c r="B12" s="4">
        <v>0</v>
      </c>
      <c r="C12" s="4">
        <v>0</v>
      </c>
    </row>
    <row r="13" spans="1:3">
      <c r="A13" s="2" t="s">
        <v>1007</v>
      </c>
      <c r="B13" s="4">
        <v>0.6</v>
      </c>
      <c r="C13" s="4">
        <v>0.8</v>
      </c>
    </row>
    <row r="14" spans="1:3">
      <c r="A14" s="2" t="s">
        <v>2638</v>
      </c>
      <c r="B14" s="4"/>
      <c r="C14" s="4"/>
    </row>
    <row r="15" spans="1:3">
      <c r="A15" s="3" t="s">
        <v>2634</v>
      </c>
      <c r="B15" s="4"/>
      <c r="C15" s="4"/>
    </row>
    <row r="16" spans="1:3">
      <c r="A16" s="2" t="s">
        <v>2636</v>
      </c>
      <c r="B16" s="4">
        <v>5.0999999999999996</v>
      </c>
      <c r="C16" s="4">
        <v>3.2</v>
      </c>
    </row>
    <row r="17" spans="1:3">
      <c r="A17" s="2" t="s">
        <v>2637</v>
      </c>
      <c r="B17" s="4">
        <v>30</v>
      </c>
      <c r="C17" s="4">
        <v>24.7</v>
      </c>
    </row>
    <row r="18" spans="1:3">
      <c r="A18" s="2" t="s">
        <v>46</v>
      </c>
      <c r="B18" s="4">
        <v>9.3000000000000007</v>
      </c>
      <c r="C18" s="4">
        <v>10.6</v>
      </c>
    </row>
    <row r="19" spans="1:3">
      <c r="A19" s="2" t="s">
        <v>1004</v>
      </c>
      <c r="B19" s="4">
        <v>0</v>
      </c>
      <c r="C19" s="4">
        <v>0.1</v>
      </c>
    </row>
    <row r="20" spans="1:3">
      <c r="A20" s="2" t="s">
        <v>1005</v>
      </c>
      <c r="B20" s="4">
        <v>36.6</v>
      </c>
      <c r="C20" s="4">
        <v>18.3</v>
      </c>
    </row>
    <row r="21" spans="1:3">
      <c r="A21" s="2" t="s">
        <v>51</v>
      </c>
      <c r="B21" s="4">
        <v>0.5</v>
      </c>
      <c r="C21" s="4">
        <v>0.5</v>
      </c>
    </row>
    <row r="22" spans="1:3">
      <c r="A22" s="2" t="s">
        <v>1006</v>
      </c>
      <c r="B22" s="4">
        <v>81.5</v>
      </c>
      <c r="C22" s="4">
        <v>57.4</v>
      </c>
    </row>
    <row r="23" spans="1:3">
      <c r="A23" s="2" t="s">
        <v>1007</v>
      </c>
      <c r="B23" s="4">
        <v>0.5</v>
      </c>
      <c r="C23" s="4">
        <v>0.6</v>
      </c>
    </row>
    <row r="24" spans="1:3">
      <c r="A24" s="2" t="s">
        <v>997</v>
      </c>
      <c r="B24" s="4"/>
      <c r="C24" s="4"/>
    </row>
    <row r="25" spans="1:3">
      <c r="A25" s="3" t="s">
        <v>2634</v>
      </c>
      <c r="B25" s="4"/>
      <c r="C25" s="4"/>
    </row>
    <row r="26" spans="1:3">
      <c r="A26" s="2" t="s">
        <v>2636</v>
      </c>
      <c r="B26" s="4">
        <v>5.5</v>
      </c>
      <c r="C26" s="4">
        <v>3.6</v>
      </c>
    </row>
    <row r="27" spans="1:3">
      <c r="A27" s="2" t="s">
        <v>2637</v>
      </c>
      <c r="B27" s="4">
        <v>35</v>
      </c>
      <c r="C27" s="4">
        <v>29.4</v>
      </c>
    </row>
    <row r="28" spans="1:3">
      <c r="A28" s="2" t="s">
        <v>46</v>
      </c>
      <c r="B28" s="4">
        <v>9.4</v>
      </c>
      <c r="C28" s="4">
        <v>10.8</v>
      </c>
    </row>
    <row r="29" spans="1:3">
      <c r="A29" s="2" t="s">
        <v>1004</v>
      </c>
      <c r="B29" s="4">
        <v>0</v>
      </c>
      <c r="C29" s="4">
        <v>0.1</v>
      </c>
    </row>
    <row r="30" spans="1:3">
      <c r="A30" s="2" t="s">
        <v>1005</v>
      </c>
      <c r="B30" s="4">
        <v>50.6</v>
      </c>
      <c r="C30" s="4">
        <v>24.3</v>
      </c>
    </row>
    <row r="31" spans="1:3">
      <c r="A31" s="2" t="s">
        <v>51</v>
      </c>
      <c r="B31" s="4">
        <v>0.6</v>
      </c>
      <c r="C31" s="4">
        <v>0.6</v>
      </c>
    </row>
    <row r="32" spans="1:3">
      <c r="A32" s="2" t="s">
        <v>1006</v>
      </c>
      <c r="B32" s="6">
        <v>101.1</v>
      </c>
      <c r="C32" s="6">
        <v>68.8</v>
      </c>
    </row>
  </sheetData>
  <mergeCells count="2">
    <mergeCell ref="B1:B2"/>
    <mergeCell ref="C1:C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60">
      <c r="A1" s="1" t="s">
        <v>2639</v>
      </c>
      <c r="B1" s="9" t="s">
        <v>3</v>
      </c>
      <c r="C1" s="9" t="s">
        <v>31</v>
      </c>
    </row>
    <row r="2" spans="1:3">
      <c r="A2" s="1" t="s">
        <v>28</v>
      </c>
      <c r="B2" s="9"/>
      <c r="C2" s="9"/>
    </row>
    <row r="3" spans="1:3">
      <c r="A3" s="3" t="s">
        <v>2634</v>
      </c>
      <c r="B3" s="4"/>
      <c r="C3" s="4"/>
    </row>
    <row r="4" spans="1:3" ht="30">
      <c r="A4" s="2" t="s">
        <v>2640</v>
      </c>
      <c r="B4" s="6">
        <v>151.5</v>
      </c>
      <c r="C4" s="6">
        <v>172.6</v>
      </c>
    </row>
    <row r="5" spans="1:3">
      <c r="A5" s="2" t="s">
        <v>2638</v>
      </c>
      <c r="B5" s="4"/>
      <c r="C5" s="4"/>
    </row>
    <row r="6" spans="1:3">
      <c r="A6" s="3" t="s">
        <v>2634</v>
      </c>
      <c r="B6" s="4"/>
      <c r="C6" s="4"/>
    </row>
    <row r="7" spans="1:3">
      <c r="A7" s="2" t="s">
        <v>178</v>
      </c>
      <c r="B7" s="4">
        <v>203.3</v>
      </c>
      <c r="C7" s="4">
        <v>227.5</v>
      </c>
    </row>
    <row r="8" spans="1:3" ht="30">
      <c r="A8" s="2" t="s">
        <v>2641</v>
      </c>
      <c r="B8" s="4"/>
      <c r="C8" s="4"/>
    </row>
    <row r="9" spans="1:3">
      <c r="A9" s="3" t="s">
        <v>2634</v>
      </c>
      <c r="B9" s="4"/>
      <c r="C9" s="4"/>
    </row>
    <row r="10" spans="1:3">
      <c r="A10" s="2" t="s">
        <v>178</v>
      </c>
      <c r="B10" s="4">
        <v>157.80000000000001</v>
      </c>
      <c r="C10" s="4">
        <v>171.6</v>
      </c>
    </row>
    <row r="11" spans="1:3">
      <c r="A11" s="2" t="s">
        <v>2642</v>
      </c>
      <c r="B11" s="4"/>
      <c r="C11" s="4"/>
    </row>
    <row r="12" spans="1:3">
      <c r="A12" s="3" t="s">
        <v>2634</v>
      </c>
      <c r="B12" s="4"/>
      <c r="C12" s="4"/>
    </row>
    <row r="13" spans="1:3">
      <c r="A13" s="2" t="s">
        <v>178</v>
      </c>
      <c r="B13" s="4">
        <v>45.5</v>
      </c>
      <c r="C13" s="4">
        <v>55.9</v>
      </c>
    </row>
    <row r="14" spans="1:3">
      <c r="A14" s="2" t="s">
        <v>997</v>
      </c>
      <c r="B14" s="4"/>
      <c r="C14" s="4"/>
    </row>
    <row r="15" spans="1:3">
      <c r="A15" s="3" t="s">
        <v>2634</v>
      </c>
      <c r="B15" s="4"/>
      <c r="C15" s="4"/>
    </row>
    <row r="16" spans="1:3">
      <c r="A16" s="2" t="s">
        <v>178</v>
      </c>
      <c r="B16" s="4">
        <v>151.5</v>
      </c>
      <c r="C16" s="4">
        <v>172.6</v>
      </c>
    </row>
    <row r="17" spans="1:3">
      <c r="A17" s="2" t="s">
        <v>2643</v>
      </c>
      <c r="B17" s="4"/>
      <c r="C17" s="4"/>
    </row>
    <row r="18" spans="1:3">
      <c r="A18" s="3" t="s">
        <v>2634</v>
      </c>
      <c r="B18" s="4"/>
      <c r="C18" s="4"/>
    </row>
    <row r="19" spans="1:3">
      <c r="A19" s="2" t="s">
        <v>178</v>
      </c>
      <c r="B19" s="4">
        <v>106</v>
      </c>
      <c r="C19" s="4">
        <v>116.7</v>
      </c>
    </row>
    <row r="20" spans="1:3">
      <c r="A20" s="2" t="s">
        <v>2644</v>
      </c>
      <c r="B20" s="4"/>
      <c r="C20" s="4"/>
    </row>
    <row r="21" spans="1:3">
      <c r="A21" s="3" t="s">
        <v>2634</v>
      </c>
      <c r="B21" s="4"/>
      <c r="C21" s="4"/>
    </row>
    <row r="22" spans="1:3">
      <c r="A22" s="2" t="s">
        <v>178</v>
      </c>
      <c r="B22" s="6">
        <v>45.5</v>
      </c>
      <c r="C22" s="6">
        <v>55.9</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2" width="12.42578125" bestFit="1" customWidth="1"/>
    <col min="3" max="3" width="12.28515625" bestFit="1" customWidth="1"/>
  </cols>
  <sheetData>
    <row r="1" spans="1:3" ht="15" customHeight="1">
      <c r="A1" s="1" t="s">
        <v>2645</v>
      </c>
      <c r="B1" s="9" t="s">
        <v>2</v>
      </c>
      <c r="C1" s="9"/>
    </row>
    <row r="2" spans="1:3">
      <c r="A2" s="1" t="s">
        <v>28</v>
      </c>
      <c r="B2" s="1" t="s">
        <v>3</v>
      </c>
      <c r="C2" s="1" t="s">
        <v>31</v>
      </c>
    </row>
    <row r="3" spans="1:3">
      <c r="A3" s="1"/>
      <c r="B3" s="1" t="s">
        <v>2646</v>
      </c>
      <c r="C3" s="1" t="s">
        <v>2558</v>
      </c>
    </row>
    <row r="4" spans="1:3">
      <c r="A4" s="1"/>
      <c r="B4" s="1" t="s">
        <v>2647</v>
      </c>
      <c r="C4" s="1"/>
    </row>
    <row r="5" spans="1:3">
      <c r="A5" s="1"/>
      <c r="B5" s="1" t="s">
        <v>2558</v>
      </c>
      <c r="C5" s="1"/>
    </row>
    <row r="6" spans="1:3" ht="30">
      <c r="A6" s="3" t="s">
        <v>2534</v>
      </c>
      <c r="B6" s="4"/>
      <c r="C6" s="4"/>
    </row>
    <row r="7" spans="1:3" ht="60">
      <c r="A7" s="2" t="s">
        <v>2584</v>
      </c>
      <c r="B7" s="4">
        <v>211</v>
      </c>
      <c r="C7" s="4">
        <v>156</v>
      </c>
    </row>
    <row r="8" spans="1:3" ht="30">
      <c r="A8" s="2" t="s">
        <v>2648</v>
      </c>
      <c r="B8" s="6">
        <v>848.8</v>
      </c>
      <c r="C8" s="10">
        <v>864</v>
      </c>
    </row>
    <row r="9" spans="1:3">
      <c r="A9" s="2" t="s">
        <v>2649</v>
      </c>
      <c r="B9" s="4">
        <v>18</v>
      </c>
      <c r="C9" s="4"/>
    </row>
    <row r="10" spans="1:3">
      <c r="A10" s="2" t="s">
        <v>2650</v>
      </c>
      <c r="B10" s="4"/>
      <c r="C10" s="223">
        <v>0.1</v>
      </c>
    </row>
    <row r="11" spans="1:3">
      <c r="A11" s="2" t="s">
        <v>2651</v>
      </c>
      <c r="B11" s="4">
        <v>75.7</v>
      </c>
      <c r="C11" s="4"/>
    </row>
    <row r="12" spans="1:3" ht="30">
      <c r="A12" s="2" t="s">
        <v>2652</v>
      </c>
      <c r="B12" s="4">
        <v>11</v>
      </c>
      <c r="C12" s="4"/>
    </row>
    <row r="13" spans="1:3">
      <c r="A13" s="2" t="s">
        <v>2653</v>
      </c>
      <c r="B13" s="4">
        <v>290.89999999999998</v>
      </c>
      <c r="C13" s="4"/>
    </row>
    <row r="14" spans="1:3" ht="30">
      <c r="A14" s="2" t="s">
        <v>2654</v>
      </c>
      <c r="B14" s="6">
        <v>366.6</v>
      </c>
      <c r="C14" s="4"/>
    </row>
    <row r="15" spans="1:3">
      <c r="A15" s="2" t="s">
        <v>824</v>
      </c>
      <c r="B15" s="4"/>
      <c r="C15" s="4"/>
    </row>
    <row r="16" spans="1:3" ht="30">
      <c r="A16" s="3" t="s">
        <v>2534</v>
      </c>
      <c r="B16" s="4"/>
      <c r="C16" s="4"/>
    </row>
    <row r="17" spans="1:3" ht="60">
      <c r="A17" s="2" t="s">
        <v>2584</v>
      </c>
      <c r="B17" s="4">
        <v>201</v>
      </c>
      <c r="C17" s="4">
        <v>150</v>
      </c>
    </row>
    <row r="18" spans="1:3">
      <c r="A18" s="2" t="s">
        <v>827</v>
      </c>
      <c r="B18" s="4"/>
      <c r="C18" s="4"/>
    </row>
    <row r="19" spans="1:3" ht="30">
      <c r="A19" s="3" t="s">
        <v>2534</v>
      </c>
      <c r="B19" s="4"/>
      <c r="C19" s="4"/>
    </row>
    <row r="20" spans="1:3" ht="60">
      <c r="A20" s="2" t="s">
        <v>2584</v>
      </c>
      <c r="B20" s="4">
        <v>10</v>
      </c>
      <c r="C20" s="4">
        <v>6</v>
      </c>
    </row>
  </sheetData>
  <mergeCells count="1">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s>
  <sheetData>
    <row r="1" spans="1:9" ht="45">
      <c r="A1" s="1" t="s">
        <v>2655</v>
      </c>
      <c r="B1" s="9" t="s">
        <v>3</v>
      </c>
      <c r="C1" s="9" t="s">
        <v>29</v>
      </c>
      <c r="D1" s="9" t="s">
        <v>5</v>
      </c>
      <c r="E1" s="9" t="s">
        <v>30</v>
      </c>
      <c r="F1" s="9" t="s">
        <v>31</v>
      </c>
      <c r="G1" s="9" t="s">
        <v>32</v>
      </c>
      <c r="H1" s="9" t="s">
        <v>33</v>
      </c>
      <c r="I1" s="9" t="s">
        <v>34</v>
      </c>
    </row>
    <row r="2" spans="1:9">
      <c r="A2" s="1" t="s">
        <v>28</v>
      </c>
      <c r="B2" s="9"/>
      <c r="C2" s="9"/>
      <c r="D2" s="9"/>
      <c r="E2" s="9"/>
      <c r="F2" s="9"/>
      <c r="G2" s="9"/>
      <c r="H2" s="9"/>
      <c r="I2" s="9"/>
    </row>
    <row r="3" spans="1:9">
      <c r="A3" s="3" t="s">
        <v>1023</v>
      </c>
      <c r="B3" s="4"/>
      <c r="C3" s="4"/>
      <c r="D3" s="4"/>
      <c r="E3" s="4"/>
      <c r="F3" s="4"/>
      <c r="G3" s="4"/>
      <c r="H3" s="4"/>
      <c r="I3" s="4"/>
    </row>
    <row r="4" spans="1:9">
      <c r="A4" s="2" t="s">
        <v>1026</v>
      </c>
      <c r="B4" s="6">
        <v>126.2</v>
      </c>
      <c r="C4" s="4"/>
      <c r="D4" s="4"/>
      <c r="E4" s="4"/>
      <c r="F4" s="6">
        <v>126.1</v>
      </c>
      <c r="G4" s="4"/>
      <c r="H4" s="4"/>
      <c r="I4" s="4"/>
    </row>
    <row r="5" spans="1:9">
      <c r="A5" s="2" t="s">
        <v>1027</v>
      </c>
      <c r="B5" s="4">
        <v>252.7</v>
      </c>
      <c r="C5" s="4"/>
      <c r="D5" s="4"/>
      <c r="E5" s="4"/>
      <c r="F5" s="4">
        <v>252.7</v>
      </c>
      <c r="G5" s="4"/>
      <c r="H5" s="4"/>
      <c r="I5" s="4"/>
    </row>
    <row r="6" spans="1:9">
      <c r="A6" s="2" t="s">
        <v>1028</v>
      </c>
      <c r="B6" s="6">
        <v>378.9</v>
      </c>
      <c r="C6" s="6">
        <v>378.8</v>
      </c>
      <c r="D6" s="6">
        <v>378.9</v>
      </c>
      <c r="E6" s="6">
        <v>378.8</v>
      </c>
      <c r="F6" s="6">
        <v>378.8</v>
      </c>
      <c r="G6" s="6">
        <v>378.8</v>
      </c>
      <c r="H6" s="6">
        <v>378.8</v>
      </c>
      <c r="I6" s="6">
        <v>378.8</v>
      </c>
    </row>
  </sheetData>
  <mergeCells count="8">
    <mergeCell ref="H1:H2"/>
    <mergeCell ref="I1:I2"/>
    <mergeCell ref="B1:B2"/>
    <mergeCell ref="C1:C2"/>
    <mergeCell ref="D1:D2"/>
    <mergeCell ref="E1:E2"/>
    <mergeCell ref="F1:F2"/>
    <mergeCell ref="G1:G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Document_and_Entity_Informatio</vt:lpstr>
      <vt:lpstr>Consolidated_Balance_Sheets</vt:lpstr>
      <vt:lpstr>Consolidated_Balance_Sheets_Pa</vt:lpstr>
      <vt:lpstr>Consolidated_Statements_of_Inc</vt:lpstr>
      <vt:lpstr>Consolidated_Statements_of_Cas</vt:lpstr>
      <vt:lpstr>Consolidated_Statements_of_Cha</vt:lpstr>
      <vt:lpstr>Consolidated_Statements_of_Cha1</vt:lpstr>
      <vt:lpstr>Organization_and_Description_o</vt:lpstr>
      <vt:lpstr>Restatement_and_Revision_of_Pr</vt:lpstr>
      <vt:lpstr>Basis_of_Presentation_and_Sign</vt:lpstr>
      <vt:lpstr>Reinsurance</vt:lpstr>
      <vt:lpstr>Demutualization_and_Closed_Blo</vt:lpstr>
      <vt:lpstr>Deferred_Policy_Acquisition_Co</vt:lpstr>
      <vt:lpstr>Sales_Inducements</vt:lpstr>
      <vt:lpstr>Investing_Activities</vt:lpstr>
      <vt:lpstr>Financing_Activities</vt:lpstr>
      <vt:lpstr>Common_Stock_and_Stock_Repurch</vt:lpstr>
      <vt:lpstr>Separate_Accounts_Death_Benefi</vt:lpstr>
      <vt:lpstr>Derivative_Instruments</vt:lpstr>
      <vt:lpstr>Fair_Value_of_Financial_Instru</vt:lpstr>
      <vt:lpstr>Income_Taxes</vt:lpstr>
      <vt:lpstr>Accumulated_Other_Comprehensiv</vt:lpstr>
      <vt:lpstr>Employee_Benefit_Plans_and_Emp</vt:lpstr>
      <vt:lpstr>ShareBased_Payments</vt:lpstr>
      <vt:lpstr>Earnings_Per_Share</vt:lpstr>
      <vt:lpstr>Segment_Information</vt:lpstr>
      <vt:lpstr>Discontinued_Operations</vt:lpstr>
      <vt:lpstr>Phoenix_Life_Statutory_Financi</vt:lpstr>
      <vt:lpstr>Premises_and_Equipment</vt:lpstr>
      <vt:lpstr>Contingent_Liabilities</vt:lpstr>
      <vt:lpstr>Other_Commitments</vt:lpstr>
      <vt:lpstr>Condensed_Financial_Informatio</vt:lpstr>
      <vt:lpstr>Subsequent_Events</vt:lpstr>
      <vt:lpstr>Supplemental_Unaudited_Quarter</vt:lpstr>
      <vt:lpstr>Basis_of_Presentation_and_Sign1</vt:lpstr>
      <vt:lpstr>Restatement_and_Revision_of_Pr1</vt:lpstr>
      <vt:lpstr>Basis_of_Presentation_and_Sign2</vt:lpstr>
      <vt:lpstr>Reinsurance_Tables</vt:lpstr>
      <vt:lpstr>Demutualization_and_Closed_Blo1</vt:lpstr>
      <vt:lpstr>Deferred_Policy_Acquisition_Co1</vt:lpstr>
      <vt:lpstr>Sales_Inducements_Tables</vt:lpstr>
      <vt:lpstr>Investing_Activities_Tables</vt:lpstr>
      <vt:lpstr>Financing_Activities_Tables</vt:lpstr>
      <vt:lpstr>Separate_Accounts_Death_Benefi1</vt:lpstr>
      <vt:lpstr>Derivative_Instruments_Tables</vt:lpstr>
      <vt:lpstr>Fair_Value_of_Financial_Instru1</vt:lpstr>
      <vt:lpstr>Income_Taxes_Tables</vt:lpstr>
      <vt:lpstr>Accumulated_Other_Comprehensiv1</vt:lpstr>
      <vt:lpstr>ShareBased_Payments_Tables</vt:lpstr>
      <vt:lpstr>Earnings_Per_Share_Tables</vt:lpstr>
      <vt:lpstr>Employee_Benefit_Plans_and_Emp1</vt:lpstr>
      <vt:lpstr>Segment_Information_Tables</vt:lpstr>
      <vt:lpstr>Phoenix_Life_Statutory_Financi1</vt:lpstr>
      <vt:lpstr>Premises_and_Equipment_Tables</vt:lpstr>
      <vt:lpstr>Condensed_Financial_Informatio1</vt:lpstr>
      <vt:lpstr>Supplemental_Unaudited_Quarter1</vt:lpstr>
      <vt:lpstr>Organization_and_Description_o1</vt:lpstr>
      <vt:lpstr>Restatement_and_Revision_of_Pr2</vt:lpstr>
      <vt:lpstr>Restatement_and_Revision_of_Pr3</vt:lpstr>
      <vt:lpstr>Restatement_and_Revision_of_Pr4</vt:lpstr>
      <vt:lpstr>Restatement_and_Revision_of_Pr5</vt:lpstr>
      <vt:lpstr>Restatement_and_Revision_of_Pr6</vt:lpstr>
      <vt:lpstr>Basis_of_Presentation_and_Sign3</vt:lpstr>
      <vt:lpstr>Basis_of_Presentation_and_Sign4</vt:lpstr>
      <vt:lpstr>Basis_of_Presentation_and_Sign5</vt:lpstr>
      <vt:lpstr>Basis_of_Presentation_and_Sign6</vt:lpstr>
      <vt:lpstr>Basis_of_Presentation_and_Sign7</vt:lpstr>
      <vt:lpstr>Reinsurance_Narrative_Details</vt:lpstr>
      <vt:lpstr>Reinsurance_Details</vt:lpstr>
      <vt:lpstr>Demutualization_and_Closed_Blo2</vt:lpstr>
      <vt:lpstr>Schedule_of_Closed_Block_Reven</vt:lpstr>
      <vt:lpstr>Narrative_Details</vt:lpstr>
      <vt:lpstr>Deferred_Policy_Acquisition_Co2</vt:lpstr>
      <vt:lpstr>Sales_Inducements_Details</vt:lpstr>
      <vt:lpstr>Schedule_of_Fair_Value_and_Cos</vt:lpstr>
      <vt:lpstr>Schedule_of_Maturities_of_Debt</vt:lpstr>
      <vt:lpstr>Schedule_of_Sales_of_Available</vt:lpstr>
      <vt:lpstr>Schedule_of_Aging_of_Temporary</vt:lpstr>
      <vt:lpstr>Debt_Equity_Securities_Narrati</vt:lpstr>
      <vt:lpstr>Otherthantemporary_impairments</vt:lpstr>
      <vt:lpstr>Schedule_of_Credit_Losses_Reco</vt:lpstr>
      <vt:lpstr>Schedule_of_Limited_Partnershi</vt:lpstr>
      <vt:lpstr>Investing_Activities_Schedule_</vt:lpstr>
      <vt:lpstr>Investing_Activities_Schedule_1</vt:lpstr>
      <vt:lpstr>Investing_Activities_Schedule_2</vt:lpstr>
      <vt:lpstr>Leveraged_leases_Narrative_Det</vt:lpstr>
      <vt:lpstr>Investing_Activities_Schedule_3</vt:lpstr>
      <vt:lpstr>Direct_equity_investments_Narr</vt:lpstr>
      <vt:lpstr>Investing_Activities_Schedule_4</vt:lpstr>
      <vt:lpstr>Life_settlements_Narrative_Det</vt:lpstr>
      <vt:lpstr>Investing_Activities_Schedule_5</vt:lpstr>
      <vt:lpstr>Statutory_deposits_Narrative_D</vt:lpstr>
      <vt:lpstr>Schedule_of_Sources_of_Net_Inv</vt:lpstr>
      <vt:lpstr>Schedule_of_Sources_and_Types_</vt:lpstr>
      <vt:lpstr>Schedule_of_Sources_of_Changes</vt:lpstr>
      <vt:lpstr>Schedule_of_Carrying_Value_of_</vt:lpstr>
      <vt:lpstr>Schedule_of_Carrying_Value_of_1</vt:lpstr>
      <vt:lpstr>Issuer_and_counterparty_credit</vt:lpstr>
      <vt:lpstr>Financing_Activities_Schedule_</vt:lpstr>
      <vt:lpstr>Financing_Activities_Narrative</vt:lpstr>
      <vt:lpstr>Financing_Activities_Interest_</vt:lpstr>
      <vt:lpstr>Common_Stock_and_Stock_Repurch1</vt:lpstr>
      <vt:lpstr>Separate_Accounts_Death_Benefi2</vt:lpstr>
      <vt:lpstr>Separate_Accounts_Death_Benefi3</vt:lpstr>
      <vt:lpstr>Separate_Accounts_Death_Benefi4</vt:lpstr>
      <vt:lpstr>Schedule_of_Net_Amount_of_Risk</vt:lpstr>
      <vt:lpstr>Separate_Accounts_Death_Benefi5</vt:lpstr>
      <vt:lpstr>Separate_Accounts_Death_Benefi6</vt:lpstr>
      <vt:lpstr>Separate_Accounts_Death_Benefi7</vt:lpstr>
      <vt:lpstr>Derivative_Instruments_Narrati</vt:lpstr>
      <vt:lpstr>Derivative_Instruments_Schedul</vt:lpstr>
      <vt:lpstr>Derivative_Instruments_Schedul1</vt:lpstr>
      <vt:lpstr>Derivative_Instruments_Offsett</vt:lpstr>
      <vt:lpstr>Fair_Value_of_Financial_Instru2</vt:lpstr>
      <vt:lpstr>Fair_Value_of_Financial_Instru3</vt:lpstr>
      <vt:lpstr>Fair_Value_of_Financial_Instru4</vt:lpstr>
      <vt:lpstr>Schedule_of_Level_3_Financial_</vt:lpstr>
      <vt:lpstr>Fair_Value_of_Financial_Instru5</vt:lpstr>
      <vt:lpstr>Fair_Value_of_Financial_Instru6</vt:lpstr>
      <vt:lpstr>Fair_Value_of_Financial_Instru7</vt:lpstr>
      <vt:lpstr>Schdeule_of_Level_3_Assets_and</vt:lpstr>
      <vt:lpstr>Schedule_of_Carrying_Amounts_a</vt:lpstr>
      <vt:lpstr>Income_Taxes_Significant_Compo</vt:lpstr>
      <vt:lpstr>Income_Taxes_Reconciliation_of</vt:lpstr>
      <vt:lpstr>Income_Taxes_Allocation_of_Inc</vt:lpstr>
      <vt:lpstr>Income_Taxes_Deferred_Income_T</vt:lpstr>
      <vt:lpstr>Income_Taxes_Narrative_Details</vt:lpstr>
      <vt:lpstr>Accumulated_Other_Comprehensiv2</vt:lpstr>
      <vt:lpstr>Accumulated_Other_Comprehensiv3</vt:lpstr>
      <vt:lpstr>ShareBased_Payments_Expense_De</vt:lpstr>
      <vt:lpstr>ShareBased_Payments_Narrative_</vt:lpstr>
      <vt:lpstr>ShareBased_Payments_Stock_Opti</vt:lpstr>
      <vt:lpstr>ShareBased_Payments_Stock_Opti1</vt:lpstr>
      <vt:lpstr>ShareBased_Payments_Stock_Opti2</vt:lpstr>
      <vt:lpstr>ShareBased_Payments_RSUs_Activ</vt:lpstr>
      <vt:lpstr>ShareBased_Payments_ShareBased</vt:lpstr>
      <vt:lpstr>ShareBased_Payments_ShareBased1</vt:lpstr>
      <vt:lpstr>Earnings_Per_Share_Schedule_of</vt:lpstr>
      <vt:lpstr>Earnings_Per_Share_Schedule_of1</vt:lpstr>
      <vt:lpstr>Earnings_Per_Share_Narrative_D</vt:lpstr>
      <vt:lpstr>Segment_Information_Reconcilia</vt:lpstr>
      <vt:lpstr>Reconciliation_of_Operating_Pr</vt:lpstr>
      <vt:lpstr>Employee_Benefit_Plans_and_Emp2</vt:lpstr>
      <vt:lpstr>Employee_Benefit_Plans_and_Emp3</vt:lpstr>
      <vt:lpstr>Employee_Benefit_Plans_and_Emp4</vt:lpstr>
      <vt:lpstr>Employee_Benefit_Plans_and_Emp5</vt:lpstr>
      <vt:lpstr>Employee_Benefit_Plans_and_Emp6</vt:lpstr>
      <vt:lpstr>Employee_Benefit_Plans_and_Emp7</vt:lpstr>
      <vt:lpstr>Employee_Benefit_Plans_and_Emp8</vt:lpstr>
      <vt:lpstr>Employee_Benefit_Plans_and_Emp9</vt:lpstr>
      <vt:lpstr>Recovered_Sheet1</vt:lpstr>
      <vt:lpstr>Recovered_Sheet2</vt:lpstr>
      <vt:lpstr>Recovered_Sheet3</vt:lpstr>
      <vt:lpstr>Recovered_Sheet4</vt:lpstr>
      <vt:lpstr>Discontinued_Operations_Narrat</vt:lpstr>
      <vt:lpstr>Phoenix_Life_Statutory_Financi2</vt:lpstr>
      <vt:lpstr>Phoenix_Life_Statutory_Financi3</vt:lpstr>
      <vt:lpstr>Premises_and_Equipment_Premise</vt:lpstr>
      <vt:lpstr>Premises_and_Equipment_Premise1</vt:lpstr>
      <vt:lpstr>Contingent_Liabilities_Details</vt:lpstr>
      <vt:lpstr>Other_Commitments_Narrative_De</vt:lpstr>
      <vt:lpstr>Condensed_Financial_Informatio2</vt:lpstr>
      <vt:lpstr>Condensed_Financial_Informatio3</vt:lpstr>
      <vt:lpstr>Condensed_Financial_Informatio4</vt:lpstr>
      <vt:lpstr>Condensed_Financial_Informatio5</vt:lpstr>
      <vt:lpstr>Subsequent_Events_Details</vt:lpstr>
      <vt:lpstr>Supplemental_Unaudited_Quarter2</vt:lpstr>
      <vt:lpstr>Supplemental_Unaudited_Quarter3</vt:lpstr>
      <vt:lpstr>Consolidated_Balance_Sheets_De</vt:lpstr>
      <vt:lpstr>Supplemental_Unaudited_Quarter4</vt:lpstr>
      <vt:lpstr>Supplemental_Unaudited_Quarter5</vt:lpstr>
      <vt:lpstr>Supplemental_Unaudited_Quarter6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2015-03-31T10:08:57Z</dcterms:created>
  <dcterms:modified xsi:type="dcterms:W3CDTF">2015-03-31T10:08:57Z</dcterms:modified>
</cp:coreProperties>
</file>